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1E377EC3-D7CC-4D69-BD85-C1C551035EE6}" xr6:coauthVersionLast="44" xr6:coauthVersionMax="44" xr10:uidLastSave="{00000000-0000-0000-0000-000000000000}"/>
  <bookViews>
    <workbookView xWindow="-110" yWindow="-110" windowWidth="19420" windowHeight="10420" tabRatio="776" xr2:uid="{00000000-000D-0000-FFFF-FFFF00000000}"/>
  </bookViews>
  <sheets>
    <sheet name="加盟店登録数（都道府県別、業種分類別）(0111)" sheetId="1" r:id="rId1"/>
    <sheet name="加盟店登録数（市区町村別、業種分類別）(0111)" sheetId="2" r:id="rId2"/>
    <sheet name="加盟店登録数（都道府県別、業種分類別） (0121)" sheetId="4" r:id="rId3"/>
    <sheet name="加盟店登録数（市区町村別、業種分類別） (0121)" sheetId="5" r:id="rId4"/>
    <sheet name="加盟店登録数（都道府県別、業種分類別） (0201)" sheetId="6" r:id="rId5"/>
    <sheet name="加盟店登録数（市区町村別、業種分類別） (0201)" sheetId="7" r:id="rId6"/>
    <sheet name="加盟店登録数（都道府県別、業種分類別） (0211)" sheetId="8" r:id="rId7"/>
    <sheet name="加盟店登録数（市区町村別、業種分類別） (0211)" sheetId="9" r:id="rId8"/>
    <sheet name="加盟店登録数（都道府県別、業種分類別） (0221)" sheetId="10" r:id="rId9"/>
    <sheet name="加盟店登録数（市区町村別、業種分類別） (0221)" sheetId="11" r:id="rId10"/>
    <sheet name="加盟店登録数（都道府県別、業種分類別） (0301)" sheetId="12" r:id="rId11"/>
    <sheet name="加盟店登録数（市区町村別、業種分類別） (0301)" sheetId="13" r:id="rId12"/>
    <sheet name="加盟店登録数（都道府県別、業種分類別） (0311)" sheetId="14" r:id="rId13"/>
    <sheet name="加盟店登録数（市区町村別、業種分類別） (0311)" sheetId="15" r:id="rId14"/>
    <sheet name="加盟店登録数（都道府県別、業種分類別） (0321)" sheetId="16" r:id="rId15"/>
    <sheet name="加盟店登録数（市区町村別、業種分類別） (0321)" sheetId="17" r:id="rId16"/>
    <sheet name="加盟店登録数（都道府県別、業種分類別） (0401)" sheetId="18" r:id="rId17"/>
    <sheet name="加盟店登録数（市区町村別、業種分類別） (0401)" sheetId="19" r:id="rId18"/>
    <sheet name="加盟店登録数（都道府県別、業種分類別） (0601)" sheetId="20" r:id="rId19"/>
    <sheet name="加盟店登録数（市区町村別、業種分類別） (0601)" sheetId="21" r:id="rId20"/>
    <sheet name="加盟店登録数（都道府県別、業種分類別） (0611)" sheetId="22" r:id="rId21"/>
    <sheet name="加盟店登録数（市区町村別、業種分類別） (0611)" sheetId="23" r:id="rId22"/>
    <sheet name="加盟店登録数（市区町村別、業種分類別） (2)" sheetId="3" state="hidden" r:id="rId23"/>
  </sheets>
  <definedNames>
    <definedName name="_xlnm._FilterDatabase" localSheetId="3" hidden="1">'加盟店登録数（市区町村別、業種分類別） (0121)'!$B$4:$I$1793</definedName>
    <definedName name="_xlnm._FilterDatabase" localSheetId="5" hidden="1">'加盟店登録数（市区町村別、業種分類別） (0201)'!$B$4:$I$1793</definedName>
    <definedName name="_xlnm._FilterDatabase" localSheetId="7" hidden="1">'加盟店登録数（市区町村別、業種分類別） (0211)'!$B$4:$I$1793</definedName>
    <definedName name="_xlnm._FilterDatabase" localSheetId="9" hidden="1">'加盟店登録数（市区町村別、業種分類別） (0221)'!$B$4:$I$1793</definedName>
    <definedName name="_xlnm._FilterDatabase" localSheetId="11" hidden="1">'加盟店登録数（市区町村別、業種分類別） (0301)'!$B$4:$I$1793</definedName>
    <definedName name="_xlnm._FilterDatabase" localSheetId="13" hidden="1">'加盟店登録数（市区町村別、業種分類別） (0311)'!$B$4:$I$1793</definedName>
    <definedName name="_xlnm._FilterDatabase" localSheetId="15" hidden="1">'加盟店登録数（市区町村別、業種分類別） (0321)'!$B$4:$I$1793</definedName>
    <definedName name="_xlnm._FilterDatabase" localSheetId="17" hidden="1">'加盟店登録数（市区町村別、業種分類別） (0401)'!$B$4:$I$1793</definedName>
    <definedName name="_xlnm._FilterDatabase" localSheetId="19" hidden="1">'加盟店登録数（市区町村別、業種分類別） (0601)'!$B$4:$I$1793</definedName>
    <definedName name="_xlnm._FilterDatabase" localSheetId="21" hidden="1">'加盟店登録数（市区町村別、業種分類別） (0611)'!$B$4:$I$1793</definedName>
    <definedName name="_xlnm._FilterDatabase" localSheetId="22" hidden="1">'加盟店登録数（市区町村別、業種分類別） (2)'!$B$4:$I$106</definedName>
    <definedName name="_xlnm._FilterDatabase" localSheetId="1" hidden="1">'加盟店登録数（市区町村別、業種分類別）(0111)'!$B$3:$I$1793</definedName>
    <definedName name="_xlnm.Print_Area" localSheetId="3">'加盟店登録数（市区町村別、業種分類別） (0121)'!$A$1:$J$1794</definedName>
    <definedName name="_xlnm.Print_Area" localSheetId="5">'加盟店登録数（市区町村別、業種分類別） (0201)'!$A$1:$J$1794</definedName>
    <definedName name="_xlnm.Print_Area" localSheetId="7">'加盟店登録数（市区町村別、業種分類別） (0211)'!$A$1:$J$1794</definedName>
    <definedName name="_xlnm.Print_Area" localSheetId="9">'加盟店登録数（市区町村別、業種分類別） (0221)'!$A$1:$J$1794</definedName>
    <definedName name="_xlnm.Print_Area" localSheetId="11">'加盟店登録数（市区町村別、業種分類別） (0301)'!$A$1:$J$1794</definedName>
    <definedName name="_xlnm.Print_Area" localSheetId="13">'加盟店登録数（市区町村別、業種分類別） (0311)'!$A$1:$J$1794</definedName>
    <definedName name="_xlnm.Print_Area" localSheetId="15">'加盟店登録数（市区町村別、業種分類別） (0321)'!$A$1:$J$1794</definedName>
    <definedName name="_xlnm.Print_Area" localSheetId="17">'加盟店登録数（市区町村別、業種分類別） (0401)'!$A$1:$J$1794</definedName>
    <definedName name="_xlnm.Print_Area" localSheetId="19">'加盟店登録数（市区町村別、業種分類別） (0601)'!$A$1:$J$1794</definedName>
    <definedName name="_xlnm.Print_Area" localSheetId="21">'加盟店登録数（市区町村別、業種分類別） (0611)'!$A$1:$J$1794</definedName>
    <definedName name="_xlnm.Print_Area" localSheetId="22">'加盟店登録数（市区町村別、業種分類別） (2)'!$A$1:$J$106</definedName>
    <definedName name="_xlnm.Print_Area" localSheetId="1">'加盟店登録数（市区町村別、業種分類別）(0111)'!$A$1:$J$1793</definedName>
    <definedName name="_xlnm.Print_Area" localSheetId="2">'加盟店登録数（都道府県別、業種分類別） (0121)'!$A$1:$I$52</definedName>
    <definedName name="_xlnm.Print_Area" localSheetId="4">'加盟店登録数（都道府県別、業種分類別） (0201)'!$A$1:$I$52</definedName>
    <definedName name="_xlnm.Print_Area" localSheetId="6">'加盟店登録数（都道府県別、業種分類別） (0211)'!$A$1:$I$52</definedName>
    <definedName name="_xlnm.Print_Area" localSheetId="8">'加盟店登録数（都道府県別、業種分類別） (0221)'!$A$1:$I$52</definedName>
    <definedName name="_xlnm.Print_Area" localSheetId="10">'加盟店登録数（都道府県別、業種分類別） (0301)'!$A$1:$I$52</definedName>
    <definedName name="_xlnm.Print_Area" localSheetId="12">'加盟店登録数（都道府県別、業種分類別） (0311)'!$A$1:$I$52</definedName>
    <definedName name="_xlnm.Print_Area" localSheetId="14">'加盟店登録数（都道府県別、業種分類別） (0321)'!$A$1:$I$52</definedName>
    <definedName name="_xlnm.Print_Area" localSheetId="16">'加盟店登録数（都道府県別、業種分類別） (0401)'!$A$1:$I$52</definedName>
    <definedName name="_xlnm.Print_Area" localSheetId="18">'加盟店登録数（都道府県別、業種分類別） (0601)'!$A$1:$I$52</definedName>
    <definedName name="_xlnm.Print_Area" localSheetId="20">'加盟店登録数（都道府県別、業種分類別） (0611)'!$A$1:$I$52</definedName>
    <definedName name="_xlnm.Print_Area" localSheetId="0">'加盟店登録数（都道府県別、業種分類別）(0111)'!$A$1:$I$52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3" l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</calcChain>
</file>

<file path=xl/sharedStrings.xml><?xml version="1.0" encoding="utf-8"?>
<sst xmlns="http://schemas.openxmlformats.org/spreadsheetml/2006/main" count="39826" uniqueCount="1890">
  <si>
    <t>都道府県</t>
    <rPh sb="0" eb="4">
      <t>トドウフケン</t>
    </rPh>
    <phoneticPr fontId="2"/>
  </si>
  <si>
    <t>加盟店数</t>
    <rPh sb="0" eb="2">
      <t>カメイ</t>
    </rPh>
    <rPh sb="2" eb="3">
      <t>テン</t>
    </rPh>
    <rPh sb="3" eb="4">
      <t>スウ</t>
    </rPh>
    <phoneticPr fontId="2"/>
  </si>
  <si>
    <t>固定店舗</t>
    <rPh sb="0" eb="2">
      <t>コテイ</t>
    </rPh>
    <rPh sb="2" eb="4">
      <t>テンポ</t>
    </rPh>
    <phoneticPr fontId="2"/>
  </si>
  <si>
    <t>通信販売</t>
    <rPh sb="0" eb="2">
      <t>ツウシン</t>
    </rPh>
    <rPh sb="2" eb="4">
      <t>ハンバイ</t>
    </rPh>
    <phoneticPr fontId="2"/>
  </si>
  <si>
    <t>（小計）</t>
    <rPh sb="1" eb="3">
      <t>ショウケイ</t>
    </rPh>
    <phoneticPr fontId="2"/>
  </si>
  <si>
    <t>小売業</t>
    <rPh sb="0" eb="3">
      <t>コウリギョウ</t>
    </rPh>
    <phoneticPr fontId="2"/>
  </si>
  <si>
    <t>飲食業</t>
    <rPh sb="0" eb="2">
      <t>インショク</t>
    </rPh>
    <rPh sb="2" eb="3">
      <t>ギョウ</t>
    </rPh>
    <phoneticPr fontId="2"/>
  </si>
  <si>
    <t>その他サービス業</t>
    <rPh sb="2" eb="3">
      <t>ホカ</t>
    </rPh>
    <rPh sb="7" eb="8">
      <t>ギョウ</t>
    </rPh>
    <phoneticPr fontId="2"/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</si>
  <si>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</si>
  <si>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</si>
  <si>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</si>
  <si>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</si>
  <si>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</si>
  <si>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</si>
  <si>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</si>
  <si>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</si>
  <si>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</si>
  <si>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</si>
  <si>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</si>
  <si>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</si>
  <si>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</si>
  <si>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</si>
  <si>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</si>
  <si>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</si>
  <si>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</si>
  <si>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</si>
  <si>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</si>
  <si>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</si>
  <si>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</si>
  <si>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</si>
  <si>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</si>
  <si>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</si>
  <si>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</si>
  <si>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</si>
  <si>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</si>
  <si>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</si>
  <si>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</si>
  <si>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</si>
  <si>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</si>
  <si>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</si>
  <si>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</si>
  <si>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</si>
  <si>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</si>
  <si>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</si>
  <si>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</si>
  <si>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</si>
  <si>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</si>
  <si>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</si>
  <si>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</si>
  <si>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</si>
  <si>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</si>
  <si>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</si>
  <si>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</si>
  <si>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</si>
  <si>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</si>
  <si>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市区町村</t>
    <rPh sb="0" eb="2">
      <t>シク</t>
    </rPh>
    <rPh sb="2" eb="4">
      <t>チョウソン</t>
    </rPh>
    <phoneticPr fontId="2"/>
  </si>
  <si>
    <t>愛別町</t>
  </si>
  <si>
    <t>赤井川村</t>
  </si>
  <si>
    <t>赤平市</t>
  </si>
  <si>
    <t>旭川市</t>
  </si>
  <si>
    <t>芦別市</t>
  </si>
  <si>
    <t>足寄町</t>
  </si>
  <si>
    <t>厚岸町</t>
  </si>
  <si>
    <t>厚沢部町</t>
  </si>
  <si>
    <t>厚真町</t>
  </si>
  <si>
    <t>網走市</t>
  </si>
  <si>
    <t>安平町</t>
  </si>
  <si>
    <t>池田町</t>
  </si>
  <si>
    <t>石狩市</t>
  </si>
  <si>
    <t>今金町</t>
  </si>
  <si>
    <t>岩内町</t>
  </si>
  <si>
    <t>岩見沢市</t>
  </si>
  <si>
    <t>歌志内市</t>
  </si>
  <si>
    <t>浦臼町</t>
  </si>
  <si>
    <t>浦河町</t>
  </si>
  <si>
    <t>浦幌町</t>
  </si>
  <si>
    <t>雨竜町</t>
  </si>
  <si>
    <t>江差町</t>
  </si>
  <si>
    <t>枝幸町</t>
  </si>
  <si>
    <t>恵庭市</t>
  </si>
  <si>
    <t>江別市</t>
  </si>
  <si>
    <t>えりも町</t>
  </si>
  <si>
    <t>遠軽町</t>
  </si>
  <si>
    <t>遠別町</t>
  </si>
  <si>
    <t>雄武町</t>
  </si>
  <si>
    <t>大空町</t>
  </si>
  <si>
    <t>奥尻町</t>
  </si>
  <si>
    <t>置戸町</t>
  </si>
  <si>
    <t>興部町</t>
  </si>
  <si>
    <t>長万部町</t>
  </si>
  <si>
    <t>小樽市</t>
  </si>
  <si>
    <t>音威子府村</t>
  </si>
  <si>
    <t>音更町</t>
  </si>
  <si>
    <t>乙部町</t>
  </si>
  <si>
    <t>帯広市</t>
  </si>
  <si>
    <t>小平町</t>
  </si>
  <si>
    <t>上川町</t>
  </si>
  <si>
    <t>上士幌町</t>
  </si>
  <si>
    <t>上砂川町</t>
  </si>
  <si>
    <t>上ノ国町</t>
  </si>
  <si>
    <t>上富良野町</t>
  </si>
  <si>
    <t>日高町</t>
  </si>
  <si>
    <t>松前町</t>
  </si>
  <si>
    <t>南部町</t>
  </si>
  <si>
    <t>川崎町</t>
  </si>
  <si>
    <t>美里町</t>
  </si>
  <si>
    <t>美郷町</t>
  </si>
  <si>
    <t>朝日町</t>
  </si>
  <si>
    <t>小国町</t>
  </si>
  <si>
    <t>川西町</t>
  </si>
  <si>
    <t>明和町</t>
  </si>
  <si>
    <t>府中市</t>
  </si>
  <si>
    <t>美浜町</t>
  </si>
  <si>
    <t>川上村</t>
  </si>
  <si>
    <t>高森町</t>
  </si>
  <si>
    <t>安城市</t>
  </si>
  <si>
    <t>一宮市</t>
  </si>
  <si>
    <t>稲沢市</t>
  </si>
  <si>
    <t>犬山市</t>
  </si>
  <si>
    <t>岩倉市</t>
  </si>
  <si>
    <t>大口町</t>
  </si>
  <si>
    <t>大治町</t>
  </si>
  <si>
    <t>大府市</t>
  </si>
  <si>
    <t>岡崎市</t>
  </si>
  <si>
    <t>尾張旭市</t>
  </si>
  <si>
    <t>春日井市</t>
  </si>
  <si>
    <t>蟹江町</t>
  </si>
  <si>
    <t>蒲郡市</t>
  </si>
  <si>
    <t>刈谷市</t>
  </si>
  <si>
    <t>北名古屋市</t>
  </si>
  <si>
    <t>清須市</t>
  </si>
  <si>
    <t>幸田町</t>
  </si>
  <si>
    <t>江南市</t>
  </si>
  <si>
    <t>小牧市</t>
  </si>
  <si>
    <t>設楽町</t>
  </si>
  <si>
    <t>新城市</t>
  </si>
  <si>
    <t>瀬戸市</t>
  </si>
  <si>
    <t>高浜市</t>
  </si>
  <si>
    <t>武豊町</t>
  </si>
  <si>
    <t>田原市</t>
  </si>
  <si>
    <t>知多市</t>
  </si>
  <si>
    <t>知立市</t>
  </si>
  <si>
    <t>津島市</t>
  </si>
  <si>
    <t>東栄町</t>
  </si>
  <si>
    <t>東海市</t>
  </si>
  <si>
    <t>東郷町</t>
  </si>
  <si>
    <t>常滑市</t>
  </si>
  <si>
    <t>飛島村</t>
  </si>
  <si>
    <t>豊明市</t>
  </si>
  <si>
    <t>豊川市</t>
  </si>
  <si>
    <t>豊田市</t>
  </si>
  <si>
    <t>豊根村</t>
  </si>
  <si>
    <t>豊橋市</t>
  </si>
  <si>
    <t>豊山町</t>
  </si>
  <si>
    <t>長久手市</t>
  </si>
  <si>
    <t>名古屋市</t>
  </si>
  <si>
    <t>西尾市</t>
  </si>
  <si>
    <t>日進市</t>
  </si>
  <si>
    <t>半田市</t>
  </si>
  <si>
    <t>東浦町</t>
  </si>
  <si>
    <t>扶桑町</t>
  </si>
  <si>
    <t>碧南市</t>
  </si>
  <si>
    <t>南知多町</t>
  </si>
  <si>
    <t>みよし市</t>
  </si>
  <si>
    <t>弥富市</t>
  </si>
  <si>
    <t>伊賀市</t>
  </si>
  <si>
    <t>伊勢市</t>
  </si>
  <si>
    <t>いなべ市</t>
  </si>
  <si>
    <t>大台町</t>
  </si>
  <si>
    <t>尾鷲市</t>
  </si>
  <si>
    <t>亀山市</t>
  </si>
  <si>
    <t>川越町</t>
  </si>
  <si>
    <t>木曽岬町</t>
  </si>
  <si>
    <t>紀宝町</t>
  </si>
  <si>
    <t>紀北町</t>
  </si>
  <si>
    <t>熊野市</t>
  </si>
  <si>
    <t>桑名市</t>
  </si>
  <si>
    <t>菰野町</t>
  </si>
  <si>
    <t>志摩市</t>
  </si>
  <si>
    <t>鈴鹿市</t>
  </si>
  <si>
    <t>大紀町</t>
  </si>
  <si>
    <t>多気町</t>
  </si>
  <si>
    <t>玉城町</t>
  </si>
  <si>
    <t>津市</t>
  </si>
  <si>
    <t>東員町</t>
  </si>
  <si>
    <t>鳥羽市</t>
  </si>
  <si>
    <t>名張市</t>
  </si>
  <si>
    <t>松阪市</t>
  </si>
  <si>
    <t>南伊勢町</t>
  </si>
  <si>
    <t>御浜町</t>
  </si>
  <si>
    <t>四日市市</t>
  </si>
  <si>
    <t>度会町</t>
  </si>
  <si>
    <t>愛荘町</t>
  </si>
  <si>
    <t>近江八幡市</t>
  </si>
  <si>
    <t>大津市</t>
  </si>
  <si>
    <t>草津市</t>
  </si>
  <si>
    <t>甲賀市</t>
  </si>
  <si>
    <t>甲良町</t>
  </si>
  <si>
    <t>湖南市</t>
  </si>
  <si>
    <t>高島市</t>
  </si>
  <si>
    <t>多賀町</t>
  </si>
  <si>
    <t>豊郷町</t>
  </si>
  <si>
    <t>長浜市</t>
  </si>
  <si>
    <t>東近江市</t>
  </si>
  <si>
    <t>彦根市</t>
  </si>
  <si>
    <t>日野町</t>
  </si>
  <si>
    <t>米原市</t>
  </si>
  <si>
    <t>守山市</t>
  </si>
  <si>
    <t>野洲市</t>
  </si>
  <si>
    <t>栗東市</t>
  </si>
  <si>
    <t>竜王町</t>
  </si>
  <si>
    <t>綾部市</t>
  </si>
  <si>
    <t>井手町</t>
  </si>
  <si>
    <t>伊根町</t>
  </si>
  <si>
    <t>宇治市</t>
  </si>
  <si>
    <t>宇治田原町</t>
  </si>
  <si>
    <t>大山崎町</t>
  </si>
  <si>
    <t>笠置町</t>
  </si>
  <si>
    <t>亀岡市</t>
  </si>
  <si>
    <t>木津川市</t>
  </si>
  <si>
    <t>京田辺市</t>
  </si>
  <si>
    <t>京丹後市</t>
  </si>
  <si>
    <t>京丹波町</t>
  </si>
  <si>
    <t>京都市</t>
  </si>
  <si>
    <t>久御山町</t>
  </si>
  <si>
    <t>城陽市</t>
  </si>
  <si>
    <t>精華町</t>
  </si>
  <si>
    <t>長岡京市</t>
  </si>
  <si>
    <t>南丹市</t>
  </si>
  <si>
    <t>福知山市</t>
  </si>
  <si>
    <t>舞鶴市</t>
  </si>
  <si>
    <t>南山城村</t>
  </si>
  <si>
    <t>宮津市</t>
  </si>
  <si>
    <t>向日市</t>
  </si>
  <si>
    <t>八幡市</t>
  </si>
  <si>
    <t>与謝野町</t>
  </si>
  <si>
    <t>和束町</t>
  </si>
  <si>
    <t>池田市</t>
  </si>
  <si>
    <t>泉大津市</t>
  </si>
  <si>
    <t>泉佐野市</t>
  </si>
  <si>
    <t>和泉市</t>
  </si>
  <si>
    <t>茨木市</t>
  </si>
  <si>
    <t>大阪狭山市</t>
  </si>
  <si>
    <t>大阪市</t>
  </si>
  <si>
    <t>貝塚市</t>
  </si>
  <si>
    <t>柏原市</t>
  </si>
  <si>
    <t>交野市</t>
  </si>
  <si>
    <t>門真市</t>
  </si>
  <si>
    <t>河南町</t>
  </si>
  <si>
    <t>河内長野市</t>
  </si>
  <si>
    <t>岸和田市</t>
  </si>
  <si>
    <t>熊取町</t>
  </si>
  <si>
    <t>堺市</t>
  </si>
  <si>
    <t>四條畷市</t>
  </si>
  <si>
    <t>島本町</t>
  </si>
  <si>
    <t>吹田市</t>
  </si>
  <si>
    <t>摂津市</t>
  </si>
  <si>
    <t>泉南市</t>
  </si>
  <si>
    <t>太子町</t>
  </si>
  <si>
    <t>大東市</t>
  </si>
  <si>
    <t>高石市</t>
  </si>
  <si>
    <t>高槻市</t>
  </si>
  <si>
    <t>田尻町</t>
  </si>
  <si>
    <t>忠岡町</t>
  </si>
  <si>
    <t>千早赤阪村</t>
  </si>
  <si>
    <t>豊中市</t>
  </si>
  <si>
    <t>豊能町</t>
  </si>
  <si>
    <t>富田林市</t>
  </si>
  <si>
    <t>寝屋川市</t>
  </si>
  <si>
    <t>能勢町</t>
  </si>
  <si>
    <t>羽曳野市</t>
  </si>
  <si>
    <t>阪南市</t>
  </si>
  <si>
    <t>東大阪市</t>
  </si>
  <si>
    <t>枚方市</t>
  </si>
  <si>
    <t>藤井寺市</t>
  </si>
  <si>
    <t>松原市</t>
  </si>
  <si>
    <t>岬町</t>
  </si>
  <si>
    <t>箕面市</t>
  </si>
  <si>
    <t>守口市</t>
  </si>
  <si>
    <t>八尾市</t>
  </si>
  <si>
    <t>相生市</t>
  </si>
  <si>
    <t>明石市</t>
  </si>
  <si>
    <t>赤穂市</t>
  </si>
  <si>
    <t>朝来市</t>
  </si>
  <si>
    <t>芦屋市</t>
  </si>
  <si>
    <t>尼崎市</t>
  </si>
  <si>
    <t>淡路市</t>
  </si>
  <si>
    <t>伊丹市</t>
  </si>
  <si>
    <t>市川町</t>
  </si>
  <si>
    <t>猪名川町</t>
  </si>
  <si>
    <t>稲美町</t>
  </si>
  <si>
    <t>小野市</t>
  </si>
  <si>
    <t>加古川市</t>
  </si>
  <si>
    <t>加西市</t>
  </si>
  <si>
    <t>加東市</t>
  </si>
  <si>
    <t>神河町</t>
  </si>
  <si>
    <t>上郡町</t>
  </si>
  <si>
    <t>香美町</t>
  </si>
  <si>
    <t>川西市</t>
  </si>
  <si>
    <t>神戸市</t>
  </si>
  <si>
    <t>佐用町</t>
  </si>
  <si>
    <t>三田市</t>
  </si>
  <si>
    <t>宍粟市</t>
  </si>
  <si>
    <t>新温泉町</t>
  </si>
  <si>
    <t>洲本市</t>
  </si>
  <si>
    <t>高砂市</t>
  </si>
  <si>
    <t>多可町</t>
  </si>
  <si>
    <t>宝塚市</t>
  </si>
  <si>
    <t>たつの市</t>
  </si>
  <si>
    <t>丹波市</t>
  </si>
  <si>
    <t>豊岡市</t>
  </si>
  <si>
    <t>西宮市</t>
  </si>
  <si>
    <t>西脇市</t>
  </si>
  <si>
    <t>播磨町</t>
  </si>
  <si>
    <t>姫路市</t>
  </si>
  <si>
    <t>福崎町</t>
  </si>
  <si>
    <t>三木市</t>
  </si>
  <si>
    <t>南あわじ市</t>
  </si>
  <si>
    <t>養父市</t>
  </si>
  <si>
    <t>明日香村</t>
  </si>
  <si>
    <t>安堵町</t>
  </si>
  <si>
    <t>斑鳩町</t>
  </si>
  <si>
    <t>生駒市</t>
  </si>
  <si>
    <t>宇陀市</t>
  </si>
  <si>
    <t>王寺町</t>
  </si>
  <si>
    <t>大淀町</t>
  </si>
  <si>
    <t>香芝市</t>
  </si>
  <si>
    <t>橿原市</t>
  </si>
  <si>
    <t>葛城市</t>
  </si>
  <si>
    <t>上北山村</t>
  </si>
  <si>
    <t>河合町</t>
  </si>
  <si>
    <t>上牧町</t>
  </si>
  <si>
    <t>黒滝村</t>
  </si>
  <si>
    <t>広陵町</t>
  </si>
  <si>
    <t>五條市</t>
  </si>
  <si>
    <t>御所市</t>
  </si>
  <si>
    <t>桜井市</t>
  </si>
  <si>
    <t>三郷町</t>
  </si>
  <si>
    <t>下市町</t>
  </si>
  <si>
    <t>下北山村</t>
  </si>
  <si>
    <t>曽爾村</t>
  </si>
  <si>
    <t>高取町</t>
  </si>
  <si>
    <t>田原本町</t>
  </si>
  <si>
    <t>天川村</t>
  </si>
  <si>
    <t>天理市</t>
  </si>
  <si>
    <t>十津川村</t>
  </si>
  <si>
    <t>奈良市</t>
  </si>
  <si>
    <t>野迫川村</t>
  </si>
  <si>
    <t>東吉野村</t>
  </si>
  <si>
    <t>平群町</t>
  </si>
  <si>
    <t>御杖村</t>
  </si>
  <si>
    <t>三宅町</t>
  </si>
  <si>
    <t>山添村</t>
  </si>
  <si>
    <t>大和郡山市</t>
  </si>
  <si>
    <t>大和高田市</t>
  </si>
  <si>
    <t>吉野町</t>
  </si>
  <si>
    <t>有田川町</t>
  </si>
  <si>
    <t>有田市</t>
  </si>
  <si>
    <t>印南町</t>
  </si>
  <si>
    <t>岩出市</t>
  </si>
  <si>
    <t>海南市</t>
  </si>
  <si>
    <t>かつらぎ町</t>
  </si>
  <si>
    <t>上富田町</t>
  </si>
  <si>
    <t>北山村</t>
  </si>
  <si>
    <t>紀の川市</t>
  </si>
  <si>
    <t>紀美野町</t>
  </si>
  <si>
    <t>串本町</t>
  </si>
  <si>
    <t>九度山町</t>
  </si>
  <si>
    <t>高野町</t>
  </si>
  <si>
    <t>古座川町</t>
  </si>
  <si>
    <t>御坊市</t>
  </si>
  <si>
    <t>白浜町</t>
  </si>
  <si>
    <t>新宮市</t>
  </si>
  <si>
    <t>すさみ町</t>
  </si>
  <si>
    <t>太地町</t>
  </si>
  <si>
    <t>田辺市</t>
  </si>
  <si>
    <t>那智勝浦町</t>
  </si>
  <si>
    <t>橋本市</t>
  </si>
  <si>
    <t>日高川町</t>
  </si>
  <si>
    <t>広川町</t>
  </si>
  <si>
    <t>みなべ町</t>
  </si>
  <si>
    <t>湯浅町</t>
  </si>
  <si>
    <t>由良町</t>
  </si>
  <si>
    <t>和歌山市</t>
  </si>
  <si>
    <t>岩美町</t>
  </si>
  <si>
    <t>倉吉市</t>
  </si>
  <si>
    <t>江府町</t>
  </si>
  <si>
    <t>琴浦町</t>
  </si>
  <si>
    <t>境港市</t>
  </si>
  <si>
    <t>大山町</t>
  </si>
  <si>
    <t>智頭町</t>
  </si>
  <si>
    <t>鳥取市</t>
  </si>
  <si>
    <t>日南町</t>
  </si>
  <si>
    <t>日吉津村</t>
  </si>
  <si>
    <t>伯耆町</t>
  </si>
  <si>
    <t>北栄町</t>
  </si>
  <si>
    <t>三朝町</t>
  </si>
  <si>
    <t>八頭町</t>
  </si>
  <si>
    <t>湯梨浜町</t>
  </si>
  <si>
    <t>米子市</t>
  </si>
  <si>
    <t>若桜町</t>
  </si>
  <si>
    <t>海士町</t>
  </si>
  <si>
    <t>飯南町</t>
  </si>
  <si>
    <t>出雲市</t>
  </si>
  <si>
    <t>雲南市</t>
  </si>
  <si>
    <t>大田市</t>
  </si>
  <si>
    <t>邑南町</t>
  </si>
  <si>
    <t>隠岐の島町</t>
  </si>
  <si>
    <t>奥出雲町</t>
  </si>
  <si>
    <t>川本町</t>
  </si>
  <si>
    <t>江津市</t>
  </si>
  <si>
    <t>知夫村</t>
  </si>
  <si>
    <t>津和野町</t>
  </si>
  <si>
    <t>西ノ島町</t>
  </si>
  <si>
    <t>浜田市</t>
  </si>
  <si>
    <t>益田市</t>
  </si>
  <si>
    <t>松江市</t>
  </si>
  <si>
    <t>安来市</t>
  </si>
  <si>
    <t>吉賀町</t>
  </si>
  <si>
    <t>赤磐市</t>
  </si>
  <si>
    <t>浅口市</t>
  </si>
  <si>
    <t>井原市</t>
  </si>
  <si>
    <t>岡山市</t>
  </si>
  <si>
    <t>鏡野町</t>
  </si>
  <si>
    <t>笠岡市</t>
  </si>
  <si>
    <t>吉備中央町</t>
  </si>
  <si>
    <t>久米南町</t>
  </si>
  <si>
    <t>倉敷市</t>
  </si>
  <si>
    <t>里庄町</t>
  </si>
  <si>
    <t>勝央町</t>
  </si>
  <si>
    <t>新庄村</t>
  </si>
  <si>
    <t>瀬戸内市</t>
  </si>
  <si>
    <t>総社市</t>
  </si>
  <si>
    <t>高梁市</t>
  </si>
  <si>
    <t>玉野市</t>
  </si>
  <si>
    <t>津山市</t>
  </si>
  <si>
    <t>奈義町</t>
  </si>
  <si>
    <t>新見市</t>
  </si>
  <si>
    <t>西粟倉村</t>
  </si>
  <si>
    <t>早島町</t>
  </si>
  <si>
    <t>備前市</t>
  </si>
  <si>
    <t>真庭市</t>
  </si>
  <si>
    <t>美咲町</t>
  </si>
  <si>
    <t>美作市</t>
  </si>
  <si>
    <t>矢掛町</t>
  </si>
  <si>
    <t>和気町</t>
  </si>
  <si>
    <t>安芸太田町</t>
  </si>
  <si>
    <t>安芸高田市</t>
  </si>
  <si>
    <t>江田島市</t>
  </si>
  <si>
    <t>大崎上島町</t>
  </si>
  <si>
    <t>大竹市</t>
  </si>
  <si>
    <t>尾道市</t>
  </si>
  <si>
    <t>海田町</t>
  </si>
  <si>
    <t>北広島町</t>
  </si>
  <si>
    <t>熊野町</t>
  </si>
  <si>
    <t>呉市</t>
  </si>
  <si>
    <t>坂町</t>
  </si>
  <si>
    <t>庄原市</t>
  </si>
  <si>
    <t>神石高原町</t>
  </si>
  <si>
    <t>世羅町</t>
  </si>
  <si>
    <t>竹原市</t>
  </si>
  <si>
    <t>廿日市市</t>
  </si>
  <si>
    <t>東広島市</t>
  </si>
  <si>
    <t>広島市</t>
  </si>
  <si>
    <t>福山市</t>
  </si>
  <si>
    <t>府中町</t>
  </si>
  <si>
    <t>三原市</t>
  </si>
  <si>
    <t>三次市</t>
  </si>
  <si>
    <t>阿武町</t>
  </si>
  <si>
    <t>岩国市</t>
  </si>
  <si>
    <t>宇部市</t>
  </si>
  <si>
    <t>上関町</t>
  </si>
  <si>
    <t>下松市</t>
  </si>
  <si>
    <t>山陽小野田市</t>
  </si>
  <si>
    <t>下関市</t>
  </si>
  <si>
    <t>周南市</t>
  </si>
  <si>
    <t>周防大島町</t>
  </si>
  <si>
    <t>田布施町</t>
  </si>
  <si>
    <t>長門市</t>
  </si>
  <si>
    <t>萩市</t>
  </si>
  <si>
    <t>光市</t>
  </si>
  <si>
    <t>平生町</t>
  </si>
  <si>
    <t>防府市</t>
  </si>
  <si>
    <t>美祢市</t>
  </si>
  <si>
    <t>柳井市</t>
  </si>
  <si>
    <t>山口市</t>
  </si>
  <si>
    <t>和木町</t>
  </si>
  <si>
    <t>藍住町</t>
  </si>
  <si>
    <t>阿南市</t>
  </si>
  <si>
    <t>阿波市</t>
  </si>
  <si>
    <t>石井町</t>
  </si>
  <si>
    <t>板野町</t>
  </si>
  <si>
    <t>海陽町</t>
  </si>
  <si>
    <t>勝浦町</t>
  </si>
  <si>
    <t>上板町</t>
  </si>
  <si>
    <t>上勝町</t>
  </si>
  <si>
    <t>神山町</t>
  </si>
  <si>
    <t>北島町</t>
  </si>
  <si>
    <t>小松島市</t>
  </si>
  <si>
    <t>佐那河内村</t>
  </si>
  <si>
    <t>つるぎ町</t>
  </si>
  <si>
    <t>徳島市</t>
  </si>
  <si>
    <t>那賀町</t>
  </si>
  <si>
    <t>鳴門市</t>
  </si>
  <si>
    <t>東みよし町</t>
  </si>
  <si>
    <t>松茂町</t>
  </si>
  <si>
    <t>美波町</t>
  </si>
  <si>
    <t>美馬市</t>
  </si>
  <si>
    <t>三好市</t>
  </si>
  <si>
    <t>牟岐町</t>
  </si>
  <si>
    <t>吉野川市</t>
  </si>
  <si>
    <t>綾川町</t>
  </si>
  <si>
    <t>宇多津町</t>
  </si>
  <si>
    <t>観音寺市</t>
  </si>
  <si>
    <t>琴平町</t>
  </si>
  <si>
    <t>坂出市</t>
  </si>
  <si>
    <t>さぬき市</t>
  </si>
  <si>
    <t>小豆島町</t>
  </si>
  <si>
    <t>善通寺市</t>
  </si>
  <si>
    <t>高松市</t>
  </si>
  <si>
    <t>多度津町</t>
  </si>
  <si>
    <t>土庄町</t>
  </si>
  <si>
    <t>直島町</t>
  </si>
  <si>
    <t>東かがわ市</t>
  </si>
  <si>
    <t>丸亀市</t>
  </si>
  <si>
    <t>まんのう町</t>
  </si>
  <si>
    <t>三木町</t>
  </si>
  <si>
    <t>三豊市</t>
  </si>
  <si>
    <t>愛南町</t>
  </si>
  <si>
    <t>伊方町</t>
  </si>
  <si>
    <t>今治市</t>
  </si>
  <si>
    <t>伊予市</t>
  </si>
  <si>
    <t>内子町</t>
  </si>
  <si>
    <t>宇和島市</t>
  </si>
  <si>
    <t>大洲市</t>
  </si>
  <si>
    <t>上島町</t>
  </si>
  <si>
    <t>鬼北町</t>
  </si>
  <si>
    <t>久万高原町</t>
  </si>
  <si>
    <t>西条市</t>
  </si>
  <si>
    <t>四国中央市</t>
  </si>
  <si>
    <t>西予市</t>
  </si>
  <si>
    <t>東温市</t>
  </si>
  <si>
    <t>砥部町</t>
  </si>
  <si>
    <t>新居浜市</t>
  </si>
  <si>
    <t>松野町</t>
  </si>
  <si>
    <t>松山市</t>
  </si>
  <si>
    <t>八幡浜市</t>
  </si>
  <si>
    <t>安芸市</t>
  </si>
  <si>
    <t>いの町</t>
  </si>
  <si>
    <t>馬路村</t>
  </si>
  <si>
    <t>大川村</t>
  </si>
  <si>
    <t>大月町</t>
  </si>
  <si>
    <t>大豊町</t>
  </si>
  <si>
    <t>越知町</t>
  </si>
  <si>
    <t>香美市</t>
  </si>
  <si>
    <t>北川村</t>
  </si>
  <si>
    <t>黒潮町</t>
  </si>
  <si>
    <t>芸西村</t>
  </si>
  <si>
    <t>高知市</t>
  </si>
  <si>
    <t>香南市</t>
  </si>
  <si>
    <t>佐川町</t>
  </si>
  <si>
    <t>四万十市</t>
  </si>
  <si>
    <t>四万十町</t>
  </si>
  <si>
    <t>宿毛市</t>
  </si>
  <si>
    <t>須崎市</t>
  </si>
  <si>
    <t>田野町</t>
  </si>
  <si>
    <t>津野町</t>
  </si>
  <si>
    <t>東洋町</t>
  </si>
  <si>
    <t>土佐市</t>
  </si>
  <si>
    <t>土佐清水市</t>
  </si>
  <si>
    <t>土佐町</t>
  </si>
  <si>
    <t>中土佐町</t>
  </si>
  <si>
    <t>奈半利町</t>
  </si>
  <si>
    <t>南国市</t>
  </si>
  <si>
    <t>仁淀川町</t>
  </si>
  <si>
    <t>日高村</t>
  </si>
  <si>
    <t>三原村</t>
  </si>
  <si>
    <t>室戸市</t>
  </si>
  <si>
    <t>本山町</t>
  </si>
  <si>
    <t>安田町</t>
  </si>
  <si>
    <t>梼原町</t>
  </si>
  <si>
    <t>赤村</t>
  </si>
  <si>
    <t>朝倉市</t>
  </si>
  <si>
    <t>芦屋町</t>
  </si>
  <si>
    <t>飯塚市</t>
  </si>
  <si>
    <t>糸島市</t>
  </si>
  <si>
    <t>糸田町</t>
  </si>
  <si>
    <t>うきは市</t>
  </si>
  <si>
    <t>宇美町</t>
  </si>
  <si>
    <t>大川市</t>
  </si>
  <si>
    <t>大木町</t>
  </si>
  <si>
    <t>大任町</t>
  </si>
  <si>
    <t>大野城市</t>
  </si>
  <si>
    <t>大牟田市</t>
  </si>
  <si>
    <t>岡垣町</t>
  </si>
  <si>
    <t>小郡市</t>
  </si>
  <si>
    <t>遠賀町</t>
  </si>
  <si>
    <t>春日市</t>
  </si>
  <si>
    <t>粕屋町</t>
  </si>
  <si>
    <t>嘉麻市</t>
  </si>
  <si>
    <t>香春町</t>
  </si>
  <si>
    <t>苅田町</t>
  </si>
  <si>
    <t>北九州市</t>
  </si>
  <si>
    <t>鞍手町</t>
  </si>
  <si>
    <t>久留米市</t>
  </si>
  <si>
    <t>桂川町</t>
  </si>
  <si>
    <t>上毛町</t>
  </si>
  <si>
    <t>古賀市</t>
  </si>
  <si>
    <t>小竹町</t>
  </si>
  <si>
    <t>篠栗町</t>
  </si>
  <si>
    <t>志免町</t>
  </si>
  <si>
    <t>新宮町</t>
  </si>
  <si>
    <t>須恵町</t>
  </si>
  <si>
    <t>添田町</t>
  </si>
  <si>
    <t>田川市</t>
  </si>
  <si>
    <t>太宰府市</t>
  </si>
  <si>
    <t>大刀洗町</t>
  </si>
  <si>
    <t>筑後市</t>
  </si>
  <si>
    <t>筑紫野市</t>
  </si>
  <si>
    <t>築上町</t>
  </si>
  <si>
    <t>筑前町</t>
  </si>
  <si>
    <t>東峰村</t>
  </si>
  <si>
    <t>中間市</t>
  </si>
  <si>
    <t>直方市</t>
  </si>
  <si>
    <t>久山町</t>
  </si>
  <si>
    <t>福岡市</t>
  </si>
  <si>
    <t>福智町</t>
  </si>
  <si>
    <t>福津市</t>
  </si>
  <si>
    <t>豊前市</t>
  </si>
  <si>
    <t>水巻町</t>
  </si>
  <si>
    <t>みやこ町</t>
  </si>
  <si>
    <t>みやま市</t>
  </si>
  <si>
    <t>宮若市</t>
  </si>
  <si>
    <t>宗像市</t>
  </si>
  <si>
    <t>柳川市</t>
  </si>
  <si>
    <t>八女市</t>
  </si>
  <si>
    <t>行橋市</t>
  </si>
  <si>
    <t>吉富町</t>
  </si>
  <si>
    <t>有田町</t>
  </si>
  <si>
    <t>伊万里市</t>
  </si>
  <si>
    <t>嬉野市</t>
  </si>
  <si>
    <t>大町町</t>
  </si>
  <si>
    <t>小城市</t>
  </si>
  <si>
    <t>鹿島市</t>
  </si>
  <si>
    <t>上峰町</t>
  </si>
  <si>
    <t>唐津市</t>
  </si>
  <si>
    <t>神埼市</t>
  </si>
  <si>
    <t>基山町</t>
  </si>
  <si>
    <t>玄海町</t>
  </si>
  <si>
    <t>江北町</t>
  </si>
  <si>
    <t>佐賀市</t>
  </si>
  <si>
    <t>白石町</t>
  </si>
  <si>
    <t>多久市</t>
  </si>
  <si>
    <t>武雄市</t>
  </si>
  <si>
    <t>太良町</t>
  </si>
  <si>
    <t>鳥栖市</t>
  </si>
  <si>
    <t>みやき町</t>
  </si>
  <si>
    <t>吉野ヶ里町</t>
  </si>
  <si>
    <t>壱岐市</t>
  </si>
  <si>
    <t>諫早市</t>
  </si>
  <si>
    <t>雲仙市</t>
  </si>
  <si>
    <t>大村市</t>
  </si>
  <si>
    <t>小値賀町</t>
  </si>
  <si>
    <t>川棚町</t>
  </si>
  <si>
    <t>五島市</t>
  </si>
  <si>
    <t>西海市</t>
  </si>
  <si>
    <t>佐々町</t>
  </si>
  <si>
    <t>佐世保市</t>
  </si>
  <si>
    <t>島原市</t>
  </si>
  <si>
    <t>新上五島町</t>
  </si>
  <si>
    <t>対馬市</t>
  </si>
  <si>
    <t>時津町</t>
  </si>
  <si>
    <t>長崎市</t>
  </si>
  <si>
    <t>長与町</t>
  </si>
  <si>
    <t>波佐見町</t>
  </si>
  <si>
    <t>東彼杵町</t>
  </si>
  <si>
    <t>平戸市</t>
  </si>
  <si>
    <t>松浦市</t>
  </si>
  <si>
    <t>南島原市</t>
  </si>
  <si>
    <t>あさぎり町</t>
  </si>
  <si>
    <t>芦北町</t>
  </si>
  <si>
    <t>阿蘇市</t>
  </si>
  <si>
    <t>天草市</t>
  </si>
  <si>
    <t>荒尾市</t>
  </si>
  <si>
    <t>五木村</t>
  </si>
  <si>
    <t>宇城市</t>
  </si>
  <si>
    <t>宇土市</t>
  </si>
  <si>
    <t>産山村</t>
  </si>
  <si>
    <t>大津町</t>
  </si>
  <si>
    <t>嘉島町</t>
  </si>
  <si>
    <t>上天草市</t>
  </si>
  <si>
    <t>菊池市</t>
  </si>
  <si>
    <t>菊陽町</t>
  </si>
  <si>
    <t>玉東町</t>
  </si>
  <si>
    <t>球磨村</t>
  </si>
  <si>
    <t>熊本市</t>
  </si>
  <si>
    <t>甲佐町</t>
  </si>
  <si>
    <t>合志市</t>
  </si>
  <si>
    <t>相良村</t>
  </si>
  <si>
    <t>玉名市</t>
  </si>
  <si>
    <t>多良木町</t>
  </si>
  <si>
    <t>津奈木町</t>
  </si>
  <si>
    <t>長洲町</t>
  </si>
  <si>
    <t>和水町</t>
  </si>
  <si>
    <t>南関町</t>
  </si>
  <si>
    <t>錦町</t>
  </si>
  <si>
    <t>西原村</t>
  </si>
  <si>
    <t>氷川町</t>
  </si>
  <si>
    <t>人吉市</t>
  </si>
  <si>
    <t>益城町</t>
  </si>
  <si>
    <t>水上村</t>
  </si>
  <si>
    <t>水俣市</t>
  </si>
  <si>
    <t>南阿蘇村</t>
  </si>
  <si>
    <t>南小国町</t>
  </si>
  <si>
    <t>御船町</t>
  </si>
  <si>
    <t>八代市</t>
  </si>
  <si>
    <t>山江村</t>
  </si>
  <si>
    <t>山鹿市</t>
  </si>
  <si>
    <t>山都町</t>
  </si>
  <si>
    <t>湯前町</t>
  </si>
  <si>
    <t>苓北町</t>
  </si>
  <si>
    <t>宇佐市</t>
  </si>
  <si>
    <t>臼杵市</t>
  </si>
  <si>
    <t>大分市</t>
  </si>
  <si>
    <t>杵築市</t>
  </si>
  <si>
    <t>玖珠町</t>
  </si>
  <si>
    <t>国東市</t>
  </si>
  <si>
    <t>九重町</t>
  </si>
  <si>
    <t>佐伯市</t>
  </si>
  <si>
    <t>竹田市</t>
  </si>
  <si>
    <t>津久見市</t>
  </si>
  <si>
    <t>中津市</t>
  </si>
  <si>
    <t>日出町</t>
  </si>
  <si>
    <t>日田市</t>
  </si>
  <si>
    <t>姫島村</t>
  </si>
  <si>
    <t>豊後大野市</t>
  </si>
  <si>
    <t>豊後高田市</t>
  </si>
  <si>
    <t>別府市</t>
  </si>
  <si>
    <t>由布市</t>
  </si>
  <si>
    <t>綾町</t>
  </si>
  <si>
    <t>えびの市</t>
  </si>
  <si>
    <t>門川町</t>
  </si>
  <si>
    <t>川南町</t>
  </si>
  <si>
    <t>木城町</t>
  </si>
  <si>
    <t>串間市</t>
  </si>
  <si>
    <t>国富町</t>
  </si>
  <si>
    <t>五ヶ瀬町</t>
  </si>
  <si>
    <t>小林市</t>
  </si>
  <si>
    <t>西都市</t>
  </si>
  <si>
    <t>椎葉村</t>
  </si>
  <si>
    <t>新富町</t>
  </si>
  <si>
    <t>高千穂町</t>
  </si>
  <si>
    <t>高鍋町</t>
  </si>
  <si>
    <t>高原町</t>
  </si>
  <si>
    <t>都農町</t>
  </si>
  <si>
    <t>西米良村</t>
  </si>
  <si>
    <t>日南市</t>
  </si>
  <si>
    <t>延岡市</t>
  </si>
  <si>
    <t>日之影町</t>
  </si>
  <si>
    <t>日向市</t>
  </si>
  <si>
    <t>三股町</t>
  </si>
  <si>
    <t>都城市</t>
  </si>
  <si>
    <t>宮崎市</t>
  </si>
  <si>
    <t>諸塚村</t>
  </si>
  <si>
    <t>姶良市</t>
  </si>
  <si>
    <t>阿久根市</t>
  </si>
  <si>
    <t>天城町</t>
  </si>
  <si>
    <t>奄美市</t>
  </si>
  <si>
    <t>伊佐市</t>
  </si>
  <si>
    <t>出水市</t>
  </si>
  <si>
    <t>伊仙町</t>
  </si>
  <si>
    <t>いちき串木野市</t>
  </si>
  <si>
    <t>指宿市</t>
  </si>
  <si>
    <t>宇検村</t>
  </si>
  <si>
    <t>大崎町</t>
  </si>
  <si>
    <t>鹿児島市</t>
  </si>
  <si>
    <t>鹿屋市</t>
  </si>
  <si>
    <t>喜界町</t>
  </si>
  <si>
    <t>肝付町</t>
  </si>
  <si>
    <t>霧島市</t>
  </si>
  <si>
    <t>錦江町</t>
  </si>
  <si>
    <t>薩摩川内市</t>
  </si>
  <si>
    <t>さつま町</t>
  </si>
  <si>
    <t>志布志市</t>
  </si>
  <si>
    <t>瀬戸内町</t>
  </si>
  <si>
    <t>曽於市</t>
  </si>
  <si>
    <t>龍郷町</t>
  </si>
  <si>
    <t>垂水市</t>
  </si>
  <si>
    <t>知名町</t>
  </si>
  <si>
    <t>徳之島町</t>
  </si>
  <si>
    <t>十島村</t>
  </si>
  <si>
    <t>長島町</t>
  </si>
  <si>
    <t>中種子町</t>
  </si>
  <si>
    <t>西之表市</t>
  </si>
  <si>
    <t>日置市</t>
  </si>
  <si>
    <t>東串良町</t>
  </si>
  <si>
    <t>枕崎市</t>
  </si>
  <si>
    <t>三島村</t>
  </si>
  <si>
    <t>南大隅町</t>
  </si>
  <si>
    <t>南九州市</t>
  </si>
  <si>
    <t>南さつま市</t>
  </si>
  <si>
    <t>南種子町</t>
  </si>
  <si>
    <t>屋久島町</t>
  </si>
  <si>
    <t>大和村</t>
  </si>
  <si>
    <t>湧水町</t>
  </si>
  <si>
    <t>与論町</t>
  </si>
  <si>
    <t>和泊町</t>
  </si>
  <si>
    <t>粟国村</t>
  </si>
  <si>
    <t>伊江村</t>
  </si>
  <si>
    <t>石垣市</t>
  </si>
  <si>
    <t>伊是名村</t>
  </si>
  <si>
    <t>糸満市</t>
  </si>
  <si>
    <t>伊平屋村</t>
  </si>
  <si>
    <t>浦添市</t>
  </si>
  <si>
    <t>うるま市</t>
  </si>
  <si>
    <t>大宜味村</t>
  </si>
  <si>
    <t>沖縄市</t>
  </si>
  <si>
    <t>恩納村</t>
  </si>
  <si>
    <t>嘉手納町</t>
  </si>
  <si>
    <t>北大東村</t>
  </si>
  <si>
    <t>北中城村</t>
  </si>
  <si>
    <t>宜野座村</t>
  </si>
  <si>
    <t>宜野湾市</t>
  </si>
  <si>
    <t>金武町</t>
  </si>
  <si>
    <t>国頭村</t>
  </si>
  <si>
    <t>久米島町</t>
  </si>
  <si>
    <t>座間味村</t>
  </si>
  <si>
    <t>竹富町</t>
  </si>
  <si>
    <t>多良間村</t>
  </si>
  <si>
    <t>北谷町</t>
  </si>
  <si>
    <t>渡嘉敷村</t>
  </si>
  <si>
    <t>渡名喜村</t>
  </si>
  <si>
    <t>豊見城市</t>
  </si>
  <si>
    <t>中城村</t>
  </si>
  <si>
    <t>今帰仁村</t>
  </si>
  <si>
    <t>名護市</t>
  </si>
  <si>
    <t>那覇市</t>
  </si>
  <si>
    <t>南城市</t>
  </si>
  <si>
    <t>西原町</t>
  </si>
  <si>
    <t>南風原町</t>
  </si>
  <si>
    <t>東村</t>
  </si>
  <si>
    <t>南大東村</t>
  </si>
  <si>
    <t>宮古島市</t>
  </si>
  <si>
    <t>本部町</t>
  </si>
  <si>
    <t>八重瀬町</t>
  </si>
  <si>
    <t>与那国町</t>
  </si>
  <si>
    <t>与那原町</t>
  </si>
  <si>
    <t>読谷村</t>
  </si>
  <si>
    <t>都道府県総計</t>
    <rPh sb="0" eb="4">
      <t>トドウフケン</t>
    </rPh>
    <rPh sb="4" eb="6">
      <t>ソウケイ</t>
    </rPh>
    <phoneticPr fontId="2"/>
  </si>
  <si>
    <t>神恵内村</t>
  </si>
  <si>
    <t>木古内町</t>
  </si>
  <si>
    <t>北広島市</t>
  </si>
  <si>
    <t>北見市</t>
  </si>
  <si>
    <t>喜茂別町</t>
  </si>
  <si>
    <t>京極町</t>
  </si>
  <si>
    <t>共和町</t>
  </si>
  <si>
    <t>清里町</t>
  </si>
  <si>
    <t>釧路市</t>
  </si>
  <si>
    <t>釧路町</t>
  </si>
  <si>
    <t>倶知安町</t>
  </si>
  <si>
    <t>栗山町</t>
  </si>
  <si>
    <t>黒松内町</t>
  </si>
  <si>
    <t>訓子府町</t>
  </si>
  <si>
    <t>剣淵町</t>
  </si>
  <si>
    <t>小清水町</t>
  </si>
  <si>
    <t>札幌市</t>
  </si>
  <si>
    <t>様似町</t>
  </si>
  <si>
    <t>更別村</t>
  </si>
  <si>
    <t>猿払村</t>
  </si>
  <si>
    <t>佐呂間町</t>
  </si>
  <si>
    <t>鹿追町</t>
  </si>
  <si>
    <t>鹿部町</t>
  </si>
  <si>
    <t>標茶町</t>
  </si>
  <si>
    <t>士別市</t>
  </si>
  <si>
    <t>標津町</t>
  </si>
  <si>
    <t>士幌町</t>
  </si>
  <si>
    <t>島牧村</t>
  </si>
  <si>
    <t>清水町</t>
  </si>
  <si>
    <t>占冠村</t>
  </si>
  <si>
    <t>下川町</t>
  </si>
  <si>
    <t>積丹町</t>
  </si>
  <si>
    <t>斜里町</t>
  </si>
  <si>
    <t>初山別村</t>
  </si>
  <si>
    <t>白老町</t>
  </si>
  <si>
    <t>白糠町</t>
  </si>
  <si>
    <t>知内町</t>
  </si>
  <si>
    <t>新篠津村</t>
  </si>
  <si>
    <t>新得町</t>
  </si>
  <si>
    <t>新十津川町</t>
  </si>
  <si>
    <t>新ひだか町</t>
  </si>
  <si>
    <t>寿都町</t>
  </si>
  <si>
    <t>砂川市</t>
  </si>
  <si>
    <t>せたな町</t>
  </si>
  <si>
    <t>壮瞥町</t>
  </si>
  <si>
    <t>大樹町</t>
  </si>
  <si>
    <t>鷹栖町</t>
  </si>
  <si>
    <t>滝川市</t>
  </si>
  <si>
    <t>滝上町</t>
  </si>
  <si>
    <t>伊達市</t>
  </si>
  <si>
    <t>秩父別町</t>
  </si>
  <si>
    <t>千歳市</t>
  </si>
  <si>
    <t>月形町</t>
  </si>
  <si>
    <t>津別町</t>
  </si>
  <si>
    <t>鶴居村</t>
  </si>
  <si>
    <t>天塩町</t>
  </si>
  <si>
    <t>弟子屈町</t>
  </si>
  <si>
    <t>当別町</t>
  </si>
  <si>
    <t>当麻町</t>
  </si>
  <si>
    <t>洞爺湖町</t>
  </si>
  <si>
    <t>苫小牧市</t>
  </si>
  <si>
    <t>苫前町</t>
  </si>
  <si>
    <t>泊村</t>
  </si>
  <si>
    <t>豊浦町</t>
  </si>
  <si>
    <t>豊頃町</t>
  </si>
  <si>
    <t>豊富町</t>
  </si>
  <si>
    <t>奈井江町</t>
  </si>
  <si>
    <t>中川町</t>
  </si>
  <si>
    <t>中札内村</t>
  </si>
  <si>
    <t>中標津町</t>
  </si>
  <si>
    <t>中頓別町</t>
  </si>
  <si>
    <t>長沼町</t>
  </si>
  <si>
    <t>中富良野町</t>
  </si>
  <si>
    <t>七飯町</t>
  </si>
  <si>
    <t>名寄市</t>
  </si>
  <si>
    <t>南幌町</t>
  </si>
  <si>
    <t>新冠町</t>
  </si>
  <si>
    <t>仁木町</t>
  </si>
  <si>
    <t>西興部村</t>
  </si>
  <si>
    <t>ニセコ町</t>
  </si>
  <si>
    <t>沼田町</t>
  </si>
  <si>
    <t>根室市</t>
  </si>
  <si>
    <t>登別市</t>
  </si>
  <si>
    <t>函館市</t>
  </si>
  <si>
    <t>羽幌町</t>
  </si>
  <si>
    <t>浜頓別町</t>
  </si>
  <si>
    <t>浜中町</t>
  </si>
  <si>
    <t>美瑛町</t>
  </si>
  <si>
    <t>東神楽町</t>
  </si>
  <si>
    <t>東川町</t>
  </si>
  <si>
    <t>比布町</t>
  </si>
  <si>
    <t>美唄市</t>
  </si>
  <si>
    <t>美深町</t>
  </si>
  <si>
    <t>美幌町</t>
  </si>
  <si>
    <t>平取町</t>
  </si>
  <si>
    <t>広尾町</t>
  </si>
  <si>
    <t>深川市</t>
  </si>
  <si>
    <t>福島町</t>
  </si>
  <si>
    <t>富良野市</t>
  </si>
  <si>
    <t>古平町</t>
  </si>
  <si>
    <t>別海町</t>
  </si>
  <si>
    <t>北斗市</t>
  </si>
  <si>
    <t>北竜町</t>
  </si>
  <si>
    <t>幌加内町</t>
  </si>
  <si>
    <t>幌延町</t>
  </si>
  <si>
    <t>本別町</t>
  </si>
  <si>
    <t>幕別町</t>
  </si>
  <si>
    <t>増毛町</t>
  </si>
  <si>
    <t>真狩村</t>
  </si>
  <si>
    <t>三笠市</t>
  </si>
  <si>
    <t>南富良野町</t>
  </si>
  <si>
    <t>むかわ町</t>
  </si>
  <si>
    <t>室蘭市</t>
  </si>
  <si>
    <t>芽室町</t>
  </si>
  <si>
    <t>妹背牛町</t>
  </si>
  <si>
    <t>森町</t>
  </si>
  <si>
    <t>紋別市</t>
  </si>
  <si>
    <t>八雲町</t>
  </si>
  <si>
    <t>夕張市</t>
  </si>
  <si>
    <t>湧別町</t>
  </si>
  <si>
    <t>由仁町</t>
  </si>
  <si>
    <t>余市町</t>
  </si>
  <si>
    <t>羅臼町</t>
  </si>
  <si>
    <t>蘭越町</t>
  </si>
  <si>
    <t>陸別町</t>
  </si>
  <si>
    <t>利尻町</t>
  </si>
  <si>
    <t>利尻富士町</t>
  </si>
  <si>
    <t>留寿都村</t>
  </si>
  <si>
    <t>留萌市</t>
  </si>
  <si>
    <t>礼文町</t>
  </si>
  <si>
    <t>稚内市</t>
  </si>
  <si>
    <t>和寒町</t>
  </si>
  <si>
    <t>青森市</t>
  </si>
  <si>
    <t>鰺ヶ沢町</t>
  </si>
  <si>
    <t>板柳町</t>
  </si>
  <si>
    <t>田舎館村</t>
  </si>
  <si>
    <t>今別町</t>
  </si>
  <si>
    <t>おいらせ町</t>
  </si>
  <si>
    <t>大間町</t>
  </si>
  <si>
    <t>大鰐町</t>
  </si>
  <si>
    <t>風間浦村</t>
  </si>
  <si>
    <t>黒石市</t>
  </si>
  <si>
    <t>五所川原市</t>
  </si>
  <si>
    <t>五戸町</t>
  </si>
  <si>
    <t>佐井村</t>
  </si>
  <si>
    <t>三戸町</t>
  </si>
  <si>
    <t>七戸町</t>
  </si>
  <si>
    <t>新郷村</t>
  </si>
  <si>
    <t>外ヶ浜町</t>
  </si>
  <si>
    <t>田子町</t>
  </si>
  <si>
    <t>つがる市</t>
  </si>
  <si>
    <t>鶴田町</t>
  </si>
  <si>
    <t>東北町</t>
  </si>
  <si>
    <t>十和田市</t>
  </si>
  <si>
    <t>中泊町</t>
  </si>
  <si>
    <t>西目屋村</t>
  </si>
  <si>
    <t>野辺地町</t>
  </si>
  <si>
    <t>階上町</t>
  </si>
  <si>
    <t>八戸市</t>
  </si>
  <si>
    <t>東通村</t>
  </si>
  <si>
    <t>平川市</t>
  </si>
  <si>
    <t>平内町</t>
  </si>
  <si>
    <t>弘前市</t>
  </si>
  <si>
    <t>深浦町</t>
  </si>
  <si>
    <t>藤崎町</t>
  </si>
  <si>
    <t>三沢市</t>
  </si>
  <si>
    <t>むつ市</t>
  </si>
  <si>
    <t>横浜町</t>
  </si>
  <si>
    <t>蓬田村</t>
  </si>
  <si>
    <t>六戸町</t>
  </si>
  <si>
    <t>六ヶ所村</t>
  </si>
  <si>
    <t>一関市</t>
  </si>
  <si>
    <t>一戸町</t>
  </si>
  <si>
    <t>岩泉町</t>
  </si>
  <si>
    <t>岩手町</t>
  </si>
  <si>
    <t>奥州市</t>
  </si>
  <si>
    <t>大槌町</t>
  </si>
  <si>
    <t>大船渡市</t>
  </si>
  <si>
    <t>金ケ崎町</t>
  </si>
  <si>
    <t>釜石市</t>
  </si>
  <si>
    <t>軽米町</t>
  </si>
  <si>
    <t>北上市</t>
  </si>
  <si>
    <t>久慈市</t>
  </si>
  <si>
    <t>葛巻町</t>
  </si>
  <si>
    <t>九戸村</t>
  </si>
  <si>
    <t>雫石町</t>
  </si>
  <si>
    <t>紫波町</t>
  </si>
  <si>
    <t>住田町</t>
  </si>
  <si>
    <t>滝沢市</t>
    <rPh sb="2" eb="3">
      <t>シ</t>
    </rPh>
    <phoneticPr fontId="1"/>
  </si>
  <si>
    <t>田野畑村</t>
  </si>
  <si>
    <t>遠野市</t>
  </si>
  <si>
    <t>西和賀町</t>
  </si>
  <si>
    <t>二戸市</t>
  </si>
  <si>
    <t>野田村</t>
  </si>
  <si>
    <t>八幡平市</t>
  </si>
  <si>
    <t>花巻市</t>
  </si>
  <si>
    <t>平泉町</t>
  </si>
  <si>
    <t>洋野町</t>
  </si>
  <si>
    <t>普代村</t>
  </si>
  <si>
    <t>宮古市</t>
  </si>
  <si>
    <t>盛岡市</t>
  </si>
  <si>
    <t>矢巾町</t>
  </si>
  <si>
    <t>山田町</t>
  </si>
  <si>
    <t>陸前高田市</t>
  </si>
  <si>
    <t>石巻市</t>
  </si>
  <si>
    <t>岩沼市</t>
  </si>
  <si>
    <t>大河原町</t>
  </si>
  <si>
    <t>大崎市</t>
  </si>
  <si>
    <t>大郷町</t>
  </si>
  <si>
    <t>大衡村</t>
  </si>
  <si>
    <t>女川町</t>
  </si>
  <si>
    <t>角田市</t>
  </si>
  <si>
    <t>加美町</t>
  </si>
  <si>
    <t>栗原市</t>
  </si>
  <si>
    <t>気仙沼市</t>
  </si>
  <si>
    <t>蔵王町</t>
  </si>
  <si>
    <t>塩竈市</t>
  </si>
  <si>
    <t>色麻町</t>
  </si>
  <si>
    <t>七ヶ宿町</t>
  </si>
  <si>
    <t>七ヶ浜町</t>
  </si>
  <si>
    <t>柴田町</t>
  </si>
  <si>
    <t>白石市</t>
  </si>
  <si>
    <t>仙台市</t>
  </si>
  <si>
    <t>大和町</t>
  </si>
  <si>
    <t>多賀城市</t>
  </si>
  <si>
    <t>富谷市</t>
    <rPh sb="2" eb="3">
      <t>シ</t>
    </rPh>
    <phoneticPr fontId="1"/>
  </si>
  <si>
    <t>登米市</t>
  </si>
  <si>
    <t>名取市</t>
  </si>
  <si>
    <t>東松島市</t>
  </si>
  <si>
    <t>松島町</t>
  </si>
  <si>
    <t>丸森町</t>
  </si>
  <si>
    <t>南三陸町</t>
  </si>
  <si>
    <t>村田町</t>
  </si>
  <si>
    <t>山元町</t>
  </si>
  <si>
    <t>利府町</t>
  </si>
  <si>
    <t>涌谷町</t>
  </si>
  <si>
    <t>亘理町</t>
  </si>
  <si>
    <t>秋田市</t>
  </si>
  <si>
    <t>井川町</t>
  </si>
  <si>
    <t>羽後町</t>
  </si>
  <si>
    <t>大潟村</t>
  </si>
  <si>
    <t>大館市</t>
  </si>
  <si>
    <t>男鹿市</t>
  </si>
  <si>
    <t>潟上市</t>
  </si>
  <si>
    <t>鹿角市</t>
  </si>
  <si>
    <t>上小阿仁村</t>
  </si>
  <si>
    <t>北秋田市</t>
  </si>
  <si>
    <t>小坂町</t>
  </si>
  <si>
    <t>五城目町</t>
  </si>
  <si>
    <t>仙北市</t>
  </si>
  <si>
    <t>大仙市</t>
  </si>
  <si>
    <t>にかほ市</t>
  </si>
  <si>
    <t>能代市</t>
  </si>
  <si>
    <t>八郎潟町</t>
  </si>
  <si>
    <t>八峰町</t>
  </si>
  <si>
    <t>東成瀬村</t>
  </si>
  <si>
    <t>藤里町</t>
  </si>
  <si>
    <t>三種町</t>
  </si>
  <si>
    <t>湯沢市</t>
  </si>
  <si>
    <t>由利本荘市</t>
  </si>
  <si>
    <t>横手市</t>
  </si>
  <si>
    <t>飯豊町</t>
  </si>
  <si>
    <t>大石田町</t>
  </si>
  <si>
    <t>大江町</t>
  </si>
  <si>
    <t>大蔵村</t>
  </si>
  <si>
    <t>尾花沢市</t>
  </si>
  <si>
    <t>金山町</t>
  </si>
  <si>
    <t>河北町</t>
  </si>
  <si>
    <t>上山市</t>
  </si>
  <si>
    <t>寒河江市</t>
  </si>
  <si>
    <t>酒田市</t>
  </si>
  <si>
    <t>鮭川村</t>
  </si>
  <si>
    <t>庄内町</t>
  </si>
  <si>
    <t>白鷹町</t>
  </si>
  <si>
    <t>新庄市</t>
  </si>
  <si>
    <t>高畠町</t>
  </si>
  <si>
    <t>鶴岡市</t>
  </si>
  <si>
    <t>天童市</t>
  </si>
  <si>
    <t>戸沢村</t>
  </si>
  <si>
    <t>長井市</t>
  </si>
  <si>
    <t>中山町</t>
  </si>
  <si>
    <t>南陽市</t>
  </si>
  <si>
    <t>西川町</t>
  </si>
  <si>
    <t>東根市</t>
  </si>
  <si>
    <t>舟形町</t>
  </si>
  <si>
    <t>真室川町</t>
  </si>
  <si>
    <t>三川町</t>
  </si>
  <si>
    <t>村山市</t>
  </si>
  <si>
    <t>最上町</t>
  </si>
  <si>
    <t>山形市</t>
  </si>
  <si>
    <t>山辺町</t>
  </si>
  <si>
    <t>遊佐町</t>
  </si>
  <si>
    <t>米沢市</t>
  </si>
  <si>
    <t>会津坂下町</t>
  </si>
  <si>
    <t>会津美里町</t>
  </si>
  <si>
    <t>会津若松市</t>
  </si>
  <si>
    <t>浅川町</t>
  </si>
  <si>
    <t>飯舘村</t>
  </si>
  <si>
    <t>石川町</t>
  </si>
  <si>
    <t>泉崎村</t>
  </si>
  <si>
    <t>猪苗代町</t>
  </si>
  <si>
    <t>いわき市</t>
  </si>
  <si>
    <t>大熊町</t>
  </si>
  <si>
    <t>大玉村</t>
  </si>
  <si>
    <t>小野町</t>
  </si>
  <si>
    <t>鏡石町</t>
  </si>
  <si>
    <t>葛尾村</t>
  </si>
  <si>
    <t>川内村</t>
  </si>
  <si>
    <t>川俣町</t>
  </si>
  <si>
    <t>喜多方市</t>
  </si>
  <si>
    <t>北塩原村</t>
  </si>
  <si>
    <t>国見町</t>
  </si>
  <si>
    <t>桑折町</t>
  </si>
  <si>
    <t>郡山市</t>
  </si>
  <si>
    <t>鮫川村</t>
  </si>
  <si>
    <t>下郷町</t>
  </si>
  <si>
    <t>昭和村</t>
  </si>
  <si>
    <t>白河市</t>
  </si>
  <si>
    <t>新地町</t>
  </si>
  <si>
    <t>須賀川市</t>
  </si>
  <si>
    <t>相馬市</t>
  </si>
  <si>
    <t>只見町</t>
  </si>
  <si>
    <t>棚倉町</t>
  </si>
  <si>
    <t>玉川村</t>
  </si>
  <si>
    <t>田村市</t>
  </si>
  <si>
    <t>天栄村</t>
  </si>
  <si>
    <t>富岡町</t>
  </si>
  <si>
    <t>中島村</t>
  </si>
  <si>
    <t>浪江町</t>
  </si>
  <si>
    <t>楢葉町</t>
  </si>
  <si>
    <t>西会津町</t>
  </si>
  <si>
    <t>西郷村</t>
  </si>
  <si>
    <t>二本松市</t>
  </si>
  <si>
    <t>塙町</t>
  </si>
  <si>
    <t>磐梯町</t>
  </si>
  <si>
    <t>檜枝岐村</t>
  </si>
  <si>
    <t>平田村</t>
  </si>
  <si>
    <t>広野町</t>
  </si>
  <si>
    <t>福島市</t>
  </si>
  <si>
    <t>双葉町</t>
  </si>
  <si>
    <t>古殿町</t>
  </si>
  <si>
    <t>三島町</t>
  </si>
  <si>
    <t>南会津町</t>
  </si>
  <si>
    <t>南相馬市</t>
  </si>
  <si>
    <t>三春町</t>
  </si>
  <si>
    <t>本宮市</t>
  </si>
  <si>
    <t>柳津町</t>
  </si>
  <si>
    <t>矢吹町</t>
  </si>
  <si>
    <t>矢祭町</t>
  </si>
  <si>
    <t>湯川村</t>
  </si>
  <si>
    <t>阿見町</t>
  </si>
  <si>
    <t>石岡市</t>
  </si>
  <si>
    <t>潮来市</t>
  </si>
  <si>
    <t>稲敷市</t>
  </si>
  <si>
    <t>茨城町</t>
  </si>
  <si>
    <t>牛久市</t>
  </si>
  <si>
    <t>大洗町</t>
  </si>
  <si>
    <t>小美玉市</t>
  </si>
  <si>
    <t>笠間市</t>
  </si>
  <si>
    <t>鹿嶋市</t>
  </si>
  <si>
    <t>かすみがうら市</t>
  </si>
  <si>
    <t>神栖市</t>
  </si>
  <si>
    <t>河内町</t>
  </si>
  <si>
    <t>北茨城市</t>
  </si>
  <si>
    <t>古河市</t>
  </si>
  <si>
    <t>五霞町</t>
  </si>
  <si>
    <t>境町</t>
  </si>
  <si>
    <t>桜川市</t>
  </si>
  <si>
    <t>下妻市</t>
  </si>
  <si>
    <t>常総市</t>
  </si>
  <si>
    <t>城里町</t>
  </si>
  <si>
    <t>大子町</t>
  </si>
  <si>
    <t>高萩市</t>
  </si>
  <si>
    <t>筑西市</t>
  </si>
  <si>
    <t>つくば市</t>
  </si>
  <si>
    <t>つくばみらい市</t>
  </si>
  <si>
    <t>土浦市</t>
  </si>
  <si>
    <t>東海村</t>
  </si>
  <si>
    <t>利根町</t>
  </si>
  <si>
    <t>取手市</t>
  </si>
  <si>
    <t>那珂市</t>
  </si>
  <si>
    <t>行方市</t>
  </si>
  <si>
    <t>坂東市</t>
  </si>
  <si>
    <t>常陸太田市</t>
  </si>
  <si>
    <t>常陸大宮市</t>
  </si>
  <si>
    <t>日立市</t>
  </si>
  <si>
    <t>ひたちなか市</t>
  </si>
  <si>
    <t>鉾田市</t>
  </si>
  <si>
    <t>水戸市</t>
  </si>
  <si>
    <t>美浦村</t>
  </si>
  <si>
    <t>守谷市</t>
  </si>
  <si>
    <t>八千代町</t>
  </si>
  <si>
    <t>結城市</t>
  </si>
  <si>
    <t>龍ケ崎市</t>
  </si>
  <si>
    <t>足利市</t>
  </si>
  <si>
    <t>市貝町</t>
  </si>
  <si>
    <t>宇都宮市</t>
  </si>
  <si>
    <t>大田原市</t>
  </si>
  <si>
    <t>小山市</t>
  </si>
  <si>
    <t>鹿沼市</t>
  </si>
  <si>
    <t>上三川町</t>
  </si>
  <si>
    <t>さくら市</t>
  </si>
  <si>
    <t>佐野市</t>
  </si>
  <si>
    <t>塩谷町</t>
  </si>
  <si>
    <t>下野市</t>
  </si>
  <si>
    <t>高根沢町</t>
  </si>
  <si>
    <t>栃木市</t>
  </si>
  <si>
    <t>那珂川町</t>
  </si>
  <si>
    <t>那須烏山市</t>
  </si>
  <si>
    <t>那須塩原市</t>
  </si>
  <si>
    <t>那須町</t>
  </si>
  <si>
    <t>日光市</t>
  </si>
  <si>
    <t>野木町</t>
  </si>
  <si>
    <t>芳賀町</t>
  </si>
  <si>
    <t>益子町</t>
  </si>
  <si>
    <t>壬生町</t>
  </si>
  <si>
    <t>真岡市</t>
  </si>
  <si>
    <t>茂木町</t>
  </si>
  <si>
    <t>矢板市</t>
  </si>
  <si>
    <t>安中市</t>
  </si>
  <si>
    <t>伊勢崎市</t>
  </si>
  <si>
    <t>板倉町</t>
  </si>
  <si>
    <t>上野村</t>
  </si>
  <si>
    <t>邑楽町</t>
  </si>
  <si>
    <t>大泉町</t>
  </si>
  <si>
    <t>太田市</t>
  </si>
  <si>
    <t>片品村</t>
  </si>
  <si>
    <t>川場村</t>
  </si>
  <si>
    <t>神流町</t>
  </si>
  <si>
    <t>甘楽町</t>
  </si>
  <si>
    <t>桐生市</t>
  </si>
  <si>
    <t>草津町</t>
  </si>
  <si>
    <t>渋川市</t>
  </si>
  <si>
    <t>下仁田町</t>
  </si>
  <si>
    <t>榛東村</t>
  </si>
  <si>
    <t>高崎市</t>
  </si>
  <si>
    <t>高山村</t>
  </si>
  <si>
    <t>館林市</t>
  </si>
  <si>
    <t>玉村町</t>
  </si>
  <si>
    <t>千代田町</t>
  </si>
  <si>
    <t>嬬恋村</t>
  </si>
  <si>
    <t>富岡市</t>
  </si>
  <si>
    <t>中之条町</t>
  </si>
  <si>
    <t>長野原町</t>
  </si>
  <si>
    <t>南牧村</t>
  </si>
  <si>
    <t>沼田市</t>
  </si>
  <si>
    <t>東吾妻町</t>
  </si>
  <si>
    <t>藤岡市</t>
  </si>
  <si>
    <t>前橋市</t>
  </si>
  <si>
    <t>みどり市</t>
  </si>
  <si>
    <t>みなかみ町</t>
  </si>
  <si>
    <t>吉岡町</t>
  </si>
  <si>
    <t>上尾市</t>
  </si>
  <si>
    <t>朝霞市</t>
  </si>
  <si>
    <t>伊奈町</t>
  </si>
  <si>
    <t>入間市</t>
  </si>
  <si>
    <t>小鹿野町</t>
  </si>
  <si>
    <t>小川町</t>
  </si>
  <si>
    <t>桶川市</t>
  </si>
  <si>
    <t>越生町</t>
  </si>
  <si>
    <t>春日部市</t>
  </si>
  <si>
    <t>加須市</t>
  </si>
  <si>
    <t>神川町</t>
  </si>
  <si>
    <t>上里町</t>
  </si>
  <si>
    <t>川口市</t>
  </si>
  <si>
    <t>川越市</t>
  </si>
  <si>
    <t>川島町</t>
  </si>
  <si>
    <t>北本市</t>
  </si>
  <si>
    <t>行田市</t>
  </si>
  <si>
    <t>久喜市</t>
  </si>
  <si>
    <t>熊谷市</t>
  </si>
  <si>
    <t>鴻巣市</t>
  </si>
  <si>
    <t>越谷市</t>
  </si>
  <si>
    <t>さいたま市</t>
  </si>
  <si>
    <t>坂戸市</t>
  </si>
  <si>
    <t>幸手市</t>
  </si>
  <si>
    <t>狭山市</t>
  </si>
  <si>
    <t>志木市</t>
  </si>
  <si>
    <t>白岡市</t>
    <rPh sb="0" eb="2">
      <t>シラオカ</t>
    </rPh>
    <rPh sb="2" eb="3">
      <t>シ</t>
    </rPh>
    <phoneticPr fontId="1"/>
  </si>
  <si>
    <t>杉戸町</t>
  </si>
  <si>
    <t>草加市</t>
  </si>
  <si>
    <t>秩父市</t>
  </si>
  <si>
    <t>鶴ヶ島市</t>
  </si>
  <si>
    <t>ときがわ町</t>
  </si>
  <si>
    <t>所沢市</t>
  </si>
  <si>
    <t>戸田市</t>
  </si>
  <si>
    <t>長瀞町</t>
  </si>
  <si>
    <t>滑川町</t>
  </si>
  <si>
    <t>新座市</t>
  </si>
  <si>
    <t>蓮田市</t>
  </si>
  <si>
    <t>鳩山町</t>
  </si>
  <si>
    <t>羽生市</t>
  </si>
  <si>
    <t>飯能市</t>
  </si>
  <si>
    <t>東秩父村</t>
  </si>
  <si>
    <t>東松山市</t>
  </si>
  <si>
    <t>日高市</t>
  </si>
  <si>
    <t>深谷市</t>
  </si>
  <si>
    <t>富士見市</t>
  </si>
  <si>
    <t>ふじみ野市</t>
  </si>
  <si>
    <t>本庄市</t>
  </si>
  <si>
    <t>松伏町</t>
  </si>
  <si>
    <t>三郷市</t>
  </si>
  <si>
    <t>皆野町</t>
  </si>
  <si>
    <t>宮代町</t>
  </si>
  <si>
    <t>三芳町</t>
  </si>
  <si>
    <t>毛呂山町</t>
  </si>
  <si>
    <t>八潮市</t>
  </si>
  <si>
    <t>横瀬町</t>
  </si>
  <si>
    <t>吉川市</t>
  </si>
  <si>
    <t>吉見町</t>
  </si>
  <si>
    <t>寄居町</t>
  </si>
  <si>
    <t>嵐山町</t>
  </si>
  <si>
    <t>和光市</t>
  </si>
  <si>
    <t>蕨市</t>
  </si>
  <si>
    <t>旭市</t>
  </si>
  <si>
    <t>我孫子市</t>
  </si>
  <si>
    <t>いすみ市</t>
  </si>
  <si>
    <t>市川市</t>
  </si>
  <si>
    <t>一宮町</t>
  </si>
  <si>
    <t>市原市</t>
  </si>
  <si>
    <t>印西市</t>
  </si>
  <si>
    <t>浦安市</t>
  </si>
  <si>
    <t>大網白里市</t>
    <rPh sb="4" eb="5">
      <t>シ</t>
    </rPh>
    <phoneticPr fontId="1"/>
  </si>
  <si>
    <t>大多喜町</t>
  </si>
  <si>
    <t>御宿町</t>
  </si>
  <si>
    <t>柏市</t>
  </si>
  <si>
    <t>勝浦市</t>
  </si>
  <si>
    <t>香取市</t>
  </si>
  <si>
    <t>鎌ケ谷市</t>
  </si>
  <si>
    <t>鴨川市</t>
  </si>
  <si>
    <t>木更津市</t>
  </si>
  <si>
    <t>君津市</t>
  </si>
  <si>
    <t>鋸南町</t>
  </si>
  <si>
    <t>九十九里町</t>
  </si>
  <si>
    <t>神崎町</t>
  </si>
  <si>
    <t>栄町</t>
  </si>
  <si>
    <t>佐倉市</t>
  </si>
  <si>
    <t>山武市</t>
  </si>
  <si>
    <t>酒々井町</t>
  </si>
  <si>
    <t>芝山町</t>
  </si>
  <si>
    <t>白子町</t>
  </si>
  <si>
    <t>白井市</t>
  </si>
  <si>
    <t>匝瑳市</t>
  </si>
  <si>
    <t>袖ケ浦市</t>
  </si>
  <si>
    <t>多古町</t>
  </si>
  <si>
    <t>館山市</t>
  </si>
  <si>
    <t>千葉市</t>
  </si>
  <si>
    <t>銚子市</t>
  </si>
  <si>
    <t>長生村</t>
  </si>
  <si>
    <t>長南町</t>
  </si>
  <si>
    <t>東金市</t>
  </si>
  <si>
    <t>東庄町</t>
  </si>
  <si>
    <t>富里市</t>
  </si>
  <si>
    <t>長柄町</t>
  </si>
  <si>
    <t>流山市</t>
  </si>
  <si>
    <t>習志野市</t>
  </si>
  <si>
    <t>成田市</t>
  </si>
  <si>
    <t>野田市</t>
  </si>
  <si>
    <t>富津市</t>
  </si>
  <si>
    <t>船橋市</t>
  </si>
  <si>
    <t>松戸市</t>
  </si>
  <si>
    <t>南房総市</t>
  </si>
  <si>
    <t>睦沢町</t>
  </si>
  <si>
    <t>茂原市</t>
  </si>
  <si>
    <t>八街市</t>
  </si>
  <si>
    <t>八千代市</t>
  </si>
  <si>
    <t>横芝光町</t>
  </si>
  <si>
    <t>四街道市</t>
  </si>
  <si>
    <t>昭島市</t>
  </si>
  <si>
    <t>あきる野市</t>
  </si>
  <si>
    <t>足立区</t>
  </si>
  <si>
    <t>荒川区</t>
  </si>
  <si>
    <t>板橋区</t>
  </si>
  <si>
    <t>稲城市</t>
  </si>
  <si>
    <t>江戸川区</t>
  </si>
  <si>
    <t>青梅市</t>
  </si>
  <si>
    <t>大島町</t>
  </si>
  <si>
    <t>大田区</t>
  </si>
  <si>
    <t>小笠原村</t>
  </si>
  <si>
    <t>奥多摩町</t>
  </si>
  <si>
    <t>葛飾区</t>
  </si>
  <si>
    <t>北区</t>
  </si>
  <si>
    <t>清瀬市</t>
  </si>
  <si>
    <t>国立市</t>
  </si>
  <si>
    <t>神津島村</t>
  </si>
  <si>
    <t>江東区</t>
  </si>
  <si>
    <t>小金井市</t>
  </si>
  <si>
    <t>国分寺市</t>
  </si>
  <si>
    <t>小平市</t>
  </si>
  <si>
    <t>狛江市</t>
  </si>
  <si>
    <t>品川区</t>
  </si>
  <si>
    <t>渋谷区</t>
  </si>
  <si>
    <t>新宿区</t>
  </si>
  <si>
    <t>杉並区</t>
  </si>
  <si>
    <t>墨田区</t>
  </si>
  <si>
    <t>世田谷区</t>
  </si>
  <si>
    <t>台東区</t>
  </si>
  <si>
    <t>立川市</t>
  </si>
  <si>
    <t>多摩市</t>
  </si>
  <si>
    <t>中央区</t>
  </si>
  <si>
    <t>調布市</t>
  </si>
  <si>
    <t>千代田区</t>
  </si>
  <si>
    <t>豊島区</t>
  </si>
  <si>
    <t>利島村</t>
  </si>
  <si>
    <t>中野区</t>
  </si>
  <si>
    <t>新島村</t>
  </si>
  <si>
    <t>西東京市</t>
  </si>
  <si>
    <t>練馬区</t>
  </si>
  <si>
    <t>八王子市</t>
  </si>
  <si>
    <t>八丈町</t>
  </si>
  <si>
    <t>羽村市</t>
  </si>
  <si>
    <t>東久留米市</t>
  </si>
  <si>
    <t>東村山市</t>
  </si>
  <si>
    <t>東大和市</t>
  </si>
  <si>
    <t>日野市</t>
  </si>
  <si>
    <t>日の出町</t>
  </si>
  <si>
    <t>檜原村</t>
  </si>
  <si>
    <t>福生市</t>
  </si>
  <si>
    <t>文京区</t>
  </si>
  <si>
    <t>町田市</t>
  </si>
  <si>
    <t>御蔵島村</t>
  </si>
  <si>
    <t>瑞穂町</t>
  </si>
  <si>
    <t>三鷹市</t>
  </si>
  <si>
    <t>港区</t>
  </si>
  <si>
    <t>三宅村</t>
  </si>
  <si>
    <t>武蔵野市</t>
  </si>
  <si>
    <t>武蔵村山市</t>
  </si>
  <si>
    <t>目黒区</t>
  </si>
  <si>
    <t>愛川町</t>
  </si>
  <si>
    <t>厚木市</t>
  </si>
  <si>
    <t>綾瀬市</t>
  </si>
  <si>
    <t>伊勢原市</t>
  </si>
  <si>
    <t>海老名市</t>
  </si>
  <si>
    <t>大磯町</t>
  </si>
  <si>
    <t>大井町</t>
  </si>
  <si>
    <t>小田原市</t>
  </si>
  <si>
    <t>開成町</t>
  </si>
  <si>
    <t>鎌倉市</t>
  </si>
  <si>
    <t>川崎市</t>
  </si>
  <si>
    <t>清川村</t>
  </si>
  <si>
    <t>相模原市</t>
  </si>
  <si>
    <t>座間市</t>
  </si>
  <si>
    <t>寒川町</t>
  </si>
  <si>
    <t>逗子市</t>
  </si>
  <si>
    <t>茅ヶ崎市</t>
  </si>
  <si>
    <t>中井町</t>
  </si>
  <si>
    <t>二宮町</t>
  </si>
  <si>
    <t>箱根町</t>
  </si>
  <si>
    <t>秦野市</t>
  </si>
  <si>
    <t>葉山町</t>
  </si>
  <si>
    <t>平塚市</t>
  </si>
  <si>
    <t>藤沢市</t>
  </si>
  <si>
    <t>松田町</t>
  </si>
  <si>
    <t>真鶴町</t>
  </si>
  <si>
    <t>三浦市</t>
  </si>
  <si>
    <t>南足柄市</t>
  </si>
  <si>
    <t>山北町</t>
  </si>
  <si>
    <t>大和市</t>
  </si>
  <si>
    <t>湯河原町</t>
  </si>
  <si>
    <t>横須賀市</t>
  </si>
  <si>
    <t>横浜市</t>
  </si>
  <si>
    <t>阿賀野市</t>
  </si>
  <si>
    <t>阿賀町</t>
  </si>
  <si>
    <t>粟島浦村</t>
  </si>
  <si>
    <t>出雲崎町</t>
  </si>
  <si>
    <t>糸魚川市</t>
  </si>
  <si>
    <t>魚沼市</t>
  </si>
  <si>
    <t>小千谷市</t>
  </si>
  <si>
    <t>柏崎市</t>
  </si>
  <si>
    <t>加茂市</t>
  </si>
  <si>
    <t>刈羽村</t>
  </si>
  <si>
    <t>五泉市</t>
  </si>
  <si>
    <t>佐渡市</t>
  </si>
  <si>
    <t>三条市</t>
  </si>
  <si>
    <t>新発田市</t>
  </si>
  <si>
    <t>上越市</t>
  </si>
  <si>
    <t>聖籠町</t>
  </si>
  <si>
    <t>関川村</t>
  </si>
  <si>
    <t>胎内市</t>
  </si>
  <si>
    <t>田上町</t>
  </si>
  <si>
    <t>津南町</t>
  </si>
  <si>
    <t>燕市</t>
  </si>
  <si>
    <t>十日町市</t>
  </si>
  <si>
    <t>長岡市</t>
  </si>
  <si>
    <t>新潟市</t>
  </si>
  <si>
    <t>見附市</t>
  </si>
  <si>
    <t>南魚沼市</t>
  </si>
  <si>
    <t>妙高市</t>
  </si>
  <si>
    <t>村上市</t>
  </si>
  <si>
    <t>弥彦村</t>
  </si>
  <si>
    <t>湯沢町</t>
  </si>
  <si>
    <t>射水市</t>
  </si>
  <si>
    <t>魚津市</t>
  </si>
  <si>
    <t>小矢部市</t>
  </si>
  <si>
    <t>上市町</t>
  </si>
  <si>
    <t>黒部市</t>
  </si>
  <si>
    <t>高岡市</t>
  </si>
  <si>
    <t>立山町</t>
  </si>
  <si>
    <t>砺波市</t>
  </si>
  <si>
    <t>富山市</t>
  </si>
  <si>
    <t>滑川市</t>
  </si>
  <si>
    <t>南砺市</t>
  </si>
  <si>
    <t>入善町</t>
  </si>
  <si>
    <t>氷見市</t>
  </si>
  <si>
    <t>舟橋村</t>
  </si>
  <si>
    <t>穴水町</t>
  </si>
  <si>
    <t>内灘町</t>
  </si>
  <si>
    <t>加賀市</t>
  </si>
  <si>
    <t>金沢市</t>
  </si>
  <si>
    <t>かほく市</t>
  </si>
  <si>
    <t>川北町</t>
  </si>
  <si>
    <t>小松市</t>
  </si>
  <si>
    <t>志賀町</t>
  </si>
  <si>
    <t>珠洲市</t>
  </si>
  <si>
    <t>津幡町</t>
  </si>
  <si>
    <t>中能登町</t>
  </si>
  <si>
    <t>七尾市</t>
  </si>
  <si>
    <t>能登町</t>
  </si>
  <si>
    <t>野々市市</t>
  </si>
  <si>
    <t>能美市</t>
  </si>
  <si>
    <t>羽咋市</t>
  </si>
  <si>
    <t>白山市</t>
  </si>
  <si>
    <t>宝達志水町</t>
  </si>
  <si>
    <t>輪島市</t>
  </si>
  <si>
    <t>あわら市</t>
  </si>
  <si>
    <t>永平寺町</t>
  </si>
  <si>
    <t>越前市</t>
  </si>
  <si>
    <t>越前町</t>
  </si>
  <si>
    <t>おおい町</t>
  </si>
  <si>
    <t>大野市</t>
  </si>
  <si>
    <t>小浜市</t>
  </si>
  <si>
    <t>勝山市</t>
  </si>
  <si>
    <t>坂井市</t>
  </si>
  <si>
    <t>鯖江市</t>
  </si>
  <si>
    <t>高浜町</t>
  </si>
  <si>
    <t>敦賀市</t>
  </si>
  <si>
    <t>福井市</t>
  </si>
  <si>
    <t>南越前町</t>
  </si>
  <si>
    <t>若狭町</t>
  </si>
  <si>
    <t>市川三郷町</t>
  </si>
  <si>
    <t>上野原市</t>
  </si>
  <si>
    <t>大月市</t>
  </si>
  <si>
    <t>忍野村</t>
  </si>
  <si>
    <t>甲斐市</t>
  </si>
  <si>
    <t>甲州市</t>
  </si>
  <si>
    <t>甲府市</t>
  </si>
  <si>
    <t>小菅村</t>
  </si>
  <si>
    <t>昭和町</t>
  </si>
  <si>
    <t>丹波山村</t>
  </si>
  <si>
    <t>中央市</t>
  </si>
  <si>
    <t>都留市</t>
  </si>
  <si>
    <t>道志村</t>
  </si>
  <si>
    <t>鳴沢村</t>
  </si>
  <si>
    <t>西桂町</t>
  </si>
  <si>
    <t>韮崎市</t>
  </si>
  <si>
    <t>早川町</t>
  </si>
  <si>
    <t>笛吹市</t>
  </si>
  <si>
    <t>富士河口湖町</t>
  </si>
  <si>
    <t>富士川町</t>
  </si>
  <si>
    <t>富士吉田市</t>
  </si>
  <si>
    <t>北杜市</t>
  </si>
  <si>
    <t>南アルプス市</t>
  </si>
  <si>
    <t>身延町</t>
  </si>
  <si>
    <t>山中湖村</t>
  </si>
  <si>
    <t>山梨市</t>
  </si>
  <si>
    <t>青木村</t>
  </si>
  <si>
    <t>上松町</t>
  </si>
  <si>
    <t>朝日村</t>
  </si>
  <si>
    <t>阿智村</t>
  </si>
  <si>
    <t>安曇野市</t>
  </si>
  <si>
    <t>阿南町</t>
  </si>
  <si>
    <t>飯島町</t>
  </si>
  <si>
    <t>飯田市</t>
  </si>
  <si>
    <t>飯綱町</t>
  </si>
  <si>
    <t>飯山市</t>
  </si>
  <si>
    <t>生坂村</t>
  </si>
  <si>
    <t>伊那市</t>
  </si>
  <si>
    <t>上田市</t>
  </si>
  <si>
    <t>売木村</t>
  </si>
  <si>
    <t>王滝村</t>
  </si>
  <si>
    <t>大桑村</t>
  </si>
  <si>
    <t>大鹿村</t>
  </si>
  <si>
    <t>大町市</t>
  </si>
  <si>
    <t>岡谷市</t>
  </si>
  <si>
    <t>小川村</t>
  </si>
  <si>
    <t>小谷村</t>
  </si>
  <si>
    <t>小布施町</t>
  </si>
  <si>
    <t>麻績村</t>
  </si>
  <si>
    <t>軽井沢町</t>
  </si>
  <si>
    <t>木島平村</t>
  </si>
  <si>
    <t>木曽町</t>
  </si>
  <si>
    <t>木祖村</t>
  </si>
  <si>
    <t>北相木村</t>
  </si>
  <si>
    <t>小海町</t>
  </si>
  <si>
    <t>駒ヶ根市</t>
  </si>
  <si>
    <t>小諸市</t>
  </si>
  <si>
    <t>栄村</t>
  </si>
  <si>
    <t>坂城町</t>
  </si>
  <si>
    <t>佐久市</t>
  </si>
  <si>
    <t>佐久穂町</t>
  </si>
  <si>
    <t>塩尻市</t>
  </si>
  <si>
    <t>信濃町</t>
  </si>
  <si>
    <t>下條村</t>
  </si>
  <si>
    <t>下諏訪町</t>
  </si>
  <si>
    <t>須坂市</t>
  </si>
  <si>
    <t>諏訪市</t>
  </si>
  <si>
    <t>喬木村</t>
  </si>
  <si>
    <t>辰野町</t>
  </si>
  <si>
    <t>立科町</t>
  </si>
  <si>
    <t>筑北村</t>
  </si>
  <si>
    <t>千曲市</t>
  </si>
  <si>
    <t>茅野市</t>
  </si>
  <si>
    <t>天龍村</t>
  </si>
  <si>
    <t>東御市</t>
  </si>
  <si>
    <t>豊丘村</t>
  </si>
  <si>
    <t>中川村</t>
  </si>
  <si>
    <t>中野市</t>
  </si>
  <si>
    <t>長野市</t>
  </si>
  <si>
    <t>長和町</t>
  </si>
  <si>
    <t>南木曽町</t>
  </si>
  <si>
    <t>根羽村</t>
  </si>
  <si>
    <t>野沢温泉村</t>
  </si>
  <si>
    <t>白馬村</t>
  </si>
  <si>
    <t>原村</t>
  </si>
  <si>
    <t>平谷村</t>
  </si>
  <si>
    <t>富士見町</t>
  </si>
  <si>
    <t>松川町</t>
  </si>
  <si>
    <t>松川村</t>
  </si>
  <si>
    <t>松本市</t>
  </si>
  <si>
    <t>南相木村</t>
  </si>
  <si>
    <t>南箕輪村</t>
  </si>
  <si>
    <t>箕輪町</t>
  </si>
  <si>
    <t>宮田村</t>
  </si>
  <si>
    <t>御代田町</t>
  </si>
  <si>
    <t>泰阜村</t>
  </si>
  <si>
    <t>山形村</t>
  </si>
  <si>
    <t>山ノ内町</t>
  </si>
  <si>
    <t>安八町</t>
  </si>
  <si>
    <t>揖斐川町</t>
  </si>
  <si>
    <t>恵那市</t>
  </si>
  <si>
    <t>大垣市</t>
  </si>
  <si>
    <t>大野町</t>
  </si>
  <si>
    <t>海津市</t>
  </si>
  <si>
    <t>各務原市</t>
  </si>
  <si>
    <t>笠松町</t>
  </si>
  <si>
    <t>可児市</t>
  </si>
  <si>
    <t>川辺町</t>
  </si>
  <si>
    <t>北方町</t>
  </si>
  <si>
    <t>岐南町</t>
  </si>
  <si>
    <t>岐阜市</t>
  </si>
  <si>
    <t>郡上市</t>
  </si>
  <si>
    <t>下呂市</t>
  </si>
  <si>
    <t>神戸町</t>
  </si>
  <si>
    <t>坂祝町</t>
  </si>
  <si>
    <t>白川町</t>
  </si>
  <si>
    <t>白川村</t>
  </si>
  <si>
    <t>関ケ原町</t>
  </si>
  <si>
    <t>関市</t>
  </si>
  <si>
    <t>高山市</t>
  </si>
  <si>
    <t>多治見市</t>
  </si>
  <si>
    <t>垂井町</t>
  </si>
  <si>
    <t>土岐市</t>
  </si>
  <si>
    <t>富加町</t>
  </si>
  <si>
    <t>中津川市</t>
  </si>
  <si>
    <t>羽島市</t>
  </si>
  <si>
    <t>東白川村</t>
  </si>
  <si>
    <t>飛騨市</t>
  </si>
  <si>
    <t>七宗町</t>
  </si>
  <si>
    <t>瑞浪市</t>
  </si>
  <si>
    <t>瑞穂市</t>
  </si>
  <si>
    <t>御嵩町</t>
  </si>
  <si>
    <t>美濃加茂市</t>
  </si>
  <si>
    <t>美濃市</t>
  </si>
  <si>
    <t>本巣市</t>
  </si>
  <si>
    <t>八百津町</t>
  </si>
  <si>
    <t>山県市</t>
  </si>
  <si>
    <t>養老町</t>
  </si>
  <si>
    <t>輪之内町</t>
  </si>
  <si>
    <t>熱海市</t>
  </si>
  <si>
    <t>伊豆市</t>
  </si>
  <si>
    <t>伊豆の国市</t>
  </si>
  <si>
    <t>伊東市</t>
  </si>
  <si>
    <t>磐田市</t>
  </si>
  <si>
    <t>御前崎市</t>
  </si>
  <si>
    <t>小山町</t>
  </si>
  <si>
    <t>掛川市</t>
  </si>
  <si>
    <t>河津町</t>
  </si>
  <si>
    <t>川根本町</t>
  </si>
  <si>
    <t>函南町</t>
  </si>
  <si>
    <t>菊川市</t>
  </si>
  <si>
    <t>湖西市</t>
  </si>
  <si>
    <t>御殿場市</t>
  </si>
  <si>
    <t>静岡市</t>
  </si>
  <si>
    <t>島田市</t>
  </si>
  <si>
    <t>下田市</t>
  </si>
  <si>
    <t>裾野市</t>
  </si>
  <si>
    <t>長泉町</t>
  </si>
  <si>
    <t>西伊豆町</t>
  </si>
  <si>
    <t>沼津市</t>
  </si>
  <si>
    <t>浜松市</t>
  </si>
  <si>
    <t>東伊豆町</t>
  </si>
  <si>
    <t>袋井市</t>
  </si>
  <si>
    <t>藤枝市</t>
  </si>
  <si>
    <t>富士市</t>
  </si>
  <si>
    <t>富士宮市</t>
  </si>
  <si>
    <t>牧之原市</t>
  </si>
  <si>
    <t>松崎町</t>
  </si>
  <si>
    <t>三島市</t>
  </si>
  <si>
    <t>南伊豆町</t>
  </si>
  <si>
    <t>焼津市</t>
  </si>
  <si>
    <t>吉田町</t>
  </si>
  <si>
    <t>愛西市</t>
  </si>
  <si>
    <t>阿久比町</t>
  </si>
  <si>
    <t>あま市</t>
  </si>
  <si>
    <r>
      <t xml:space="preserve">移動販売等
</t>
    </r>
    <r>
      <rPr>
        <b/>
        <sz val="2"/>
        <color theme="0"/>
        <rFont val="游ゴシック"/>
        <family val="3"/>
        <charset val="128"/>
      </rPr>
      <t xml:space="preserve">
</t>
    </r>
    <r>
      <rPr>
        <b/>
        <sz val="6"/>
        <color theme="0"/>
        <rFont val="游ゴシック"/>
        <family val="3"/>
        <charset val="128"/>
      </rPr>
      <t>（タクシー、屋台など）</t>
    </r>
    <rPh sb="0" eb="2">
      <t>イドウ</t>
    </rPh>
    <rPh sb="2" eb="4">
      <t>ハンバイ</t>
    </rPh>
    <rPh sb="4" eb="5">
      <t>トウ</t>
    </rPh>
    <rPh sb="13" eb="15">
      <t>ヤタイ</t>
    </rPh>
    <phoneticPr fontId="2"/>
  </si>
  <si>
    <t>北海道小計</t>
    <rPh sb="3" eb="5">
      <t>ショウケイ</t>
    </rPh>
    <phoneticPr fontId="1"/>
  </si>
  <si>
    <t>青森県小計</t>
    <rPh sb="3" eb="5">
      <t>ショウケイ</t>
    </rPh>
    <phoneticPr fontId="1"/>
  </si>
  <si>
    <t>岩手県小計</t>
    <rPh sb="3" eb="5">
      <t>ショウケイ</t>
    </rPh>
    <phoneticPr fontId="1"/>
  </si>
  <si>
    <t>宮城県小計</t>
    <rPh sb="3" eb="5">
      <t>ショウケイ</t>
    </rPh>
    <phoneticPr fontId="1"/>
  </si>
  <si>
    <t>秋田県小計</t>
    <rPh sb="3" eb="5">
      <t>ショウケイ</t>
    </rPh>
    <phoneticPr fontId="1"/>
  </si>
  <si>
    <t>山形県小計</t>
    <rPh sb="3" eb="5">
      <t>ショウケイ</t>
    </rPh>
    <phoneticPr fontId="1"/>
  </si>
  <si>
    <t>福島県小計</t>
    <rPh sb="3" eb="5">
      <t>ショウケイ</t>
    </rPh>
    <phoneticPr fontId="1"/>
  </si>
  <si>
    <t>茨城県小計</t>
    <rPh sb="3" eb="5">
      <t>ショウケイ</t>
    </rPh>
    <phoneticPr fontId="1"/>
  </si>
  <si>
    <t>栃木県小計</t>
    <rPh sb="3" eb="5">
      <t>ショウケイ</t>
    </rPh>
    <phoneticPr fontId="1"/>
  </si>
  <si>
    <t>群馬県小計</t>
    <rPh sb="3" eb="5">
      <t>ショウケイ</t>
    </rPh>
    <phoneticPr fontId="1"/>
  </si>
  <si>
    <t>埼玉県小計</t>
    <rPh sb="3" eb="5">
      <t>ショウケイ</t>
    </rPh>
    <phoneticPr fontId="1"/>
  </si>
  <si>
    <t>千葉県小計</t>
    <rPh sb="3" eb="5">
      <t>ショウケイ</t>
    </rPh>
    <phoneticPr fontId="1"/>
  </si>
  <si>
    <t>東京都小計</t>
    <rPh sb="3" eb="5">
      <t>ショウケイ</t>
    </rPh>
    <phoneticPr fontId="1"/>
  </si>
  <si>
    <t>神奈川県小計</t>
    <rPh sb="4" eb="6">
      <t>ショウケイ</t>
    </rPh>
    <phoneticPr fontId="1"/>
  </si>
  <si>
    <t>ポイント還元事業
12月21日から開始できる加盟店登録数（市区町村別、業種分類別）</t>
    <rPh sb="11" eb="12">
      <t>ガツ</t>
    </rPh>
    <rPh sb="14" eb="15">
      <t>ニチ</t>
    </rPh>
    <rPh sb="17" eb="19">
      <t>カイシ</t>
    </rPh>
    <rPh sb="22" eb="25">
      <t>カメイテン</t>
    </rPh>
    <rPh sb="25" eb="27">
      <t>トウロク</t>
    </rPh>
    <rPh sb="27" eb="28">
      <t>カズ</t>
    </rPh>
    <rPh sb="29" eb="33">
      <t>シクチョウソン</t>
    </rPh>
    <rPh sb="33" eb="34">
      <t>ベツ</t>
    </rPh>
    <rPh sb="35" eb="37">
      <t>ギョウシュ</t>
    </rPh>
    <rPh sb="37" eb="39">
      <t>ブンルイ</t>
    </rPh>
    <rPh sb="39" eb="40">
      <t>ベツ</t>
    </rPh>
    <phoneticPr fontId="1"/>
  </si>
  <si>
    <t>2019年12月16日時点</t>
    <rPh sb="4" eb="5">
      <t>ネン</t>
    </rPh>
    <rPh sb="7" eb="8">
      <t>ガツ</t>
    </rPh>
    <rPh sb="10" eb="11">
      <t>ニチ</t>
    </rPh>
    <rPh sb="11" eb="13">
      <t>ジテン</t>
    </rPh>
    <phoneticPr fontId="1"/>
  </si>
  <si>
    <t>青ヶ島村</t>
    <phoneticPr fontId="2"/>
  </si>
  <si>
    <t>＜９以下自治体＞　１市２２町７８村（うち、ゼロ自治体３村、イチ自治体６村）</t>
    <rPh sb="23" eb="26">
      <t>ジチタイ</t>
    </rPh>
    <rPh sb="27" eb="28">
      <t>ソン</t>
    </rPh>
    <rPh sb="31" eb="34">
      <t>ジチタイ</t>
    </rPh>
    <rPh sb="35" eb="36">
      <t>ムラ</t>
    </rPh>
    <phoneticPr fontId="2"/>
  </si>
  <si>
    <t>2020年1月10日時点</t>
    <rPh sb="4" eb="5">
      <t>ネン</t>
    </rPh>
    <rPh sb="6" eb="7">
      <t>ガツ</t>
    </rPh>
    <rPh sb="9" eb="10">
      <t>ニチ</t>
    </rPh>
    <rPh sb="10" eb="12">
      <t>ジテン</t>
    </rPh>
    <phoneticPr fontId="1"/>
  </si>
  <si>
    <t>ポイント還元事業
1月11日から開始できる加盟店登録数（都道府県別、業種分類別）</t>
    <rPh sb="10" eb="11">
      <t>ガツ</t>
    </rPh>
    <rPh sb="13" eb="14">
      <t>ニチ</t>
    </rPh>
    <rPh sb="16" eb="18">
      <t>カイシ</t>
    </rPh>
    <rPh sb="21" eb="24">
      <t>カメイテン</t>
    </rPh>
    <rPh sb="24" eb="26">
      <t>トウロク</t>
    </rPh>
    <rPh sb="26" eb="27">
      <t>カズ</t>
    </rPh>
    <rPh sb="28" eb="32">
      <t>トドウフケン</t>
    </rPh>
    <rPh sb="32" eb="33">
      <t>ベツ</t>
    </rPh>
    <rPh sb="34" eb="36">
      <t>ギョウシュ</t>
    </rPh>
    <rPh sb="36" eb="38">
      <t>ブンルイ</t>
    </rPh>
    <rPh sb="38" eb="39">
      <t>ベツ</t>
    </rPh>
    <phoneticPr fontId="1"/>
  </si>
  <si>
    <t>ポイント還元事業
1月11日から開始できる加盟店登録数（市区町村別、業種分類別）</t>
    <rPh sb="10" eb="11">
      <t>ガツ</t>
    </rPh>
    <rPh sb="13" eb="14">
      <t>ニチ</t>
    </rPh>
    <rPh sb="16" eb="18">
      <t>カイシ</t>
    </rPh>
    <rPh sb="21" eb="24">
      <t>カメイテン</t>
    </rPh>
    <rPh sb="24" eb="26">
      <t>トウロク</t>
    </rPh>
    <rPh sb="26" eb="27">
      <t>カズ</t>
    </rPh>
    <rPh sb="28" eb="32">
      <t>シクチョウソン</t>
    </rPh>
    <rPh sb="32" eb="33">
      <t>ベツ</t>
    </rPh>
    <rPh sb="34" eb="36">
      <t>ギョウシュ</t>
    </rPh>
    <rPh sb="36" eb="38">
      <t>ブンルイ</t>
    </rPh>
    <rPh sb="38" eb="39">
      <t>ベツ</t>
    </rPh>
    <phoneticPr fontId="1"/>
  </si>
  <si>
    <t>青ヶ島村</t>
  </si>
  <si>
    <t>新潟県小計</t>
    <rPh sb="3" eb="5">
      <t>ショウケイ</t>
    </rPh>
    <phoneticPr fontId="3"/>
  </si>
  <si>
    <t>富山県小計</t>
    <rPh sb="3" eb="5">
      <t>ショウケイ</t>
    </rPh>
    <phoneticPr fontId="3"/>
  </si>
  <si>
    <t>石川県小計</t>
    <rPh sb="3" eb="5">
      <t>ショウケイ</t>
    </rPh>
    <phoneticPr fontId="3"/>
  </si>
  <si>
    <t>福井県小計</t>
    <rPh sb="3" eb="5">
      <t>ショウケイ</t>
    </rPh>
    <phoneticPr fontId="3"/>
  </si>
  <si>
    <t>山梨県小計</t>
    <rPh sb="3" eb="5">
      <t>ショウケイ</t>
    </rPh>
    <phoneticPr fontId="3"/>
  </si>
  <si>
    <t>長野県小計</t>
    <rPh sb="3" eb="5">
      <t>ショウケイ</t>
    </rPh>
    <phoneticPr fontId="3"/>
  </si>
  <si>
    <t>岐阜県小計</t>
    <rPh sb="3" eb="5">
      <t>ショウケイ</t>
    </rPh>
    <phoneticPr fontId="3"/>
  </si>
  <si>
    <t>静岡県小計</t>
    <rPh sb="3" eb="5">
      <t>ショウケイ</t>
    </rPh>
    <phoneticPr fontId="3"/>
  </si>
  <si>
    <t>愛知県小計</t>
    <rPh sb="3" eb="5">
      <t>ショウケイ</t>
    </rPh>
    <phoneticPr fontId="3"/>
  </si>
  <si>
    <t>三重県小計</t>
    <rPh sb="3" eb="5">
      <t>ショウケイ</t>
    </rPh>
    <phoneticPr fontId="3"/>
  </si>
  <si>
    <t>滋賀県小計</t>
    <rPh sb="3" eb="5">
      <t>ショウケイ</t>
    </rPh>
    <phoneticPr fontId="3"/>
  </si>
  <si>
    <t>京都府小計</t>
    <rPh sb="3" eb="5">
      <t>ショウケイ</t>
    </rPh>
    <phoneticPr fontId="3"/>
  </si>
  <si>
    <t>大阪府小計</t>
    <rPh sb="3" eb="5">
      <t>ショウケイ</t>
    </rPh>
    <phoneticPr fontId="3"/>
  </si>
  <si>
    <t>兵庫県小計</t>
    <rPh sb="3" eb="5">
      <t>ショウケイ</t>
    </rPh>
    <phoneticPr fontId="3"/>
  </si>
  <si>
    <t>丹波篠山市</t>
    <rPh sb="0" eb="2">
      <t>タンバ</t>
    </rPh>
    <rPh sb="2" eb="5">
      <t>ササヤマシ</t>
    </rPh>
    <phoneticPr fontId="3"/>
  </si>
  <si>
    <t>奈良県小計</t>
    <rPh sb="3" eb="5">
      <t>ショウケイ</t>
    </rPh>
    <phoneticPr fontId="3"/>
  </si>
  <si>
    <t>和歌山県小計</t>
    <rPh sb="4" eb="6">
      <t>ショウケイ</t>
    </rPh>
    <phoneticPr fontId="3"/>
  </si>
  <si>
    <t>鳥取県小計</t>
    <rPh sb="3" eb="5">
      <t>ショウケイ</t>
    </rPh>
    <phoneticPr fontId="3"/>
  </si>
  <si>
    <t>島根県小計</t>
    <rPh sb="3" eb="5">
      <t>ショウケイ</t>
    </rPh>
    <phoneticPr fontId="3"/>
  </si>
  <si>
    <t>岡山県小計</t>
    <rPh sb="3" eb="5">
      <t>ショウケイ</t>
    </rPh>
    <phoneticPr fontId="3"/>
  </si>
  <si>
    <t>広島県小計</t>
    <rPh sb="3" eb="5">
      <t>ショウケイ</t>
    </rPh>
    <phoneticPr fontId="3"/>
  </si>
  <si>
    <t>山口県小計</t>
    <rPh sb="3" eb="5">
      <t>ショウケイ</t>
    </rPh>
    <phoneticPr fontId="3"/>
  </si>
  <si>
    <t>徳島県小計</t>
    <rPh sb="3" eb="5">
      <t>ショウケイ</t>
    </rPh>
    <phoneticPr fontId="3"/>
  </si>
  <si>
    <t>香川県小計</t>
    <rPh sb="3" eb="5">
      <t>ショウケイ</t>
    </rPh>
    <phoneticPr fontId="3"/>
  </si>
  <si>
    <t>愛媛県小計</t>
    <rPh sb="3" eb="5">
      <t>ショウケイ</t>
    </rPh>
    <phoneticPr fontId="3"/>
  </si>
  <si>
    <t>高知県小計</t>
    <rPh sb="3" eb="5">
      <t>ショウケイ</t>
    </rPh>
    <phoneticPr fontId="3"/>
  </si>
  <si>
    <t>福岡県小計</t>
    <rPh sb="3" eb="5">
      <t>ショウケイ</t>
    </rPh>
    <phoneticPr fontId="3"/>
  </si>
  <si>
    <t>福岡県</t>
    <rPh sb="0" eb="3">
      <t>フクオカケン</t>
    </rPh>
    <phoneticPr fontId="3"/>
  </si>
  <si>
    <t>那珂川市</t>
    <rPh sb="0" eb="3">
      <t>ナカガワ</t>
    </rPh>
    <rPh sb="3" eb="4">
      <t>シ</t>
    </rPh>
    <phoneticPr fontId="3"/>
  </si>
  <si>
    <t>佐賀県小計</t>
    <rPh sb="3" eb="5">
      <t>ショウケイ</t>
    </rPh>
    <phoneticPr fontId="3"/>
  </si>
  <si>
    <t>長崎県小計</t>
    <rPh sb="3" eb="5">
      <t>ショウケイ</t>
    </rPh>
    <phoneticPr fontId="3"/>
  </si>
  <si>
    <t>熊本県小計</t>
    <rPh sb="3" eb="5">
      <t>ショウケイ</t>
    </rPh>
    <phoneticPr fontId="3"/>
  </si>
  <si>
    <t>大分県小計</t>
    <rPh sb="3" eb="5">
      <t>ショウケイ</t>
    </rPh>
    <phoneticPr fontId="3"/>
  </si>
  <si>
    <t>宮崎県小計</t>
    <rPh sb="3" eb="5">
      <t>ショウケイ</t>
    </rPh>
    <phoneticPr fontId="3"/>
  </si>
  <si>
    <t>鹿児島県小計</t>
    <rPh sb="4" eb="6">
      <t>ショウケイ</t>
    </rPh>
    <phoneticPr fontId="3"/>
  </si>
  <si>
    <t>沖縄県小計</t>
    <rPh sb="3" eb="5">
      <t>ショウケイ</t>
    </rPh>
    <phoneticPr fontId="3"/>
  </si>
  <si>
    <t>都道府県総計</t>
    <rPh sb="0" eb="4">
      <t>トドウフケン</t>
    </rPh>
    <rPh sb="4" eb="6">
      <t>ソウケイ</t>
    </rPh>
    <phoneticPr fontId="5"/>
  </si>
  <si>
    <t>2020年1月21日時点</t>
    <rPh sb="4" eb="5">
      <t>ネン</t>
    </rPh>
    <rPh sb="6" eb="7">
      <t>ガツ</t>
    </rPh>
    <rPh sb="9" eb="10">
      <t>ニチ</t>
    </rPh>
    <rPh sb="10" eb="12">
      <t>ジテン</t>
    </rPh>
    <phoneticPr fontId="1"/>
  </si>
  <si>
    <t>ポイント還元事業
1月21日から開始できる加盟店登録数（都道府県別、業種分類別）</t>
    <rPh sb="10" eb="11">
      <t>ガツ</t>
    </rPh>
    <rPh sb="13" eb="14">
      <t>ニチ</t>
    </rPh>
    <rPh sb="16" eb="18">
      <t>カイシ</t>
    </rPh>
    <rPh sb="21" eb="24">
      <t>カメイテン</t>
    </rPh>
    <rPh sb="24" eb="26">
      <t>トウロク</t>
    </rPh>
    <rPh sb="26" eb="27">
      <t>カズ</t>
    </rPh>
    <rPh sb="28" eb="32">
      <t>トドウフケン</t>
    </rPh>
    <rPh sb="32" eb="33">
      <t>ベツ</t>
    </rPh>
    <rPh sb="34" eb="36">
      <t>ギョウシュ</t>
    </rPh>
    <rPh sb="36" eb="38">
      <t>ブンルイ</t>
    </rPh>
    <rPh sb="38" eb="39">
      <t>ベツ</t>
    </rPh>
    <phoneticPr fontId="1"/>
  </si>
  <si>
    <t>都道府県総計</t>
    <rPh sb="0" eb="4">
      <t>トドウフケン</t>
    </rPh>
    <rPh sb="4" eb="6">
      <t>ソウケイ</t>
    </rPh>
    <phoneticPr fontId="4"/>
  </si>
  <si>
    <t>沖縄県小計</t>
    <rPh sb="3" eb="5">
      <t>ショウケイ</t>
    </rPh>
    <phoneticPr fontId="1"/>
  </si>
  <si>
    <t>鹿児島県小計</t>
    <rPh sb="4" eb="6">
      <t>ショウケイ</t>
    </rPh>
    <phoneticPr fontId="1"/>
  </si>
  <si>
    <t>宮崎県小計</t>
    <rPh sb="3" eb="5">
      <t>ショウケイ</t>
    </rPh>
    <phoneticPr fontId="1"/>
  </si>
  <si>
    <t>大分県小計</t>
    <rPh sb="3" eb="5">
      <t>ショウケイ</t>
    </rPh>
    <phoneticPr fontId="1"/>
  </si>
  <si>
    <t>熊本県小計</t>
    <rPh sb="3" eb="5">
      <t>ショウケイ</t>
    </rPh>
    <phoneticPr fontId="1"/>
  </si>
  <si>
    <t>長崎県小計</t>
    <rPh sb="3" eb="5">
      <t>ショウケイ</t>
    </rPh>
    <phoneticPr fontId="1"/>
  </si>
  <si>
    <t>佐賀県小計</t>
    <rPh sb="3" eb="5">
      <t>ショウケイ</t>
    </rPh>
    <phoneticPr fontId="1"/>
  </si>
  <si>
    <t>那珂川市</t>
    <rPh sb="0" eb="3">
      <t>ナカガワ</t>
    </rPh>
    <rPh sb="3" eb="4">
      <t>シ</t>
    </rPh>
    <phoneticPr fontId="1"/>
  </si>
  <si>
    <t>福岡県</t>
    <rPh sb="0" eb="3">
      <t>フクオカケン</t>
    </rPh>
    <phoneticPr fontId="1"/>
  </si>
  <si>
    <t>福岡県小計</t>
    <rPh sb="3" eb="5">
      <t>ショウケイ</t>
    </rPh>
    <phoneticPr fontId="1"/>
  </si>
  <si>
    <t>高知県小計</t>
    <rPh sb="3" eb="5">
      <t>ショウケイ</t>
    </rPh>
    <phoneticPr fontId="1"/>
  </si>
  <si>
    <t>愛媛県小計</t>
    <rPh sb="3" eb="5">
      <t>ショウケイ</t>
    </rPh>
    <phoneticPr fontId="1"/>
  </si>
  <si>
    <t>香川県小計</t>
    <rPh sb="3" eb="5">
      <t>ショウケイ</t>
    </rPh>
    <phoneticPr fontId="1"/>
  </si>
  <si>
    <t>徳島県小計</t>
    <rPh sb="3" eb="5">
      <t>ショウケイ</t>
    </rPh>
    <phoneticPr fontId="1"/>
  </si>
  <si>
    <t>山口県小計</t>
    <rPh sb="3" eb="5">
      <t>ショウケイ</t>
    </rPh>
    <phoneticPr fontId="1"/>
  </si>
  <si>
    <t>広島県小計</t>
    <rPh sb="3" eb="5">
      <t>ショウケイ</t>
    </rPh>
    <phoneticPr fontId="1"/>
  </si>
  <si>
    <t>岡山県小計</t>
    <rPh sb="3" eb="5">
      <t>ショウケイ</t>
    </rPh>
    <phoneticPr fontId="1"/>
  </si>
  <si>
    <t>島根県小計</t>
    <rPh sb="3" eb="5">
      <t>ショウケイ</t>
    </rPh>
    <phoneticPr fontId="1"/>
  </si>
  <si>
    <t>鳥取県小計</t>
    <rPh sb="3" eb="5">
      <t>ショウケイ</t>
    </rPh>
    <phoneticPr fontId="1"/>
  </si>
  <si>
    <t>和歌山県小計</t>
    <rPh sb="4" eb="6">
      <t>ショウケイ</t>
    </rPh>
    <phoneticPr fontId="1"/>
  </si>
  <si>
    <t>奈良県小計</t>
    <rPh sb="3" eb="5">
      <t>ショウケイ</t>
    </rPh>
    <phoneticPr fontId="1"/>
  </si>
  <si>
    <t>丹波篠山市</t>
    <rPh sb="0" eb="2">
      <t>タンバ</t>
    </rPh>
    <rPh sb="2" eb="5">
      <t>ササヤマシ</t>
    </rPh>
    <phoneticPr fontId="1"/>
  </si>
  <si>
    <t>兵庫県小計</t>
    <rPh sb="3" eb="5">
      <t>ショウケイ</t>
    </rPh>
    <phoneticPr fontId="1"/>
  </si>
  <si>
    <t>大阪府小計</t>
    <rPh sb="3" eb="5">
      <t>ショウケイ</t>
    </rPh>
    <phoneticPr fontId="1"/>
  </si>
  <si>
    <t>京都府小計</t>
    <rPh sb="3" eb="5">
      <t>ショウケイ</t>
    </rPh>
    <phoneticPr fontId="1"/>
  </si>
  <si>
    <t>滋賀県小計</t>
    <rPh sb="3" eb="5">
      <t>ショウケイ</t>
    </rPh>
    <phoneticPr fontId="1"/>
  </si>
  <si>
    <t>三重県小計</t>
    <rPh sb="3" eb="5">
      <t>ショウケイ</t>
    </rPh>
    <phoneticPr fontId="1"/>
  </si>
  <si>
    <t>愛知県小計</t>
    <rPh sb="3" eb="5">
      <t>ショウケイ</t>
    </rPh>
    <phoneticPr fontId="1"/>
  </si>
  <si>
    <t>静岡県小計</t>
    <rPh sb="3" eb="5">
      <t>ショウケイ</t>
    </rPh>
    <phoneticPr fontId="1"/>
  </si>
  <si>
    <t>岐阜県小計</t>
    <rPh sb="3" eb="5">
      <t>ショウケイ</t>
    </rPh>
    <phoneticPr fontId="1"/>
  </si>
  <si>
    <t>長野県小計</t>
    <rPh sb="3" eb="5">
      <t>ショウケイ</t>
    </rPh>
    <phoneticPr fontId="1"/>
  </si>
  <si>
    <t>山梨県小計</t>
    <rPh sb="3" eb="5">
      <t>ショウケイ</t>
    </rPh>
    <phoneticPr fontId="1"/>
  </si>
  <si>
    <t>福井県小計</t>
    <rPh sb="3" eb="5">
      <t>ショウケイ</t>
    </rPh>
    <phoneticPr fontId="1"/>
  </si>
  <si>
    <t>石川県小計</t>
    <rPh sb="3" eb="5">
      <t>ショウケイ</t>
    </rPh>
    <phoneticPr fontId="1"/>
  </si>
  <si>
    <t>富山県小計</t>
    <rPh sb="3" eb="5">
      <t>ショウケイ</t>
    </rPh>
    <phoneticPr fontId="1"/>
  </si>
  <si>
    <t>新潟県小計</t>
    <rPh sb="3" eb="5">
      <t>ショウケイ</t>
    </rPh>
    <phoneticPr fontId="1"/>
  </si>
  <si>
    <t>ポイント還元事業
1月21日から開始できる加盟店登録数（市区町村別、業種分類別）</t>
    <rPh sb="10" eb="11">
      <t>ガツ</t>
    </rPh>
    <rPh sb="13" eb="14">
      <t>ニチ</t>
    </rPh>
    <rPh sb="16" eb="18">
      <t>カイシ</t>
    </rPh>
    <rPh sb="21" eb="24">
      <t>カメイテン</t>
    </rPh>
    <rPh sb="24" eb="26">
      <t>トウロク</t>
    </rPh>
    <rPh sb="26" eb="27">
      <t>カズ</t>
    </rPh>
    <rPh sb="28" eb="32">
      <t>シクチョウソン</t>
    </rPh>
    <rPh sb="32" eb="33">
      <t>ベツ</t>
    </rPh>
    <rPh sb="34" eb="36">
      <t>ギョウシュ</t>
    </rPh>
    <rPh sb="36" eb="38">
      <t>ブンルイ</t>
    </rPh>
    <rPh sb="38" eb="39">
      <t>ベツ</t>
    </rPh>
    <phoneticPr fontId="1"/>
  </si>
  <si>
    <t>2020年2月1日時点</t>
    <rPh sb="4" eb="5">
      <t>ネン</t>
    </rPh>
    <rPh sb="6" eb="7">
      <t>ガツ</t>
    </rPh>
    <rPh sb="8" eb="9">
      <t>ニチ</t>
    </rPh>
    <rPh sb="9" eb="11">
      <t>ジテン</t>
    </rPh>
    <phoneticPr fontId="1"/>
  </si>
  <si>
    <t>ポイント還元事業
2月1日から開始できる加盟店登録数（都道府県別、業種分類別）</t>
    <rPh sb="10" eb="11">
      <t>ガツ</t>
    </rPh>
    <rPh sb="12" eb="13">
      <t>ニチ</t>
    </rPh>
    <rPh sb="15" eb="17">
      <t>カイシ</t>
    </rPh>
    <rPh sb="20" eb="23">
      <t>カメイテン</t>
    </rPh>
    <rPh sb="23" eb="25">
      <t>トウロク</t>
    </rPh>
    <rPh sb="25" eb="26">
      <t>カズ</t>
    </rPh>
    <rPh sb="27" eb="31">
      <t>トドウフケン</t>
    </rPh>
    <rPh sb="31" eb="32">
      <t>ベツ</t>
    </rPh>
    <rPh sb="33" eb="35">
      <t>ギョウシュ</t>
    </rPh>
    <rPh sb="35" eb="37">
      <t>ブンルイ</t>
    </rPh>
    <rPh sb="37" eb="38">
      <t>ベツ</t>
    </rPh>
    <phoneticPr fontId="1"/>
  </si>
  <si>
    <t>ポイント還元事業
2月1日から開始できる加盟店登録数（市区町村別、業種分類別）</t>
    <rPh sb="10" eb="11">
      <t>ガツ</t>
    </rPh>
    <rPh sb="12" eb="13">
      <t>ニチ</t>
    </rPh>
    <rPh sb="15" eb="17">
      <t>カイシ</t>
    </rPh>
    <rPh sb="20" eb="23">
      <t>カメイテン</t>
    </rPh>
    <rPh sb="23" eb="25">
      <t>トウロク</t>
    </rPh>
    <rPh sb="25" eb="26">
      <t>カズ</t>
    </rPh>
    <rPh sb="27" eb="31">
      <t>シクチョウソン</t>
    </rPh>
    <rPh sb="31" eb="32">
      <t>ベツ</t>
    </rPh>
    <rPh sb="33" eb="35">
      <t>ギョウシュ</t>
    </rPh>
    <rPh sb="35" eb="37">
      <t>ブンルイ</t>
    </rPh>
    <rPh sb="37" eb="38">
      <t>ベツ</t>
    </rPh>
    <phoneticPr fontId="1"/>
  </si>
  <si>
    <t>2020年2月11日時点</t>
    <rPh sb="4" eb="5">
      <t>ネン</t>
    </rPh>
    <rPh sb="6" eb="7">
      <t>ガツ</t>
    </rPh>
    <rPh sb="9" eb="10">
      <t>ニチ</t>
    </rPh>
    <rPh sb="10" eb="12">
      <t>ジテン</t>
    </rPh>
    <phoneticPr fontId="1"/>
  </si>
  <si>
    <t>ポイント還元事業
2月11日から開始できる加盟店登録数（都道府県別、業種分類別）</t>
    <rPh sb="10" eb="11">
      <t>ガツ</t>
    </rPh>
    <rPh sb="13" eb="14">
      <t>ニチ</t>
    </rPh>
    <rPh sb="16" eb="18">
      <t>カイシ</t>
    </rPh>
    <rPh sb="21" eb="24">
      <t>カメイテン</t>
    </rPh>
    <rPh sb="24" eb="26">
      <t>トウロク</t>
    </rPh>
    <rPh sb="26" eb="27">
      <t>カズ</t>
    </rPh>
    <rPh sb="28" eb="32">
      <t>トドウフケン</t>
    </rPh>
    <rPh sb="32" eb="33">
      <t>ベツ</t>
    </rPh>
    <rPh sb="34" eb="36">
      <t>ギョウシュ</t>
    </rPh>
    <rPh sb="36" eb="38">
      <t>ブンルイ</t>
    </rPh>
    <rPh sb="38" eb="39">
      <t>ベツ</t>
    </rPh>
    <phoneticPr fontId="1"/>
  </si>
  <si>
    <t>ポイント還元事業
2月11日から開始できる加盟店登録数（市区町村別、業種分類別）</t>
    <rPh sb="10" eb="11">
      <t>ガツ</t>
    </rPh>
    <rPh sb="13" eb="14">
      <t>ニチ</t>
    </rPh>
    <rPh sb="16" eb="18">
      <t>カイシ</t>
    </rPh>
    <rPh sb="21" eb="24">
      <t>カメイテン</t>
    </rPh>
    <rPh sb="24" eb="26">
      <t>トウロク</t>
    </rPh>
    <rPh sb="26" eb="27">
      <t>カズ</t>
    </rPh>
    <rPh sb="28" eb="32">
      <t>シクチョウソン</t>
    </rPh>
    <rPh sb="32" eb="33">
      <t>ベツ</t>
    </rPh>
    <rPh sb="34" eb="36">
      <t>ギョウシュ</t>
    </rPh>
    <rPh sb="36" eb="38">
      <t>ブンルイ</t>
    </rPh>
    <rPh sb="38" eb="39">
      <t>ベツ</t>
    </rPh>
    <phoneticPr fontId="1"/>
  </si>
  <si>
    <t>2020年2月21日時点</t>
    <rPh sb="4" eb="5">
      <t>ネン</t>
    </rPh>
    <rPh sb="6" eb="7">
      <t>ガツ</t>
    </rPh>
    <rPh sb="9" eb="10">
      <t>ニチ</t>
    </rPh>
    <rPh sb="10" eb="12">
      <t>ジテン</t>
    </rPh>
    <phoneticPr fontId="1"/>
  </si>
  <si>
    <t>ポイント還元事業
2月21日から開始できる加盟店登録数（都道府県別、業種分類別）</t>
    <rPh sb="10" eb="11">
      <t>ガツ</t>
    </rPh>
    <rPh sb="13" eb="14">
      <t>ニチ</t>
    </rPh>
    <rPh sb="16" eb="18">
      <t>カイシ</t>
    </rPh>
    <rPh sb="21" eb="24">
      <t>カメイテン</t>
    </rPh>
    <rPh sb="24" eb="26">
      <t>トウロク</t>
    </rPh>
    <rPh sb="26" eb="27">
      <t>カズ</t>
    </rPh>
    <rPh sb="28" eb="32">
      <t>トドウフケン</t>
    </rPh>
    <rPh sb="32" eb="33">
      <t>ベツ</t>
    </rPh>
    <rPh sb="34" eb="36">
      <t>ギョウシュ</t>
    </rPh>
    <rPh sb="36" eb="38">
      <t>ブンルイ</t>
    </rPh>
    <rPh sb="38" eb="39">
      <t>ベツ</t>
    </rPh>
    <phoneticPr fontId="1"/>
  </si>
  <si>
    <t>ポイント還元事業
2月21日から開始できる加盟店登録数（市区町村別、業種分類別）</t>
    <rPh sb="10" eb="11">
      <t>ガツ</t>
    </rPh>
    <rPh sb="13" eb="14">
      <t>ニチ</t>
    </rPh>
    <rPh sb="16" eb="18">
      <t>カイシ</t>
    </rPh>
    <rPh sb="21" eb="24">
      <t>カメイテン</t>
    </rPh>
    <rPh sb="24" eb="26">
      <t>トウロク</t>
    </rPh>
    <rPh sb="26" eb="27">
      <t>カズ</t>
    </rPh>
    <rPh sb="28" eb="32">
      <t>シクチョウソン</t>
    </rPh>
    <rPh sb="32" eb="33">
      <t>ベツ</t>
    </rPh>
    <rPh sb="34" eb="36">
      <t>ギョウシュ</t>
    </rPh>
    <rPh sb="36" eb="38">
      <t>ブンルイ</t>
    </rPh>
    <rPh sb="38" eb="39">
      <t>ベツ</t>
    </rPh>
    <phoneticPr fontId="1"/>
  </si>
  <si>
    <t>2020年3月1日時点</t>
    <rPh sb="4" eb="5">
      <t>ネン</t>
    </rPh>
    <rPh sb="6" eb="7">
      <t>ガツ</t>
    </rPh>
    <rPh sb="8" eb="9">
      <t>ニチ</t>
    </rPh>
    <rPh sb="9" eb="11">
      <t>ジテン</t>
    </rPh>
    <phoneticPr fontId="1"/>
  </si>
  <si>
    <t>ポイント還元事業
3月1日から開始できる加盟店登録数（都道府県別、業種分類別）</t>
    <rPh sb="10" eb="11">
      <t>ガツ</t>
    </rPh>
    <rPh sb="12" eb="13">
      <t>ニチ</t>
    </rPh>
    <rPh sb="15" eb="17">
      <t>カイシ</t>
    </rPh>
    <rPh sb="20" eb="23">
      <t>カメイテン</t>
    </rPh>
    <rPh sb="23" eb="25">
      <t>トウロク</t>
    </rPh>
    <rPh sb="25" eb="26">
      <t>カズ</t>
    </rPh>
    <rPh sb="27" eb="31">
      <t>トドウフケン</t>
    </rPh>
    <rPh sb="31" eb="32">
      <t>ベツ</t>
    </rPh>
    <rPh sb="33" eb="35">
      <t>ギョウシュ</t>
    </rPh>
    <rPh sb="35" eb="37">
      <t>ブンルイ</t>
    </rPh>
    <rPh sb="37" eb="38">
      <t>ベツ</t>
    </rPh>
    <phoneticPr fontId="1"/>
  </si>
  <si>
    <t>ポイント還元事業
3月1日から開始できる加盟店登録数（市区町村別、業種分類別）</t>
    <rPh sb="10" eb="11">
      <t>ガツ</t>
    </rPh>
    <rPh sb="12" eb="13">
      <t>ニチ</t>
    </rPh>
    <rPh sb="15" eb="17">
      <t>カイシ</t>
    </rPh>
    <rPh sb="20" eb="23">
      <t>カメイテン</t>
    </rPh>
    <rPh sb="23" eb="25">
      <t>トウロク</t>
    </rPh>
    <rPh sb="25" eb="26">
      <t>カズ</t>
    </rPh>
    <rPh sb="27" eb="31">
      <t>シクチョウソン</t>
    </rPh>
    <rPh sb="31" eb="32">
      <t>ベツ</t>
    </rPh>
    <rPh sb="33" eb="35">
      <t>ギョウシュ</t>
    </rPh>
    <rPh sb="35" eb="37">
      <t>ブンルイ</t>
    </rPh>
    <rPh sb="37" eb="38">
      <t>ベツ</t>
    </rPh>
    <phoneticPr fontId="1"/>
  </si>
  <si>
    <t>2020年3月11日時点</t>
    <rPh sb="4" eb="5">
      <t>ネン</t>
    </rPh>
    <rPh sb="6" eb="7">
      <t>ガツ</t>
    </rPh>
    <rPh sb="9" eb="10">
      <t>ニチ</t>
    </rPh>
    <rPh sb="10" eb="12">
      <t>ジテン</t>
    </rPh>
    <phoneticPr fontId="1"/>
  </si>
  <si>
    <t>ポイント還元事業
3月11日から開始できる加盟店登録数（都道府県別、業種分類別）</t>
    <rPh sb="10" eb="11">
      <t>ガツ</t>
    </rPh>
    <rPh sb="13" eb="14">
      <t>ニチ</t>
    </rPh>
    <rPh sb="16" eb="18">
      <t>カイシ</t>
    </rPh>
    <rPh sb="21" eb="24">
      <t>カメイテン</t>
    </rPh>
    <rPh sb="24" eb="26">
      <t>トウロク</t>
    </rPh>
    <rPh sb="26" eb="27">
      <t>カズ</t>
    </rPh>
    <rPh sb="28" eb="32">
      <t>トドウフケン</t>
    </rPh>
    <rPh sb="32" eb="33">
      <t>ベツ</t>
    </rPh>
    <rPh sb="34" eb="36">
      <t>ギョウシュ</t>
    </rPh>
    <rPh sb="36" eb="38">
      <t>ブンルイ</t>
    </rPh>
    <rPh sb="38" eb="39">
      <t>ベツ</t>
    </rPh>
    <phoneticPr fontId="1"/>
  </si>
  <si>
    <t>ポイント還元事業
3月11日から開始できる加盟店登録数（市区町村別、業種分類別）</t>
    <rPh sb="10" eb="11">
      <t>ガツ</t>
    </rPh>
    <rPh sb="13" eb="14">
      <t>ニチ</t>
    </rPh>
    <rPh sb="16" eb="18">
      <t>カイシ</t>
    </rPh>
    <rPh sb="21" eb="24">
      <t>カメイテン</t>
    </rPh>
    <rPh sb="24" eb="26">
      <t>トウロク</t>
    </rPh>
    <rPh sb="26" eb="27">
      <t>カズ</t>
    </rPh>
    <rPh sb="28" eb="32">
      <t>シクチョウソン</t>
    </rPh>
    <rPh sb="32" eb="33">
      <t>ベツ</t>
    </rPh>
    <rPh sb="34" eb="36">
      <t>ギョウシュ</t>
    </rPh>
    <rPh sb="36" eb="38">
      <t>ブンルイ</t>
    </rPh>
    <rPh sb="38" eb="39">
      <t>ベツ</t>
    </rPh>
    <phoneticPr fontId="1"/>
  </si>
  <si>
    <t>2020年3月21日時点</t>
    <rPh sb="4" eb="5">
      <t>ネン</t>
    </rPh>
    <rPh sb="6" eb="7">
      <t>ガツ</t>
    </rPh>
    <rPh sb="9" eb="10">
      <t>ニチ</t>
    </rPh>
    <rPh sb="10" eb="12">
      <t>ジテン</t>
    </rPh>
    <phoneticPr fontId="1"/>
  </si>
  <si>
    <t>ポイント還元事業
3月21日から開始できる加盟店登録数（都道府県別、業種分類別）</t>
    <rPh sb="10" eb="11">
      <t>ガツ</t>
    </rPh>
    <rPh sb="13" eb="14">
      <t>ニチ</t>
    </rPh>
    <rPh sb="16" eb="18">
      <t>カイシ</t>
    </rPh>
    <rPh sb="21" eb="24">
      <t>カメイテン</t>
    </rPh>
    <rPh sb="24" eb="26">
      <t>トウロク</t>
    </rPh>
    <rPh sb="26" eb="27">
      <t>カズ</t>
    </rPh>
    <rPh sb="28" eb="32">
      <t>トドウフケン</t>
    </rPh>
    <rPh sb="32" eb="33">
      <t>ベツ</t>
    </rPh>
    <rPh sb="34" eb="36">
      <t>ギョウシュ</t>
    </rPh>
    <rPh sb="36" eb="38">
      <t>ブンルイ</t>
    </rPh>
    <rPh sb="38" eb="39">
      <t>ベツ</t>
    </rPh>
    <phoneticPr fontId="1"/>
  </si>
  <si>
    <t>ポイント還元事業
3月21日から開始できる加盟店登録数（市区町村別、業種分類別）</t>
    <rPh sb="10" eb="11">
      <t>ガツ</t>
    </rPh>
    <rPh sb="13" eb="14">
      <t>ニチ</t>
    </rPh>
    <rPh sb="16" eb="18">
      <t>カイシ</t>
    </rPh>
    <rPh sb="21" eb="24">
      <t>カメイテン</t>
    </rPh>
    <rPh sb="24" eb="26">
      <t>トウロク</t>
    </rPh>
    <rPh sb="26" eb="27">
      <t>カズ</t>
    </rPh>
    <rPh sb="28" eb="32">
      <t>シクチョウソン</t>
    </rPh>
    <rPh sb="32" eb="33">
      <t>ベツ</t>
    </rPh>
    <rPh sb="34" eb="36">
      <t>ギョウシュ</t>
    </rPh>
    <rPh sb="36" eb="38">
      <t>ブンルイ</t>
    </rPh>
    <rPh sb="38" eb="39">
      <t>ベツ</t>
    </rPh>
    <phoneticPr fontId="1"/>
  </si>
  <si>
    <t>2020年4月1日時点</t>
    <rPh sb="4" eb="5">
      <t>ネン</t>
    </rPh>
    <rPh sb="6" eb="7">
      <t>ガツ</t>
    </rPh>
    <rPh sb="8" eb="9">
      <t>ニチ</t>
    </rPh>
    <rPh sb="9" eb="11">
      <t>ジテン</t>
    </rPh>
    <phoneticPr fontId="1"/>
  </si>
  <si>
    <t>ポイント還元事業
4月1日から開始できる加盟店登録数（都道府県別、業種分類別）</t>
    <rPh sb="10" eb="11">
      <t>ガツ</t>
    </rPh>
    <rPh sb="12" eb="13">
      <t>ニチ</t>
    </rPh>
    <rPh sb="15" eb="17">
      <t>カイシ</t>
    </rPh>
    <rPh sb="20" eb="23">
      <t>カメイテン</t>
    </rPh>
    <rPh sb="23" eb="25">
      <t>トウロク</t>
    </rPh>
    <rPh sb="25" eb="26">
      <t>カズ</t>
    </rPh>
    <rPh sb="27" eb="31">
      <t>トドウフケン</t>
    </rPh>
    <rPh sb="31" eb="32">
      <t>ベツ</t>
    </rPh>
    <rPh sb="33" eb="35">
      <t>ギョウシュ</t>
    </rPh>
    <rPh sb="35" eb="37">
      <t>ブンルイ</t>
    </rPh>
    <rPh sb="37" eb="38">
      <t>ベツ</t>
    </rPh>
    <phoneticPr fontId="1"/>
  </si>
  <si>
    <t>ポイント還元事業
4月1日から開始できる加盟店登録数（市区町村別、業種分類別）</t>
    <rPh sb="10" eb="11">
      <t>ガツ</t>
    </rPh>
    <rPh sb="12" eb="13">
      <t>ニチ</t>
    </rPh>
    <rPh sb="15" eb="17">
      <t>カイシ</t>
    </rPh>
    <rPh sb="20" eb="23">
      <t>カメイテン</t>
    </rPh>
    <rPh sb="23" eb="25">
      <t>トウロク</t>
    </rPh>
    <rPh sb="25" eb="26">
      <t>カズ</t>
    </rPh>
    <rPh sb="27" eb="31">
      <t>シクチョウソン</t>
    </rPh>
    <rPh sb="31" eb="32">
      <t>ベツ</t>
    </rPh>
    <rPh sb="33" eb="35">
      <t>ギョウシュ</t>
    </rPh>
    <rPh sb="35" eb="37">
      <t>ブンルイ</t>
    </rPh>
    <rPh sb="37" eb="38">
      <t>ベツ</t>
    </rPh>
    <phoneticPr fontId="1"/>
  </si>
  <si>
    <t>2020年6月1日時点</t>
    <rPh sb="4" eb="5">
      <t>ネン</t>
    </rPh>
    <rPh sb="6" eb="7">
      <t>ガツ</t>
    </rPh>
    <rPh sb="8" eb="9">
      <t>ニチ</t>
    </rPh>
    <rPh sb="9" eb="11">
      <t>ジテン</t>
    </rPh>
    <phoneticPr fontId="1"/>
  </si>
  <si>
    <t>ポイント還元事業
6月1日から開始できる加盟店登録数（都道府県別、業種分類別）</t>
    <rPh sb="10" eb="11">
      <t>ガツ</t>
    </rPh>
    <rPh sb="12" eb="13">
      <t>ニチ</t>
    </rPh>
    <rPh sb="15" eb="17">
      <t>カイシ</t>
    </rPh>
    <rPh sb="20" eb="23">
      <t>カメイテン</t>
    </rPh>
    <rPh sb="23" eb="25">
      <t>トウロク</t>
    </rPh>
    <rPh sb="25" eb="26">
      <t>カズ</t>
    </rPh>
    <rPh sb="27" eb="31">
      <t>トドウフケン</t>
    </rPh>
    <rPh sb="31" eb="32">
      <t>ベツ</t>
    </rPh>
    <rPh sb="33" eb="35">
      <t>ギョウシュ</t>
    </rPh>
    <rPh sb="35" eb="37">
      <t>ブンルイ</t>
    </rPh>
    <rPh sb="37" eb="38">
      <t>ベツ</t>
    </rPh>
    <phoneticPr fontId="1"/>
  </si>
  <si>
    <t>ポイント還元事業
6月1日から開始できる加盟店登録数（市区町村別、業種分類別）</t>
    <rPh sb="10" eb="11">
      <t>ガツ</t>
    </rPh>
    <rPh sb="12" eb="13">
      <t>ニチ</t>
    </rPh>
    <rPh sb="15" eb="17">
      <t>カイシ</t>
    </rPh>
    <rPh sb="20" eb="23">
      <t>カメイテン</t>
    </rPh>
    <rPh sb="23" eb="25">
      <t>トウロク</t>
    </rPh>
    <rPh sb="25" eb="26">
      <t>カズ</t>
    </rPh>
    <rPh sb="27" eb="31">
      <t>シクチョウソン</t>
    </rPh>
    <rPh sb="31" eb="32">
      <t>ベツ</t>
    </rPh>
    <rPh sb="33" eb="35">
      <t>ギョウシュ</t>
    </rPh>
    <rPh sb="35" eb="37">
      <t>ブンルイ</t>
    </rPh>
    <rPh sb="37" eb="38">
      <t>ベツ</t>
    </rPh>
    <phoneticPr fontId="1"/>
  </si>
  <si>
    <t>2020年6月11日時点</t>
    <rPh sb="4" eb="5">
      <t>ネン</t>
    </rPh>
    <rPh sb="6" eb="7">
      <t>ガツ</t>
    </rPh>
    <rPh sb="9" eb="10">
      <t>ニチ</t>
    </rPh>
    <rPh sb="10" eb="12">
      <t>ジテン</t>
    </rPh>
    <phoneticPr fontId="1"/>
  </si>
  <si>
    <t>ポイント還元事業
6月11日から開始できる加盟店登録数（都道府県別、業種分類別）</t>
    <rPh sb="10" eb="11">
      <t>ガツ</t>
    </rPh>
    <rPh sb="13" eb="14">
      <t>ニチ</t>
    </rPh>
    <rPh sb="16" eb="18">
      <t>カイシ</t>
    </rPh>
    <rPh sb="21" eb="24">
      <t>カメイテン</t>
    </rPh>
    <rPh sb="24" eb="26">
      <t>トウロク</t>
    </rPh>
    <rPh sb="26" eb="27">
      <t>カズ</t>
    </rPh>
    <rPh sb="28" eb="32">
      <t>トドウフケン</t>
    </rPh>
    <rPh sb="32" eb="33">
      <t>ベツ</t>
    </rPh>
    <rPh sb="34" eb="36">
      <t>ギョウシュ</t>
    </rPh>
    <rPh sb="36" eb="38">
      <t>ブンルイ</t>
    </rPh>
    <rPh sb="38" eb="39">
      <t>ベツ</t>
    </rPh>
    <phoneticPr fontId="1"/>
  </si>
  <si>
    <t>ポイント還元事業
6月11日から開始できる加盟店登録数（市区町村別、業種分類別）</t>
    <rPh sb="10" eb="11">
      <t>ガツ</t>
    </rPh>
    <rPh sb="13" eb="14">
      <t>ニチ</t>
    </rPh>
    <rPh sb="16" eb="18">
      <t>カイシ</t>
    </rPh>
    <rPh sb="21" eb="24">
      <t>カメイテン</t>
    </rPh>
    <rPh sb="24" eb="26">
      <t>トウロク</t>
    </rPh>
    <rPh sb="26" eb="27">
      <t>カズ</t>
    </rPh>
    <rPh sb="28" eb="32">
      <t>シクチョウソン</t>
    </rPh>
    <rPh sb="32" eb="33">
      <t>ベツ</t>
    </rPh>
    <rPh sb="34" eb="36">
      <t>ギョウシュ</t>
    </rPh>
    <rPh sb="36" eb="38">
      <t>ブンルイ</t>
    </rPh>
    <rPh sb="38" eb="39">
      <t>ベツ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</si>
</sst>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0"/>
      <name val="游ゴシック"/>
      <family val="3"/>
      <charset val="128"/>
    </font>
    <font>
      <b/>
      <sz val="10"/>
      <color theme="0"/>
      <name val="游ゴシック"/>
      <family val="3"/>
      <charset val="128"/>
    </font>
    <font>
      <b/>
      <sz val="9"/>
      <color theme="0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4"/>
      <color theme="1"/>
      <name val="游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</font>
    <font>
      <sz val="14"/>
      <color theme="1"/>
      <name val="游ゴシック"/>
      <family val="3"/>
      <charset val="128"/>
    </font>
    <font>
      <b/>
      <sz val="6"/>
      <color theme="0"/>
      <name val="游ゴシック"/>
      <family val="3"/>
      <charset val="128"/>
    </font>
    <font>
      <b/>
      <sz val="2"/>
      <color theme="0"/>
      <name val="游ゴシック"/>
      <family val="3"/>
      <charset val="128"/>
    </font>
    <font>
      <b/>
      <sz val="14"/>
      <name val="游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Continuous" vertical="center"/>
    </xf>
    <xf numFmtId="0" fontId="4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3" fillId="0" borderId="7" xfId="0" applyFont="1" applyFill="1" applyBorder="1">
      <alignment vertical="center"/>
    </xf>
    <xf numFmtId="38" fontId="3" fillId="3" borderId="8" xfId="1" applyFont="1" applyFill="1" applyBorder="1" applyAlignment="1">
      <alignment horizontal="right" vertical="center"/>
    </xf>
    <xf numFmtId="38" fontId="3" fillId="3" borderId="9" xfId="1" applyFont="1" applyFill="1" applyBorder="1" applyAlignment="1">
      <alignment horizontal="right" vertical="center"/>
    </xf>
    <xf numFmtId="0" fontId="3" fillId="0" borderId="10" xfId="0" applyFont="1" applyFill="1" applyBorder="1">
      <alignment vertical="center"/>
    </xf>
    <xf numFmtId="38" fontId="3" fillId="3" borderId="10" xfId="1" applyFont="1" applyFill="1" applyBorder="1" applyAlignment="1">
      <alignment horizontal="right" vertical="center"/>
    </xf>
    <xf numFmtId="0" fontId="3" fillId="0" borderId="11" xfId="0" applyFont="1" applyFill="1" applyBorder="1">
      <alignment vertical="center"/>
    </xf>
    <xf numFmtId="0" fontId="3" fillId="0" borderId="0" xfId="0" applyFont="1">
      <alignment vertical="center"/>
    </xf>
    <xf numFmtId="38" fontId="3" fillId="0" borderId="0" xfId="0" applyNumberFormat="1" applyFont="1">
      <alignment vertical="center"/>
    </xf>
    <xf numFmtId="0" fontId="8" fillId="0" borderId="10" xfId="0" applyFont="1" applyFill="1" applyBorder="1" applyAlignment="1">
      <alignment horizontal="left" vertical="center" shrinkToFit="1"/>
    </xf>
    <xf numFmtId="0" fontId="12" fillId="0" borderId="10" xfId="0" applyFont="1" applyFill="1" applyBorder="1" applyAlignment="1">
      <alignment horizontal="left" vertical="center" shrinkToFit="1"/>
    </xf>
    <xf numFmtId="0" fontId="12" fillId="0" borderId="10" xfId="0" applyFont="1" applyBorder="1" applyAlignment="1">
      <alignment horizontal="left" vertical="center" shrinkToFit="1"/>
    </xf>
    <xf numFmtId="0" fontId="8" fillId="0" borderId="10" xfId="0" applyFont="1" applyBorder="1" applyAlignment="1">
      <alignment horizontal="left" vertical="center" shrinkToFit="1"/>
    </xf>
    <xf numFmtId="0" fontId="12" fillId="0" borderId="10" xfId="0" applyFont="1" applyBorder="1">
      <alignment vertical="center"/>
    </xf>
    <xf numFmtId="0" fontId="12" fillId="0" borderId="0" xfId="0" applyFont="1">
      <alignment vertical="center"/>
    </xf>
    <xf numFmtId="0" fontId="8" fillId="4" borderId="9" xfId="0" applyFont="1" applyFill="1" applyBorder="1">
      <alignment vertical="center"/>
    </xf>
    <xf numFmtId="0" fontId="12" fillId="0" borderId="14" xfId="0" applyFont="1" applyBorder="1">
      <alignment vertical="center"/>
    </xf>
    <xf numFmtId="0" fontId="8" fillId="0" borderId="9" xfId="0" applyFont="1" applyFill="1" applyBorder="1" applyAlignment="1">
      <alignment horizontal="left" vertical="center" shrinkToFit="1"/>
    </xf>
    <xf numFmtId="0" fontId="8" fillId="0" borderId="9" xfId="0" applyFont="1" applyFill="1" applyBorder="1" applyAlignment="1">
      <alignment horizontal="center" vertical="center" shrinkToFit="1"/>
    </xf>
    <xf numFmtId="38" fontId="3" fillId="0" borderId="10" xfId="1" applyFont="1" applyBorder="1">
      <alignment vertical="center"/>
    </xf>
    <xf numFmtId="0" fontId="7" fillId="4" borderId="12" xfId="0" applyFont="1" applyFill="1" applyBorder="1">
      <alignment vertical="center"/>
    </xf>
    <xf numFmtId="38" fontId="15" fillId="4" borderId="12" xfId="1" applyFont="1" applyFill="1" applyBorder="1" applyAlignment="1">
      <alignment horizontal="right" vertical="center"/>
    </xf>
    <xf numFmtId="38" fontId="15" fillId="4" borderId="13" xfId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38" fontId="3" fillId="0" borderId="8" xfId="1" applyFont="1" applyBorder="1">
      <alignment vertical="center"/>
    </xf>
    <xf numFmtId="38" fontId="3" fillId="0" borderId="9" xfId="1" applyFont="1" applyBorder="1">
      <alignment vertical="center"/>
    </xf>
    <xf numFmtId="0" fontId="12" fillId="0" borderId="0" xfId="0" applyFont="1" applyBorder="1">
      <alignment vertical="center"/>
    </xf>
    <xf numFmtId="38" fontId="3" fillId="0" borderId="0" xfId="1" applyFont="1" applyBorder="1">
      <alignment vertical="center"/>
    </xf>
    <xf numFmtId="0" fontId="12" fillId="5" borderId="10" xfId="0" applyFont="1" applyFill="1" applyBorder="1" applyAlignment="1">
      <alignment horizontal="left" vertical="center" shrinkToFit="1"/>
    </xf>
    <xf numFmtId="38" fontId="3" fillId="5" borderId="10" xfId="1" applyFont="1" applyFill="1" applyBorder="1" applyAlignment="1">
      <alignment horizontal="right" vertical="center"/>
    </xf>
    <xf numFmtId="38" fontId="3" fillId="5" borderId="8" xfId="1" applyFont="1" applyFill="1" applyBorder="1" applyAlignment="1">
      <alignment horizontal="right" vertical="center"/>
    </xf>
    <xf numFmtId="38" fontId="3" fillId="5" borderId="9" xfId="1" applyFont="1" applyFill="1" applyBorder="1" applyAlignment="1">
      <alignment horizontal="right" vertical="center"/>
    </xf>
    <xf numFmtId="38" fontId="3" fillId="5" borderId="10" xfId="1" applyFont="1" applyFill="1" applyBorder="1">
      <alignment vertical="center"/>
    </xf>
    <xf numFmtId="38" fontId="3" fillId="5" borderId="8" xfId="1" applyFont="1" applyFill="1" applyBorder="1">
      <alignment vertical="center"/>
    </xf>
    <xf numFmtId="38" fontId="3" fillId="5" borderId="9" xfId="1" applyFont="1" applyFill="1" applyBorder="1">
      <alignment vertical="center"/>
    </xf>
    <xf numFmtId="0" fontId="12" fillId="5" borderId="10" xfId="0" applyFont="1" applyFill="1" applyBorder="1">
      <alignment vertical="center"/>
    </xf>
    <xf numFmtId="38" fontId="7" fillId="0" borderId="10" xfId="1" applyFont="1" applyBorder="1">
      <alignment vertical="center"/>
    </xf>
    <xf numFmtId="38" fontId="7" fillId="5" borderId="10" xfId="1" applyFont="1" applyFill="1" applyBorder="1" applyAlignment="1">
      <alignment horizontal="right" vertical="center"/>
    </xf>
    <xf numFmtId="38" fontId="7" fillId="5" borderId="10" xfId="1" applyFont="1" applyFill="1" applyBorder="1">
      <alignment vertical="center"/>
    </xf>
    <xf numFmtId="38" fontId="7" fillId="3" borderId="10" xfId="1" applyFont="1" applyFill="1" applyBorder="1" applyAlignment="1">
      <alignment horizontal="right" vertical="center"/>
    </xf>
    <xf numFmtId="0" fontId="12" fillId="0" borderId="18" xfId="0" applyFont="1" applyBorder="1" applyAlignment="1">
      <alignment horizontal="left" vertical="center" shrinkToFit="1"/>
    </xf>
    <xf numFmtId="38" fontId="3" fillId="3" borderId="19" xfId="1" applyFont="1" applyFill="1" applyBorder="1" applyAlignment="1">
      <alignment horizontal="right" vertical="center"/>
    </xf>
    <xf numFmtId="0" fontId="12" fillId="0" borderId="18" xfId="0" applyFont="1" applyFill="1" applyBorder="1" applyAlignment="1">
      <alignment horizontal="left" vertical="center" shrinkToFit="1"/>
    </xf>
    <xf numFmtId="38" fontId="3" fillId="0" borderId="19" xfId="1" applyFont="1" applyBorder="1">
      <alignment vertical="center"/>
    </xf>
    <xf numFmtId="38" fontId="3" fillId="0" borderId="6" xfId="1" applyFont="1" applyBorder="1">
      <alignment vertical="center"/>
    </xf>
    <xf numFmtId="38" fontId="3" fillId="0" borderId="21" xfId="1" applyFont="1" applyBorder="1">
      <alignment vertical="center"/>
    </xf>
    <xf numFmtId="0" fontId="12" fillId="0" borderId="20" xfId="0" applyFont="1" applyBorder="1">
      <alignment vertical="center"/>
    </xf>
    <xf numFmtId="0" fontId="12" fillId="0" borderId="6" xfId="0" applyFont="1" applyBorder="1">
      <alignment vertical="center"/>
    </xf>
    <xf numFmtId="0" fontId="12" fillId="0" borderId="22" xfId="0" applyFont="1" applyBorder="1" applyAlignment="1">
      <alignment horizontal="left" vertical="center" shrinkToFit="1"/>
    </xf>
    <xf numFmtId="0" fontId="12" fillId="0" borderId="9" xfId="0" applyFont="1" applyBorder="1" applyAlignment="1">
      <alignment horizontal="left" vertical="center" shrinkToFit="1"/>
    </xf>
    <xf numFmtId="38" fontId="3" fillId="3" borderId="23" xfId="1" applyFont="1" applyFill="1" applyBorder="1" applyAlignment="1">
      <alignment horizontal="right" vertical="center"/>
    </xf>
    <xf numFmtId="0" fontId="4" fillId="2" borderId="17" xfId="0" applyFont="1" applyFill="1" applyBorder="1" applyAlignment="1">
      <alignment horizontal="center" vertical="center" wrapText="1"/>
    </xf>
    <xf numFmtId="0" fontId="12" fillId="0" borderId="18" xfId="0" applyFont="1" applyBorder="1">
      <alignment vertical="center"/>
    </xf>
    <xf numFmtId="0" fontId="12" fillId="5" borderId="18" xfId="0" applyFont="1" applyFill="1" applyBorder="1" applyAlignment="1">
      <alignment horizontal="left" vertical="center" shrinkToFit="1"/>
    </xf>
    <xf numFmtId="38" fontId="3" fillId="5" borderId="19" xfId="1" applyFont="1" applyFill="1" applyBorder="1" applyAlignment="1">
      <alignment horizontal="right" vertical="center"/>
    </xf>
    <xf numFmtId="38" fontId="3" fillId="5" borderId="19" xfId="1" applyFont="1" applyFill="1" applyBorder="1">
      <alignment vertical="center"/>
    </xf>
    <xf numFmtId="0" fontId="12" fillId="5" borderId="18" xfId="0" applyFont="1" applyFill="1" applyBorder="1">
      <alignment vertical="center"/>
    </xf>
    <xf numFmtId="0" fontId="12" fillId="5" borderId="20" xfId="0" applyFont="1" applyFill="1" applyBorder="1" applyAlignment="1">
      <alignment horizontal="left" vertical="center" shrinkToFit="1"/>
    </xf>
    <xf numFmtId="0" fontId="12" fillId="5" borderId="6" xfId="0" applyFont="1" applyFill="1" applyBorder="1" applyAlignment="1">
      <alignment horizontal="left" vertical="center" shrinkToFit="1"/>
    </xf>
    <xf numFmtId="38" fontId="7" fillId="5" borderId="6" xfId="1" applyFont="1" applyFill="1" applyBorder="1">
      <alignment vertical="center"/>
    </xf>
    <xf numFmtId="38" fontId="3" fillId="5" borderId="6" xfId="1" applyFont="1" applyFill="1" applyBorder="1">
      <alignment vertical="center"/>
    </xf>
    <xf numFmtId="38" fontId="3" fillId="5" borderId="21" xfId="1" applyFont="1" applyFill="1" applyBorder="1">
      <alignment vertical="center"/>
    </xf>
    <xf numFmtId="38" fontId="7" fillId="3" borderId="9" xfId="1" applyFont="1" applyFill="1" applyBorder="1" applyAlignment="1">
      <alignment horizontal="right" vertical="center"/>
    </xf>
    <xf numFmtId="0" fontId="12" fillId="0" borderId="24" xfId="0" applyFont="1" applyBorder="1" applyAlignment="1">
      <alignment horizontal="left" vertical="center" shrinkToFit="1"/>
    </xf>
    <xf numFmtId="0" fontId="12" fillId="0" borderId="7" xfId="0" applyFont="1" applyBorder="1" applyAlignment="1">
      <alignment horizontal="left" vertical="center" shrinkToFit="1"/>
    </xf>
    <xf numFmtId="38" fontId="7" fillId="3" borderId="7" xfId="1" applyFont="1" applyFill="1" applyBorder="1" applyAlignment="1">
      <alignment horizontal="right" vertical="center"/>
    </xf>
    <xf numFmtId="38" fontId="3" fillId="3" borderId="7" xfId="1" applyFont="1" applyFill="1" applyBorder="1" applyAlignment="1">
      <alignment horizontal="right" vertical="center"/>
    </xf>
    <xf numFmtId="38" fontId="3" fillId="3" borderId="25" xfId="1" applyFont="1" applyFill="1" applyBorder="1" applyAlignment="1">
      <alignment horizontal="right" vertical="center"/>
    </xf>
    <xf numFmtId="38" fontId="7" fillId="0" borderId="6" xfId="1" applyFont="1" applyBorder="1">
      <alignment vertical="center"/>
    </xf>
    <xf numFmtId="0" fontId="12" fillId="5" borderId="24" xfId="0" applyFont="1" applyFill="1" applyBorder="1" applyAlignment="1">
      <alignment horizontal="left" vertical="center" shrinkToFit="1"/>
    </xf>
    <xf numFmtId="0" fontId="12" fillId="5" borderId="7" xfId="0" applyFont="1" applyFill="1" applyBorder="1" applyAlignment="1">
      <alignment horizontal="left" vertical="center" shrinkToFit="1"/>
    </xf>
    <xf numFmtId="38" fontId="7" fillId="5" borderId="7" xfId="1" applyFont="1" applyFill="1" applyBorder="1" applyAlignment="1">
      <alignment horizontal="right" vertical="center"/>
    </xf>
    <xf numFmtId="38" fontId="3" fillId="5" borderId="26" xfId="1" applyFont="1" applyFill="1" applyBorder="1" applyAlignment="1">
      <alignment horizontal="right" vertical="center"/>
    </xf>
    <xf numFmtId="38" fontId="3" fillId="5" borderId="7" xfId="1" applyFont="1" applyFill="1" applyBorder="1" applyAlignment="1">
      <alignment horizontal="right" vertical="center"/>
    </xf>
    <xf numFmtId="38" fontId="3" fillId="5" borderId="25" xfId="1" applyFont="1" applyFill="1" applyBorder="1" applyAlignment="1">
      <alignment horizontal="right" vertical="center"/>
    </xf>
    <xf numFmtId="38" fontId="3" fillId="5" borderId="27" xfId="1" applyFont="1" applyFill="1" applyBorder="1">
      <alignment vertical="center"/>
    </xf>
    <xf numFmtId="38" fontId="3" fillId="5" borderId="28" xfId="1" applyFont="1" applyFill="1" applyBorder="1">
      <alignment vertical="center"/>
    </xf>
    <xf numFmtId="0" fontId="12" fillId="0" borderId="29" xfId="0" applyFont="1" applyFill="1" applyBorder="1" applyAlignment="1">
      <alignment horizontal="left" vertical="center" shrinkToFit="1"/>
    </xf>
    <xf numFmtId="0" fontId="12" fillId="0" borderId="11" xfId="0" applyFont="1" applyFill="1" applyBorder="1" applyAlignment="1">
      <alignment horizontal="left" vertical="center" shrinkToFit="1"/>
    </xf>
    <xf numFmtId="38" fontId="7" fillId="0" borderId="11" xfId="1" applyFont="1" applyBorder="1">
      <alignment vertical="center"/>
    </xf>
    <xf numFmtId="38" fontId="3" fillId="0" borderId="15" xfId="1" applyFont="1" applyBorder="1">
      <alignment vertical="center"/>
    </xf>
    <xf numFmtId="38" fontId="3" fillId="0" borderId="16" xfId="1" applyFont="1" applyBorder="1">
      <alignment vertical="center"/>
    </xf>
    <xf numFmtId="38" fontId="3" fillId="0" borderId="11" xfId="1" applyFont="1" applyBorder="1">
      <alignment vertical="center"/>
    </xf>
    <xf numFmtId="38" fontId="3" fillId="0" borderId="30" xfId="1" applyFont="1" applyBorder="1">
      <alignment vertical="center"/>
    </xf>
    <xf numFmtId="0" fontId="12" fillId="0" borderId="22" xfId="0" applyFont="1" applyFill="1" applyBorder="1" applyAlignment="1">
      <alignment horizontal="left" vertical="center" shrinkToFit="1"/>
    </xf>
    <xf numFmtId="0" fontId="12" fillId="0" borderId="9" xfId="0" applyFont="1" applyFill="1" applyBorder="1" applyAlignment="1">
      <alignment horizontal="left" vertical="center" shrinkToFit="1"/>
    </xf>
    <xf numFmtId="0" fontId="12" fillId="5" borderId="20" xfId="0" applyFont="1" applyFill="1" applyBorder="1">
      <alignment vertical="center"/>
    </xf>
    <xf numFmtId="0" fontId="12" fillId="5" borderId="6" xfId="0" applyFont="1" applyFill="1" applyBorder="1">
      <alignment vertical="center"/>
    </xf>
    <xf numFmtId="0" fontId="12" fillId="0" borderId="29" xfId="0" applyFont="1" applyBorder="1">
      <alignment vertical="center"/>
    </xf>
    <xf numFmtId="0" fontId="12" fillId="0" borderId="11" xfId="0" applyFont="1" applyBorder="1">
      <alignment vertical="center"/>
    </xf>
    <xf numFmtId="0" fontId="16" fillId="0" borderId="0" xfId="0" applyFont="1">
      <alignment vertical="center"/>
    </xf>
    <xf numFmtId="38" fontId="3" fillId="0" borderId="31" xfId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38" fontId="17" fillId="0" borderId="10" xfId="1" applyFont="1" applyFill="1" applyBorder="1" applyAlignment="1">
      <alignment horizontal="right" vertical="center" shrinkToFit="1"/>
    </xf>
    <xf numFmtId="38" fontId="12" fillId="3" borderId="9" xfId="1" applyFont="1" applyFill="1" applyBorder="1" applyAlignment="1">
      <alignment horizontal="right" vertical="center"/>
    </xf>
    <xf numFmtId="38" fontId="12" fillId="3" borderId="8" xfId="1" applyFont="1" applyFill="1" applyBorder="1" applyAlignment="1">
      <alignment horizontal="right" vertical="center"/>
    </xf>
    <xf numFmtId="38" fontId="12" fillId="3" borderId="10" xfId="1" applyFont="1" applyFill="1" applyBorder="1" applyAlignment="1">
      <alignment horizontal="right" vertical="center"/>
    </xf>
    <xf numFmtId="38" fontId="12" fillId="0" borderId="10" xfId="1" applyFont="1" applyBorder="1">
      <alignment vertical="center"/>
    </xf>
    <xf numFmtId="38" fontId="12" fillId="0" borderId="14" xfId="1" applyFont="1" applyBorder="1">
      <alignment vertical="center"/>
    </xf>
    <xf numFmtId="38" fontId="8" fillId="4" borderId="9" xfId="1" applyFont="1" applyFill="1" applyBorder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38" fontId="18" fillId="3" borderId="11" xfId="1" applyFont="1" applyFill="1" applyBorder="1" applyAlignment="1">
      <alignment horizontal="right" vertical="center"/>
    </xf>
    <xf numFmtId="38" fontId="18" fillId="3" borderId="9" xfId="1" applyFont="1" applyFill="1" applyBorder="1" applyAlignment="1">
      <alignment horizontal="right" vertical="center"/>
    </xf>
    <xf numFmtId="38" fontId="18" fillId="3" borderId="8" xfId="1" applyFont="1" applyFill="1" applyBorder="1" applyAlignment="1">
      <alignment horizontal="right" vertical="center"/>
    </xf>
    <xf numFmtId="0" fontId="3" fillId="0" borderId="11" xfId="0" applyFont="1" applyBorder="1">
      <alignment vertical="center"/>
    </xf>
    <xf numFmtId="38" fontId="18" fillId="3" borderId="10" xfId="1" applyFont="1" applyFill="1" applyBorder="1" applyAlignment="1">
      <alignment horizontal="right" vertical="center"/>
    </xf>
    <xf numFmtId="0" fontId="3" fillId="0" borderId="10" xfId="0" applyFont="1" applyBorder="1">
      <alignment vertical="center"/>
    </xf>
    <xf numFmtId="38" fontId="18" fillId="3" borderId="7" xfId="1" applyFont="1" applyFill="1" applyBorder="1" applyAlignment="1">
      <alignment horizontal="right" vertical="center"/>
    </xf>
    <xf numFmtId="0" fontId="3" fillId="0" borderId="7" xfId="0" applyFont="1" applyBorder="1">
      <alignment vertical="center"/>
    </xf>
    <xf numFmtId="38" fontId="7" fillId="4" borderId="9" xfId="1" applyFont="1" applyFill="1" applyBorder="1">
      <alignment vertical="center"/>
    </xf>
    <xf numFmtId="38" fontId="3" fillId="0" borderId="14" xfId="1" applyFont="1" applyBorder="1">
      <alignment vertical="center"/>
    </xf>
    <xf numFmtId="0" fontId="8" fillId="0" borderId="9" xfId="0" applyFont="1" applyBorder="1" applyAlignment="1">
      <alignment horizontal="center" vertical="center" shrinkToFit="1"/>
    </xf>
    <xf numFmtId="0" fontId="8" fillId="0" borderId="9" xfId="0" applyFont="1" applyBorder="1" applyAlignment="1">
      <alignment horizontal="left" vertical="center" shrinkToFit="1"/>
    </xf>
    <xf numFmtId="38" fontId="19" fillId="4" borderId="9" xfId="1" applyFont="1" applyFill="1" applyBorder="1">
      <alignment vertical="center"/>
    </xf>
    <xf numFmtId="38" fontId="18" fillId="0" borderId="14" xfId="1" applyFont="1" applyBorder="1">
      <alignment vertical="center"/>
    </xf>
    <xf numFmtId="38" fontId="18" fillId="0" borderId="10" xfId="1" applyFont="1" applyBorder="1">
      <alignment vertical="center"/>
    </xf>
    <xf numFmtId="38" fontId="8" fillId="4" borderId="13" xfId="1" applyFont="1" applyFill="1" applyBorder="1" applyAlignment="1">
      <alignment horizontal="right" vertical="center"/>
    </xf>
    <xf numFmtId="38" fontId="8" fillId="4" borderId="12" xfId="1" applyFont="1" applyFill="1" applyBorder="1" applyAlignment="1">
      <alignment horizontal="right" vertical="center"/>
    </xf>
    <xf numFmtId="38" fontId="3" fillId="3" borderId="11" xfId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7"/>
  <sheetViews>
    <sheetView tabSelected="1" view="pageBreakPreview" zoomScaleNormal="100" zoomScaleSheetLayoutView="100" workbookViewId="0">
      <selection activeCell="F6" sqref="F6"/>
    </sheetView>
  </sheetViews>
  <sheetFormatPr defaultRowHeight="18" x14ac:dyDescent="0.55000000000000004"/>
  <cols>
    <col min="2" max="2" width="17.5" style="13" customWidth="1"/>
    <col min="3" max="3" width="10.58203125" style="13" bestFit="1" customWidth="1"/>
    <col min="4" max="8" width="13.58203125" style="13" customWidth="1"/>
  </cols>
  <sheetData>
    <row r="1" spans="2:8" ht="51" customHeight="1" x14ac:dyDescent="0.55000000000000004">
      <c r="B1" s="128" t="s">
        <v>1783</v>
      </c>
      <c r="C1" s="129"/>
      <c r="D1" s="129"/>
      <c r="E1" s="129"/>
      <c r="F1" s="129"/>
      <c r="G1" s="129"/>
      <c r="H1" s="129"/>
    </row>
    <row r="2" spans="2:8" ht="18.5" thickBot="1" x14ac:dyDescent="0.6">
      <c r="B2" s="130" t="s">
        <v>1782</v>
      </c>
      <c r="C2" s="130"/>
      <c r="D2" s="130"/>
      <c r="E2" s="130"/>
      <c r="F2" s="130"/>
      <c r="G2" s="130"/>
      <c r="H2" s="130"/>
    </row>
    <row r="3" spans="2:8" ht="30" customHeight="1" x14ac:dyDescent="0.55000000000000004">
      <c r="B3" s="125" t="s">
        <v>0</v>
      </c>
      <c r="C3" s="1" t="s">
        <v>1</v>
      </c>
      <c r="D3" s="2" t="s">
        <v>2</v>
      </c>
      <c r="E3" s="2"/>
      <c r="F3" s="2"/>
      <c r="G3" s="125" t="s">
        <v>3</v>
      </c>
      <c r="H3" s="127" t="s">
        <v>1763</v>
      </c>
    </row>
    <row r="4" spans="2:8" ht="30" customHeight="1" thickBot="1" x14ac:dyDescent="0.6">
      <c r="B4" s="126"/>
      <c r="C4" s="3" t="s">
        <v>4</v>
      </c>
      <c r="D4" s="4" t="s">
        <v>5</v>
      </c>
      <c r="E4" s="5" t="s">
        <v>6</v>
      </c>
      <c r="F4" s="6" t="s">
        <v>7</v>
      </c>
      <c r="G4" s="126"/>
      <c r="H4" s="126"/>
    </row>
    <row r="5" spans="2:8" x14ac:dyDescent="0.55000000000000004">
      <c r="B5" s="7" t="s">
        <v>8</v>
      </c>
      <c r="C5" s="99">
        <v>45655</v>
      </c>
      <c r="D5" s="99">
        <v>21286</v>
      </c>
      <c r="E5" s="99">
        <v>7718</v>
      </c>
      <c r="F5" s="99">
        <v>11542</v>
      </c>
      <c r="G5" s="99">
        <v>2878</v>
      </c>
      <c r="H5" s="99">
        <v>2231</v>
      </c>
    </row>
    <row r="6" spans="2:8" x14ac:dyDescent="0.55000000000000004">
      <c r="B6" s="10" t="s">
        <v>9</v>
      </c>
      <c r="C6" s="99">
        <v>7581</v>
      </c>
      <c r="D6" s="99">
        <v>3980</v>
      </c>
      <c r="E6" s="99">
        <v>1027</v>
      </c>
      <c r="F6" s="99">
        <v>1633</v>
      </c>
      <c r="G6" s="99">
        <v>497</v>
      </c>
      <c r="H6" s="99">
        <v>444</v>
      </c>
    </row>
    <row r="7" spans="2:8" x14ac:dyDescent="0.55000000000000004">
      <c r="B7" s="10" t="s">
        <v>10</v>
      </c>
      <c r="C7" s="99">
        <v>8111</v>
      </c>
      <c r="D7" s="99">
        <v>3914</v>
      </c>
      <c r="E7" s="99">
        <v>1262</v>
      </c>
      <c r="F7" s="99">
        <v>1969</v>
      </c>
      <c r="G7" s="99">
        <v>556</v>
      </c>
      <c r="H7" s="99">
        <v>410</v>
      </c>
    </row>
    <row r="8" spans="2:8" x14ac:dyDescent="0.55000000000000004">
      <c r="B8" s="10" t="s">
        <v>11</v>
      </c>
      <c r="C8" s="99">
        <v>15903</v>
      </c>
      <c r="D8" s="99">
        <v>6775</v>
      </c>
      <c r="E8" s="99">
        <v>3240</v>
      </c>
      <c r="F8" s="99">
        <v>3865</v>
      </c>
      <c r="G8" s="99">
        <v>1167</v>
      </c>
      <c r="H8" s="99">
        <v>856</v>
      </c>
    </row>
    <row r="9" spans="2:8" x14ac:dyDescent="0.55000000000000004">
      <c r="B9" s="10" t="s">
        <v>12</v>
      </c>
      <c r="C9" s="99">
        <v>6228</v>
      </c>
      <c r="D9" s="99">
        <v>3105</v>
      </c>
      <c r="E9" s="99">
        <v>973</v>
      </c>
      <c r="F9" s="99">
        <v>1446</v>
      </c>
      <c r="G9" s="99">
        <v>409</v>
      </c>
      <c r="H9" s="99">
        <v>295</v>
      </c>
    </row>
    <row r="10" spans="2:8" x14ac:dyDescent="0.55000000000000004">
      <c r="B10" s="10" t="s">
        <v>13</v>
      </c>
      <c r="C10" s="99">
        <v>7962</v>
      </c>
      <c r="D10" s="99">
        <v>3965</v>
      </c>
      <c r="E10" s="99">
        <v>1076</v>
      </c>
      <c r="F10" s="99">
        <v>1914</v>
      </c>
      <c r="G10" s="99">
        <v>603</v>
      </c>
      <c r="H10" s="99">
        <v>404</v>
      </c>
    </row>
    <row r="11" spans="2:8" x14ac:dyDescent="0.55000000000000004">
      <c r="B11" s="10" t="s">
        <v>14</v>
      </c>
      <c r="C11" s="99">
        <v>11484</v>
      </c>
      <c r="D11" s="99">
        <v>6028</v>
      </c>
      <c r="E11" s="99">
        <v>1614</v>
      </c>
      <c r="F11" s="99">
        <v>2723</v>
      </c>
      <c r="G11" s="99">
        <v>803</v>
      </c>
      <c r="H11" s="99">
        <v>316</v>
      </c>
    </row>
    <row r="12" spans="2:8" x14ac:dyDescent="0.55000000000000004">
      <c r="B12" s="10" t="s">
        <v>15</v>
      </c>
      <c r="C12" s="99">
        <v>14071</v>
      </c>
      <c r="D12" s="99">
        <v>7081</v>
      </c>
      <c r="E12" s="99">
        <v>2146</v>
      </c>
      <c r="F12" s="99">
        <v>3366</v>
      </c>
      <c r="G12" s="99">
        <v>1028</v>
      </c>
      <c r="H12" s="99">
        <v>450</v>
      </c>
    </row>
    <row r="13" spans="2:8" x14ac:dyDescent="0.55000000000000004">
      <c r="B13" s="10" t="s">
        <v>16</v>
      </c>
      <c r="C13" s="99">
        <v>11253</v>
      </c>
      <c r="D13" s="99">
        <v>5326</v>
      </c>
      <c r="E13" s="99">
        <v>1747</v>
      </c>
      <c r="F13" s="99">
        <v>2945</v>
      </c>
      <c r="G13" s="99">
        <v>918</v>
      </c>
      <c r="H13" s="99">
        <v>317</v>
      </c>
    </row>
    <row r="14" spans="2:8" x14ac:dyDescent="0.55000000000000004">
      <c r="B14" s="10" t="s">
        <v>17</v>
      </c>
      <c r="C14" s="99">
        <v>11500</v>
      </c>
      <c r="D14" s="99">
        <v>5324</v>
      </c>
      <c r="E14" s="99">
        <v>1814</v>
      </c>
      <c r="F14" s="99">
        <v>3067</v>
      </c>
      <c r="G14" s="99">
        <v>1083</v>
      </c>
      <c r="H14" s="99">
        <v>212</v>
      </c>
    </row>
    <row r="15" spans="2:8" x14ac:dyDescent="0.55000000000000004">
      <c r="B15" s="10" t="s">
        <v>18</v>
      </c>
      <c r="C15" s="99">
        <v>33993</v>
      </c>
      <c r="D15" s="99">
        <v>14189</v>
      </c>
      <c r="E15" s="99">
        <v>5630</v>
      </c>
      <c r="F15" s="99">
        <v>9541</v>
      </c>
      <c r="G15" s="99">
        <v>3663</v>
      </c>
      <c r="H15" s="99">
        <v>970</v>
      </c>
    </row>
    <row r="16" spans="2:8" x14ac:dyDescent="0.55000000000000004">
      <c r="B16" s="10" t="s">
        <v>19</v>
      </c>
      <c r="C16" s="99">
        <v>29615</v>
      </c>
      <c r="D16" s="99">
        <v>12004</v>
      </c>
      <c r="E16" s="99">
        <v>4982</v>
      </c>
      <c r="F16" s="99">
        <v>8416</v>
      </c>
      <c r="G16" s="99">
        <v>2839</v>
      </c>
      <c r="H16" s="99">
        <v>1374</v>
      </c>
    </row>
    <row r="17" spans="2:8" x14ac:dyDescent="0.55000000000000004">
      <c r="B17" s="10" t="s">
        <v>20</v>
      </c>
      <c r="C17" s="99">
        <v>151571</v>
      </c>
      <c r="D17" s="99">
        <v>45994</v>
      </c>
      <c r="E17" s="99">
        <v>35559</v>
      </c>
      <c r="F17" s="99">
        <v>36426</v>
      </c>
      <c r="G17" s="99">
        <v>18853</v>
      </c>
      <c r="H17" s="99">
        <v>14739</v>
      </c>
    </row>
    <row r="18" spans="2:8" x14ac:dyDescent="0.55000000000000004">
      <c r="B18" s="10" t="s">
        <v>21</v>
      </c>
      <c r="C18" s="99">
        <v>49364</v>
      </c>
      <c r="D18" s="99">
        <v>18870</v>
      </c>
      <c r="E18" s="99">
        <v>9129</v>
      </c>
      <c r="F18" s="99">
        <v>13891</v>
      </c>
      <c r="G18" s="99">
        <v>4718</v>
      </c>
      <c r="H18" s="99">
        <v>2756</v>
      </c>
    </row>
    <row r="19" spans="2:8" x14ac:dyDescent="0.55000000000000004">
      <c r="B19" s="10" t="s">
        <v>22</v>
      </c>
      <c r="C19" s="99">
        <v>17190</v>
      </c>
      <c r="D19" s="99">
        <v>7373</v>
      </c>
      <c r="E19" s="99">
        <v>2597</v>
      </c>
      <c r="F19" s="99">
        <v>4960</v>
      </c>
      <c r="G19" s="99">
        <v>1496</v>
      </c>
      <c r="H19" s="99">
        <v>764</v>
      </c>
    </row>
    <row r="20" spans="2:8" x14ac:dyDescent="0.55000000000000004">
      <c r="B20" s="10" t="s">
        <v>23</v>
      </c>
      <c r="C20" s="99">
        <v>9270</v>
      </c>
      <c r="D20" s="99">
        <v>4494</v>
      </c>
      <c r="E20" s="99">
        <v>1602</v>
      </c>
      <c r="F20" s="99">
        <v>2242</v>
      </c>
      <c r="G20" s="99">
        <v>650</v>
      </c>
      <c r="H20" s="99">
        <v>282</v>
      </c>
    </row>
    <row r="21" spans="2:8" x14ac:dyDescent="0.55000000000000004">
      <c r="B21" s="10" t="s">
        <v>24</v>
      </c>
      <c r="C21" s="99">
        <v>12786</v>
      </c>
      <c r="D21" s="99">
        <v>5627</v>
      </c>
      <c r="E21" s="99">
        <v>2540</v>
      </c>
      <c r="F21" s="99">
        <v>3266</v>
      </c>
      <c r="G21" s="99">
        <v>859</v>
      </c>
      <c r="H21" s="99">
        <v>494</v>
      </c>
    </row>
    <row r="22" spans="2:8" x14ac:dyDescent="0.55000000000000004">
      <c r="B22" s="10" t="s">
        <v>25</v>
      </c>
      <c r="C22" s="99">
        <v>7548</v>
      </c>
      <c r="D22" s="99">
        <v>3630</v>
      </c>
      <c r="E22" s="99">
        <v>1312</v>
      </c>
      <c r="F22" s="99">
        <v>1545</v>
      </c>
      <c r="G22" s="99">
        <v>969</v>
      </c>
      <c r="H22" s="99">
        <v>92</v>
      </c>
    </row>
    <row r="23" spans="2:8" x14ac:dyDescent="0.55000000000000004">
      <c r="B23" s="10" t="s">
        <v>26</v>
      </c>
      <c r="C23" s="99">
        <v>6999</v>
      </c>
      <c r="D23" s="99">
        <v>3930</v>
      </c>
      <c r="E23" s="99">
        <v>817</v>
      </c>
      <c r="F23" s="99">
        <v>1402</v>
      </c>
      <c r="G23" s="99">
        <v>714</v>
      </c>
      <c r="H23" s="99">
        <v>136</v>
      </c>
    </row>
    <row r="24" spans="2:8" x14ac:dyDescent="0.55000000000000004">
      <c r="B24" s="10" t="s">
        <v>27</v>
      </c>
      <c r="C24" s="99">
        <v>18112</v>
      </c>
      <c r="D24" s="99">
        <v>8048</v>
      </c>
      <c r="E24" s="99">
        <v>2698</v>
      </c>
      <c r="F24" s="99">
        <v>4830</v>
      </c>
      <c r="G24" s="99">
        <v>1701</v>
      </c>
      <c r="H24" s="99">
        <v>835</v>
      </c>
    </row>
    <row r="25" spans="2:8" x14ac:dyDescent="0.55000000000000004">
      <c r="B25" s="10" t="s">
        <v>28</v>
      </c>
      <c r="C25" s="99">
        <v>15441</v>
      </c>
      <c r="D25" s="99">
        <v>7660</v>
      </c>
      <c r="E25" s="99">
        <v>2286</v>
      </c>
      <c r="F25" s="99">
        <v>3552</v>
      </c>
      <c r="G25" s="99">
        <v>1573</v>
      </c>
      <c r="H25" s="99">
        <v>370</v>
      </c>
    </row>
    <row r="26" spans="2:8" x14ac:dyDescent="0.55000000000000004">
      <c r="B26" s="10" t="s">
        <v>29</v>
      </c>
      <c r="C26" s="99">
        <v>26319</v>
      </c>
      <c r="D26" s="99">
        <v>11617</v>
      </c>
      <c r="E26" s="99">
        <v>4138</v>
      </c>
      <c r="F26" s="99">
        <v>6917</v>
      </c>
      <c r="G26" s="99">
        <v>2388</v>
      </c>
      <c r="H26" s="99">
        <v>1259</v>
      </c>
    </row>
    <row r="27" spans="2:8" x14ac:dyDescent="0.55000000000000004">
      <c r="B27" s="10" t="s">
        <v>30</v>
      </c>
      <c r="C27" s="99">
        <v>53634</v>
      </c>
      <c r="D27" s="99">
        <v>22678</v>
      </c>
      <c r="E27" s="99">
        <v>10897</v>
      </c>
      <c r="F27" s="99">
        <v>13553</v>
      </c>
      <c r="G27" s="99">
        <v>5123</v>
      </c>
      <c r="H27" s="99">
        <v>1383</v>
      </c>
    </row>
    <row r="28" spans="2:8" x14ac:dyDescent="0.55000000000000004">
      <c r="B28" s="10" t="s">
        <v>31</v>
      </c>
      <c r="C28" s="99">
        <v>12023</v>
      </c>
      <c r="D28" s="99">
        <v>6026</v>
      </c>
      <c r="E28" s="99">
        <v>1972</v>
      </c>
      <c r="F28" s="99">
        <v>2852</v>
      </c>
      <c r="G28" s="99">
        <v>963</v>
      </c>
      <c r="H28" s="99">
        <v>210</v>
      </c>
    </row>
    <row r="29" spans="2:8" x14ac:dyDescent="0.55000000000000004">
      <c r="B29" s="10" t="s">
        <v>32</v>
      </c>
      <c r="C29" s="99">
        <v>9246</v>
      </c>
      <c r="D29" s="99">
        <v>4131</v>
      </c>
      <c r="E29" s="99">
        <v>1581</v>
      </c>
      <c r="F29" s="99">
        <v>2429</v>
      </c>
      <c r="G29" s="99">
        <v>953</v>
      </c>
      <c r="H29" s="99">
        <v>152</v>
      </c>
    </row>
    <row r="30" spans="2:8" x14ac:dyDescent="0.55000000000000004">
      <c r="B30" s="10" t="s">
        <v>33</v>
      </c>
      <c r="C30" s="99">
        <v>25522</v>
      </c>
      <c r="D30" s="99">
        <v>10623</v>
      </c>
      <c r="E30" s="99">
        <v>5179</v>
      </c>
      <c r="F30" s="99">
        <v>5734</v>
      </c>
      <c r="G30" s="99">
        <v>2905</v>
      </c>
      <c r="H30" s="99">
        <v>1081</v>
      </c>
    </row>
    <row r="31" spans="2:8" x14ac:dyDescent="0.55000000000000004">
      <c r="B31" s="10" t="s">
        <v>34</v>
      </c>
      <c r="C31" s="99">
        <v>76015</v>
      </c>
      <c r="D31" s="99">
        <v>27365</v>
      </c>
      <c r="E31" s="99">
        <v>16607</v>
      </c>
      <c r="F31" s="99">
        <v>17871</v>
      </c>
      <c r="G31" s="99">
        <v>11771</v>
      </c>
      <c r="H31" s="99">
        <v>2401</v>
      </c>
    </row>
    <row r="32" spans="2:8" x14ac:dyDescent="0.55000000000000004">
      <c r="B32" s="10" t="s">
        <v>35</v>
      </c>
      <c r="C32" s="99">
        <v>40878</v>
      </c>
      <c r="D32" s="99">
        <v>16866</v>
      </c>
      <c r="E32" s="99">
        <v>7203</v>
      </c>
      <c r="F32" s="99">
        <v>10856</v>
      </c>
      <c r="G32" s="99">
        <v>4675</v>
      </c>
      <c r="H32" s="99">
        <v>1278</v>
      </c>
    </row>
    <row r="33" spans="2:8" x14ac:dyDescent="0.55000000000000004">
      <c r="B33" s="10" t="s">
        <v>36</v>
      </c>
      <c r="C33" s="99">
        <v>8406</v>
      </c>
      <c r="D33" s="99">
        <v>3458</v>
      </c>
      <c r="E33" s="99">
        <v>1344</v>
      </c>
      <c r="F33" s="99">
        <v>2329</v>
      </c>
      <c r="G33" s="99">
        <v>1035</v>
      </c>
      <c r="H33" s="99">
        <v>240</v>
      </c>
    </row>
    <row r="34" spans="2:8" x14ac:dyDescent="0.55000000000000004">
      <c r="B34" s="10" t="s">
        <v>37</v>
      </c>
      <c r="C34" s="99">
        <v>7945</v>
      </c>
      <c r="D34" s="99">
        <v>3695</v>
      </c>
      <c r="E34" s="99">
        <v>1211</v>
      </c>
      <c r="F34" s="99">
        <v>1699</v>
      </c>
      <c r="G34" s="99">
        <v>1076</v>
      </c>
      <c r="H34" s="99">
        <v>264</v>
      </c>
    </row>
    <row r="35" spans="2:8" x14ac:dyDescent="0.55000000000000004">
      <c r="B35" s="10" t="s">
        <v>38</v>
      </c>
      <c r="C35" s="99">
        <v>5225</v>
      </c>
      <c r="D35" s="99">
        <v>2503</v>
      </c>
      <c r="E35" s="99">
        <v>892</v>
      </c>
      <c r="F35" s="99">
        <v>1358</v>
      </c>
      <c r="G35" s="99">
        <v>302</v>
      </c>
      <c r="H35" s="99">
        <v>170</v>
      </c>
    </row>
    <row r="36" spans="2:8" x14ac:dyDescent="0.55000000000000004">
      <c r="B36" s="10" t="s">
        <v>39</v>
      </c>
      <c r="C36" s="99">
        <v>5936</v>
      </c>
      <c r="D36" s="99">
        <v>3088</v>
      </c>
      <c r="E36" s="99">
        <v>934</v>
      </c>
      <c r="F36" s="99">
        <v>1385</v>
      </c>
      <c r="G36" s="99">
        <v>346</v>
      </c>
      <c r="H36" s="99">
        <v>183</v>
      </c>
    </row>
    <row r="37" spans="2:8" x14ac:dyDescent="0.55000000000000004">
      <c r="B37" s="10" t="s">
        <v>40</v>
      </c>
      <c r="C37" s="99">
        <v>15349</v>
      </c>
      <c r="D37" s="99">
        <v>7127</v>
      </c>
      <c r="E37" s="99">
        <v>2318</v>
      </c>
      <c r="F37" s="99">
        <v>3801</v>
      </c>
      <c r="G37" s="99">
        <v>1468</v>
      </c>
      <c r="H37" s="99">
        <v>635</v>
      </c>
    </row>
    <row r="38" spans="2:8" x14ac:dyDescent="0.55000000000000004">
      <c r="B38" s="10" t="s">
        <v>41</v>
      </c>
      <c r="C38" s="99">
        <v>22587</v>
      </c>
      <c r="D38" s="99">
        <v>9703</v>
      </c>
      <c r="E38" s="99">
        <v>4247</v>
      </c>
      <c r="F38" s="99">
        <v>5496</v>
      </c>
      <c r="G38" s="99">
        <v>1869</v>
      </c>
      <c r="H38" s="99">
        <v>1272</v>
      </c>
    </row>
    <row r="39" spans="2:8" x14ac:dyDescent="0.55000000000000004">
      <c r="B39" s="10" t="s">
        <v>42</v>
      </c>
      <c r="C39" s="99">
        <v>9108</v>
      </c>
      <c r="D39" s="99">
        <v>4786</v>
      </c>
      <c r="E39" s="99">
        <v>1379</v>
      </c>
      <c r="F39" s="99">
        <v>2064</v>
      </c>
      <c r="G39" s="99">
        <v>662</v>
      </c>
      <c r="H39" s="99">
        <v>217</v>
      </c>
    </row>
    <row r="40" spans="2:8" x14ac:dyDescent="0.55000000000000004">
      <c r="B40" s="10" t="s">
        <v>43</v>
      </c>
      <c r="C40" s="99">
        <v>5784</v>
      </c>
      <c r="D40" s="99">
        <v>2943</v>
      </c>
      <c r="E40" s="99">
        <v>829</v>
      </c>
      <c r="F40" s="99">
        <v>1321</v>
      </c>
      <c r="G40" s="99">
        <v>535</v>
      </c>
      <c r="H40" s="99">
        <v>156</v>
      </c>
    </row>
    <row r="41" spans="2:8" x14ac:dyDescent="0.55000000000000004">
      <c r="B41" s="10" t="s">
        <v>44</v>
      </c>
      <c r="C41" s="99">
        <v>7989</v>
      </c>
      <c r="D41" s="99">
        <v>3576</v>
      </c>
      <c r="E41" s="99">
        <v>1385</v>
      </c>
      <c r="F41" s="99">
        <v>2013</v>
      </c>
      <c r="G41" s="99">
        <v>788</v>
      </c>
      <c r="H41" s="99">
        <v>227</v>
      </c>
    </row>
    <row r="42" spans="2:8" x14ac:dyDescent="0.55000000000000004">
      <c r="B42" s="10" t="s">
        <v>45</v>
      </c>
      <c r="C42" s="99">
        <v>9636</v>
      </c>
      <c r="D42" s="99">
        <v>4869</v>
      </c>
      <c r="E42" s="99">
        <v>1602</v>
      </c>
      <c r="F42" s="99">
        <v>2082</v>
      </c>
      <c r="G42" s="99">
        <v>843</v>
      </c>
      <c r="H42" s="99">
        <v>240</v>
      </c>
    </row>
    <row r="43" spans="2:8" x14ac:dyDescent="0.55000000000000004">
      <c r="B43" s="10" t="s">
        <v>46</v>
      </c>
      <c r="C43" s="99">
        <v>5554</v>
      </c>
      <c r="D43" s="99">
        <v>2725</v>
      </c>
      <c r="E43" s="99">
        <v>907</v>
      </c>
      <c r="F43" s="99">
        <v>1072</v>
      </c>
      <c r="G43" s="99">
        <v>535</v>
      </c>
      <c r="H43" s="99">
        <v>315</v>
      </c>
    </row>
    <row r="44" spans="2:8" x14ac:dyDescent="0.55000000000000004">
      <c r="B44" s="10" t="s">
        <v>47</v>
      </c>
      <c r="C44" s="99">
        <v>41643</v>
      </c>
      <c r="D44" s="99">
        <v>18108</v>
      </c>
      <c r="E44" s="99">
        <v>7659</v>
      </c>
      <c r="F44" s="99">
        <v>9665</v>
      </c>
      <c r="G44" s="99">
        <v>4445</v>
      </c>
      <c r="H44" s="99">
        <v>1766</v>
      </c>
    </row>
    <row r="45" spans="2:8" x14ac:dyDescent="0.55000000000000004">
      <c r="B45" s="10" t="s">
        <v>48</v>
      </c>
      <c r="C45" s="99">
        <v>5439</v>
      </c>
      <c r="D45" s="99">
        <v>2855</v>
      </c>
      <c r="E45" s="99">
        <v>790</v>
      </c>
      <c r="F45" s="99">
        <v>1181</v>
      </c>
      <c r="G45" s="99">
        <v>499</v>
      </c>
      <c r="H45" s="99">
        <v>114</v>
      </c>
    </row>
    <row r="46" spans="2:8" x14ac:dyDescent="0.55000000000000004">
      <c r="B46" s="10" t="s">
        <v>49</v>
      </c>
      <c r="C46" s="99">
        <v>9364</v>
      </c>
      <c r="D46" s="99">
        <v>4720</v>
      </c>
      <c r="E46" s="99">
        <v>1512</v>
      </c>
      <c r="F46" s="99">
        <v>2024</v>
      </c>
      <c r="G46" s="99">
        <v>571</v>
      </c>
      <c r="H46" s="99">
        <v>537</v>
      </c>
    </row>
    <row r="47" spans="2:8" x14ac:dyDescent="0.55000000000000004">
      <c r="B47" s="10" t="s">
        <v>50</v>
      </c>
      <c r="C47" s="99">
        <v>12998</v>
      </c>
      <c r="D47" s="99">
        <v>6497</v>
      </c>
      <c r="E47" s="99">
        <v>2128</v>
      </c>
      <c r="F47" s="99">
        <v>2990</v>
      </c>
      <c r="G47" s="99">
        <v>1052</v>
      </c>
      <c r="H47" s="99">
        <v>331</v>
      </c>
    </row>
    <row r="48" spans="2:8" x14ac:dyDescent="0.55000000000000004">
      <c r="B48" s="10" t="s">
        <v>51</v>
      </c>
      <c r="C48" s="99">
        <v>8613</v>
      </c>
      <c r="D48" s="99">
        <v>4097</v>
      </c>
      <c r="E48" s="99">
        <v>1414</v>
      </c>
      <c r="F48" s="99">
        <v>2105</v>
      </c>
      <c r="G48" s="99">
        <v>647</v>
      </c>
      <c r="H48" s="99">
        <v>350</v>
      </c>
    </row>
    <row r="49" spans="2:8" x14ac:dyDescent="0.55000000000000004">
      <c r="B49" s="10" t="s">
        <v>52</v>
      </c>
      <c r="C49" s="99">
        <v>7750</v>
      </c>
      <c r="D49" s="99">
        <v>3694</v>
      </c>
      <c r="E49" s="99">
        <v>1388</v>
      </c>
      <c r="F49" s="99">
        <v>1525</v>
      </c>
      <c r="G49" s="99">
        <v>559</v>
      </c>
      <c r="H49" s="99">
        <v>584</v>
      </c>
    </row>
    <row r="50" spans="2:8" x14ac:dyDescent="0.55000000000000004">
      <c r="B50" s="10" t="s">
        <v>53</v>
      </c>
      <c r="C50" s="99">
        <v>12334</v>
      </c>
      <c r="D50" s="99">
        <v>6115</v>
      </c>
      <c r="E50" s="99">
        <v>2103</v>
      </c>
      <c r="F50" s="99">
        <v>2944</v>
      </c>
      <c r="G50" s="99">
        <v>861</v>
      </c>
      <c r="H50" s="99">
        <v>311</v>
      </c>
    </row>
    <row r="51" spans="2:8" ht="18.5" thickBot="1" x14ac:dyDescent="0.6">
      <c r="B51" s="12" t="s">
        <v>54</v>
      </c>
      <c r="C51" s="99">
        <v>11667</v>
      </c>
      <c r="D51" s="99">
        <v>4314</v>
      </c>
      <c r="E51" s="99">
        <v>2710</v>
      </c>
      <c r="F51" s="99">
        <v>3400</v>
      </c>
      <c r="G51" s="99">
        <v>634</v>
      </c>
      <c r="H51" s="99">
        <v>609</v>
      </c>
    </row>
    <row r="52" spans="2:8" ht="23" thickBot="1" x14ac:dyDescent="0.6">
      <c r="B52" s="26" t="s">
        <v>848</v>
      </c>
      <c r="C52" s="27">
        <v>948601</v>
      </c>
      <c r="D52" s="28">
        <v>396782</v>
      </c>
      <c r="E52" s="28">
        <v>176098</v>
      </c>
      <c r="F52" s="28">
        <v>235207</v>
      </c>
      <c r="G52" s="28">
        <v>95482</v>
      </c>
      <c r="H52" s="28">
        <v>45032</v>
      </c>
    </row>
    <row r="55" spans="2:8" x14ac:dyDescent="0.55000000000000004">
      <c r="D55" s="14"/>
      <c r="E55" s="14"/>
      <c r="F55" s="14"/>
      <c r="G55" s="14"/>
      <c r="H55" s="14"/>
    </row>
    <row r="57" spans="2:8" x14ac:dyDescent="0.55000000000000004">
      <c r="F57" s="14"/>
    </row>
  </sheetData>
  <mergeCells count="5">
    <mergeCell ref="G3:G4"/>
    <mergeCell ref="H3:H4"/>
    <mergeCell ref="B1:H1"/>
    <mergeCell ref="B3:B4"/>
    <mergeCell ref="B2:H2"/>
  </mergeCells>
  <phoneticPr fontId="2"/>
  <pageMargins left="0.7" right="0.7" top="0.75" bottom="0.75" header="0.3" footer="0.3"/>
  <pageSetup paperSize="9"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63388-3F35-4CFF-BD4A-26876D230014}">
  <dimension ref="B1:I1793"/>
  <sheetViews>
    <sheetView view="pageBreakPreview" zoomScaleNormal="100" zoomScaleSheetLayoutView="100" workbookViewId="0"/>
  </sheetViews>
  <sheetFormatPr defaultRowHeight="22.5" x14ac:dyDescent="0.55000000000000004"/>
  <cols>
    <col min="2" max="3" width="22.33203125" style="20" customWidth="1"/>
    <col min="4" max="4" width="10.58203125" style="13" bestFit="1" customWidth="1"/>
    <col min="5" max="9" width="13.58203125" style="13" customWidth="1"/>
  </cols>
  <sheetData>
    <row r="1" spans="2:9" ht="41.5" customHeight="1" x14ac:dyDescent="0.55000000000000004">
      <c r="B1" s="128" t="s">
        <v>1871</v>
      </c>
      <c r="C1" s="128"/>
      <c r="D1" s="128"/>
      <c r="E1" s="128"/>
      <c r="F1" s="128"/>
      <c r="G1" s="128"/>
      <c r="H1" s="128"/>
      <c r="I1" s="128"/>
    </row>
    <row r="2" spans="2:9" ht="18.5" thickBot="1" x14ac:dyDescent="0.6">
      <c r="B2"/>
      <c r="C2" s="133" t="s">
        <v>1869</v>
      </c>
      <c r="D2" s="133"/>
      <c r="E2" s="133"/>
      <c r="F2" s="133"/>
      <c r="G2" s="133"/>
      <c r="H2" s="133"/>
      <c r="I2" s="133"/>
    </row>
    <row r="3" spans="2:9" ht="30" customHeight="1" x14ac:dyDescent="0.55000000000000004">
      <c r="B3" s="131" t="s">
        <v>0</v>
      </c>
      <c r="C3" s="131" t="s">
        <v>55</v>
      </c>
      <c r="D3" s="106" t="s">
        <v>1</v>
      </c>
      <c r="E3" s="2" t="s">
        <v>2</v>
      </c>
      <c r="F3" s="2"/>
      <c r="G3" s="2"/>
      <c r="H3" s="125" t="s">
        <v>3</v>
      </c>
      <c r="I3" s="127" t="s">
        <v>1763</v>
      </c>
    </row>
    <row r="4" spans="2:9" ht="30" customHeight="1" thickBot="1" x14ac:dyDescent="0.6">
      <c r="B4" s="132"/>
      <c r="C4" s="132"/>
      <c r="D4" s="3" t="s">
        <v>4</v>
      </c>
      <c r="E4" s="4" t="s">
        <v>5</v>
      </c>
      <c r="F4" s="5" t="s">
        <v>6</v>
      </c>
      <c r="G4" s="6" t="s">
        <v>7</v>
      </c>
      <c r="H4" s="126"/>
      <c r="I4" s="126"/>
    </row>
    <row r="5" spans="2:9" x14ac:dyDescent="0.55000000000000004">
      <c r="B5" s="118" t="s">
        <v>1764</v>
      </c>
      <c r="C5" s="117"/>
      <c r="D5" s="108">
        <v>48868</v>
      </c>
      <c r="E5" s="109">
        <v>21638</v>
      </c>
      <c r="F5" s="108">
        <v>8426</v>
      </c>
      <c r="G5" s="108">
        <v>12256</v>
      </c>
      <c r="H5" s="108">
        <v>3546</v>
      </c>
      <c r="I5" s="108">
        <v>3002</v>
      </c>
    </row>
    <row r="6" spans="2:9" x14ac:dyDescent="0.55000000000000004">
      <c r="B6" s="17" t="s">
        <v>8</v>
      </c>
      <c r="C6" s="17" t="s">
        <v>865</v>
      </c>
      <c r="D6" s="111">
        <v>19574</v>
      </c>
      <c r="E6" s="109">
        <v>7158</v>
      </c>
      <c r="F6" s="108">
        <v>4177</v>
      </c>
      <c r="G6" s="108">
        <v>5220</v>
      </c>
      <c r="H6" s="111">
        <v>1715</v>
      </c>
      <c r="I6" s="111">
        <v>1304</v>
      </c>
    </row>
    <row r="7" spans="2:9" x14ac:dyDescent="0.55000000000000004">
      <c r="B7" s="17" t="s">
        <v>8</v>
      </c>
      <c r="C7" s="17" t="s">
        <v>932</v>
      </c>
      <c r="D7" s="111">
        <v>2510</v>
      </c>
      <c r="E7" s="109">
        <v>1148</v>
      </c>
      <c r="F7" s="108">
        <v>495</v>
      </c>
      <c r="G7" s="108">
        <v>571</v>
      </c>
      <c r="H7" s="111">
        <v>140</v>
      </c>
      <c r="I7" s="111">
        <v>156</v>
      </c>
    </row>
    <row r="8" spans="2:9" x14ac:dyDescent="0.55000000000000004">
      <c r="B8" s="17" t="s">
        <v>8</v>
      </c>
      <c r="C8" s="17" t="s">
        <v>90</v>
      </c>
      <c r="D8" s="111">
        <v>1461</v>
      </c>
      <c r="E8" s="109">
        <v>697</v>
      </c>
      <c r="F8" s="108">
        <v>214</v>
      </c>
      <c r="G8" s="108">
        <v>287</v>
      </c>
      <c r="H8" s="111">
        <v>90</v>
      </c>
      <c r="I8" s="111">
        <v>173</v>
      </c>
    </row>
    <row r="9" spans="2:9" x14ac:dyDescent="0.55000000000000004">
      <c r="B9" s="17" t="s">
        <v>8</v>
      </c>
      <c r="C9" s="17" t="s">
        <v>59</v>
      </c>
      <c r="D9" s="111">
        <v>3520</v>
      </c>
      <c r="E9" s="109">
        <v>1473</v>
      </c>
      <c r="F9" s="108">
        <v>553</v>
      </c>
      <c r="G9" s="108">
        <v>771</v>
      </c>
      <c r="H9" s="111">
        <v>249</v>
      </c>
      <c r="I9" s="111">
        <v>474</v>
      </c>
    </row>
    <row r="10" spans="2:9" x14ac:dyDescent="0.55000000000000004">
      <c r="B10" s="17" t="s">
        <v>8</v>
      </c>
      <c r="C10" s="17" t="s">
        <v>961</v>
      </c>
      <c r="D10" s="111">
        <v>684</v>
      </c>
      <c r="E10" s="109">
        <v>358</v>
      </c>
      <c r="F10" s="108">
        <v>93</v>
      </c>
      <c r="G10" s="108">
        <v>162</v>
      </c>
      <c r="H10" s="111">
        <v>40</v>
      </c>
      <c r="I10" s="111">
        <v>31</v>
      </c>
    </row>
    <row r="11" spans="2:9" x14ac:dyDescent="0.55000000000000004">
      <c r="B11" s="17" t="s">
        <v>8</v>
      </c>
      <c r="C11" s="17" t="s">
        <v>857</v>
      </c>
      <c r="D11" s="111">
        <v>1494</v>
      </c>
      <c r="E11" s="109">
        <v>766</v>
      </c>
      <c r="F11" s="108">
        <v>238</v>
      </c>
      <c r="G11" s="108">
        <v>388</v>
      </c>
      <c r="H11" s="111">
        <v>65</v>
      </c>
      <c r="I11" s="111">
        <v>37</v>
      </c>
    </row>
    <row r="12" spans="2:9" x14ac:dyDescent="0.55000000000000004">
      <c r="B12" s="17" t="s">
        <v>8</v>
      </c>
      <c r="C12" s="17" t="s">
        <v>94</v>
      </c>
      <c r="D12" s="111">
        <v>2464</v>
      </c>
      <c r="E12" s="109">
        <v>1100</v>
      </c>
      <c r="F12" s="108">
        <v>402</v>
      </c>
      <c r="G12" s="108">
        <v>643</v>
      </c>
      <c r="H12" s="111">
        <v>148</v>
      </c>
      <c r="I12" s="111">
        <v>171</v>
      </c>
    </row>
    <row r="13" spans="2:9" x14ac:dyDescent="0.55000000000000004">
      <c r="B13" s="17" t="s">
        <v>8</v>
      </c>
      <c r="C13" s="17" t="s">
        <v>852</v>
      </c>
      <c r="D13" s="111">
        <v>1154</v>
      </c>
      <c r="E13" s="109">
        <v>560</v>
      </c>
      <c r="F13" s="108">
        <v>207</v>
      </c>
      <c r="G13" s="108">
        <v>299</v>
      </c>
      <c r="H13" s="111">
        <v>61</v>
      </c>
      <c r="I13" s="111">
        <v>27</v>
      </c>
    </row>
    <row r="14" spans="2:9" x14ac:dyDescent="0.55000000000000004">
      <c r="B14" s="17" t="s">
        <v>8</v>
      </c>
      <c r="C14" s="17" t="s">
        <v>967</v>
      </c>
      <c r="D14" s="111">
        <v>54</v>
      </c>
      <c r="E14" s="109">
        <v>34</v>
      </c>
      <c r="F14" s="108">
        <v>5</v>
      </c>
      <c r="G14" s="108">
        <v>5</v>
      </c>
      <c r="H14" s="111">
        <v>9</v>
      </c>
      <c r="I14" s="111">
        <v>1</v>
      </c>
    </row>
    <row r="15" spans="2:9" x14ac:dyDescent="0.55000000000000004">
      <c r="B15" s="17" t="s">
        <v>8</v>
      </c>
      <c r="C15" s="17" t="s">
        <v>71</v>
      </c>
      <c r="D15" s="111">
        <v>619</v>
      </c>
      <c r="E15" s="109">
        <v>312</v>
      </c>
      <c r="F15" s="108">
        <v>76</v>
      </c>
      <c r="G15" s="108">
        <v>131</v>
      </c>
      <c r="H15" s="111">
        <v>29</v>
      </c>
      <c r="I15" s="111">
        <v>71</v>
      </c>
    </row>
    <row r="16" spans="2:9" x14ac:dyDescent="0.55000000000000004">
      <c r="B16" s="17" t="s">
        <v>8</v>
      </c>
      <c r="C16" s="17" t="s">
        <v>65</v>
      </c>
      <c r="D16" s="111">
        <v>349</v>
      </c>
      <c r="E16" s="109">
        <v>173</v>
      </c>
      <c r="F16" s="108">
        <v>52</v>
      </c>
      <c r="G16" s="108">
        <v>95</v>
      </c>
      <c r="H16" s="111">
        <v>20</v>
      </c>
      <c r="I16" s="111">
        <v>9</v>
      </c>
    </row>
    <row r="17" spans="2:9" x14ac:dyDescent="0.55000000000000004">
      <c r="B17" s="17" t="s">
        <v>8</v>
      </c>
      <c r="C17" s="17" t="s">
        <v>977</v>
      </c>
      <c r="D17" s="111">
        <v>196</v>
      </c>
      <c r="E17" s="109">
        <v>104</v>
      </c>
      <c r="F17" s="108">
        <v>35</v>
      </c>
      <c r="G17" s="108">
        <v>34</v>
      </c>
      <c r="H17" s="111">
        <v>18</v>
      </c>
      <c r="I17" s="111">
        <v>5</v>
      </c>
    </row>
    <row r="18" spans="2:9" x14ac:dyDescent="0.55000000000000004">
      <c r="B18" s="17" t="s">
        <v>8</v>
      </c>
      <c r="C18" s="17" t="s">
        <v>909</v>
      </c>
      <c r="D18" s="111">
        <v>1344</v>
      </c>
      <c r="E18" s="109">
        <v>657</v>
      </c>
      <c r="F18" s="108">
        <v>219</v>
      </c>
      <c r="G18" s="108">
        <v>322</v>
      </c>
      <c r="H18" s="111">
        <v>95</v>
      </c>
      <c r="I18" s="111">
        <v>51</v>
      </c>
    </row>
    <row r="19" spans="2:9" x14ac:dyDescent="0.55000000000000004">
      <c r="B19" s="17" t="s">
        <v>8</v>
      </c>
      <c r="C19" s="17" t="s">
        <v>979</v>
      </c>
      <c r="D19" s="111">
        <v>384</v>
      </c>
      <c r="E19" s="109">
        <v>176</v>
      </c>
      <c r="F19" s="108">
        <v>41</v>
      </c>
      <c r="G19" s="108">
        <v>82</v>
      </c>
      <c r="H19" s="111">
        <v>27</v>
      </c>
      <c r="I19" s="111">
        <v>58</v>
      </c>
    </row>
    <row r="20" spans="2:9" x14ac:dyDescent="0.55000000000000004">
      <c r="B20" s="17" t="s">
        <v>8</v>
      </c>
      <c r="C20" s="17" t="s">
        <v>940</v>
      </c>
      <c r="D20" s="111">
        <v>153</v>
      </c>
      <c r="E20" s="109">
        <v>108</v>
      </c>
      <c r="F20" s="108">
        <v>13</v>
      </c>
      <c r="G20" s="108">
        <v>20</v>
      </c>
      <c r="H20" s="111">
        <v>12</v>
      </c>
      <c r="I20" s="111">
        <v>0</v>
      </c>
    </row>
    <row r="21" spans="2:9" x14ac:dyDescent="0.55000000000000004">
      <c r="B21" s="17" t="s">
        <v>8</v>
      </c>
      <c r="C21" s="17" t="s">
        <v>60</v>
      </c>
      <c r="D21" s="111">
        <v>79</v>
      </c>
      <c r="E21" s="109">
        <v>48</v>
      </c>
      <c r="F21" s="108">
        <v>10</v>
      </c>
      <c r="G21" s="108">
        <v>11</v>
      </c>
      <c r="H21" s="111">
        <v>9</v>
      </c>
      <c r="I21" s="111">
        <v>1</v>
      </c>
    </row>
    <row r="22" spans="2:9" x14ac:dyDescent="0.55000000000000004">
      <c r="B22" s="17" t="s">
        <v>8</v>
      </c>
      <c r="C22" s="17" t="s">
        <v>80</v>
      </c>
      <c r="D22" s="111">
        <v>611</v>
      </c>
      <c r="E22" s="109">
        <v>307</v>
      </c>
      <c r="F22" s="108">
        <v>86</v>
      </c>
      <c r="G22" s="108">
        <v>154</v>
      </c>
      <c r="H22" s="111">
        <v>43</v>
      </c>
      <c r="I22" s="111">
        <v>21</v>
      </c>
    </row>
    <row r="23" spans="2:9" x14ac:dyDescent="0.55000000000000004">
      <c r="B23" s="17" t="s">
        <v>8</v>
      </c>
      <c r="C23" s="17" t="s">
        <v>58</v>
      </c>
      <c r="D23" s="111">
        <v>36</v>
      </c>
      <c r="E23" s="109">
        <v>25</v>
      </c>
      <c r="F23" s="108">
        <v>2</v>
      </c>
      <c r="G23" s="108">
        <v>5</v>
      </c>
      <c r="H23" s="111">
        <v>4</v>
      </c>
      <c r="I23" s="111">
        <v>0</v>
      </c>
    </row>
    <row r="24" spans="2:9" x14ac:dyDescent="0.55000000000000004">
      <c r="B24" s="17" t="s">
        <v>8</v>
      </c>
      <c r="C24" s="17" t="s">
        <v>965</v>
      </c>
      <c r="D24" s="111">
        <v>231</v>
      </c>
      <c r="E24" s="109">
        <v>131</v>
      </c>
      <c r="F24" s="108">
        <v>38</v>
      </c>
      <c r="G24" s="108">
        <v>53</v>
      </c>
      <c r="H24" s="111">
        <v>7</v>
      </c>
      <c r="I24" s="111">
        <v>2</v>
      </c>
    </row>
    <row r="25" spans="2:9" x14ac:dyDescent="0.55000000000000004">
      <c r="B25" s="17" t="s">
        <v>8</v>
      </c>
      <c r="C25" s="17" t="s">
        <v>873</v>
      </c>
      <c r="D25" s="111">
        <v>149</v>
      </c>
      <c r="E25" s="109">
        <v>97</v>
      </c>
      <c r="F25" s="108">
        <v>9</v>
      </c>
      <c r="G25" s="108">
        <v>38</v>
      </c>
      <c r="H25" s="111">
        <v>5</v>
      </c>
      <c r="I25" s="111">
        <v>0</v>
      </c>
    </row>
    <row r="26" spans="2:9" x14ac:dyDescent="0.55000000000000004">
      <c r="B26" s="17" t="s">
        <v>8</v>
      </c>
      <c r="C26" s="17" t="s">
        <v>923</v>
      </c>
      <c r="D26" s="111">
        <v>252</v>
      </c>
      <c r="E26" s="109">
        <v>147</v>
      </c>
      <c r="F26" s="108">
        <v>24</v>
      </c>
      <c r="G26" s="108">
        <v>42</v>
      </c>
      <c r="H26" s="111">
        <v>11</v>
      </c>
      <c r="I26" s="111">
        <v>28</v>
      </c>
    </row>
    <row r="27" spans="2:9" x14ac:dyDescent="0.55000000000000004">
      <c r="B27" s="17" t="s">
        <v>8</v>
      </c>
      <c r="C27" s="17" t="s">
        <v>958</v>
      </c>
      <c r="D27" s="111">
        <v>38</v>
      </c>
      <c r="E27" s="109">
        <v>27</v>
      </c>
      <c r="F27" s="108">
        <v>4</v>
      </c>
      <c r="G27" s="108">
        <v>5</v>
      </c>
      <c r="H27" s="111">
        <v>0</v>
      </c>
      <c r="I27" s="111">
        <v>2</v>
      </c>
    </row>
    <row r="28" spans="2:9" x14ac:dyDescent="0.55000000000000004">
      <c r="B28" s="17" t="s">
        <v>8</v>
      </c>
      <c r="C28" s="17" t="s">
        <v>930</v>
      </c>
      <c r="D28" s="111">
        <v>217</v>
      </c>
      <c r="E28" s="109">
        <v>137</v>
      </c>
      <c r="F28" s="108">
        <v>23</v>
      </c>
      <c r="G28" s="108">
        <v>33</v>
      </c>
      <c r="H28" s="111">
        <v>19</v>
      </c>
      <c r="I28" s="111">
        <v>5</v>
      </c>
    </row>
    <row r="29" spans="2:9" x14ac:dyDescent="0.55000000000000004">
      <c r="B29" s="17" t="s">
        <v>8</v>
      </c>
      <c r="C29" s="17" t="s">
        <v>900</v>
      </c>
      <c r="D29" s="111">
        <v>755</v>
      </c>
      <c r="E29" s="109">
        <v>289</v>
      </c>
      <c r="F29" s="108">
        <v>131</v>
      </c>
      <c r="G29" s="108">
        <v>224</v>
      </c>
      <c r="H29" s="111">
        <v>89</v>
      </c>
      <c r="I29" s="111">
        <v>22</v>
      </c>
    </row>
    <row r="30" spans="2:9" x14ac:dyDescent="0.55000000000000004">
      <c r="B30" s="17" t="s">
        <v>8</v>
      </c>
      <c r="C30" s="17" t="s">
        <v>896</v>
      </c>
      <c r="D30" s="111">
        <v>366</v>
      </c>
      <c r="E30" s="109">
        <v>179</v>
      </c>
      <c r="F30" s="108">
        <v>52</v>
      </c>
      <c r="G30" s="108">
        <v>80</v>
      </c>
      <c r="H30" s="111">
        <v>17</v>
      </c>
      <c r="I30" s="111">
        <v>38</v>
      </c>
    </row>
    <row r="31" spans="2:9" x14ac:dyDescent="0.55000000000000004">
      <c r="B31" s="17" t="s">
        <v>8</v>
      </c>
      <c r="C31" s="17" t="s">
        <v>891</v>
      </c>
      <c r="D31" s="111">
        <v>152</v>
      </c>
      <c r="E31" s="109">
        <v>97</v>
      </c>
      <c r="F31" s="108">
        <v>17</v>
      </c>
      <c r="G31" s="108">
        <v>23</v>
      </c>
      <c r="H31" s="111">
        <v>6</v>
      </c>
      <c r="I31" s="111">
        <v>9</v>
      </c>
    </row>
    <row r="32" spans="2:9" x14ac:dyDescent="0.55000000000000004">
      <c r="B32" s="17" t="s">
        <v>8</v>
      </c>
      <c r="C32" s="17" t="s">
        <v>72</v>
      </c>
      <c r="D32" s="111">
        <v>8</v>
      </c>
      <c r="E32" s="109">
        <v>8</v>
      </c>
      <c r="F32" s="108">
        <v>0</v>
      </c>
      <c r="G32" s="108">
        <v>0</v>
      </c>
      <c r="H32" s="111">
        <v>0</v>
      </c>
      <c r="I32" s="111">
        <v>0</v>
      </c>
    </row>
    <row r="33" spans="2:9" x14ac:dyDescent="0.55000000000000004">
      <c r="B33" s="17" t="s">
        <v>8</v>
      </c>
      <c r="C33" s="17" t="s">
        <v>945</v>
      </c>
      <c r="D33" s="111">
        <v>178</v>
      </c>
      <c r="E33" s="109">
        <v>111</v>
      </c>
      <c r="F33" s="108">
        <v>19</v>
      </c>
      <c r="G33" s="108">
        <v>43</v>
      </c>
      <c r="H33" s="111">
        <v>2</v>
      </c>
      <c r="I33" s="111">
        <v>3</v>
      </c>
    </row>
    <row r="34" spans="2:9" x14ac:dyDescent="0.55000000000000004">
      <c r="B34" s="17" t="s">
        <v>8</v>
      </c>
      <c r="C34" s="17" t="s">
        <v>947</v>
      </c>
      <c r="D34" s="111">
        <v>280</v>
      </c>
      <c r="E34" s="109">
        <v>148</v>
      </c>
      <c r="F34" s="108">
        <v>27</v>
      </c>
      <c r="G34" s="108">
        <v>74</v>
      </c>
      <c r="H34" s="111">
        <v>15</v>
      </c>
      <c r="I34" s="111">
        <v>16</v>
      </c>
    </row>
    <row r="35" spans="2:9" x14ac:dyDescent="0.55000000000000004">
      <c r="B35" s="17" t="s">
        <v>8</v>
      </c>
      <c r="C35" s="17" t="s">
        <v>931</v>
      </c>
      <c r="D35" s="111">
        <v>371</v>
      </c>
      <c r="E35" s="109">
        <v>177</v>
      </c>
      <c r="F35" s="108">
        <v>44</v>
      </c>
      <c r="G35" s="108">
        <v>122</v>
      </c>
      <c r="H35" s="111">
        <v>23</v>
      </c>
      <c r="I35" s="111">
        <v>5</v>
      </c>
    </row>
    <row r="36" spans="2:9" x14ac:dyDescent="0.55000000000000004">
      <c r="B36" s="17" t="s">
        <v>8</v>
      </c>
      <c r="C36" s="17" t="s">
        <v>79</v>
      </c>
      <c r="D36" s="111">
        <v>353</v>
      </c>
      <c r="E36" s="109">
        <v>143</v>
      </c>
      <c r="F36" s="108">
        <v>77</v>
      </c>
      <c r="G36" s="108">
        <v>95</v>
      </c>
      <c r="H36" s="111">
        <v>26</v>
      </c>
      <c r="I36" s="111">
        <v>12</v>
      </c>
    </row>
    <row r="37" spans="2:9" x14ac:dyDescent="0.55000000000000004">
      <c r="B37" s="17" t="s">
        <v>8</v>
      </c>
      <c r="C37" s="17" t="s">
        <v>898</v>
      </c>
      <c r="D37" s="111">
        <v>304</v>
      </c>
      <c r="E37" s="109">
        <v>161</v>
      </c>
      <c r="F37" s="108">
        <v>32</v>
      </c>
      <c r="G37" s="108">
        <v>95</v>
      </c>
      <c r="H37" s="111">
        <v>14</v>
      </c>
      <c r="I37" s="111">
        <v>2</v>
      </c>
    </row>
    <row r="38" spans="2:9" x14ac:dyDescent="0.55000000000000004">
      <c r="B38" s="17" t="s">
        <v>8</v>
      </c>
      <c r="C38" s="17" t="s">
        <v>851</v>
      </c>
      <c r="D38" s="111">
        <v>340</v>
      </c>
      <c r="E38" s="109">
        <v>161</v>
      </c>
      <c r="F38" s="108">
        <v>26</v>
      </c>
      <c r="G38" s="108">
        <v>101</v>
      </c>
      <c r="H38" s="111">
        <v>29</v>
      </c>
      <c r="I38" s="111">
        <v>23</v>
      </c>
    </row>
    <row r="39" spans="2:9" x14ac:dyDescent="0.55000000000000004">
      <c r="B39" s="17" t="s">
        <v>8</v>
      </c>
      <c r="C39" s="17" t="s">
        <v>68</v>
      </c>
      <c r="D39" s="111">
        <v>303</v>
      </c>
      <c r="E39" s="109">
        <v>154</v>
      </c>
      <c r="F39" s="108">
        <v>21</v>
      </c>
      <c r="G39" s="108">
        <v>76</v>
      </c>
      <c r="H39" s="111">
        <v>33</v>
      </c>
      <c r="I39" s="111">
        <v>19</v>
      </c>
    </row>
    <row r="40" spans="2:9" x14ac:dyDescent="0.55000000000000004">
      <c r="B40" s="17" t="s">
        <v>8</v>
      </c>
      <c r="C40" s="17" t="s">
        <v>950</v>
      </c>
      <c r="D40" s="111">
        <v>309</v>
      </c>
      <c r="E40" s="109">
        <v>184</v>
      </c>
      <c r="F40" s="108">
        <v>37</v>
      </c>
      <c r="G40" s="108">
        <v>64</v>
      </c>
      <c r="H40" s="111">
        <v>12</v>
      </c>
      <c r="I40" s="111">
        <v>12</v>
      </c>
    </row>
    <row r="41" spans="2:9" x14ac:dyDescent="0.55000000000000004">
      <c r="B41" s="17" t="s">
        <v>8</v>
      </c>
      <c r="C41" s="17" t="s">
        <v>906</v>
      </c>
      <c r="D41" s="111">
        <v>101</v>
      </c>
      <c r="E41" s="109">
        <v>50</v>
      </c>
      <c r="F41" s="108">
        <v>18</v>
      </c>
      <c r="G41" s="108">
        <v>22</v>
      </c>
      <c r="H41" s="111">
        <v>8</v>
      </c>
      <c r="I41" s="111">
        <v>3</v>
      </c>
    </row>
    <row r="42" spans="2:9" x14ac:dyDescent="0.55000000000000004">
      <c r="B42" s="17" t="s">
        <v>8</v>
      </c>
      <c r="C42" s="17" t="s">
        <v>886</v>
      </c>
      <c r="D42" s="111">
        <v>11</v>
      </c>
      <c r="E42" s="109">
        <v>6</v>
      </c>
      <c r="F42" s="108">
        <v>2</v>
      </c>
      <c r="G42" s="108">
        <v>3</v>
      </c>
      <c r="H42" s="111">
        <v>0</v>
      </c>
      <c r="I42" s="111">
        <v>0</v>
      </c>
    </row>
    <row r="43" spans="2:9" x14ac:dyDescent="0.55000000000000004">
      <c r="B43" s="17" t="s">
        <v>8</v>
      </c>
      <c r="C43" s="17" t="s">
        <v>102</v>
      </c>
      <c r="D43" s="111">
        <v>24</v>
      </c>
      <c r="E43" s="109">
        <v>19</v>
      </c>
      <c r="F43" s="108">
        <v>0</v>
      </c>
      <c r="G43" s="108">
        <v>5</v>
      </c>
      <c r="H43" s="111">
        <v>0</v>
      </c>
      <c r="I43" s="111">
        <v>0</v>
      </c>
    </row>
    <row r="44" spans="2:9" x14ac:dyDescent="0.55000000000000004">
      <c r="B44" s="17" t="s">
        <v>8</v>
      </c>
      <c r="C44" s="17" t="s">
        <v>946</v>
      </c>
      <c r="D44" s="111">
        <v>13</v>
      </c>
      <c r="E44" s="109">
        <v>13</v>
      </c>
      <c r="F44" s="108">
        <v>0</v>
      </c>
      <c r="G44" s="108">
        <v>0</v>
      </c>
      <c r="H44" s="111">
        <v>0</v>
      </c>
      <c r="I44" s="111">
        <v>0</v>
      </c>
    </row>
    <row r="45" spans="2:9" x14ac:dyDescent="0.55000000000000004">
      <c r="B45" s="17" t="s">
        <v>8</v>
      </c>
      <c r="C45" s="17" t="s">
        <v>885</v>
      </c>
      <c r="D45" s="111">
        <v>9</v>
      </c>
      <c r="E45" s="109">
        <v>8</v>
      </c>
      <c r="F45" s="108">
        <v>1</v>
      </c>
      <c r="G45" s="108">
        <v>0</v>
      </c>
      <c r="H45" s="111">
        <v>0</v>
      </c>
      <c r="I45" s="111">
        <v>0</v>
      </c>
    </row>
    <row r="46" spans="2:9" x14ac:dyDescent="0.55000000000000004">
      <c r="B46" s="17" t="s">
        <v>8</v>
      </c>
      <c r="C46" s="17" t="s">
        <v>850</v>
      </c>
      <c r="D46" s="111">
        <v>36</v>
      </c>
      <c r="E46" s="109">
        <v>24</v>
      </c>
      <c r="F46" s="108">
        <v>6</v>
      </c>
      <c r="G46" s="108">
        <v>5</v>
      </c>
      <c r="H46" s="111">
        <v>0</v>
      </c>
      <c r="I46" s="111">
        <v>1</v>
      </c>
    </row>
    <row r="47" spans="2:9" x14ac:dyDescent="0.55000000000000004">
      <c r="B47" s="17" t="s">
        <v>8</v>
      </c>
      <c r="C47" s="17" t="s">
        <v>922</v>
      </c>
      <c r="D47" s="111">
        <v>132</v>
      </c>
      <c r="E47" s="109">
        <v>66</v>
      </c>
      <c r="F47" s="108">
        <v>26</v>
      </c>
      <c r="G47" s="108">
        <v>24</v>
      </c>
      <c r="H47" s="111">
        <v>12</v>
      </c>
      <c r="I47" s="111">
        <v>4</v>
      </c>
    </row>
    <row r="48" spans="2:9" x14ac:dyDescent="0.55000000000000004">
      <c r="B48" s="17" t="s">
        <v>8</v>
      </c>
      <c r="C48" s="17" t="s">
        <v>871</v>
      </c>
      <c r="D48" s="111">
        <v>24</v>
      </c>
      <c r="E48" s="109">
        <v>13</v>
      </c>
      <c r="F48" s="108">
        <v>0</v>
      </c>
      <c r="G48" s="108">
        <v>8</v>
      </c>
      <c r="H48" s="111">
        <v>3</v>
      </c>
      <c r="I48" s="111">
        <v>0</v>
      </c>
    </row>
    <row r="49" spans="2:9" x14ac:dyDescent="0.55000000000000004">
      <c r="B49" s="17" t="s">
        <v>8</v>
      </c>
      <c r="C49" s="17" t="s">
        <v>964</v>
      </c>
      <c r="D49" s="111">
        <v>94</v>
      </c>
      <c r="E49" s="109">
        <v>54</v>
      </c>
      <c r="F49" s="108">
        <v>8</v>
      </c>
      <c r="G49" s="108">
        <v>25</v>
      </c>
      <c r="H49" s="111">
        <v>3</v>
      </c>
      <c r="I49" s="111">
        <v>4</v>
      </c>
    </row>
    <row r="50" spans="2:9" x14ac:dyDescent="0.55000000000000004">
      <c r="B50" s="17" t="s">
        <v>8</v>
      </c>
      <c r="C50" s="17" t="s">
        <v>966</v>
      </c>
      <c r="D50" s="111">
        <v>114</v>
      </c>
      <c r="E50" s="109">
        <v>62</v>
      </c>
      <c r="F50" s="108">
        <v>19</v>
      </c>
      <c r="G50" s="108">
        <v>27</v>
      </c>
      <c r="H50" s="111">
        <v>3</v>
      </c>
      <c r="I50" s="111">
        <v>3</v>
      </c>
    </row>
    <row r="51" spans="2:9" x14ac:dyDescent="0.55000000000000004">
      <c r="B51" s="17" t="s">
        <v>8</v>
      </c>
      <c r="C51" s="17" t="s">
        <v>89</v>
      </c>
      <c r="D51" s="111">
        <v>26</v>
      </c>
      <c r="E51" s="109">
        <v>14</v>
      </c>
      <c r="F51" s="108">
        <v>3</v>
      </c>
      <c r="G51" s="108">
        <v>6</v>
      </c>
      <c r="H51" s="111">
        <v>2</v>
      </c>
      <c r="I51" s="111">
        <v>1</v>
      </c>
    </row>
    <row r="52" spans="2:9" x14ac:dyDescent="0.55000000000000004">
      <c r="B52" s="17" t="s">
        <v>8</v>
      </c>
      <c r="C52" s="17" t="s">
        <v>77</v>
      </c>
      <c r="D52" s="111">
        <v>65</v>
      </c>
      <c r="E52" s="109">
        <v>42</v>
      </c>
      <c r="F52" s="108">
        <v>8</v>
      </c>
      <c r="G52" s="108">
        <v>10</v>
      </c>
      <c r="H52" s="111">
        <v>3</v>
      </c>
      <c r="I52" s="111">
        <v>2</v>
      </c>
    </row>
    <row r="53" spans="2:9" x14ac:dyDescent="0.55000000000000004">
      <c r="B53" s="17" t="s">
        <v>8</v>
      </c>
      <c r="C53" s="17" t="s">
        <v>99</v>
      </c>
      <c r="D53" s="111">
        <v>13</v>
      </c>
      <c r="E53" s="109">
        <v>6</v>
      </c>
      <c r="F53" s="108">
        <v>2</v>
      </c>
      <c r="G53" s="108">
        <v>1</v>
      </c>
      <c r="H53" s="111">
        <v>4</v>
      </c>
      <c r="I53" s="111">
        <v>0</v>
      </c>
    </row>
    <row r="54" spans="2:9" x14ac:dyDescent="0.55000000000000004">
      <c r="B54" s="17" t="s">
        <v>8</v>
      </c>
      <c r="C54" s="17" t="s">
        <v>63</v>
      </c>
      <c r="D54" s="111">
        <v>21</v>
      </c>
      <c r="E54" s="109">
        <v>14</v>
      </c>
      <c r="F54" s="108">
        <v>4</v>
      </c>
      <c r="G54" s="108">
        <v>3</v>
      </c>
      <c r="H54" s="111">
        <v>0</v>
      </c>
      <c r="I54" s="111">
        <v>0</v>
      </c>
    </row>
    <row r="55" spans="2:9" x14ac:dyDescent="0.55000000000000004">
      <c r="B55" s="17" t="s">
        <v>8</v>
      </c>
      <c r="C55" s="17" t="s">
        <v>93</v>
      </c>
      <c r="D55" s="111">
        <v>13</v>
      </c>
      <c r="E55" s="109">
        <v>8</v>
      </c>
      <c r="F55" s="108">
        <v>3</v>
      </c>
      <c r="G55" s="108">
        <v>1</v>
      </c>
      <c r="H55" s="111">
        <v>0</v>
      </c>
      <c r="I55" s="111">
        <v>1</v>
      </c>
    </row>
    <row r="56" spans="2:9" x14ac:dyDescent="0.55000000000000004">
      <c r="B56" s="17" t="s">
        <v>8</v>
      </c>
      <c r="C56" s="17" t="s">
        <v>86</v>
      </c>
      <c r="D56" s="111">
        <v>17</v>
      </c>
      <c r="E56" s="109">
        <v>8</v>
      </c>
      <c r="F56" s="108">
        <v>0</v>
      </c>
      <c r="G56" s="108">
        <v>8</v>
      </c>
      <c r="H56" s="111">
        <v>0</v>
      </c>
      <c r="I56" s="111">
        <v>1</v>
      </c>
    </row>
    <row r="57" spans="2:9" x14ac:dyDescent="0.55000000000000004">
      <c r="B57" s="17" t="s">
        <v>8</v>
      </c>
      <c r="C57" s="17" t="s">
        <v>69</v>
      </c>
      <c r="D57" s="111">
        <v>25</v>
      </c>
      <c r="E57" s="109">
        <v>17</v>
      </c>
      <c r="F57" s="108">
        <v>0</v>
      </c>
      <c r="G57" s="108">
        <v>6</v>
      </c>
      <c r="H57" s="111">
        <v>1</v>
      </c>
      <c r="I57" s="111">
        <v>1</v>
      </c>
    </row>
    <row r="58" spans="2:9" x14ac:dyDescent="0.55000000000000004">
      <c r="B58" s="17" t="s">
        <v>8</v>
      </c>
      <c r="C58" s="17" t="s">
        <v>892</v>
      </c>
      <c r="D58" s="111">
        <v>35</v>
      </c>
      <c r="E58" s="109">
        <v>23</v>
      </c>
      <c r="F58" s="108">
        <v>2</v>
      </c>
      <c r="G58" s="108">
        <v>7</v>
      </c>
      <c r="H58" s="111">
        <v>3</v>
      </c>
      <c r="I58" s="111">
        <v>0</v>
      </c>
    </row>
    <row r="59" spans="2:9" x14ac:dyDescent="0.55000000000000004">
      <c r="B59" s="17" t="s">
        <v>8</v>
      </c>
      <c r="C59" s="17" t="s">
        <v>876</v>
      </c>
      <c r="D59" s="111">
        <v>11</v>
      </c>
      <c r="E59" s="109">
        <v>5</v>
      </c>
      <c r="F59" s="108">
        <v>3</v>
      </c>
      <c r="G59" s="108">
        <v>3</v>
      </c>
      <c r="H59" s="111">
        <v>0</v>
      </c>
      <c r="I59" s="111">
        <v>0</v>
      </c>
    </row>
    <row r="60" spans="2:9" x14ac:dyDescent="0.55000000000000004">
      <c r="B60" s="17" t="s">
        <v>8</v>
      </c>
      <c r="C60" s="17" t="s">
        <v>890</v>
      </c>
      <c r="D60" s="111">
        <v>18</v>
      </c>
      <c r="E60" s="109">
        <v>16</v>
      </c>
      <c r="F60" s="108">
        <v>0</v>
      </c>
      <c r="G60" s="108">
        <v>2</v>
      </c>
      <c r="H60" s="111">
        <v>0</v>
      </c>
      <c r="I60" s="111">
        <v>0</v>
      </c>
    </row>
    <row r="61" spans="2:9" x14ac:dyDescent="0.55000000000000004">
      <c r="B61" s="17" t="s">
        <v>8</v>
      </c>
      <c r="C61" s="17" t="s">
        <v>861</v>
      </c>
      <c r="D61" s="111">
        <v>15</v>
      </c>
      <c r="E61" s="109">
        <v>9</v>
      </c>
      <c r="F61" s="108">
        <v>0</v>
      </c>
      <c r="G61" s="108">
        <v>6</v>
      </c>
      <c r="H61" s="111">
        <v>0</v>
      </c>
      <c r="I61" s="111">
        <v>0</v>
      </c>
    </row>
    <row r="62" spans="2:9" x14ac:dyDescent="0.55000000000000004">
      <c r="B62" s="17" t="s">
        <v>8</v>
      </c>
      <c r="C62" s="17" t="s">
        <v>972</v>
      </c>
      <c r="D62" s="111">
        <v>29</v>
      </c>
      <c r="E62" s="109">
        <v>15</v>
      </c>
      <c r="F62" s="108">
        <v>4</v>
      </c>
      <c r="G62" s="108">
        <v>6</v>
      </c>
      <c r="H62" s="111">
        <v>0</v>
      </c>
      <c r="I62" s="111">
        <v>4</v>
      </c>
    </row>
    <row r="63" spans="2:9" x14ac:dyDescent="0.55000000000000004">
      <c r="B63" s="17" t="s">
        <v>8</v>
      </c>
      <c r="C63" s="17" t="s">
        <v>928</v>
      </c>
      <c r="D63" s="111">
        <v>149</v>
      </c>
      <c r="E63" s="109">
        <v>45</v>
      </c>
      <c r="F63" s="108">
        <v>28</v>
      </c>
      <c r="G63" s="108">
        <v>54</v>
      </c>
      <c r="H63" s="111">
        <v>12</v>
      </c>
      <c r="I63" s="111">
        <v>10</v>
      </c>
    </row>
    <row r="64" spans="2:9" x14ac:dyDescent="0.55000000000000004">
      <c r="B64" s="17" t="s">
        <v>8</v>
      </c>
      <c r="C64" s="17" t="s">
        <v>957</v>
      </c>
      <c r="D64" s="111">
        <v>11</v>
      </c>
      <c r="E64" s="109">
        <v>6</v>
      </c>
      <c r="F64" s="108">
        <v>0</v>
      </c>
      <c r="G64" s="108">
        <v>4</v>
      </c>
      <c r="H64" s="111">
        <v>0</v>
      </c>
      <c r="I64" s="111">
        <v>1</v>
      </c>
    </row>
    <row r="65" spans="2:9" x14ac:dyDescent="0.55000000000000004">
      <c r="B65" s="17" t="s">
        <v>8</v>
      </c>
      <c r="C65" s="17" t="s">
        <v>976</v>
      </c>
      <c r="D65" s="111">
        <v>73</v>
      </c>
      <c r="E65" s="109">
        <v>16</v>
      </c>
      <c r="F65" s="108">
        <v>14</v>
      </c>
      <c r="G65" s="108">
        <v>39</v>
      </c>
      <c r="H65" s="111">
        <v>4</v>
      </c>
      <c r="I65" s="111">
        <v>0</v>
      </c>
    </row>
    <row r="66" spans="2:9" x14ac:dyDescent="0.55000000000000004">
      <c r="B66" s="17" t="s">
        <v>8</v>
      </c>
      <c r="C66" s="17" t="s">
        <v>853</v>
      </c>
      <c r="D66" s="111">
        <v>23</v>
      </c>
      <c r="E66" s="109">
        <v>12</v>
      </c>
      <c r="F66" s="108">
        <v>4</v>
      </c>
      <c r="G66" s="108">
        <v>5</v>
      </c>
      <c r="H66" s="111">
        <v>0</v>
      </c>
      <c r="I66" s="111">
        <v>2</v>
      </c>
    </row>
    <row r="67" spans="2:9" x14ac:dyDescent="0.55000000000000004">
      <c r="B67" s="17" t="s">
        <v>8</v>
      </c>
      <c r="C67" s="17" t="s">
        <v>854</v>
      </c>
      <c r="D67" s="111">
        <v>11</v>
      </c>
      <c r="E67" s="109">
        <v>8</v>
      </c>
      <c r="F67" s="108">
        <v>2</v>
      </c>
      <c r="G67" s="108">
        <v>1</v>
      </c>
      <c r="H67" s="111">
        <v>0</v>
      </c>
      <c r="I67" s="111">
        <v>0</v>
      </c>
    </row>
    <row r="68" spans="2:9" x14ac:dyDescent="0.55000000000000004">
      <c r="B68" s="17" t="s">
        <v>8</v>
      </c>
      <c r="C68" s="17" t="s">
        <v>859</v>
      </c>
      <c r="D68" s="111">
        <v>349</v>
      </c>
      <c r="E68" s="109">
        <v>102</v>
      </c>
      <c r="F68" s="108">
        <v>92</v>
      </c>
      <c r="G68" s="108">
        <v>134</v>
      </c>
      <c r="H68" s="111">
        <v>12</v>
      </c>
      <c r="I68" s="111">
        <v>9</v>
      </c>
    </row>
    <row r="69" spans="2:9" x14ac:dyDescent="0.55000000000000004">
      <c r="B69" s="17" t="s">
        <v>8</v>
      </c>
      <c r="C69" s="17" t="s">
        <v>855</v>
      </c>
      <c r="D69" s="111">
        <v>31</v>
      </c>
      <c r="E69" s="109">
        <v>21</v>
      </c>
      <c r="F69" s="108">
        <v>1</v>
      </c>
      <c r="G69" s="108">
        <v>6</v>
      </c>
      <c r="H69" s="111">
        <v>3</v>
      </c>
      <c r="I69" s="111">
        <v>0</v>
      </c>
    </row>
    <row r="70" spans="2:9" x14ac:dyDescent="0.55000000000000004">
      <c r="B70" s="17" t="s">
        <v>8</v>
      </c>
      <c r="C70" s="17" t="s">
        <v>70</v>
      </c>
      <c r="D70" s="111">
        <v>107</v>
      </c>
      <c r="E70" s="109">
        <v>64</v>
      </c>
      <c r="F70" s="108">
        <v>9</v>
      </c>
      <c r="G70" s="108">
        <v>20</v>
      </c>
      <c r="H70" s="111">
        <v>5</v>
      </c>
      <c r="I70" s="111">
        <v>9</v>
      </c>
    </row>
    <row r="71" spans="2:9" x14ac:dyDescent="0.55000000000000004">
      <c r="B71" s="17" t="s">
        <v>8</v>
      </c>
      <c r="C71" s="17" t="s">
        <v>911</v>
      </c>
      <c r="D71" s="111">
        <v>4</v>
      </c>
      <c r="E71" s="109">
        <v>4</v>
      </c>
      <c r="F71" s="108">
        <v>0</v>
      </c>
      <c r="G71" s="108">
        <v>0</v>
      </c>
      <c r="H71" s="111">
        <v>0</v>
      </c>
      <c r="I71" s="111">
        <v>0</v>
      </c>
    </row>
    <row r="72" spans="2:9" x14ac:dyDescent="0.55000000000000004">
      <c r="B72" s="17" t="s">
        <v>8</v>
      </c>
      <c r="C72" s="17" t="s">
        <v>849</v>
      </c>
      <c r="D72" s="111">
        <v>4</v>
      </c>
      <c r="E72" s="109">
        <v>2</v>
      </c>
      <c r="F72" s="108">
        <v>0</v>
      </c>
      <c r="G72" s="108">
        <v>2</v>
      </c>
      <c r="H72" s="111">
        <v>0</v>
      </c>
      <c r="I72" s="111">
        <v>0</v>
      </c>
    </row>
    <row r="73" spans="2:9" x14ac:dyDescent="0.55000000000000004">
      <c r="B73" s="17" t="s">
        <v>8</v>
      </c>
      <c r="C73" s="17" t="s">
        <v>880</v>
      </c>
      <c r="D73" s="111">
        <v>11</v>
      </c>
      <c r="E73" s="109">
        <v>6</v>
      </c>
      <c r="F73" s="108">
        <v>0</v>
      </c>
      <c r="G73" s="108">
        <v>4</v>
      </c>
      <c r="H73" s="111">
        <v>1</v>
      </c>
      <c r="I73" s="111">
        <v>0</v>
      </c>
    </row>
    <row r="74" spans="2:9" x14ac:dyDescent="0.55000000000000004">
      <c r="B74" s="17" t="s">
        <v>8</v>
      </c>
      <c r="C74" s="17" t="s">
        <v>948</v>
      </c>
      <c r="D74" s="111">
        <v>19</v>
      </c>
      <c r="E74" s="109">
        <v>11</v>
      </c>
      <c r="F74" s="108">
        <v>4</v>
      </c>
      <c r="G74" s="108">
        <v>1</v>
      </c>
      <c r="H74" s="111">
        <v>3</v>
      </c>
      <c r="I74" s="111">
        <v>0</v>
      </c>
    </row>
    <row r="75" spans="2:9" x14ac:dyDescent="0.55000000000000004">
      <c r="B75" s="17" t="s">
        <v>8</v>
      </c>
      <c r="C75" s="17" t="s">
        <v>926</v>
      </c>
      <c r="D75" s="111">
        <v>23</v>
      </c>
      <c r="E75" s="109">
        <v>11</v>
      </c>
      <c r="F75" s="108">
        <v>4</v>
      </c>
      <c r="G75" s="108">
        <v>2</v>
      </c>
      <c r="H75" s="111">
        <v>3</v>
      </c>
      <c r="I75" s="111">
        <v>3</v>
      </c>
    </row>
    <row r="76" spans="2:9" x14ac:dyDescent="0.55000000000000004">
      <c r="B76" s="17" t="s">
        <v>8</v>
      </c>
      <c r="C76" s="17" t="s">
        <v>970</v>
      </c>
      <c r="D76" s="111">
        <v>116</v>
      </c>
      <c r="E76" s="109">
        <v>70</v>
      </c>
      <c r="F76" s="108">
        <v>12</v>
      </c>
      <c r="G76" s="108">
        <v>25</v>
      </c>
      <c r="H76" s="111">
        <v>8</v>
      </c>
      <c r="I76" s="111">
        <v>1</v>
      </c>
    </row>
    <row r="77" spans="2:9" x14ac:dyDescent="0.55000000000000004">
      <c r="B77" s="17" t="s">
        <v>8</v>
      </c>
      <c r="C77" s="17" t="s">
        <v>57</v>
      </c>
      <c r="D77" s="111">
        <v>8</v>
      </c>
      <c r="E77" s="109">
        <v>3</v>
      </c>
      <c r="F77" s="108">
        <v>3</v>
      </c>
      <c r="G77" s="108">
        <v>1</v>
      </c>
      <c r="H77" s="111">
        <v>0</v>
      </c>
      <c r="I77" s="111">
        <v>1</v>
      </c>
    </row>
    <row r="78" spans="2:9" x14ac:dyDescent="0.55000000000000004">
      <c r="B78" s="17" t="s">
        <v>8</v>
      </c>
      <c r="C78" s="17" t="s">
        <v>924</v>
      </c>
      <c r="D78" s="111">
        <v>32</v>
      </c>
      <c r="E78" s="109">
        <v>16</v>
      </c>
      <c r="F78" s="108">
        <v>5</v>
      </c>
      <c r="G78" s="108">
        <v>6</v>
      </c>
      <c r="H78" s="111">
        <v>3</v>
      </c>
      <c r="I78" s="111">
        <v>2</v>
      </c>
    </row>
    <row r="79" spans="2:9" x14ac:dyDescent="0.55000000000000004">
      <c r="B79" s="17" t="s">
        <v>8</v>
      </c>
      <c r="C79" s="17" t="s">
        <v>915</v>
      </c>
      <c r="D79" s="111">
        <v>25</v>
      </c>
      <c r="E79" s="109">
        <v>11</v>
      </c>
      <c r="F79" s="108">
        <v>4</v>
      </c>
      <c r="G79" s="108">
        <v>8</v>
      </c>
      <c r="H79" s="111">
        <v>0</v>
      </c>
      <c r="I79" s="111">
        <v>2</v>
      </c>
    </row>
    <row r="80" spans="2:9" x14ac:dyDescent="0.55000000000000004">
      <c r="B80" s="17" t="s">
        <v>8</v>
      </c>
      <c r="C80" s="17" t="s">
        <v>98</v>
      </c>
      <c r="D80" s="111">
        <v>6</v>
      </c>
      <c r="E80" s="109">
        <v>6</v>
      </c>
      <c r="F80" s="108">
        <v>0</v>
      </c>
      <c r="G80" s="108">
        <v>0</v>
      </c>
      <c r="H80" s="111">
        <v>0</v>
      </c>
      <c r="I80" s="111">
        <v>0</v>
      </c>
    </row>
    <row r="81" spans="2:9" x14ac:dyDescent="0.55000000000000004">
      <c r="B81" s="17" t="s">
        <v>8</v>
      </c>
      <c r="C81" s="17" t="s">
        <v>969</v>
      </c>
      <c r="D81" s="111">
        <v>44</v>
      </c>
      <c r="E81" s="109">
        <v>27</v>
      </c>
      <c r="F81" s="108">
        <v>7</v>
      </c>
      <c r="G81" s="108">
        <v>5</v>
      </c>
      <c r="H81" s="111">
        <v>5</v>
      </c>
      <c r="I81" s="111">
        <v>0</v>
      </c>
    </row>
    <row r="82" spans="2:9" x14ac:dyDescent="0.55000000000000004">
      <c r="B82" s="17" t="s">
        <v>8</v>
      </c>
      <c r="C82" s="17" t="s">
        <v>920</v>
      </c>
      <c r="D82" s="111">
        <v>64</v>
      </c>
      <c r="E82" s="109">
        <v>32</v>
      </c>
      <c r="F82" s="108">
        <v>10</v>
      </c>
      <c r="G82" s="108">
        <v>18</v>
      </c>
      <c r="H82" s="111">
        <v>4</v>
      </c>
      <c r="I82" s="111">
        <v>0</v>
      </c>
    </row>
    <row r="83" spans="2:9" x14ac:dyDescent="0.55000000000000004">
      <c r="B83" s="17" t="s">
        <v>8</v>
      </c>
      <c r="C83" s="17" t="s">
        <v>860</v>
      </c>
      <c r="D83" s="111">
        <v>76</v>
      </c>
      <c r="E83" s="109">
        <v>43</v>
      </c>
      <c r="F83" s="108">
        <v>9</v>
      </c>
      <c r="G83" s="108">
        <v>14</v>
      </c>
      <c r="H83" s="111">
        <v>5</v>
      </c>
      <c r="I83" s="111">
        <v>5</v>
      </c>
    </row>
    <row r="84" spans="2:9" x14ac:dyDescent="0.55000000000000004">
      <c r="B84" s="17" t="s">
        <v>8</v>
      </c>
      <c r="C84" s="17" t="s">
        <v>901</v>
      </c>
      <c r="D84" s="111">
        <v>16</v>
      </c>
      <c r="E84" s="109">
        <v>7</v>
      </c>
      <c r="F84" s="108">
        <v>3</v>
      </c>
      <c r="G84" s="108">
        <v>5</v>
      </c>
      <c r="H84" s="111">
        <v>1</v>
      </c>
      <c r="I84" s="111">
        <v>0</v>
      </c>
    </row>
    <row r="85" spans="2:9" x14ac:dyDescent="0.55000000000000004">
      <c r="B85" s="17" t="s">
        <v>8</v>
      </c>
      <c r="C85" s="17" t="s">
        <v>73</v>
      </c>
      <c r="D85" s="111">
        <v>8</v>
      </c>
      <c r="E85" s="109">
        <v>5</v>
      </c>
      <c r="F85" s="108">
        <v>2</v>
      </c>
      <c r="G85" s="108">
        <v>0</v>
      </c>
      <c r="H85" s="111">
        <v>1</v>
      </c>
      <c r="I85" s="111">
        <v>0</v>
      </c>
    </row>
    <row r="86" spans="2:9" x14ac:dyDescent="0.55000000000000004">
      <c r="B86" s="17" t="s">
        <v>8</v>
      </c>
      <c r="C86" s="17" t="s">
        <v>888</v>
      </c>
      <c r="D86" s="111">
        <v>45</v>
      </c>
      <c r="E86" s="109">
        <v>24</v>
      </c>
      <c r="F86" s="108">
        <v>0</v>
      </c>
      <c r="G86" s="108">
        <v>10</v>
      </c>
      <c r="H86" s="111">
        <v>9</v>
      </c>
      <c r="I86" s="111">
        <v>2</v>
      </c>
    </row>
    <row r="87" spans="2:9" x14ac:dyDescent="0.55000000000000004">
      <c r="B87" s="17" t="s">
        <v>8</v>
      </c>
      <c r="C87" s="17" t="s">
        <v>963</v>
      </c>
      <c r="D87" s="111">
        <v>24</v>
      </c>
      <c r="E87" s="109">
        <v>19</v>
      </c>
      <c r="F87" s="108">
        <v>0</v>
      </c>
      <c r="G87" s="108">
        <v>5</v>
      </c>
      <c r="H87" s="111">
        <v>0</v>
      </c>
      <c r="I87" s="111">
        <v>0</v>
      </c>
    </row>
    <row r="88" spans="2:9" x14ac:dyDescent="0.55000000000000004">
      <c r="B88" s="17" t="s">
        <v>8</v>
      </c>
      <c r="C88" s="17" t="s">
        <v>899</v>
      </c>
      <c r="D88" s="111">
        <v>12</v>
      </c>
      <c r="E88" s="109">
        <v>9</v>
      </c>
      <c r="F88" s="108">
        <v>0</v>
      </c>
      <c r="G88" s="108">
        <v>2</v>
      </c>
      <c r="H88" s="111">
        <v>0</v>
      </c>
      <c r="I88" s="111">
        <v>1</v>
      </c>
    </row>
    <row r="89" spans="2:9" x14ac:dyDescent="0.55000000000000004">
      <c r="B89" s="17" t="s">
        <v>8</v>
      </c>
      <c r="C89" s="17" t="s">
        <v>76</v>
      </c>
      <c r="D89" s="111">
        <v>16</v>
      </c>
      <c r="E89" s="109">
        <v>10</v>
      </c>
      <c r="F89" s="108">
        <v>1</v>
      </c>
      <c r="G89" s="108">
        <v>5</v>
      </c>
      <c r="H89" s="111">
        <v>0</v>
      </c>
      <c r="I89" s="111">
        <v>0</v>
      </c>
    </row>
    <row r="90" spans="2:9" x14ac:dyDescent="0.55000000000000004">
      <c r="B90" s="17" t="s">
        <v>8</v>
      </c>
      <c r="C90" s="17" t="s">
        <v>951</v>
      </c>
      <c r="D90" s="111">
        <v>9</v>
      </c>
      <c r="E90" s="109">
        <v>5</v>
      </c>
      <c r="F90" s="108">
        <v>1</v>
      </c>
      <c r="G90" s="108">
        <v>2</v>
      </c>
      <c r="H90" s="111">
        <v>1</v>
      </c>
      <c r="I90" s="111">
        <v>0</v>
      </c>
    </row>
    <row r="91" spans="2:9" x14ac:dyDescent="0.55000000000000004">
      <c r="B91" s="17" t="s">
        <v>8</v>
      </c>
      <c r="C91" s="17" t="s">
        <v>929</v>
      </c>
      <c r="D91" s="111">
        <v>15</v>
      </c>
      <c r="E91" s="109">
        <v>10</v>
      </c>
      <c r="F91" s="108">
        <v>0</v>
      </c>
      <c r="G91" s="108">
        <v>5</v>
      </c>
      <c r="H91" s="111">
        <v>0</v>
      </c>
      <c r="I91" s="111">
        <v>0</v>
      </c>
    </row>
    <row r="92" spans="2:9" x14ac:dyDescent="0.55000000000000004">
      <c r="B92" s="17" t="s">
        <v>8</v>
      </c>
      <c r="C92" s="17" t="s">
        <v>895</v>
      </c>
      <c r="D92" s="111">
        <v>31</v>
      </c>
      <c r="E92" s="109">
        <v>13</v>
      </c>
      <c r="F92" s="108">
        <v>3</v>
      </c>
      <c r="G92" s="108">
        <v>11</v>
      </c>
      <c r="H92" s="111">
        <v>4</v>
      </c>
      <c r="I92" s="111">
        <v>0</v>
      </c>
    </row>
    <row r="93" spans="2:9" x14ac:dyDescent="0.55000000000000004">
      <c r="B93" s="17" t="s">
        <v>8</v>
      </c>
      <c r="C93" s="17" t="s">
        <v>937</v>
      </c>
      <c r="D93" s="111">
        <v>107</v>
      </c>
      <c r="E93" s="109">
        <v>51</v>
      </c>
      <c r="F93" s="108">
        <v>25</v>
      </c>
      <c r="G93" s="108">
        <v>26</v>
      </c>
      <c r="H93" s="111">
        <v>4</v>
      </c>
      <c r="I93" s="111">
        <v>1</v>
      </c>
    </row>
    <row r="94" spans="2:9" x14ac:dyDescent="0.55000000000000004">
      <c r="B94" s="17" t="s">
        <v>8</v>
      </c>
      <c r="C94" s="17" t="s">
        <v>907</v>
      </c>
      <c r="D94" s="111">
        <v>32</v>
      </c>
      <c r="E94" s="109">
        <v>22</v>
      </c>
      <c r="F94" s="108">
        <v>0</v>
      </c>
      <c r="G94" s="108">
        <v>5</v>
      </c>
      <c r="H94" s="111">
        <v>5</v>
      </c>
      <c r="I94" s="111">
        <v>0</v>
      </c>
    </row>
    <row r="95" spans="2:9" x14ac:dyDescent="0.55000000000000004">
      <c r="B95" s="17" t="s">
        <v>8</v>
      </c>
      <c r="C95" s="17" t="s">
        <v>939</v>
      </c>
      <c r="D95" s="111">
        <v>15</v>
      </c>
      <c r="E95" s="109">
        <v>8</v>
      </c>
      <c r="F95" s="108">
        <v>2</v>
      </c>
      <c r="G95" s="108">
        <v>2</v>
      </c>
      <c r="H95" s="111">
        <v>3</v>
      </c>
      <c r="I95" s="111">
        <v>0</v>
      </c>
    </row>
    <row r="96" spans="2:9" x14ac:dyDescent="0.55000000000000004">
      <c r="B96" s="17" t="s">
        <v>8</v>
      </c>
      <c r="C96" s="17" t="s">
        <v>56</v>
      </c>
      <c r="D96" s="111">
        <v>13</v>
      </c>
      <c r="E96" s="109">
        <v>7</v>
      </c>
      <c r="F96" s="108">
        <v>0</v>
      </c>
      <c r="G96" s="108">
        <v>6</v>
      </c>
      <c r="H96" s="111">
        <v>0</v>
      </c>
      <c r="I96" s="111">
        <v>0</v>
      </c>
    </row>
    <row r="97" spans="2:9" x14ac:dyDescent="0.55000000000000004">
      <c r="B97" s="17" t="s">
        <v>8</v>
      </c>
      <c r="C97" s="17" t="s">
        <v>96</v>
      </c>
      <c r="D97" s="111">
        <v>48</v>
      </c>
      <c r="E97" s="109">
        <v>19</v>
      </c>
      <c r="F97" s="108">
        <v>5</v>
      </c>
      <c r="G97" s="108">
        <v>18</v>
      </c>
      <c r="H97" s="111">
        <v>5</v>
      </c>
      <c r="I97" s="111">
        <v>1</v>
      </c>
    </row>
    <row r="98" spans="2:9" x14ac:dyDescent="0.55000000000000004">
      <c r="B98" s="17" t="s">
        <v>8</v>
      </c>
      <c r="C98" s="17" t="s">
        <v>938</v>
      </c>
      <c r="D98" s="111">
        <v>85</v>
      </c>
      <c r="E98" s="109">
        <v>35</v>
      </c>
      <c r="F98" s="108">
        <v>14</v>
      </c>
      <c r="G98" s="108">
        <v>22</v>
      </c>
      <c r="H98" s="111">
        <v>11</v>
      </c>
      <c r="I98" s="111">
        <v>3</v>
      </c>
    </row>
    <row r="99" spans="2:9" x14ac:dyDescent="0.55000000000000004">
      <c r="B99" s="17" t="s">
        <v>8</v>
      </c>
      <c r="C99" s="17" t="s">
        <v>936</v>
      </c>
      <c r="D99" s="111">
        <v>94</v>
      </c>
      <c r="E99" s="109">
        <v>37</v>
      </c>
      <c r="F99" s="108">
        <v>20</v>
      </c>
      <c r="G99" s="108">
        <v>33</v>
      </c>
      <c r="H99" s="111">
        <v>3</v>
      </c>
      <c r="I99" s="111">
        <v>1</v>
      </c>
    </row>
    <row r="100" spans="2:9" x14ac:dyDescent="0.55000000000000004">
      <c r="B100" s="17" t="s">
        <v>8</v>
      </c>
      <c r="C100" s="17" t="s">
        <v>100</v>
      </c>
      <c r="D100" s="111">
        <v>107</v>
      </c>
      <c r="E100" s="109">
        <v>53</v>
      </c>
      <c r="F100" s="108">
        <v>19</v>
      </c>
      <c r="G100" s="108">
        <v>27</v>
      </c>
      <c r="H100" s="111">
        <v>5</v>
      </c>
      <c r="I100" s="111">
        <v>3</v>
      </c>
    </row>
    <row r="101" spans="2:9" x14ac:dyDescent="0.55000000000000004">
      <c r="B101" s="17" t="s">
        <v>8</v>
      </c>
      <c r="C101" s="17" t="s">
        <v>921</v>
      </c>
      <c r="D101" s="111">
        <v>168</v>
      </c>
      <c r="E101" s="109">
        <v>89</v>
      </c>
      <c r="F101" s="108">
        <v>8</v>
      </c>
      <c r="G101" s="108">
        <v>60</v>
      </c>
      <c r="H101" s="111">
        <v>10</v>
      </c>
      <c r="I101" s="111">
        <v>1</v>
      </c>
    </row>
    <row r="102" spans="2:9" x14ac:dyDescent="0.55000000000000004">
      <c r="B102" s="17" t="s">
        <v>8</v>
      </c>
      <c r="C102" s="17" t="s">
        <v>959</v>
      </c>
      <c r="D102" s="111">
        <v>23</v>
      </c>
      <c r="E102" s="109">
        <v>9</v>
      </c>
      <c r="F102" s="108">
        <v>2</v>
      </c>
      <c r="G102" s="108">
        <v>9</v>
      </c>
      <c r="H102" s="111">
        <v>2</v>
      </c>
      <c r="I102" s="111">
        <v>1</v>
      </c>
    </row>
    <row r="103" spans="2:9" x14ac:dyDescent="0.55000000000000004">
      <c r="B103" s="17" t="s">
        <v>8</v>
      </c>
      <c r="C103" s="17" t="s">
        <v>878</v>
      </c>
      <c r="D103" s="111">
        <v>63</v>
      </c>
      <c r="E103" s="109">
        <v>13</v>
      </c>
      <c r="F103" s="108">
        <v>10</v>
      </c>
      <c r="G103" s="108">
        <v>34</v>
      </c>
      <c r="H103" s="111">
        <v>5</v>
      </c>
      <c r="I103" s="111">
        <v>1</v>
      </c>
    </row>
    <row r="104" spans="2:9" x14ac:dyDescent="0.55000000000000004">
      <c r="B104" s="17" t="s">
        <v>8</v>
      </c>
      <c r="C104" s="17" t="s">
        <v>980</v>
      </c>
      <c r="D104" s="111">
        <v>16</v>
      </c>
      <c r="E104" s="109">
        <v>11</v>
      </c>
      <c r="F104" s="108">
        <v>0</v>
      </c>
      <c r="G104" s="108">
        <v>4</v>
      </c>
      <c r="H104" s="111">
        <v>1</v>
      </c>
      <c r="I104" s="111">
        <v>0</v>
      </c>
    </row>
    <row r="105" spans="2:9" x14ac:dyDescent="0.55000000000000004">
      <c r="B105" s="17" t="s">
        <v>8</v>
      </c>
      <c r="C105" s="17" t="s">
        <v>863</v>
      </c>
      <c r="D105" s="111">
        <v>12</v>
      </c>
      <c r="E105" s="109">
        <v>9</v>
      </c>
      <c r="F105" s="108">
        <v>0</v>
      </c>
      <c r="G105" s="108">
        <v>2</v>
      </c>
      <c r="H105" s="111">
        <v>1</v>
      </c>
      <c r="I105" s="111">
        <v>0</v>
      </c>
    </row>
    <row r="106" spans="2:9" x14ac:dyDescent="0.55000000000000004">
      <c r="B106" s="17" t="s">
        <v>8</v>
      </c>
      <c r="C106" s="17" t="s">
        <v>879</v>
      </c>
      <c r="D106" s="111">
        <v>23</v>
      </c>
      <c r="E106" s="109">
        <v>12</v>
      </c>
      <c r="F106" s="108">
        <v>3</v>
      </c>
      <c r="G106" s="108">
        <v>4</v>
      </c>
      <c r="H106" s="111">
        <v>4</v>
      </c>
      <c r="I106" s="111">
        <v>0</v>
      </c>
    </row>
    <row r="107" spans="2:9" x14ac:dyDescent="0.55000000000000004">
      <c r="B107" s="17" t="s">
        <v>8</v>
      </c>
      <c r="C107" s="17" t="s">
        <v>941</v>
      </c>
      <c r="D107" s="111">
        <v>22</v>
      </c>
      <c r="E107" s="109">
        <v>17</v>
      </c>
      <c r="F107" s="108">
        <v>1</v>
      </c>
      <c r="G107" s="108">
        <v>3</v>
      </c>
      <c r="H107" s="111">
        <v>0</v>
      </c>
      <c r="I107" s="111">
        <v>1</v>
      </c>
    </row>
    <row r="108" spans="2:9" x14ac:dyDescent="0.55000000000000004">
      <c r="B108" s="17" t="s">
        <v>8</v>
      </c>
      <c r="C108" s="17" t="s">
        <v>91</v>
      </c>
      <c r="D108" s="111">
        <v>9</v>
      </c>
      <c r="E108" s="109">
        <v>5</v>
      </c>
      <c r="F108" s="108">
        <v>1</v>
      </c>
      <c r="G108" s="108">
        <v>3</v>
      </c>
      <c r="H108" s="111">
        <v>0</v>
      </c>
      <c r="I108" s="111">
        <v>0</v>
      </c>
    </row>
    <row r="109" spans="2:9" x14ac:dyDescent="0.55000000000000004">
      <c r="B109" s="17" t="s">
        <v>8</v>
      </c>
      <c r="C109" s="17" t="s">
        <v>916</v>
      </c>
      <c r="D109" s="111">
        <v>17</v>
      </c>
      <c r="E109" s="109">
        <v>11</v>
      </c>
      <c r="F109" s="108">
        <v>1</v>
      </c>
      <c r="G109" s="108">
        <v>3</v>
      </c>
      <c r="H109" s="111">
        <v>0</v>
      </c>
      <c r="I109" s="111">
        <v>2</v>
      </c>
    </row>
    <row r="110" spans="2:9" x14ac:dyDescent="0.55000000000000004">
      <c r="B110" s="17" t="s">
        <v>8</v>
      </c>
      <c r="C110" s="17" t="s">
        <v>952</v>
      </c>
      <c r="D110" s="111">
        <v>16</v>
      </c>
      <c r="E110" s="109">
        <v>6</v>
      </c>
      <c r="F110" s="108">
        <v>4</v>
      </c>
      <c r="G110" s="108">
        <v>2</v>
      </c>
      <c r="H110" s="111">
        <v>2</v>
      </c>
      <c r="I110" s="111">
        <v>2</v>
      </c>
    </row>
    <row r="111" spans="2:9" x14ac:dyDescent="0.55000000000000004">
      <c r="B111" s="17" t="s">
        <v>8</v>
      </c>
      <c r="C111" s="17" t="s">
        <v>956</v>
      </c>
      <c r="D111" s="111">
        <v>24</v>
      </c>
      <c r="E111" s="109">
        <v>19</v>
      </c>
      <c r="F111" s="108">
        <v>2</v>
      </c>
      <c r="G111" s="108">
        <v>2</v>
      </c>
      <c r="H111" s="111">
        <v>1</v>
      </c>
      <c r="I111" s="111">
        <v>0</v>
      </c>
    </row>
    <row r="112" spans="2:9" x14ac:dyDescent="0.55000000000000004">
      <c r="B112" s="17" t="s">
        <v>8</v>
      </c>
      <c r="C112" s="17" t="s">
        <v>95</v>
      </c>
      <c r="D112" s="111">
        <v>15</v>
      </c>
      <c r="E112" s="109">
        <v>10</v>
      </c>
      <c r="F112" s="108">
        <v>1</v>
      </c>
      <c r="G112" s="108">
        <v>1</v>
      </c>
      <c r="H112" s="111">
        <v>3</v>
      </c>
      <c r="I112" s="111">
        <v>0</v>
      </c>
    </row>
    <row r="113" spans="2:9" x14ac:dyDescent="0.55000000000000004">
      <c r="B113" s="17" t="s">
        <v>8</v>
      </c>
      <c r="C113" s="17" t="s">
        <v>910</v>
      </c>
      <c r="D113" s="111">
        <v>14</v>
      </c>
      <c r="E113" s="109">
        <v>11</v>
      </c>
      <c r="F113" s="108">
        <v>2</v>
      </c>
      <c r="G113" s="108">
        <v>0</v>
      </c>
      <c r="H113" s="111">
        <v>0</v>
      </c>
      <c r="I113" s="111">
        <v>1</v>
      </c>
    </row>
    <row r="114" spans="2:9" x14ac:dyDescent="0.55000000000000004">
      <c r="B114" s="17" t="s">
        <v>8</v>
      </c>
      <c r="C114" s="17" t="s">
        <v>933</v>
      </c>
      <c r="D114" s="111">
        <v>53</v>
      </c>
      <c r="E114" s="109">
        <v>34</v>
      </c>
      <c r="F114" s="108">
        <v>5</v>
      </c>
      <c r="G114" s="108">
        <v>11</v>
      </c>
      <c r="H114" s="111">
        <v>2</v>
      </c>
      <c r="I114" s="111">
        <v>1</v>
      </c>
    </row>
    <row r="115" spans="2:9" x14ac:dyDescent="0.55000000000000004">
      <c r="B115" s="17" t="s">
        <v>8</v>
      </c>
      <c r="C115" s="17" t="s">
        <v>882</v>
      </c>
      <c r="D115" s="111">
        <v>5</v>
      </c>
      <c r="E115" s="109">
        <v>5</v>
      </c>
      <c r="F115" s="108">
        <v>0</v>
      </c>
      <c r="G115" s="108">
        <v>0</v>
      </c>
      <c r="H115" s="111">
        <v>0</v>
      </c>
      <c r="I115" s="111">
        <v>0</v>
      </c>
    </row>
    <row r="116" spans="2:9" x14ac:dyDescent="0.55000000000000004">
      <c r="B116" s="17" t="s">
        <v>8</v>
      </c>
      <c r="C116" s="17" t="s">
        <v>83</v>
      </c>
      <c r="D116" s="111">
        <v>20</v>
      </c>
      <c r="E116" s="109">
        <v>9</v>
      </c>
      <c r="F116" s="108">
        <v>1</v>
      </c>
      <c r="G116" s="108">
        <v>2</v>
      </c>
      <c r="H116" s="111">
        <v>8</v>
      </c>
      <c r="I116" s="111">
        <v>0</v>
      </c>
    </row>
    <row r="117" spans="2:9" x14ac:dyDescent="0.55000000000000004">
      <c r="B117" s="17" t="s">
        <v>8</v>
      </c>
      <c r="C117" s="17" t="s">
        <v>904</v>
      </c>
      <c r="D117" s="111">
        <v>19</v>
      </c>
      <c r="E117" s="109">
        <v>12</v>
      </c>
      <c r="F117" s="108">
        <v>0</v>
      </c>
      <c r="G117" s="108">
        <v>6</v>
      </c>
      <c r="H117" s="111">
        <v>1</v>
      </c>
      <c r="I117" s="111">
        <v>0</v>
      </c>
    </row>
    <row r="118" spans="2:9" x14ac:dyDescent="0.55000000000000004">
      <c r="B118" s="17" t="s">
        <v>8</v>
      </c>
      <c r="C118" s="17" t="s">
        <v>868</v>
      </c>
      <c r="D118" s="111">
        <v>9</v>
      </c>
      <c r="E118" s="109">
        <v>8</v>
      </c>
      <c r="F118" s="108">
        <v>1</v>
      </c>
      <c r="G118" s="108">
        <v>0</v>
      </c>
      <c r="H118" s="111">
        <v>0</v>
      </c>
      <c r="I118" s="111">
        <v>0</v>
      </c>
    </row>
    <row r="119" spans="2:9" x14ac:dyDescent="0.55000000000000004">
      <c r="B119" s="17" t="s">
        <v>8</v>
      </c>
      <c r="C119" s="17" t="s">
        <v>934</v>
      </c>
      <c r="D119" s="111">
        <v>21</v>
      </c>
      <c r="E119" s="109">
        <v>13</v>
      </c>
      <c r="F119" s="108">
        <v>2</v>
      </c>
      <c r="G119" s="108">
        <v>6</v>
      </c>
      <c r="H119" s="111">
        <v>0</v>
      </c>
      <c r="I119" s="111">
        <v>0</v>
      </c>
    </row>
    <row r="120" spans="2:9" x14ac:dyDescent="0.55000000000000004">
      <c r="B120" s="17" t="s">
        <v>8</v>
      </c>
      <c r="C120" s="17" t="s">
        <v>919</v>
      </c>
      <c r="D120" s="111">
        <v>9</v>
      </c>
      <c r="E120" s="109">
        <v>7</v>
      </c>
      <c r="F120" s="108">
        <v>1</v>
      </c>
      <c r="G120" s="108">
        <v>1</v>
      </c>
      <c r="H120" s="111">
        <v>0</v>
      </c>
      <c r="I120" s="111">
        <v>0</v>
      </c>
    </row>
    <row r="121" spans="2:9" x14ac:dyDescent="0.55000000000000004">
      <c r="B121" s="17" t="s">
        <v>8</v>
      </c>
      <c r="C121" s="17" t="s">
        <v>78</v>
      </c>
      <c r="D121" s="111">
        <v>55</v>
      </c>
      <c r="E121" s="109">
        <v>44</v>
      </c>
      <c r="F121" s="108">
        <v>2</v>
      </c>
      <c r="G121" s="108">
        <v>3</v>
      </c>
      <c r="H121" s="111">
        <v>5</v>
      </c>
      <c r="I121" s="111">
        <v>1</v>
      </c>
    </row>
    <row r="122" spans="2:9" x14ac:dyDescent="0.55000000000000004">
      <c r="B122" s="17" t="s">
        <v>8</v>
      </c>
      <c r="C122" s="17" t="s">
        <v>914</v>
      </c>
      <c r="D122" s="111">
        <v>28</v>
      </c>
      <c r="E122" s="109">
        <v>16</v>
      </c>
      <c r="F122" s="108">
        <v>1</v>
      </c>
      <c r="G122" s="108">
        <v>10</v>
      </c>
      <c r="H122" s="111">
        <v>1</v>
      </c>
      <c r="I122" s="111">
        <v>0</v>
      </c>
    </row>
    <row r="123" spans="2:9" x14ac:dyDescent="0.55000000000000004">
      <c r="B123" s="17" t="s">
        <v>8</v>
      </c>
      <c r="C123" s="17" t="s">
        <v>978</v>
      </c>
      <c r="D123" s="111">
        <v>42</v>
      </c>
      <c r="E123" s="109">
        <v>17</v>
      </c>
      <c r="F123" s="108">
        <v>7</v>
      </c>
      <c r="G123" s="108">
        <v>16</v>
      </c>
      <c r="H123" s="111">
        <v>1</v>
      </c>
      <c r="I123" s="111">
        <v>1</v>
      </c>
    </row>
    <row r="124" spans="2:9" x14ac:dyDescent="0.55000000000000004">
      <c r="B124" s="17" t="s">
        <v>8</v>
      </c>
      <c r="C124" s="17" t="s">
        <v>974</v>
      </c>
      <c r="D124" s="111">
        <v>19</v>
      </c>
      <c r="E124" s="109">
        <v>9</v>
      </c>
      <c r="F124" s="108">
        <v>1</v>
      </c>
      <c r="G124" s="108">
        <v>8</v>
      </c>
      <c r="H124" s="111">
        <v>1</v>
      </c>
      <c r="I124" s="111">
        <v>0</v>
      </c>
    </row>
    <row r="125" spans="2:9" x14ac:dyDescent="0.55000000000000004">
      <c r="B125" s="17" t="s">
        <v>8</v>
      </c>
      <c r="C125" s="17" t="s">
        <v>975</v>
      </c>
      <c r="D125" s="111">
        <v>50</v>
      </c>
      <c r="E125" s="109">
        <v>20</v>
      </c>
      <c r="F125" s="108">
        <v>3</v>
      </c>
      <c r="G125" s="108">
        <v>23</v>
      </c>
      <c r="H125" s="111">
        <v>2</v>
      </c>
      <c r="I125" s="111">
        <v>2</v>
      </c>
    </row>
    <row r="126" spans="2:9" x14ac:dyDescent="0.55000000000000004">
      <c r="B126" s="17" t="s">
        <v>8</v>
      </c>
      <c r="C126" s="17" t="s">
        <v>953</v>
      </c>
      <c r="D126" s="111">
        <v>25</v>
      </c>
      <c r="E126" s="109">
        <v>16</v>
      </c>
      <c r="F126" s="108">
        <v>1</v>
      </c>
      <c r="G126" s="108">
        <v>6</v>
      </c>
      <c r="H126" s="111">
        <v>2</v>
      </c>
      <c r="I126" s="111">
        <v>0</v>
      </c>
    </row>
    <row r="127" spans="2:9" x14ac:dyDescent="0.55000000000000004">
      <c r="B127" s="17" t="s">
        <v>8</v>
      </c>
      <c r="C127" s="17" t="s">
        <v>942</v>
      </c>
      <c r="D127" s="111">
        <v>146</v>
      </c>
      <c r="E127" s="109">
        <v>91</v>
      </c>
      <c r="F127" s="108">
        <v>16</v>
      </c>
      <c r="G127" s="108">
        <v>30</v>
      </c>
      <c r="H127" s="111">
        <v>7</v>
      </c>
      <c r="I127" s="111">
        <v>2</v>
      </c>
    </row>
    <row r="128" spans="2:9" x14ac:dyDescent="0.55000000000000004">
      <c r="B128" s="17" t="s">
        <v>8</v>
      </c>
      <c r="C128" s="17" t="s">
        <v>902</v>
      </c>
      <c r="D128" s="111">
        <v>9</v>
      </c>
      <c r="E128" s="109">
        <v>6</v>
      </c>
      <c r="F128" s="108">
        <v>0</v>
      </c>
      <c r="G128" s="108">
        <v>3</v>
      </c>
      <c r="H128" s="111">
        <v>0</v>
      </c>
      <c r="I128" s="111">
        <v>0</v>
      </c>
    </row>
    <row r="129" spans="2:9" x14ac:dyDescent="0.55000000000000004">
      <c r="B129" s="17" t="s">
        <v>8</v>
      </c>
      <c r="C129" s="17" t="s">
        <v>881</v>
      </c>
      <c r="D129" s="111">
        <v>192</v>
      </c>
      <c r="E129" s="109">
        <v>93</v>
      </c>
      <c r="F129" s="108">
        <v>29</v>
      </c>
      <c r="G129" s="108">
        <v>59</v>
      </c>
      <c r="H129" s="111">
        <v>6</v>
      </c>
      <c r="I129" s="111">
        <v>5</v>
      </c>
    </row>
    <row r="130" spans="2:9" x14ac:dyDescent="0.55000000000000004">
      <c r="B130" s="17" t="s">
        <v>8</v>
      </c>
      <c r="C130" s="17" t="s">
        <v>856</v>
      </c>
      <c r="D130" s="111">
        <v>46</v>
      </c>
      <c r="E130" s="109">
        <v>23</v>
      </c>
      <c r="F130" s="108">
        <v>5</v>
      </c>
      <c r="G130" s="108">
        <v>17</v>
      </c>
      <c r="H130" s="111">
        <v>0</v>
      </c>
      <c r="I130" s="111">
        <v>1</v>
      </c>
    </row>
    <row r="131" spans="2:9" x14ac:dyDescent="0.55000000000000004">
      <c r="B131" s="17" t="s">
        <v>8</v>
      </c>
      <c r="C131" s="17" t="s">
        <v>864</v>
      </c>
      <c r="D131" s="111">
        <v>18</v>
      </c>
      <c r="E131" s="109">
        <v>12</v>
      </c>
      <c r="F131" s="108">
        <v>3</v>
      </c>
      <c r="G131" s="108">
        <v>3</v>
      </c>
      <c r="H131" s="111">
        <v>0</v>
      </c>
      <c r="I131" s="111">
        <v>0</v>
      </c>
    </row>
    <row r="132" spans="2:9" x14ac:dyDescent="0.55000000000000004">
      <c r="B132" s="17" t="s">
        <v>8</v>
      </c>
      <c r="C132" s="17" t="s">
        <v>862</v>
      </c>
      <c r="D132" s="111">
        <v>17</v>
      </c>
      <c r="E132" s="109">
        <v>13</v>
      </c>
      <c r="F132" s="108">
        <v>3</v>
      </c>
      <c r="G132" s="108">
        <v>1</v>
      </c>
      <c r="H132" s="111">
        <v>0</v>
      </c>
      <c r="I132" s="111">
        <v>0</v>
      </c>
    </row>
    <row r="133" spans="2:9" x14ac:dyDescent="0.55000000000000004">
      <c r="B133" s="17" t="s">
        <v>8</v>
      </c>
      <c r="C133" s="17" t="s">
        <v>87</v>
      </c>
      <c r="D133" s="111">
        <v>13</v>
      </c>
      <c r="E133" s="109">
        <v>7</v>
      </c>
      <c r="F133" s="108">
        <v>2</v>
      </c>
      <c r="G133" s="108">
        <v>2</v>
      </c>
      <c r="H133" s="111">
        <v>2</v>
      </c>
      <c r="I133" s="111">
        <v>0</v>
      </c>
    </row>
    <row r="134" spans="2:9" x14ac:dyDescent="0.55000000000000004">
      <c r="B134" s="17" t="s">
        <v>8</v>
      </c>
      <c r="C134" s="17" t="s">
        <v>869</v>
      </c>
      <c r="D134" s="111">
        <v>33</v>
      </c>
      <c r="E134" s="109">
        <v>23</v>
      </c>
      <c r="F134" s="108">
        <v>2</v>
      </c>
      <c r="G134" s="108">
        <v>6</v>
      </c>
      <c r="H134" s="111">
        <v>1</v>
      </c>
      <c r="I134" s="111">
        <v>1</v>
      </c>
    </row>
    <row r="135" spans="2:9" x14ac:dyDescent="0.55000000000000004">
      <c r="B135" s="17" t="s">
        <v>8</v>
      </c>
      <c r="C135" s="17" t="s">
        <v>82</v>
      </c>
      <c r="D135" s="111">
        <v>124</v>
      </c>
      <c r="E135" s="109">
        <v>79</v>
      </c>
      <c r="F135" s="108">
        <v>12</v>
      </c>
      <c r="G135" s="108">
        <v>32</v>
      </c>
      <c r="H135" s="111">
        <v>0</v>
      </c>
      <c r="I135" s="111">
        <v>1</v>
      </c>
    </row>
    <row r="136" spans="2:9" x14ac:dyDescent="0.55000000000000004">
      <c r="B136" s="17" t="s">
        <v>8</v>
      </c>
      <c r="C136" s="17" t="s">
        <v>968</v>
      </c>
      <c r="D136" s="111">
        <v>45</v>
      </c>
      <c r="E136" s="109">
        <v>36</v>
      </c>
      <c r="F136" s="108">
        <v>2</v>
      </c>
      <c r="G136" s="108">
        <v>4</v>
      </c>
      <c r="H136" s="111">
        <v>3</v>
      </c>
      <c r="I136" s="111">
        <v>0</v>
      </c>
    </row>
    <row r="137" spans="2:9" x14ac:dyDescent="0.55000000000000004">
      <c r="B137" s="17" t="s">
        <v>8</v>
      </c>
      <c r="C137" s="17" t="s">
        <v>897</v>
      </c>
      <c r="D137" s="111">
        <v>21</v>
      </c>
      <c r="E137" s="109">
        <v>9</v>
      </c>
      <c r="F137" s="108">
        <v>3</v>
      </c>
      <c r="G137" s="108">
        <v>8</v>
      </c>
      <c r="H137" s="111">
        <v>1</v>
      </c>
      <c r="I137" s="111">
        <v>0</v>
      </c>
    </row>
    <row r="138" spans="2:9" x14ac:dyDescent="0.55000000000000004">
      <c r="B138" s="17" t="s">
        <v>8</v>
      </c>
      <c r="C138" s="17" t="s">
        <v>88</v>
      </c>
      <c r="D138" s="111">
        <v>20</v>
      </c>
      <c r="E138" s="109">
        <v>14</v>
      </c>
      <c r="F138" s="108">
        <v>1</v>
      </c>
      <c r="G138" s="108">
        <v>2</v>
      </c>
      <c r="H138" s="111">
        <v>1</v>
      </c>
      <c r="I138" s="111">
        <v>2</v>
      </c>
    </row>
    <row r="139" spans="2:9" x14ac:dyDescent="0.55000000000000004">
      <c r="B139" s="17" t="s">
        <v>8</v>
      </c>
      <c r="C139" s="17" t="s">
        <v>927</v>
      </c>
      <c r="D139" s="111">
        <v>3</v>
      </c>
      <c r="E139" s="109">
        <v>3</v>
      </c>
      <c r="F139" s="108">
        <v>0</v>
      </c>
      <c r="G139" s="108">
        <v>0</v>
      </c>
      <c r="H139" s="111">
        <v>0</v>
      </c>
      <c r="I139" s="111">
        <v>0</v>
      </c>
    </row>
    <row r="140" spans="2:9" x14ac:dyDescent="0.55000000000000004">
      <c r="B140" s="17" t="s">
        <v>8</v>
      </c>
      <c r="C140" s="17" t="s">
        <v>84</v>
      </c>
      <c r="D140" s="111">
        <v>25</v>
      </c>
      <c r="E140" s="109">
        <v>18</v>
      </c>
      <c r="F140" s="108">
        <v>1</v>
      </c>
      <c r="G140" s="108">
        <v>5</v>
      </c>
      <c r="H140" s="111">
        <v>1</v>
      </c>
      <c r="I140" s="111">
        <v>0</v>
      </c>
    </row>
    <row r="141" spans="2:9" x14ac:dyDescent="0.55000000000000004">
      <c r="B141" s="17" t="s">
        <v>8</v>
      </c>
      <c r="C141" s="17" t="s">
        <v>85</v>
      </c>
      <c r="D141" s="111">
        <v>55</v>
      </c>
      <c r="E141" s="109">
        <v>30</v>
      </c>
      <c r="F141" s="108">
        <v>8</v>
      </c>
      <c r="G141" s="108">
        <v>13</v>
      </c>
      <c r="H141" s="111">
        <v>4</v>
      </c>
      <c r="I141" s="111">
        <v>0</v>
      </c>
    </row>
    <row r="142" spans="2:9" x14ac:dyDescent="0.55000000000000004">
      <c r="B142" s="17" t="s">
        <v>8</v>
      </c>
      <c r="C142" s="17" t="s">
        <v>912</v>
      </c>
      <c r="D142" s="111">
        <v>21</v>
      </c>
      <c r="E142" s="109">
        <v>10</v>
      </c>
      <c r="F142" s="108">
        <v>2</v>
      </c>
      <c r="G142" s="108">
        <v>3</v>
      </c>
      <c r="H142" s="111">
        <v>5</v>
      </c>
      <c r="I142" s="111">
        <v>1</v>
      </c>
    </row>
    <row r="143" spans="2:9" x14ac:dyDescent="0.55000000000000004">
      <c r="B143" s="17" t="s">
        <v>8</v>
      </c>
      <c r="C143" s="17" t="s">
        <v>893</v>
      </c>
      <c r="D143" s="111">
        <v>37</v>
      </c>
      <c r="E143" s="109">
        <v>16</v>
      </c>
      <c r="F143" s="108">
        <v>2</v>
      </c>
      <c r="G143" s="108">
        <v>13</v>
      </c>
      <c r="H143" s="111">
        <v>4</v>
      </c>
      <c r="I143" s="111">
        <v>2</v>
      </c>
    </row>
    <row r="144" spans="2:9" x14ac:dyDescent="0.55000000000000004">
      <c r="B144" s="17" t="s">
        <v>8</v>
      </c>
      <c r="C144" s="17" t="s">
        <v>883</v>
      </c>
      <c r="D144" s="111">
        <v>139</v>
      </c>
      <c r="E144" s="109">
        <v>68</v>
      </c>
      <c r="F144" s="108">
        <v>24</v>
      </c>
      <c r="G144" s="108">
        <v>31</v>
      </c>
      <c r="H144" s="111">
        <v>16</v>
      </c>
      <c r="I144" s="111">
        <v>0</v>
      </c>
    </row>
    <row r="145" spans="2:9" x14ac:dyDescent="0.55000000000000004">
      <c r="B145" s="17" t="s">
        <v>8</v>
      </c>
      <c r="C145" s="17" t="s">
        <v>64</v>
      </c>
      <c r="D145" s="111">
        <v>36</v>
      </c>
      <c r="E145" s="109">
        <v>24</v>
      </c>
      <c r="F145" s="108">
        <v>4</v>
      </c>
      <c r="G145" s="108">
        <v>7</v>
      </c>
      <c r="H145" s="111">
        <v>0</v>
      </c>
      <c r="I145" s="111">
        <v>1</v>
      </c>
    </row>
    <row r="146" spans="2:9" x14ac:dyDescent="0.55000000000000004">
      <c r="B146" s="17" t="s">
        <v>8</v>
      </c>
      <c r="C146" s="17" t="s">
        <v>908</v>
      </c>
      <c r="D146" s="111">
        <v>108</v>
      </c>
      <c r="E146" s="109">
        <v>50</v>
      </c>
      <c r="F146" s="108">
        <v>12</v>
      </c>
      <c r="G146" s="108">
        <v>29</v>
      </c>
      <c r="H146" s="111">
        <v>12</v>
      </c>
      <c r="I146" s="111">
        <v>5</v>
      </c>
    </row>
    <row r="147" spans="2:9" x14ac:dyDescent="0.55000000000000004">
      <c r="B147" s="17" t="s">
        <v>8</v>
      </c>
      <c r="C147" s="17" t="s">
        <v>66</v>
      </c>
      <c r="D147" s="111">
        <v>41</v>
      </c>
      <c r="E147" s="109">
        <v>26</v>
      </c>
      <c r="F147" s="108">
        <v>3</v>
      </c>
      <c r="G147" s="108">
        <v>9</v>
      </c>
      <c r="H147" s="111">
        <v>3</v>
      </c>
      <c r="I147" s="111">
        <v>0</v>
      </c>
    </row>
    <row r="148" spans="2:9" x14ac:dyDescent="0.55000000000000004">
      <c r="B148" s="17" t="s">
        <v>8</v>
      </c>
      <c r="C148" s="17" t="s">
        <v>960</v>
      </c>
      <c r="D148" s="111">
        <v>52</v>
      </c>
      <c r="E148" s="109">
        <v>32</v>
      </c>
      <c r="F148" s="108">
        <v>3</v>
      </c>
      <c r="G148" s="108">
        <v>7</v>
      </c>
      <c r="H148" s="111">
        <v>10</v>
      </c>
      <c r="I148" s="111">
        <v>0</v>
      </c>
    </row>
    <row r="149" spans="2:9" x14ac:dyDescent="0.55000000000000004">
      <c r="B149" s="17" t="s">
        <v>8</v>
      </c>
      <c r="C149" s="17" t="s">
        <v>101</v>
      </c>
      <c r="D149" s="111">
        <v>82</v>
      </c>
      <c r="E149" s="109">
        <v>58</v>
      </c>
      <c r="F149" s="108">
        <v>9</v>
      </c>
      <c r="G149" s="108">
        <v>11</v>
      </c>
      <c r="H149" s="111">
        <v>2</v>
      </c>
      <c r="I149" s="111">
        <v>2</v>
      </c>
    </row>
    <row r="150" spans="2:9" x14ac:dyDescent="0.55000000000000004">
      <c r="B150" s="17" t="s">
        <v>8</v>
      </c>
      <c r="C150" s="17" t="s">
        <v>943</v>
      </c>
      <c r="D150" s="111">
        <v>36</v>
      </c>
      <c r="E150" s="109">
        <v>27</v>
      </c>
      <c r="F150" s="108">
        <v>3</v>
      </c>
      <c r="G150" s="108">
        <v>5</v>
      </c>
      <c r="H150" s="111">
        <v>0</v>
      </c>
      <c r="I150" s="111">
        <v>1</v>
      </c>
    </row>
    <row r="151" spans="2:9" x14ac:dyDescent="0.55000000000000004">
      <c r="B151" s="17" t="s">
        <v>8</v>
      </c>
      <c r="C151" s="17" t="s">
        <v>925</v>
      </c>
      <c r="D151" s="111">
        <v>40</v>
      </c>
      <c r="E151" s="109">
        <v>30</v>
      </c>
      <c r="F151" s="108">
        <v>3</v>
      </c>
      <c r="G151" s="108">
        <v>3</v>
      </c>
      <c r="H151" s="111">
        <v>2</v>
      </c>
      <c r="I151" s="111">
        <v>2</v>
      </c>
    </row>
    <row r="152" spans="2:9" x14ac:dyDescent="0.55000000000000004">
      <c r="B152" s="17" t="s">
        <v>8</v>
      </c>
      <c r="C152" s="17" t="s">
        <v>74</v>
      </c>
      <c r="D152" s="111">
        <v>99</v>
      </c>
      <c r="E152" s="109">
        <v>60</v>
      </c>
      <c r="F152" s="108">
        <v>11</v>
      </c>
      <c r="G152" s="108">
        <v>20</v>
      </c>
      <c r="H152" s="111">
        <v>7</v>
      </c>
      <c r="I152" s="111">
        <v>1</v>
      </c>
    </row>
    <row r="153" spans="2:9" x14ac:dyDescent="0.55000000000000004">
      <c r="B153" s="17" t="s">
        <v>8</v>
      </c>
      <c r="C153" s="17" t="s">
        <v>866</v>
      </c>
      <c r="D153" s="111">
        <v>29</v>
      </c>
      <c r="E153" s="109">
        <v>19</v>
      </c>
      <c r="F153" s="108">
        <v>2</v>
      </c>
      <c r="G153" s="108">
        <v>5</v>
      </c>
      <c r="H153" s="111">
        <v>3</v>
      </c>
      <c r="I153" s="111">
        <v>0</v>
      </c>
    </row>
    <row r="154" spans="2:9" x14ac:dyDescent="0.55000000000000004">
      <c r="B154" s="17" t="s">
        <v>8</v>
      </c>
      <c r="C154" s="17" t="s">
        <v>81</v>
      </c>
      <c r="D154" s="111">
        <v>33</v>
      </c>
      <c r="E154" s="109">
        <v>19</v>
      </c>
      <c r="F154" s="108">
        <v>2</v>
      </c>
      <c r="G154" s="108">
        <v>10</v>
      </c>
      <c r="H154" s="111">
        <v>2</v>
      </c>
      <c r="I154" s="111">
        <v>0</v>
      </c>
    </row>
    <row r="155" spans="2:9" x14ac:dyDescent="0.55000000000000004">
      <c r="B155" s="17" t="s">
        <v>8</v>
      </c>
      <c r="C155" s="17" t="s">
        <v>889</v>
      </c>
      <c r="D155" s="111">
        <v>198</v>
      </c>
      <c r="E155" s="109">
        <v>117</v>
      </c>
      <c r="F155" s="108">
        <v>28</v>
      </c>
      <c r="G155" s="108">
        <v>37</v>
      </c>
      <c r="H155" s="111">
        <v>14</v>
      </c>
      <c r="I155" s="111">
        <v>2</v>
      </c>
    </row>
    <row r="156" spans="2:9" x14ac:dyDescent="0.55000000000000004">
      <c r="B156" s="17" t="s">
        <v>8</v>
      </c>
      <c r="C156" s="17" t="s">
        <v>92</v>
      </c>
      <c r="D156" s="111">
        <v>289</v>
      </c>
      <c r="E156" s="109">
        <v>148</v>
      </c>
      <c r="F156" s="108">
        <v>35</v>
      </c>
      <c r="G156" s="108">
        <v>79</v>
      </c>
      <c r="H156" s="111">
        <v>17</v>
      </c>
      <c r="I156" s="111">
        <v>10</v>
      </c>
    </row>
    <row r="157" spans="2:9" x14ac:dyDescent="0.55000000000000004">
      <c r="B157" s="17" t="s">
        <v>8</v>
      </c>
      <c r="C157" s="17" t="s">
        <v>875</v>
      </c>
      <c r="D157" s="111">
        <v>47</v>
      </c>
      <c r="E157" s="109">
        <v>31</v>
      </c>
      <c r="F157" s="108">
        <v>4</v>
      </c>
      <c r="G157" s="108">
        <v>11</v>
      </c>
      <c r="H157" s="111">
        <v>1</v>
      </c>
      <c r="I157" s="111">
        <v>0</v>
      </c>
    </row>
    <row r="158" spans="2:9" x14ac:dyDescent="0.55000000000000004">
      <c r="B158" s="17" t="s">
        <v>8</v>
      </c>
      <c r="C158" s="17" t="s">
        <v>97</v>
      </c>
      <c r="D158" s="111">
        <v>49</v>
      </c>
      <c r="E158" s="109">
        <v>30</v>
      </c>
      <c r="F158" s="108">
        <v>2</v>
      </c>
      <c r="G158" s="108">
        <v>11</v>
      </c>
      <c r="H158" s="111">
        <v>5</v>
      </c>
      <c r="I158" s="111">
        <v>1</v>
      </c>
    </row>
    <row r="159" spans="2:9" x14ac:dyDescent="0.55000000000000004">
      <c r="B159" s="17" t="s">
        <v>8</v>
      </c>
      <c r="C159" s="17" t="s">
        <v>870</v>
      </c>
      <c r="D159" s="111">
        <v>56</v>
      </c>
      <c r="E159" s="109">
        <v>32</v>
      </c>
      <c r="F159" s="108">
        <v>10</v>
      </c>
      <c r="G159" s="108">
        <v>12</v>
      </c>
      <c r="H159" s="111">
        <v>1</v>
      </c>
      <c r="I159" s="111">
        <v>1</v>
      </c>
    </row>
    <row r="160" spans="2:9" x14ac:dyDescent="0.55000000000000004">
      <c r="B160" s="17" t="s">
        <v>8</v>
      </c>
      <c r="C160" s="17" t="s">
        <v>887</v>
      </c>
      <c r="D160" s="111">
        <v>85</v>
      </c>
      <c r="E160" s="109">
        <v>28</v>
      </c>
      <c r="F160" s="108">
        <v>5</v>
      </c>
      <c r="G160" s="108">
        <v>45</v>
      </c>
      <c r="H160" s="111">
        <v>6</v>
      </c>
      <c r="I160" s="111">
        <v>1</v>
      </c>
    </row>
    <row r="161" spans="2:9" x14ac:dyDescent="0.55000000000000004">
      <c r="B161" s="17" t="s">
        <v>8</v>
      </c>
      <c r="C161" s="17" t="s">
        <v>877</v>
      </c>
      <c r="D161" s="111">
        <v>70</v>
      </c>
      <c r="E161" s="109">
        <v>37</v>
      </c>
      <c r="F161" s="108">
        <v>8</v>
      </c>
      <c r="G161" s="108">
        <v>12</v>
      </c>
      <c r="H161" s="111">
        <v>12</v>
      </c>
      <c r="I161" s="111">
        <v>1</v>
      </c>
    </row>
    <row r="162" spans="2:9" x14ac:dyDescent="0.55000000000000004">
      <c r="B162" s="17" t="s">
        <v>8</v>
      </c>
      <c r="C162" s="17" t="s">
        <v>962</v>
      </c>
      <c r="D162" s="111">
        <v>146</v>
      </c>
      <c r="E162" s="109">
        <v>72</v>
      </c>
      <c r="F162" s="108">
        <v>19</v>
      </c>
      <c r="G162" s="108">
        <v>43</v>
      </c>
      <c r="H162" s="111">
        <v>10</v>
      </c>
      <c r="I162" s="111">
        <v>2</v>
      </c>
    </row>
    <row r="163" spans="2:9" x14ac:dyDescent="0.55000000000000004">
      <c r="B163" s="17" t="s">
        <v>8</v>
      </c>
      <c r="C163" s="17" t="s">
        <v>917</v>
      </c>
      <c r="D163" s="111">
        <v>39</v>
      </c>
      <c r="E163" s="109">
        <v>26</v>
      </c>
      <c r="F163" s="108">
        <v>1</v>
      </c>
      <c r="G163" s="108">
        <v>7</v>
      </c>
      <c r="H163" s="111">
        <v>5</v>
      </c>
      <c r="I163" s="111">
        <v>0</v>
      </c>
    </row>
    <row r="164" spans="2:9" x14ac:dyDescent="0.55000000000000004">
      <c r="B164" s="17" t="s">
        <v>8</v>
      </c>
      <c r="C164" s="17" t="s">
        <v>867</v>
      </c>
      <c r="D164" s="111">
        <v>28</v>
      </c>
      <c r="E164" s="109">
        <v>16</v>
      </c>
      <c r="F164" s="108">
        <v>1</v>
      </c>
      <c r="G164" s="108">
        <v>8</v>
      </c>
      <c r="H164" s="111">
        <v>2</v>
      </c>
      <c r="I164" s="111">
        <v>1</v>
      </c>
    </row>
    <row r="165" spans="2:9" x14ac:dyDescent="0.55000000000000004">
      <c r="B165" s="17" t="s">
        <v>8</v>
      </c>
      <c r="C165" s="17" t="s">
        <v>894</v>
      </c>
      <c r="D165" s="111">
        <v>45</v>
      </c>
      <c r="E165" s="109">
        <v>22</v>
      </c>
      <c r="F165" s="108">
        <v>11</v>
      </c>
      <c r="G165" s="108">
        <v>11</v>
      </c>
      <c r="H165" s="111">
        <v>1</v>
      </c>
      <c r="I165" s="111">
        <v>0</v>
      </c>
    </row>
    <row r="166" spans="2:9" x14ac:dyDescent="0.55000000000000004">
      <c r="B166" s="17" t="s">
        <v>8</v>
      </c>
      <c r="C166" s="17" t="s">
        <v>944</v>
      </c>
      <c r="D166" s="111">
        <v>53</v>
      </c>
      <c r="E166" s="109">
        <v>39</v>
      </c>
      <c r="F166" s="108">
        <v>6</v>
      </c>
      <c r="G166" s="108">
        <v>4</v>
      </c>
      <c r="H166" s="111">
        <v>4</v>
      </c>
      <c r="I166" s="111">
        <v>0</v>
      </c>
    </row>
    <row r="167" spans="2:9" x14ac:dyDescent="0.55000000000000004">
      <c r="B167" s="17" t="s">
        <v>8</v>
      </c>
      <c r="C167" s="17" t="s">
        <v>955</v>
      </c>
      <c r="D167" s="111">
        <v>180</v>
      </c>
      <c r="E167" s="109">
        <v>96</v>
      </c>
      <c r="F167" s="108">
        <v>20</v>
      </c>
      <c r="G167" s="108">
        <v>46</v>
      </c>
      <c r="H167" s="111">
        <v>11</v>
      </c>
      <c r="I167" s="111">
        <v>7</v>
      </c>
    </row>
    <row r="168" spans="2:9" x14ac:dyDescent="0.55000000000000004">
      <c r="B168" s="17" t="s">
        <v>8</v>
      </c>
      <c r="C168" s="17" t="s">
        <v>67</v>
      </c>
      <c r="D168" s="111">
        <v>56</v>
      </c>
      <c r="E168" s="109">
        <v>44</v>
      </c>
      <c r="F168" s="108">
        <v>5</v>
      </c>
      <c r="G168" s="108">
        <v>5</v>
      </c>
      <c r="H168" s="111">
        <v>2</v>
      </c>
      <c r="I168" s="111">
        <v>0</v>
      </c>
    </row>
    <row r="169" spans="2:9" x14ac:dyDescent="0.55000000000000004">
      <c r="B169" s="17" t="s">
        <v>8</v>
      </c>
      <c r="C169" s="17" t="s">
        <v>913</v>
      </c>
      <c r="D169" s="111">
        <v>14</v>
      </c>
      <c r="E169" s="109">
        <v>10</v>
      </c>
      <c r="F169" s="108">
        <v>0</v>
      </c>
      <c r="G169" s="108">
        <v>1</v>
      </c>
      <c r="H169" s="111">
        <v>2</v>
      </c>
      <c r="I169" s="111">
        <v>1</v>
      </c>
    </row>
    <row r="170" spans="2:9" x14ac:dyDescent="0.55000000000000004">
      <c r="B170" s="17" t="s">
        <v>8</v>
      </c>
      <c r="C170" s="17" t="s">
        <v>954</v>
      </c>
      <c r="D170" s="111">
        <v>59</v>
      </c>
      <c r="E170" s="109">
        <v>34</v>
      </c>
      <c r="F170" s="108">
        <v>2</v>
      </c>
      <c r="G170" s="108">
        <v>11</v>
      </c>
      <c r="H170" s="111">
        <v>11</v>
      </c>
      <c r="I170" s="111">
        <v>1</v>
      </c>
    </row>
    <row r="171" spans="2:9" x14ac:dyDescent="0.55000000000000004">
      <c r="B171" s="17" t="s">
        <v>8</v>
      </c>
      <c r="C171" s="17" t="s">
        <v>61</v>
      </c>
      <c r="D171" s="111">
        <v>45</v>
      </c>
      <c r="E171" s="109">
        <v>26</v>
      </c>
      <c r="F171" s="108">
        <v>1</v>
      </c>
      <c r="G171" s="108">
        <v>11</v>
      </c>
      <c r="H171" s="111">
        <v>7</v>
      </c>
      <c r="I171" s="111">
        <v>0</v>
      </c>
    </row>
    <row r="172" spans="2:9" x14ac:dyDescent="0.55000000000000004">
      <c r="B172" s="17" t="s">
        <v>8</v>
      </c>
      <c r="C172" s="17" t="s">
        <v>973</v>
      </c>
      <c r="D172" s="111">
        <v>12</v>
      </c>
      <c r="E172" s="109">
        <v>8</v>
      </c>
      <c r="F172" s="108">
        <v>2</v>
      </c>
      <c r="G172" s="108">
        <v>2</v>
      </c>
      <c r="H172" s="111">
        <v>0</v>
      </c>
      <c r="I172" s="111">
        <v>0</v>
      </c>
    </row>
    <row r="173" spans="2:9" x14ac:dyDescent="0.55000000000000004">
      <c r="B173" s="17" t="s">
        <v>8</v>
      </c>
      <c r="C173" s="17" t="s">
        <v>75</v>
      </c>
      <c r="D173" s="111">
        <v>33</v>
      </c>
      <c r="E173" s="109">
        <v>23</v>
      </c>
      <c r="F173" s="108">
        <v>2</v>
      </c>
      <c r="G173" s="108">
        <v>3</v>
      </c>
      <c r="H173" s="111">
        <v>5</v>
      </c>
      <c r="I173" s="111">
        <v>0</v>
      </c>
    </row>
    <row r="174" spans="2:9" x14ac:dyDescent="0.55000000000000004">
      <c r="B174" s="17" t="s">
        <v>8</v>
      </c>
      <c r="C174" s="17" t="s">
        <v>858</v>
      </c>
      <c r="D174" s="111">
        <v>261</v>
      </c>
      <c r="E174" s="109">
        <v>129</v>
      </c>
      <c r="F174" s="108">
        <v>26</v>
      </c>
      <c r="G174" s="108">
        <v>57</v>
      </c>
      <c r="H174" s="111">
        <v>2</v>
      </c>
      <c r="I174" s="111">
        <v>47</v>
      </c>
    </row>
    <row r="175" spans="2:9" x14ac:dyDescent="0.55000000000000004">
      <c r="B175" s="17" t="s">
        <v>8</v>
      </c>
      <c r="C175" s="17" t="s">
        <v>62</v>
      </c>
      <c r="D175" s="111">
        <v>77</v>
      </c>
      <c r="E175" s="109">
        <v>57</v>
      </c>
      <c r="F175" s="108">
        <v>1</v>
      </c>
      <c r="G175" s="108">
        <v>13</v>
      </c>
      <c r="H175" s="111">
        <v>4</v>
      </c>
      <c r="I175" s="111">
        <v>2</v>
      </c>
    </row>
    <row r="176" spans="2:9" x14ac:dyDescent="0.55000000000000004">
      <c r="B176" s="17" t="s">
        <v>8</v>
      </c>
      <c r="C176" s="17" t="s">
        <v>935</v>
      </c>
      <c r="D176" s="111">
        <v>45</v>
      </c>
      <c r="E176" s="109">
        <v>23</v>
      </c>
      <c r="F176" s="108">
        <v>7</v>
      </c>
      <c r="G176" s="108">
        <v>12</v>
      </c>
      <c r="H176" s="111">
        <v>1</v>
      </c>
      <c r="I176" s="111">
        <v>2</v>
      </c>
    </row>
    <row r="177" spans="2:9" x14ac:dyDescent="0.55000000000000004">
      <c r="B177" s="17" t="s">
        <v>8</v>
      </c>
      <c r="C177" s="17" t="s">
        <v>872</v>
      </c>
      <c r="D177" s="111">
        <v>59</v>
      </c>
      <c r="E177" s="109">
        <v>34</v>
      </c>
      <c r="F177" s="108">
        <v>3</v>
      </c>
      <c r="G177" s="108">
        <v>12</v>
      </c>
      <c r="H177" s="111">
        <v>5</v>
      </c>
      <c r="I177" s="111">
        <v>5</v>
      </c>
    </row>
    <row r="178" spans="2:9" x14ac:dyDescent="0.55000000000000004">
      <c r="B178" s="17" t="s">
        <v>8</v>
      </c>
      <c r="C178" s="17" t="s">
        <v>905</v>
      </c>
      <c r="D178" s="111">
        <v>113</v>
      </c>
      <c r="E178" s="109">
        <v>42</v>
      </c>
      <c r="F178" s="108">
        <v>18</v>
      </c>
      <c r="G178" s="108">
        <v>39</v>
      </c>
      <c r="H178" s="111">
        <v>11</v>
      </c>
      <c r="I178" s="111">
        <v>3</v>
      </c>
    </row>
    <row r="179" spans="2:9" x14ac:dyDescent="0.55000000000000004">
      <c r="B179" s="17" t="s">
        <v>8</v>
      </c>
      <c r="C179" s="17" t="s">
        <v>903</v>
      </c>
      <c r="D179" s="111">
        <v>19</v>
      </c>
      <c r="E179" s="109">
        <v>11</v>
      </c>
      <c r="F179" s="108">
        <v>4</v>
      </c>
      <c r="G179" s="108">
        <v>4</v>
      </c>
      <c r="H179" s="111">
        <v>0</v>
      </c>
      <c r="I179" s="111">
        <v>0</v>
      </c>
    </row>
    <row r="180" spans="2:9" x14ac:dyDescent="0.55000000000000004">
      <c r="B180" s="17" t="s">
        <v>8</v>
      </c>
      <c r="C180" s="17" t="s">
        <v>884</v>
      </c>
      <c r="D180" s="111">
        <v>44</v>
      </c>
      <c r="E180" s="109">
        <v>28</v>
      </c>
      <c r="F180" s="108">
        <v>3</v>
      </c>
      <c r="G180" s="108">
        <v>11</v>
      </c>
      <c r="H180" s="111">
        <v>1</v>
      </c>
      <c r="I180" s="111">
        <v>1</v>
      </c>
    </row>
    <row r="181" spans="2:9" x14ac:dyDescent="0.55000000000000004">
      <c r="B181" s="17" t="s">
        <v>8</v>
      </c>
      <c r="C181" s="17" t="s">
        <v>949</v>
      </c>
      <c r="D181" s="111">
        <v>83</v>
      </c>
      <c r="E181" s="109">
        <v>57</v>
      </c>
      <c r="F181" s="108">
        <v>8</v>
      </c>
      <c r="G181" s="108">
        <v>15</v>
      </c>
      <c r="H181" s="111">
        <v>3</v>
      </c>
      <c r="I181" s="111">
        <v>0</v>
      </c>
    </row>
    <row r="182" spans="2:9" x14ac:dyDescent="0.55000000000000004">
      <c r="B182" s="17" t="s">
        <v>8</v>
      </c>
      <c r="C182" s="17" t="s">
        <v>918</v>
      </c>
      <c r="D182" s="111">
        <v>299</v>
      </c>
      <c r="E182" s="109">
        <v>145</v>
      </c>
      <c r="F182" s="108">
        <v>54</v>
      </c>
      <c r="G182" s="108">
        <v>88</v>
      </c>
      <c r="H182" s="111">
        <v>12</v>
      </c>
      <c r="I182" s="111">
        <v>0</v>
      </c>
    </row>
    <row r="183" spans="2:9" x14ac:dyDescent="0.55000000000000004">
      <c r="B183" s="17" t="s">
        <v>8</v>
      </c>
      <c r="C183" s="17" t="s">
        <v>874</v>
      </c>
      <c r="D183" s="111">
        <v>36</v>
      </c>
      <c r="E183" s="109">
        <v>28</v>
      </c>
      <c r="F183" s="108">
        <v>0</v>
      </c>
      <c r="G183" s="108">
        <v>6</v>
      </c>
      <c r="H183" s="111">
        <v>1</v>
      </c>
      <c r="I183" s="111">
        <v>1</v>
      </c>
    </row>
    <row r="184" spans="2:9" x14ac:dyDescent="0.55000000000000004">
      <c r="B184" s="17" t="s">
        <v>8</v>
      </c>
      <c r="C184" s="17" t="s">
        <v>971</v>
      </c>
      <c r="D184" s="111">
        <v>30</v>
      </c>
      <c r="E184" s="109">
        <v>20</v>
      </c>
      <c r="F184" s="108">
        <v>2</v>
      </c>
      <c r="G184" s="108">
        <v>4</v>
      </c>
      <c r="H184" s="111">
        <v>2</v>
      </c>
      <c r="I184" s="111">
        <v>2</v>
      </c>
    </row>
    <row r="185" spans="2:9" x14ac:dyDescent="0.55000000000000004">
      <c r="B185" s="18" t="s">
        <v>1765</v>
      </c>
      <c r="C185" s="17"/>
      <c r="D185" s="111">
        <v>8561</v>
      </c>
      <c r="E185" s="109">
        <v>4071</v>
      </c>
      <c r="F185" s="108">
        <v>1191</v>
      </c>
      <c r="G185" s="108">
        <v>1945</v>
      </c>
      <c r="H185" s="111">
        <v>725</v>
      </c>
      <c r="I185" s="111">
        <v>629</v>
      </c>
    </row>
    <row r="186" spans="2:9" x14ac:dyDescent="0.55000000000000004">
      <c r="B186" s="17" t="s">
        <v>9</v>
      </c>
      <c r="C186" s="17" t="s">
        <v>981</v>
      </c>
      <c r="D186" s="111">
        <v>2566</v>
      </c>
      <c r="E186" s="109">
        <v>1046</v>
      </c>
      <c r="F186" s="108">
        <v>390</v>
      </c>
      <c r="G186" s="108">
        <v>636</v>
      </c>
      <c r="H186" s="111">
        <v>143</v>
      </c>
      <c r="I186" s="111">
        <v>351</v>
      </c>
    </row>
    <row r="187" spans="2:9" x14ac:dyDescent="0.55000000000000004">
      <c r="B187" s="17" t="s">
        <v>9</v>
      </c>
      <c r="C187" s="17" t="s">
        <v>1011</v>
      </c>
      <c r="D187" s="111">
        <v>1586</v>
      </c>
      <c r="E187" s="109">
        <v>646</v>
      </c>
      <c r="F187" s="108">
        <v>219</v>
      </c>
      <c r="G187" s="108">
        <v>332</v>
      </c>
      <c r="H187" s="111">
        <v>252</v>
      </c>
      <c r="I187" s="111">
        <v>137</v>
      </c>
    </row>
    <row r="188" spans="2:9" x14ac:dyDescent="0.55000000000000004">
      <c r="B188" s="17" t="s">
        <v>9</v>
      </c>
      <c r="C188" s="17" t="s">
        <v>1007</v>
      </c>
      <c r="D188" s="111">
        <v>1546</v>
      </c>
      <c r="E188" s="109">
        <v>757</v>
      </c>
      <c r="F188" s="108">
        <v>265</v>
      </c>
      <c r="G188" s="108">
        <v>368</v>
      </c>
      <c r="H188" s="111">
        <v>114</v>
      </c>
      <c r="I188" s="111">
        <v>42</v>
      </c>
    </row>
    <row r="189" spans="2:9" x14ac:dyDescent="0.55000000000000004">
      <c r="B189" s="17" t="s">
        <v>9</v>
      </c>
      <c r="C189" s="17" t="s">
        <v>990</v>
      </c>
      <c r="D189" s="111">
        <v>165</v>
      </c>
      <c r="E189" s="109">
        <v>100</v>
      </c>
      <c r="F189" s="108">
        <v>12</v>
      </c>
      <c r="G189" s="108">
        <v>36</v>
      </c>
      <c r="H189" s="111">
        <v>13</v>
      </c>
      <c r="I189" s="111">
        <v>4</v>
      </c>
    </row>
    <row r="190" spans="2:9" x14ac:dyDescent="0.55000000000000004">
      <c r="B190" s="17" t="s">
        <v>9</v>
      </c>
      <c r="C190" s="17" t="s">
        <v>991</v>
      </c>
      <c r="D190" s="111">
        <v>440</v>
      </c>
      <c r="E190" s="109">
        <v>224</v>
      </c>
      <c r="F190" s="108">
        <v>70</v>
      </c>
      <c r="G190" s="108">
        <v>96</v>
      </c>
      <c r="H190" s="111">
        <v>16</v>
      </c>
      <c r="I190" s="111">
        <v>34</v>
      </c>
    </row>
    <row r="191" spans="2:9" x14ac:dyDescent="0.55000000000000004">
      <c r="B191" s="17" t="s">
        <v>9</v>
      </c>
      <c r="C191" s="17" t="s">
        <v>1002</v>
      </c>
      <c r="D191" s="111">
        <v>350</v>
      </c>
      <c r="E191" s="109">
        <v>193</v>
      </c>
      <c r="F191" s="108">
        <v>42</v>
      </c>
      <c r="G191" s="108">
        <v>84</v>
      </c>
      <c r="H191" s="111">
        <v>22</v>
      </c>
      <c r="I191" s="111">
        <v>9</v>
      </c>
    </row>
    <row r="192" spans="2:9" x14ac:dyDescent="0.55000000000000004">
      <c r="B192" s="17" t="s">
        <v>9</v>
      </c>
      <c r="C192" s="17" t="s">
        <v>1014</v>
      </c>
      <c r="D192" s="111">
        <v>307</v>
      </c>
      <c r="E192" s="109">
        <v>145</v>
      </c>
      <c r="F192" s="108">
        <v>57</v>
      </c>
      <c r="G192" s="108">
        <v>71</v>
      </c>
      <c r="H192" s="111">
        <v>13</v>
      </c>
      <c r="I192" s="111">
        <v>21</v>
      </c>
    </row>
    <row r="193" spans="2:9" x14ac:dyDescent="0.55000000000000004">
      <c r="B193" s="17" t="s">
        <v>9</v>
      </c>
      <c r="C193" s="17" t="s">
        <v>1015</v>
      </c>
      <c r="D193" s="111">
        <v>348</v>
      </c>
      <c r="E193" s="109">
        <v>211</v>
      </c>
      <c r="F193" s="108">
        <v>37</v>
      </c>
      <c r="G193" s="108">
        <v>75</v>
      </c>
      <c r="H193" s="111">
        <v>19</v>
      </c>
      <c r="I193" s="111">
        <v>6</v>
      </c>
    </row>
    <row r="194" spans="2:9" x14ac:dyDescent="0.55000000000000004">
      <c r="B194" s="17" t="s">
        <v>9</v>
      </c>
      <c r="C194" s="17" t="s">
        <v>999</v>
      </c>
      <c r="D194" s="111">
        <v>120</v>
      </c>
      <c r="E194" s="109">
        <v>83</v>
      </c>
      <c r="F194" s="108">
        <v>4</v>
      </c>
      <c r="G194" s="108">
        <v>21</v>
      </c>
      <c r="H194" s="111">
        <v>12</v>
      </c>
      <c r="I194" s="111">
        <v>0</v>
      </c>
    </row>
    <row r="195" spans="2:9" x14ac:dyDescent="0.55000000000000004">
      <c r="B195" s="17" t="s">
        <v>9</v>
      </c>
      <c r="C195" s="17" t="s">
        <v>1009</v>
      </c>
      <c r="D195" s="111">
        <v>127</v>
      </c>
      <c r="E195" s="109">
        <v>60</v>
      </c>
      <c r="F195" s="108">
        <v>16</v>
      </c>
      <c r="G195" s="108">
        <v>33</v>
      </c>
      <c r="H195" s="111">
        <v>15</v>
      </c>
      <c r="I195" s="111">
        <v>3</v>
      </c>
    </row>
    <row r="196" spans="2:9" x14ac:dyDescent="0.55000000000000004">
      <c r="B196" s="17" t="s">
        <v>9</v>
      </c>
      <c r="C196" s="17" t="s">
        <v>1010</v>
      </c>
      <c r="D196" s="111">
        <v>30</v>
      </c>
      <c r="E196" s="109">
        <v>15</v>
      </c>
      <c r="F196" s="108">
        <v>2</v>
      </c>
      <c r="G196" s="108">
        <v>4</v>
      </c>
      <c r="H196" s="111">
        <v>6</v>
      </c>
      <c r="I196" s="111">
        <v>3</v>
      </c>
    </row>
    <row r="197" spans="2:9" x14ac:dyDescent="0.55000000000000004">
      <c r="B197" s="17" t="s">
        <v>9</v>
      </c>
      <c r="C197" s="17" t="s">
        <v>985</v>
      </c>
      <c r="D197" s="111">
        <v>5</v>
      </c>
      <c r="E197" s="109">
        <v>5</v>
      </c>
      <c r="F197" s="108">
        <v>0</v>
      </c>
      <c r="G197" s="108">
        <v>0</v>
      </c>
      <c r="H197" s="111">
        <v>0</v>
      </c>
      <c r="I197" s="111">
        <v>0</v>
      </c>
    </row>
    <row r="198" spans="2:9" x14ac:dyDescent="0.55000000000000004">
      <c r="B198" s="17" t="s">
        <v>9</v>
      </c>
      <c r="C198" s="17" t="s">
        <v>1017</v>
      </c>
      <c r="D198" s="111">
        <v>7</v>
      </c>
      <c r="E198" s="109">
        <v>4</v>
      </c>
      <c r="F198" s="108">
        <v>0</v>
      </c>
      <c r="G198" s="108">
        <v>3</v>
      </c>
      <c r="H198" s="111">
        <v>0</v>
      </c>
      <c r="I198" s="111">
        <v>0</v>
      </c>
    </row>
    <row r="199" spans="2:9" x14ac:dyDescent="0.55000000000000004">
      <c r="B199" s="17" t="s">
        <v>9</v>
      </c>
      <c r="C199" s="17" t="s">
        <v>997</v>
      </c>
      <c r="D199" s="111">
        <v>19</v>
      </c>
      <c r="E199" s="109">
        <v>15</v>
      </c>
      <c r="F199" s="108">
        <v>0</v>
      </c>
      <c r="G199" s="108">
        <v>4</v>
      </c>
      <c r="H199" s="111">
        <v>0</v>
      </c>
      <c r="I199" s="111">
        <v>0</v>
      </c>
    </row>
    <row r="200" spans="2:9" x14ac:dyDescent="0.55000000000000004">
      <c r="B200" s="17" t="s">
        <v>9</v>
      </c>
      <c r="C200" s="17" t="s">
        <v>982</v>
      </c>
      <c r="D200" s="111">
        <v>45</v>
      </c>
      <c r="E200" s="109">
        <v>27</v>
      </c>
      <c r="F200" s="108">
        <v>9</v>
      </c>
      <c r="G200" s="108">
        <v>5</v>
      </c>
      <c r="H200" s="111">
        <v>4</v>
      </c>
      <c r="I200" s="111">
        <v>0</v>
      </c>
    </row>
    <row r="201" spans="2:9" x14ac:dyDescent="0.55000000000000004">
      <c r="B201" s="17" t="s">
        <v>9</v>
      </c>
      <c r="C201" s="17" t="s">
        <v>1012</v>
      </c>
      <c r="D201" s="111">
        <v>37</v>
      </c>
      <c r="E201" s="109">
        <v>19</v>
      </c>
      <c r="F201" s="108">
        <v>3</v>
      </c>
      <c r="G201" s="108">
        <v>10</v>
      </c>
      <c r="H201" s="111">
        <v>4</v>
      </c>
      <c r="I201" s="111">
        <v>1</v>
      </c>
    </row>
    <row r="202" spans="2:9" x14ac:dyDescent="0.55000000000000004">
      <c r="B202" s="17" t="s">
        <v>9</v>
      </c>
      <c r="C202" s="17" t="s">
        <v>1004</v>
      </c>
      <c r="D202" s="111">
        <v>7</v>
      </c>
      <c r="E202" s="109">
        <v>2</v>
      </c>
      <c r="F202" s="108">
        <v>1</v>
      </c>
      <c r="G202" s="108">
        <v>4</v>
      </c>
      <c r="H202" s="111">
        <v>0</v>
      </c>
      <c r="I202" s="111">
        <v>0</v>
      </c>
    </row>
    <row r="203" spans="2:9" x14ac:dyDescent="0.55000000000000004">
      <c r="B203" s="17" t="s">
        <v>9</v>
      </c>
      <c r="C203" s="17" t="s">
        <v>1013</v>
      </c>
      <c r="D203" s="111">
        <v>58</v>
      </c>
      <c r="E203" s="109">
        <v>36</v>
      </c>
      <c r="F203" s="108">
        <v>6</v>
      </c>
      <c r="G203" s="108">
        <v>10</v>
      </c>
      <c r="H203" s="111">
        <v>4</v>
      </c>
      <c r="I203" s="111">
        <v>2</v>
      </c>
    </row>
    <row r="204" spans="2:9" x14ac:dyDescent="0.55000000000000004">
      <c r="B204" s="17" t="s">
        <v>9</v>
      </c>
      <c r="C204" s="17" t="s">
        <v>988</v>
      </c>
      <c r="D204" s="111">
        <v>37</v>
      </c>
      <c r="E204" s="109">
        <v>13</v>
      </c>
      <c r="F204" s="108">
        <v>2</v>
      </c>
      <c r="G204" s="108">
        <v>16</v>
      </c>
      <c r="H204" s="111">
        <v>5</v>
      </c>
      <c r="I204" s="111">
        <v>1</v>
      </c>
    </row>
    <row r="205" spans="2:9" x14ac:dyDescent="0.55000000000000004">
      <c r="B205" s="17" t="s">
        <v>9</v>
      </c>
      <c r="C205" s="17" t="s">
        <v>984</v>
      </c>
      <c r="D205" s="111">
        <v>11</v>
      </c>
      <c r="E205" s="109">
        <v>5</v>
      </c>
      <c r="F205" s="108">
        <v>0</v>
      </c>
      <c r="G205" s="108">
        <v>2</v>
      </c>
      <c r="H205" s="111">
        <v>3</v>
      </c>
      <c r="I205" s="111">
        <v>1</v>
      </c>
    </row>
    <row r="206" spans="2:9" x14ac:dyDescent="0.55000000000000004">
      <c r="B206" s="17" t="s">
        <v>9</v>
      </c>
      <c r="C206" s="17" t="s">
        <v>983</v>
      </c>
      <c r="D206" s="111">
        <v>49</v>
      </c>
      <c r="E206" s="109">
        <v>22</v>
      </c>
      <c r="F206" s="108">
        <v>4</v>
      </c>
      <c r="G206" s="108">
        <v>12</v>
      </c>
      <c r="H206" s="111">
        <v>10</v>
      </c>
      <c r="I206" s="111">
        <v>1</v>
      </c>
    </row>
    <row r="207" spans="2:9" x14ac:dyDescent="0.55000000000000004">
      <c r="B207" s="17" t="s">
        <v>9</v>
      </c>
      <c r="C207" s="17" t="s">
        <v>1000</v>
      </c>
      <c r="D207" s="111">
        <v>37</v>
      </c>
      <c r="E207" s="109">
        <v>22</v>
      </c>
      <c r="F207" s="108">
        <v>5</v>
      </c>
      <c r="G207" s="108">
        <v>7</v>
      </c>
      <c r="H207" s="111">
        <v>1</v>
      </c>
      <c r="I207" s="111">
        <v>2</v>
      </c>
    </row>
    <row r="208" spans="2:9" x14ac:dyDescent="0.55000000000000004">
      <c r="B208" s="17" t="s">
        <v>9</v>
      </c>
      <c r="C208" s="17" t="s">
        <v>1003</v>
      </c>
      <c r="D208" s="111">
        <v>32</v>
      </c>
      <c r="E208" s="109">
        <v>22</v>
      </c>
      <c r="F208" s="108">
        <v>0</v>
      </c>
      <c r="G208" s="108">
        <v>7</v>
      </c>
      <c r="H208" s="111">
        <v>3</v>
      </c>
      <c r="I208" s="111">
        <v>0</v>
      </c>
    </row>
    <row r="209" spans="2:9" x14ac:dyDescent="0.55000000000000004">
      <c r="B209" s="17" t="s">
        <v>9</v>
      </c>
      <c r="C209" s="17" t="s">
        <v>1005</v>
      </c>
      <c r="D209" s="111">
        <v>58</v>
      </c>
      <c r="E209" s="109">
        <v>46</v>
      </c>
      <c r="F209" s="108">
        <v>2</v>
      </c>
      <c r="G209" s="108">
        <v>10</v>
      </c>
      <c r="H209" s="111">
        <v>0</v>
      </c>
      <c r="I209" s="111">
        <v>0</v>
      </c>
    </row>
    <row r="210" spans="2:9" x14ac:dyDescent="0.55000000000000004">
      <c r="B210" s="17" t="s">
        <v>9</v>
      </c>
      <c r="C210" s="17" t="s">
        <v>995</v>
      </c>
      <c r="D210" s="111">
        <v>61</v>
      </c>
      <c r="E210" s="109">
        <v>36</v>
      </c>
      <c r="F210" s="108">
        <v>6</v>
      </c>
      <c r="G210" s="108">
        <v>14</v>
      </c>
      <c r="H210" s="111">
        <v>4</v>
      </c>
      <c r="I210" s="111">
        <v>1</v>
      </c>
    </row>
    <row r="211" spans="2:9" x14ac:dyDescent="0.55000000000000004">
      <c r="B211" s="17" t="s">
        <v>9</v>
      </c>
      <c r="C211" s="17" t="s">
        <v>1018</v>
      </c>
      <c r="D211" s="111">
        <v>30</v>
      </c>
      <c r="E211" s="109">
        <v>18</v>
      </c>
      <c r="F211" s="108">
        <v>1</v>
      </c>
      <c r="G211" s="108">
        <v>7</v>
      </c>
      <c r="H211" s="111">
        <v>4</v>
      </c>
      <c r="I211" s="111">
        <v>0</v>
      </c>
    </row>
    <row r="212" spans="2:9" x14ac:dyDescent="0.55000000000000004">
      <c r="B212" s="17" t="s">
        <v>9</v>
      </c>
      <c r="C212" s="17" t="s">
        <v>1016</v>
      </c>
      <c r="D212" s="111">
        <v>12</v>
      </c>
      <c r="E212" s="109">
        <v>10</v>
      </c>
      <c r="F212" s="108">
        <v>1</v>
      </c>
      <c r="G212" s="108">
        <v>0</v>
      </c>
      <c r="H212" s="111">
        <v>1</v>
      </c>
      <c r="I212" s="111">
        <v>0</v>
      </c>
    </row>
    <row r="213" spans="2:9" x14ac:dyDescent="0.55000000000000004">
      <c r="B213" s="17" t="s">
        <v>9</v>
      </c>
      <c r="C213" s="17" t="s">
        <v>1001</v>
      </c>
      <c r="D213" s="111">
        <v>46</v>
      </c>
      <c r="E213" s="109">
        <v>29</v>
      </c>
      <c r="F213" s="108">
        <v>6</v>
      </c>
      <c r="G213" s="108">
        <v>8</v>
      </c>
      <c r="H213" s="111">
        <v>3</v>
      </c>
      <c r="I213" s="111">
        <v>0</v>
      </c>
    </row>
    <row r="214" spans="2:9" x14ac:dyDescent="0.55000000000000004">
      <c r="B214" s="17" t="s">
        <v>9</v>
      </c>
      <c r="C214" s="17" t="s">
        <v>1019</v>
      </c>
      <c r="D214" s="111">
        <v>35</v>
      </c>
      <c r="E214" s="109">
        <v>21</v>
      </c>
      <c r="F214" s="108">
        <v>3</v>
      </c>
      <c r="G214" s="108">
        <v>8</v>
      </c>
      <c r="H214" s="111">
        <v>2</v>
      </c>
      <c r="I214" s="111">
        <v>1</v>
      </c>
    </row>
    <row r="215" spans="2:9" x14ac:dyDescent="0.55000000000000004">
      <c r="B215" s="17" t="s">
        <v>9</v>
      </c>
      <c r="C215" s="17" t="s">
        <v>986</v>
      </c>
      <c r="D215" s="111">
        <v>140</v>
      </c>
      <c r="E215" s="109">
        <v>90</v>
      </c>
      <c r="F215" s="108">
        <v>20</v>
      </c>
      <c r="G215" s="108">
        <v>23</v>
      </c>
      <c r="H215" s="111">
        <v>4</v>
      </c>
      <c r="I215" s="111">
        <v>3</v>
      </c>
    </row>
    <row r="216" spans="2:9" x14ac:dyDescent="0.55000000000000004">
      <c r="B216" s="17" t="s">
        <v>9</v>
      </c>
      <c r="C216" s="17" t="s">
        <v>987</v>
      </c>
      <c r="D216" s="111">
        <v>32</v>
      </c>
      <c r="E216" s="109">
        <v>18</v>
      </c>
      <c r="F216" s="108">
        <v>0</v>
      </c>
      <c r="G216" s="108">
        <v>9</v>
      </c>
      <c r="H216" s="111">
        <v>5</v>
      </c>
      <c r="I216" s="111">
        <v>0</v>
      </c>
    </row>
    <row r="217" spans="2:9" x14ac:dyDescent="0.55000000000000004">
      <c r="B217" s="17" t="s">
        <v>9</v>
      </c>
      <c r="C217" s="17" t="s">
        <v>1008</v>
      </c>
      <c r="D217" s="111">
        <v>6</v>
      </c>
      <c r="E217" s="109">
        <v>5</v>
      </c>
      <c r="F217" s="108">
        <v>0</v>
      </c>
      <c r="G217" s="108">
        <v>1</v>
      </c>
      <c r="H217" s="111">
        <v>0</v>
      </c>
      <c r="I217" s="111">
        <v>0</v>
      </c>
    </row>
    <row r="218" spans="2:9" x14ac:dyDescent="0.55000000000000004">
      <c r="B218" s="17" t="s">
        <v>9</v>
      </c>
      <c r="C218" s="17" t="s">
        <v>989</v>
      </c>
      <c r="D218" s="111">
        <v>8</v>
      </c>
      <c r="E218" s="109">
        <v>3</v>
      </c>
      <c r="F218" s="108">
        <v>0</v>
      </c>
      <c r="G218" s="108">
        <v>2</v>
      </c>
      <c r="H218" s="111">
        <v>3</v>
      </c>
      <c r="I218" s="111">
        <v>0</v>
      </c>
    </row>
    <row r="219" spans="2:9" x14ac:dyDescent="0.55000000000000004">
      <c r="B219" s="17" t="s">
        <v>9</v>
      </c>
      <c r="C219" s="17" t="s">
        <v>993</v>
      </c>
      <c r="D219" s="111">
        <v>9</v>
      </c>
      <c r="E219" s="109">
        <v>2</v>
      </c>
      <c r="F219" s="108">
        <v>2</v>
      </c>
      <c r="G219" s="108">
        <v>1</v>
      </c>
      <c r="H219" s="111">
        <v>4</v>
      </c>
      <c r="I219" s="111">
        <v>0</v>
      </c>
    </row>
    <row r="220" spans="2:9" x14ac:dyDescent="0.55000000000000004">
      <c r="B220" s="17" t="s">
        <v>9</v>
      </c>
      <c r="C220" s="17" t="s">
        <v>994</v>
      </c>
      <c r="D220" s="111">
        <v>42</v>
      </c>
      <c r="E220" s="109">
        <v>21</v>
      </c>
      <c r="F220" s="108">
        <v>3</v>
      </c>
      <c r="G220" s="108">
        <v>6</v>
      </c>
      <c r="H220" s="111">
        <v>12</v>
      </c>
      <c r="I220" s="111">
        <v>0</v>
      </c>
    </row>
    <row r="221" spans="2:9" x14ac:dyDescent="0.55000000000000004">
      <c r="B221" s="17" t="s">
        <v>9</v>
      </c>
      <c r="C221" s="17" t="s">
        <v>992</v>
      </c>
      <c r="D221" s="111">
        <v>42</v>
      </c>
      <c r="E221" s="109">
        <v>31</v>
      </c>
      <c r="F221" s="108">
        <v>1</v>
      </c>
      <c r="G221" s="108">
        <v>7</v>
      </c>
      <c r="H221" s="111">
        <v>1</v>
      </c>
      <c r="I221" s="111">
        <v>2</v>
      </c>
    </row>
    <row r="222" spans="2:9" x14ac:dyDescent="0.55000000000000004">
      <c r="B222" s="17" t="s">
        <v>9</v>
      </c>
      <c r="C222" s="17" t="s">
        <v>998</v>
      </c>
      <c r="D222" s="111">
        <v>39</v>
      </c>
      <c r="E222" s="109">
        <v>21</v>
      </c>
      <c r="F222" s="108">
        <v>0</v>
      </c>
      <c r="G222" s="108">
        <v>2</v>
      </c>
      <c r="H222" s="111">
        <v>14</v>
      </c>
      <c r="I222" s="111">
        <v>2</v>
      </c>
    </row>
    <row r="223" spans="2:9" x14ac:dyDescent="0.55000000000000004">
      <c r="B223" s="17" t="s">
        <v>9</v>
      </c>
      <c r="C223" s="17" t="s">
        <v>103</v>
      </c>
      <c r="D223" s="111">
        <v>45</v>
      </c>
      <c r="E223" s="109">
        <v>32</v>
      </c>
      <c r="F223" s="108">
        <v>1</v>
      </c>
      <c r="G223" s="108">
        <v>7</v>
      </c>
      <c r="H223" s="111">
        <v>5</v>
      </c>
      <c r="I223" s="111">
        <v>0</v>
      </c>
    </row>
    <row r="224" spans="2:9" x14ac:dyDescent="0.55000000000000004">
      <c r="B224" s="17" t="s">
        <v>9</v>
      </c>
      <c r="C224" s="17" t="s">
        <v>1006</v>
      </c>
      <c r="D224" s="111">
        <v>26</v>
      </c>
      <c r="E224" s="109">
        <v>15</v>
      </c>
      <c r="F224" s="108">
        <v>1</v>
      </c>
      <c r="G224" s="108">
        <v>4</v>
      </c>
      <c r="H224" s="111">
        <v>4</v>
      </c>
      <c r="I224" s="111">
        <v>2</v>
      </c>
    </row>
    <row r="225" spans="2:9" x14ac:dyDescent="0.55000000000000004">
      <c r="B225" s="17" t="s">
        <v>9</v>
      </c>
      <c r="C225" s="17" t="s">
        <v>996</v>
      </c>
      <c r="D225" s="111">
        <v>1</v>
      </c>
      <c r="E225" s="109">
        <v>1</v>
      </c>
      <c r="F225" s="108">
        <v>0</v>
      </c>
      <c r="G225" s="108">
        <v>0</v>
      </c>
      <c r="H225" s="111">
        <v>0</v>
      </c>
      <c r="I225" s="111">
        <v>0</v>
      </c>
    </row>
    <row r="226" spans="2:9" x14ac:dyDescent="0.55000000000000004">
      <c r="B226" s="18" t="s">
        <v>1766</v>
      </c>
      <c r="C226" s="17"/>
      <c r="D226" s="111">
        <v>8901</v>
      </c>
      <c r="E226" s="109">
        <v>4116</v>
      </c>
      <c r="F226" s="108">
        <v>1416</v>
      </c>
      <c r="G226" s="108">
        <v>2227</v>
      </c>
      <c r="H226" s="111">
        <v>652</v>
      </c>
      <c r="I226" s="111">
        <v>490</v>
      </c>
    </row>
    <row r="227" spans="2:9" x14ac:dyDescent="0.55000000000000004">
      <c r="B227" s="17" t="s">
        <v>10</v>
      </c>
      <c r="C227" s="17" t="s">
        <v>1049</v>
      </c>
      <c r="D227" s="111">
        <v>2828</v>
      </c>
      <c r="E227" s="109">
        <v>1081</v>
      </c>
      <c r="F227" s="108">
        <v>614</v>
      </c>
      <c r="G227" s="108">
        <v>718</v>
      </c>
      <c r="H227" s="111">
        <v>170</v>
      </c>
      <c r="I227" s="111">
        <v>245</v>
      </c>
    </row>
    <row r="228" spans="2:9" x14ac:dyDescent="0.55000000000000004">
      <c r="B228" s="17" t="s">
        <v>10</v>
      </c>
      <c r="C228" s="17" t="s">
        <v>1048</v>
      </c>
      <c r="D228" s="111">
        <v>350</v>
      </c>
      <c r="E228" s="109">
        <v>218</v>
      </c>
      <c r="F228" s="108">
        <v>38</v>
      </c>
      <c r="G228" s="108">
        <v>65</v>
      </c>
      <c r="H228" s="111">
        <v>19</v>
      </c>
      <c r="I228" s="111">
        <v>10</v>
      </c>
    </row>
    <row r="229" spans="2:9" x14ac:dyDescent="0.55000000000000004">
      <c r="B229" s="17" t="s">
        <v>10</v>
      </c>
      <c r="C229" s="17" t="s">
        <v>1026</v>
      </c>
      <c r="D229" s="111">
        <v>358</v>
      </c>
      <c r="E229" s="109">
        <v>239</v>
      </c>
      <c r="F229" s="108">
        <v>46</v>
      </c>
      <c r="G229" s="108">
        <v>48</v>
      </c>
      <c r="H229" s="111">
        <v>15</v>
      </c>
      <c r="I229" s="111">
        <v>10</v>
      </c>
    </row>
    <row r="230" spans="2:9" x14ac:dyDescent="0.55000000000000004">
      <c r="B230" s="17" t="s">
        <v>10</v>
      </c>
      <c r="C230" s="17" t="s">
        <v>1044</v>
      </c>
      <c r="D230" s="111">
        <v>594</v>
      </c>
      <c r="E230" s="109">
        <v>252</v>
      </c>
      <c r="F230" s="108">
        <v>68</v>
      </c>
      <c r="G230" s="108">
        <v>206</v>
      </c>
      <c r="H230" s="111">
        <v>50</v>
      </c>
      <c r="I230" s="111">
        <v>18</v>
      </c>
    </row>
    <row r="231" spans="2:9" x14ac:dyDescent="0.55000000000000004">
      <c r="B231" s="17" t="s">
        <v>10</v>
      </c>
      <c r="C231" s="17" t="s">
        <v>1030</v>
      </c>
      <c r="D231" s="111">
        <v>681</v>
      </c>
      <c r="E231" s="109">
        <v>267</v>
      </c>
      <c r="F231" s="108">
        <v>116</v>
      </c>
      <c r="G231" s="108">
        <v>209</v>
      </c>
      <c r="H231" s="111">
        <v>42</v>
      </c>
      <c r="I231" s="111">
        <v>47</v>
      </c>
    </row>
    <row r="232" spans="2:9" x14ac:dyDescent="0.55000000000000004">
      <c r="B232" s="17" t="s">
        <v>10</v>
      </c>
      <c r="C232" s="17" t="s">
        <v>1031</v>
      </c>
      <c r="D232" s="111">
        <v>263</v>
      </c>
      <c r="E232" s="109">
        <v>152</v>
      </c>
      <c r="F232" s="108">
        <v>54</v>
      </c>
      <c r="G232" s="108">
        <v>39</v>
      </c>
      <c r="H232" s="111">
        <v>14</v>
      </c>
      <c r="I232" s="111">
        <v>4</v>
      </c>
    </row>
    <row r="233" spans="2:9" x14ac:dyDescent="0.55000000000000004">
      <c r="B233" s="17" t="s">
        <v>10</v>
      </c>
      <c r="C233" s="17" t="s">
        <v>1039</v>
      </c>
      <c r="D233" s="111">
        <v>161</v>
      </c>
      <c r="E233" s="109">
        <v>82</v>
      </c>
      <c r="F233" s="108">
        <v>21</v>
      </c>
      <c r="G233" s="108">
        <v>37</v>
      </c>
      <c r="H233" s="111">
        <v>13</v>
      </c>
      <c r="I233" s="111">
        <v>8</v>
      </c>
    </row>
    <row r="234" spans="2:9" x14ac:dyDescent="0.55000000000000004">
      <c r="B234" s="17" t="s">
        <v>10</v>
      </c>
      <c r="C234" s="17" t="s">
        <v>1020</v>
      </c>
      <c r="D234" s="111">
        <v>703</v>
      </c>
      <c r="E234" s="109">
        <v>368</v>
      </c>
      <c r="F234" s="108">
        <v>90</v>
      </c>
      <c r="G234" s="108">
        <v>162</v>
      </c>
      <c r="H234" s="111">
        <v>39</v>
      </c>
      <c r="I234" s="111">
        <v>44</v>
      </c>
    </row>
    <row r="235" spans="2:9" x14ac:dyDescent="0.55000000000000004">
      <c r="B235" s="17" t="s">
        <v>10</v>
      </c>
      <c r="C235" s="17" t="s">
        <v>1052</v>
      </c>
      <c r="D235" s="111">
        <v>132</v>
      </c>
      <c r="E235" s="109">
        <v>53</v>
      </c>
      <c r="F235" s="108">
        <v>28</v>
      </c>
      <c r="G235" s="108">
        <v>34</v>
      </c>
      <c r="H235" s="111">
        <v>10</v>
      </c>
      <c r="I235" s="111">
        <v>7</v>
      </c>
    </row>
    <row r="236" spans="2:9" x14ac:dyDescent="0.55000000000000004">
      <c r="B236" s="17" t="s">
        <v>10</v>
      </c>
      <c r="C236" s="17" t="s">
        <v>1028</v>
      </c>
      <c r="D236" s="111">
        <v>242</v>
      </c>
      <c r="E236" s="109">
        <v>119</v>
      </c>
      <c r="F236" s="108">
        <v>35</v>
      </c>
      <c r="G236" s="108">
        <v>61</v>
      </c>
      <c r="H236" s="111">
        <v>17</v>
      </c>
      <c r="I236" s="111">
        <v>10</v>
      </c>
    </row>
    <row r="237" spans="2:9" x14ac:dyDescent="0.55000000000000004">
      <c r="B237" s="17" t="s">
        <v>10</v>
      </c>
      <c r="C237" s="17" t="s">
        <v>1041</v>
      </c>
      <c r="D237" s="111">
        <v>200</v>
      </c>
      <c r="E237" s="109">
        <v>107</v>
      </c>
      <c r="F237" s="108">
        <v>25</v>
      </c>
      <c r="G237" s="108">
        <v>47</v>
      </c>
      <c r="H237" s="111">
        <v>19</v>
      </c>
      <c r="I237" s="111">
        <v>2</v>
      </c>
    </row>
    <row r="238" spans="2:9" x14ac:dyDescent="0.55000000000000004">
      <c r="B238" s="17" t="s">
        <v>10</v>
      </c>
      <c r="C238" s="17" t="s">
        <v>1043</v>
      </c>
      <c r="D238" s="111">
        <v>226</v>
      </c>
      <c r="E238" s="109">
        <v>89</v>
      </c>
      <c r="F238" s="108">
        <v>20</v>
      </c>
      <c r="G238" s="108">
        <v>85</v>
      </c>
      <c r="H238" s="111">
        <v>24</v>
      </c>
      <c r="I238" s="111">
        <v>8</v>
      </c>
    </row>
    <row r="239" spans="2:9" x14ac:dyDescent="0.55000000000000004">
      <c r="B239" s="17" t="s">
        <v>10</v>
      </c>
      <c r="C239" s="17" t="s">
        <v>1024</v>
      </c>
      <c r="D239" s="111">
        <v>723</v>
      </c>
      <c r="E239" s="109">
        <v>364</v>
      </c>
      <c r="F239" s="108">
        <v>95</v>
      </c>
      <c r="G239" s="108">
        <v>184</v>
      </c>
      <c r="H239" s="111">
        <v>67</v>
      </c>
      <c r="I239" s="111">
        <v>13</v>
      </c>
    </row>
    <row r="240" spans="2:9" x14ac:dyDescent="0.55000000000000004">
      <c r="B240" s="17" t="s">
        <v>10</v>
      </c>
      <c r="C240" s="17" t="s">
        <v>1037</v>
      </c>
      <c r="D240" s="111">
        <v>214</v>
      </c>
      <c r="E240" s="109">
        <v>103</v>
      </c>
      <c r="F240" s="108">
        <v>26</v>
      </c>
      <c r="G240" s="108">
        <v>45</v>
      </c>
      <c r="H240" s="111">
        <v>24</v>
      </c>
      <c r="I240" s="111">
        <v>16</v>
      </c>
    </row>
    <row r="241" spans="2:9" x14ac:dyDescent="0.55000000000000004">
      <c r="B241" s="17" t="s">
        <v>10</v>
      </c>
      <c r="C241" s="17" t="s">
        <v>1034</v>
      </c>
      <c r="D241" s="111">
        <v>151</v>
      </c>
      <c r="E241" s="109">
        <v>58</v>
      </c>
      <c r="F241" s="108">
        <v>25</v>
      </c>
      <c r="G241" s="108">
        <v>44</v>
      </c>
      <c r="H241" s="111">
        <v>21</v>
      </c>
      <c r="I241" s="111">
        <v>3</v>
      </c>
    </row>
    <row r="242" spans="2:9" x14ac:dyDescent="0.55000000000000004">
      <c r="B242" s="17" t="s">
        <v>10</v>
      </c>
      <c r="C242" s="17" t="s">
        <v>1032</v>
      </c>
      <c r="D242" s="111">
        <v>29</v>
      </c>
      <c r="E242" s="109">
        <v>19</v>
      </c>
      <c r="F242" s="108">
        <v>2</v>
      </c>
      <c r="G242" s="108">
        <v>3</v>
      </c>
      <c r="H242" s="111">
        <v>5</v>
      </c>
      <c r="I242" s="111">
        <v>0</v>
      </c>
    </row>
    <row r="243" spans="2:9" x14ac:dyDescent="0.55000000000000004">
      <c r="B243" s="17" t="s">
        <v>10</v>
      </c>
      <c r="C243" s="17" t="s">
        <v>1023</v>
      </c>
      <c r="D243" s="111">
        <v>55</v>
      </c>
      <c r="E243" s="109">
        <v>41</v>
      </c>
      <c r="F243" s="108">
        <v>2</v>
      </c>
      <c r="G243" s="108">
        <v>9</v>
      </c>
      <c r="H243" s="111">
        <v>2</v>
      </c>
      <c r="I243" s="111">
        <v>1</v>
      </c>
    </row>
    <row r="244" spans="2:9" x14ac:dyDescent="0.55000000000000004">
      <c r="B244" s="17" t="s">
        <v>10</v>
      </c>
      <c r="C244" s="17" t="s">
        <v>1035</v>
      </c>
      <c r="D244" s="111">
        <v>165</v>
      </c>
      <c r="E244" s="109">
        <v>76</v>
      </c>
      <c r="F244" s="108">
        <v>25</v>
      </c>
      <c r="G244" s="108">
        <v>46</v>
      </c>
      <c r="H244" s="111">
        <v>12</v>
      </c>
      <c r="I244" s="111">
        <v>6</v>
      </c>
    </row>
    <row r="245" spans="2:9" x14ac:dyDescent="0.55000000000000004">
      <c r="B245" s="17" t="s">
        <v>10</v>
      </c>
      <c r="C245" s="17" t="s">
        <v>1050</v>
      </c>
      <c r="D245" s="111">
        <v>182</v>
      </c>
      <c r="E245" s="109">
        <v>78</v>
      </c>
      <c r="F245" s="108">
        <v>24</v>
      </c>
      <c r="G245" s="108">
        <v>49</v>
      </c>
      <c r="H245" s="111">
        <v>22</v>
      </c>
      <c r="I245" s="111">
        <v>9</v>
      </c>
    </row>
    <row r="246" spans="2:9" x14ac:dyDescent="0.55000000000000004">
      <c r="B246" s="17" t="s">
        <v>10</v>
      </c>
      <c r="C246" s="17" t="s">
        <v>1040</v>
      </c>
      <c r="D246" s="111">
        <v>46</v>
      </c>
      <c r="E246" s="109">
        <v>10</v>
      </c>
      <c r="F246" s="108">
        <v>3</v>
      </c>
      <c r="G246" s="108">
        <v>23</v>
      </c>
      <c r="H246" s="111">
        <v>8</v>
      </c>
      <c r="I246" s="111">
        <v>2</v>
      </c>
    </row>
    <row r="247" spans="2:9" x14ac:dyDescent="0.55000000000000004">
      <c r="B247" s="17" t="s">
        <v>10</v>
      </c>
      <c r="C247" s="17" t="s">
        <v>1027</v>
      </c>
      <c r="D247" s="111">
        <v>57</v>
      </c>
      <c r="E247" s="109">
        <v>27</v>
      </c>
      <c r="F247" s="108">
        <v>5</v>
      </c>
      <c r="G247" s="108">
        <v>19</v>
      </c>
      <c r="H247" s="111">
        <v>4</v>
      </c>
      <c r="I247" s="111">
        <v>2</v>
      </c>
    </row>
    <row r="248" spans="2:9" x14ac:dyDescent="0.55000000000000004">
      <c r="B248" s="17" t="s">
        <v>10</v>
      </c>
      <c r="C248" s="17" t="s">
        <v>1045</v>
      </c>
      <c r="D248" s="111">
        <v>57</v>
      </c>
      <c r="E248" s="109">
        <v>26</v>
      </c>
      <c r="F248" s="108">
        <v>13</v>
      </c>
      <c r="G248" s="108">
        <v>14</v>
      </c>
      <c r="H248" s="111">
        <v>3</v>
      </c>
      <c r="I248" s="111">
        <v>1</v>
      </c>
    </row>
    <row r="249" spans="2:9" x14ac:dyDescent="0.55000000000000004">
      <c r="B249" s="17" t="s">
        <v>10</v>
      </c>
      <c r="C249" s="17" t="s">
        <v>1036</v>
      </c>
      <c r="D249" s="111">
        <v>20</v>
      </c>
      <c r="E249" s="109">
        <v>15</v>
      </c>
      <c r="F249" s="108">
        <v>0</v>
      </c>
      <c r="G249" s="108">
        <v>3</v>
      </c>
      <c r="H249" s="111">
        <v>2</v>
      </c>
      <c r="I249" s="111">
        <v>0</v>
      </c>
    </row>
    <row r="250" spans="2:9" x14ac:dyDescent="0.55000000000000004">
      <c r="B250" s="17" t="s">
        <v>10</v>
      </c>
      <c r="C250" s="17" t="s">
        <v>1025</v>
      </c>
      <c r="D250" s="111">
        <v>75</v>
      </c>
      <c r="E250" s="109">
        <v>43</v>
      </c>
      <c r="F250" s="108">
        <v>6</v>
      </c>
      <c r="G250" s="108">
        <v>11</v>
      </c>
      <c r="H250" s="111">
        <v>2</v>
      </c>
      <c r="I250" s="111">
        <v>13</v>
      </c>
    </row>
    <row r="251" spans="2:9" x14ac:dyDescent="0.55000000000000004">
      <c r="B251" s="17" t="s">
        <v>10</v>
      </c>
      <c r="C251" s="17" t="s">
        <v>1051</v>
      </c>
      <c r="D251" s="111">
        <v>123</v>
      </c>
      <c r="E251" s="109">
        <v>73</v>
      </c>
      <c r="F251" s="108">
        <v>16</v>
      </c>
      <c r="G251" s="108">
        <v>16</v>
      </c>
      <c r="H251" s="111">
        <v>15</v>
      </c>
      <c r="I251" s="111">
        <v>3</v>
      </c>
    </row>
    <row r="252" spans="2:9" x14ac:dyDescent="0.55000000000000004">
      <c r="B252" s="17" t="s">
        <v>10</v>
      </c>
      <c r="C252" s="17" t="s">
        <v>1022</v>
      </c>
      <c r="D252" s="111">
        <v>29</v>
      </c>
      <c r="E252" s="109">
        <v>19</v>
      </c>
      <c r="F252" s="108">
        <v>4</v>
      </c>
      <c r="G252" s="108">
        <v>3</v>
      </c>
      <c r="H252" s="111">
        <v>2</v>
      </c>
      <c r="I252" s="111">
        <v>1</v>
      </c>
    </row>
    <row r="253" spans="2:9" x14ac:dyDescent="0.55000000000000004">
      <c r="B253" s="17" t="s">
        <v>10</v>
      </c>
      <c r="C253" s="17" t="s">
        <v>1038</v>
      </c>
      <c r="D253" s="111">
        <v>16</v>
      </c>
      <c r="E253" s="109">
        <v>6</v>
      </c>
      <c r="F253" s="108">
        <v>1</v>
      </c>
      <c r="G253" s="108">
        <v>7</v>
      </c>
      <c r="H253" s="111">
        <v>2</v>
      </c>
      <c r="I253" s="111">
        <v>0</v>
      </c>
    </row>
    <row r="254" spans="2:9" x14ac:dyDescent="0.55000000000000004">
      <c r="B254" s="17" t="s">
        <v>10</v>
      </c>
      <c r="C254" s="17" t="s">
        <v>1047</v>
      </c>
      <c r="D254" s="111">
        <v>16</v>
      </c>
      <c r="E254" s="109">
        <v>9</v>
      </c>
      <c r="F254" s="108">
        <v>1</v>
      </c>
      <c r="G254" s="108">
        <v>1</v>
      </c>
      <c r="H254" s="111">
        <v>5</v>
      </c>
      <c r="I254" s="111">
        <v>0</v>
      </c>
    </row>
    <row r="255" spans="2:9" x14ac:dyDescent="0.55000000000000004">
      <c r="B255" s="17" t="s">
        <v>10</v>
      </c>
      <c r="C255" s="17" t="s">
        <v>1029</v>
      </c>
      <c r="D255" s="111">
        <v>41</v>
      </c>
      <c r="E255" s="109">
        <v>29</v>
      </c>
      <c r="F255" s="108">
        <v>0</v>
      </c>
      <c r="G255" s="108">
        <v>6</v>
      </c>
      <c r="H255" s="111">
        <v>4</v>
      </c>
      <c r="I255" s="111">
        <v>2</v>
      </c>
    </row>
    <row r="256" spans="2:9" x14ac:dyDescent="0.55000000000000004">
      <c r="B256" s="17" t="s">
        <v>10</v>
      </c>
      <c r="C256" s="17" t="s">
        <v>1042</v>
      </c>
      <c r="D256" s="111">
        <v>31</v>
      </c>
      <c r="E256" s="109">
        <v>20</v>
      </c>
      <c r="F256" s="108">
        <v>3</v>
      </c>
      <c r="G256" s="108">
        <v>5</v>
      </c>
      <c r="H256" s="111">
        <v>2</v>
      </c>
      <c r="I256" s="111">
        <v>1</v>
      </c>
    </row>
    <row r="257" spans="2:9" x14ac:dyDescent="0.55000000000000004">
      <c r="B257" s="17" t="s">
        <v>10</v>
      </c>
      <c r="C257" s="17" t="s">
        <v>1033</v>
      </c>
      <c r="D257" s="111">
        <v>11</v>
      </c>
      <c r="E257" s="109">
        <v>7</v>
      </c>
      <c r="F257" s="108">
        <v>1</v>
      </c>
      <c r="G257" s="108">
        <v>2</v>
      </c>
      <c r="H257" s="111">
        <v>1</v>
      </c>
      <c r="I257" s="111">
        <v>0</v>
      </c>
    </row>
    <row r="258" spans="2:9" x14ac:dyDescent="0.55000000000000004">
      <c r="B258" s="17" t="s">
        <v>10</v>
      </c>
      <c r="C258" s="17" t="s">
        <v>1046</v>
      </c>
      <c r="D258" s="111">
        <v>43</v>
      </c>
      <c r="E258" s="109">
        <v>25</v>
      </c>
      <c r="F258" s="108">
        <v>2</v>
      </c>
      <c r="G258" s="108">
        <v>12</v>
      </c>
      <c r="H258" s="111">
        <v>2</v>
      </c>
      <c r="I258" s="111">
        <v>2</v>
      </c>
    </row>
    <row r="259" spans="2:9" x14ac:dyDescent="0.55000000000000004">
      <c r="B259" s="17" t="s">
        <v>10</v>
      </c>
      <c r="C259" s="17" t="s">
        <v>1021</v>
      </c>
      <c r="D259" s="111">
        <v>79</v>
      </c>
      <c r="E259" s="109">
        <v>41</v>
      </c>
      <c r="F259" s="108">
        <v>7</v>
      </c>
      <c r="G259" s="108">
        <v>14</v>
      </c>
      <c r="H259" s="111">
        <v>15</v>
      </c>
      <c r="I259" s="111">
        <v>2</v>
      </c>
    </row>
    <row r="260" spans="2:9" x14ac:dyDescent="0.55000000000000004">
      <c r="B260" s="18" t="s">
        <v>1767</v>
      </c>
      <c r="C260" s="17"/>
      <c r="D260" s="111">
        <v>17102</v>
      </c>
      <c r="E260" s="109">
        <v>6882</v>
      </c>
      <c r="F260" s="108">
        <v>3490</v>
      </c>
      <c r="G260" s="108">
        <v>4207</v>
      </c>
      <c r="H260" s="111">
        <v>1431</v>
      </c>
      <c r="I260" s="111">
        <v>1092</v>
      </c>
    </row>
    <row r="261" spans="2:9" x14ac:dyDescent="0.55000000000000004">
      <c r="B261" s="17" t="s">
        <v>11</v>
      </c>
      <c r="C261" s="17" t="s">
        <v>1071</v>
      </c>
      <c r="D261" s="111">
        <v>10427</v>
      </c>
      <c r="E261" s="109">
        <v>3495</v>
      </c>
      <c r="F261" s="108">
        <v>2488</v>
      </c>
      <c r="G261" s="108">
        <v>2651</v>
      </c>
      <c r="H261" s="111">
        <v>900</v>
      </c>
      <c r="I261" s="111">
        <v>893</v>
      </c>
    </row>
    <row r="262" spans="2:9" x14ac:dyDescent="0.55000000000000004">
      <c r="B262" s="17" t="s">
        <v>11</v>
      </c>
      <c r="C262" s="17" t="s">
        <v>1053</v>
      </c>
      <c r="D262" s="111">
        <v>937</v>
      </c>
      <c r="E262" s="109">
        <v>474</v>
      </c>
      <c r="F262" s="108">
        <v>170</v>
      </c>
      <c r="G262" s="108">
        <v>174</v>
      </c>
      <c r="H262" s="111">
        <v>83</v>
      </c>
      <c r="I262" s="111">
        <v>36</v>
      </c>
    </row>
    <row r="263" spans="2:9" x14ac:dyDescent="0.55000000000000004">
      <c r="B263" s="17" t="s">
        <v>11</v>
      </c>
      <c r="C263" s="17" t="s">
        <v>1065</v>
      </c>
      <c r="D263" s="111">
        <v>325</v>
      </c>
      <c r="E263" s="109">
        <v>166</v>
      </c>
      <c r="F263" s="108">
        <v>39</v>
      </c>
      <c r="G263" s="108">
        <v>73</v>
      </c>
      <c r="H263" s="111">
        <v>40</v>
      </c>
      <c r="I263" s="111">
        <v>7</v>
      </c>
    </row>
    <row r="264" spans="2:9" x14ac:dyDescent="0.55000000000000004">
      <c r="B264" s="17" t="s">
        <v>11</v>
      </c>
      <c r="C264" s="17" t="s">
        <v>1063</v>
      </c>
      <c r="D264" s="111">
        <v>466</v>
      </c>
      <c r="E264" s="109">
        <v>261</v>
      </c>
      <c r="F264" s="108">
        <v>71</v>
      </c>
      <c r="G264" s="108">
        <v>90</v>
      </c>
      <c r="H264" s="111">
        <v>40</v>
      </c>
      <c r="I264" s="111">
        <v>4</v>
      </c>
    </row>
    <row r="265" spans="2:9" x14ac:dyDescent="0.55000000000000004">
      <c r="B265" s="17" t="s">
        <v>11</v>
      </c>
      <c r="C265" s="17" t="s">
        <v>1070</v>
      </c>
      <c r="D265" s="111">
        <v>190</v>
      </c>
      <c r="E265" s="109">
        <v>94</v>
      </c>
      <c r="F265" s="108">
        <v>21</v>
      </c>
      <c r="G265" s="108">
        <v>38</v>
      </c>
      <c r="H265" s="111">
        <v>14</v>
      </c>
      <c r="I265" s="111">
        <v>23</v>
      </c>
    </row>
    <row r="266" spans="2:9" x14ac:dyDescent="0.55000000000000004">
      <c r="B266" s="17" t="s">
        <v>11</v>
      </c>
      <c r="C266" s="17" t="s">
        <v>1076</v>
      </c>
      <c r="D266" s="111">
        <v>503</v>
      </c>
      <c r="E266" s="109">
        <v>254</v>
      </c>
      <c r="F266" s="108">
        <v>74</v>
      </c>
      <c r="G266" s="108">
        <v>129</v>
      </c>
      <c r="H266" s="111">
        <v>29</v>
      </c>
      <c r="I266" s="111">
        <v>17</v>
      </c>
    </row>
    <row r="267" spans="2:9" x14ac:dyDescent="0.55000000000000004">
      <c r="B267" s="17" t="s">
        <v>11</v>
      </c>
      <c r="C267" s="17" t="s">
        <v>1060</v>
      </c>
      <c r="D267" s="111">
        <v>102</v>
      </c>
      <c r="E267" s="109">
        <v>60</v>
      </c>
      <c r="F267" s="108">
        <v>4</v>
      </c>
      <c r="G267" s="108">
        <v>33</v>
      </c>
      <c r="H267" s="111">
        <v>1</v>
      </c>
      <c r="I267" s="111">
        <v>4</v>
      </c>
    </row>
    <row r="268" spans="2:9" x14ac:dyDescent="0.55000000000000004">
      <c r="B268" s="17" t="s">
        <v>11</v>
      </c>
      <c r="C268" s="17" t="s">
        <v>1073</v>
      </c>
      <c r="D268" s="111">
        <v>287</v>
      </c>
      <c r="E268" s="109">
        <v>125</v>
      </c>
      <c r="F268" s="108">
        <v>65</v>
      </c>
      <c r="G268" s="108">
        <v>73</v>
      </c>
      <c r="H268" s="111">
        <v>21</v>
      </c>
      <c r="I268" s="111">
        <v>3</v>
      </c>
    </row>
    <row r="269" spans="2:9" x14ac:dyDescent="0.55000000000000004">
      <c r="B269" s="17" t="s">
        <v>11</v>
      </c>
      <c r="C269" s="17" t="s">
        <v>1054</v>
      </c>
      <c r="D269" s="111">
        <v>242</v>
      </c>
      <c r="E269" s="109">
        <v>97</v>
      </c>
      <c r="F269" s="108">
        <v>43</v>
      </c>
      <c r="G269" s="108">
        <v>78</v>
      </c>
      <c r="H269" s="111">
        <v>20</v>
      </c>
      <c r="I269" s="111">
        <v>4</v>
      </c>
    </row>
    <row r="270" spans="2:9" x14ac:dyDescent="0.55000000000000004">
      <c r="B270" s="17" t="s">
        <v>11</v>
      </c>
      <c r="C270" s="17" t="s">
        <v>1075</v>
      </c>
      <c r="D270" s="111">
        <v>392</v>
      </c>
      <c r="E270" s="109">
        <v>231</v>
      </c>
      <c r="F270" s="108">
        <v>53</v>
      </c>
      <c r="G270" s="108">
        <v>73</v>
      </c>
      <c r="H270" s="111">
        <v>25</v>
      </c>
      <c r="I270" s="111">
        <v>10</v>
      </c>
    </row>
    <row r="271" spans="2:9" x14ac:dyDescent="0.55000000000000004">
      <c r="B271" s="17" t="s">
        <v>11</v>
      </c>
      <c r="C271" s="17" t="s">
        <v>1062</v>
      </c>
      <c r="D271" s="111">
        <v>276</v>
      </c>
      <c r="E271" s="109">
        <v>161</v>
      </c>
      <c r="F271" s="108">
        <v>31</v>
      </c>
      <c r="G271" s="108">
        <v>65</v>
      </c>
      <c r="H271" s="111">
        <v>14</v>
      </c>
      <c r="I271" s="111">
        <v>5</v>
      </c>
    </row>
    <row r="272" spans="2:9" x14ac:dyDescent="0.55000000000000004">
      <c r="B272" s="17" t="s">
        <v>11</v>
      </c>
      <c r="C272" s="17" t="s">
        <v>1077</v>
      </c>
      <c r="D272" s="111">
        <v>150</v>
      </c>
      <c r="E272" s="109">
        <v>69</v>
      </c>
      <c r="F272" s="108">
        <v>21</v>
      </c>
      <c r="G272" s="108">
        <v>40</v>
      </c>
      <c r="H272" s="111">
        <v>16</v>
      </c>
      <c r="I272" s="111">
        <v>4</v>
      </c>
    </row>
    <row r="273" spans="2:9" x14ac:dyDescent="0.55000000000000004">
      <c r="B273" s="17" t="s">
        <v>11</v>
      </c>
      <c r="C273" s="17" t="s">
        <v>1056</v>
      </c>
      <c r="D273" s="111">
        <v>791</v>
      </c>
      <c r="E273" s="109">
        <v>362</v>
      </c>
      <c r="F273" s="108">
        <v>137</v>
      </c>
      <c r="G273" s="108">
        <v>209</v>
      </c>
      <c r="H273" s="111">
        <v>63</v>
      </c>
      <c r="I273" s="111">
        <v>20</v>
      </c>
    </row>
    <row r="274" spans="2:9" x14ac:dyDescent="0.55000000000000004">
      <c r="B274" s="17" t="s">
        <v>11</v>
      </c>
      <c r="C274" s="17" t="s">
        <v>1074</v>
      </c>
      <c r="D274" s="111">
        <v>215</v>
      </c>
      <c r="E274" s="109">
        <v>89</v>
      </c>
      <c r="F274" s="108">
        <v>47</v>
      </c>
      <c r="G274" s="108">
        <v>57</v>
      </c>
      <c r="H274" s="111">
        <v>19</v>
      </c>
      <c r="I274" s="111">
        <v>3</v>
      </c>
    </row>
    <row r="275" spans="2:9" x14ac:dyDescent="0.55000000000000004">
      <c r="B275" s="17" t="s">
        <v>11</v>
      </c>
      <c r="C275" s="17" t="s">
        <v>1064</v>
      </c>
      <c r="D275" s="111">
        <v>134</v>
      </c>
      <c r="E275" s="109">
        <v>49</v>
      </c>
      <c r="F275" s="108">
        <v>16</v>
      </c>
      <c r="G275" s="108">
        <v>52</v>
      </c>
      <c r="H275" s="111">
        <v>13</v>
      </c>
      <c r="I275" s="111">
        <v>4</v>
      </c>
    </row>
    <row r="276" spans="2:9" x14ac:dyDescent="0.55000000000000004">
      <c r="B276" s="17" t="s">
        <v>11</v>
      </c>
      <c r="C276" s="17" t="s">
        <v>1067</v>
      </c>
      <c r="D276" s="111">
        <v>16</v>
      </c>
      <c r="E276" s="109">
        <v>6</v>
      </c>
      <c r="F276" s="108">
        <v>3</v>
      </c>
      <c r="G276" s="108">
        <v>5</v>
      </c>
      <c r="H276" s="111">
        <v>1</v>
      </c>
      <c r="I276" s="111">
        <v>1</v>
      </c>
    </row>
    <row r="277" spans="2:9" x14ac:dyDescent="0.55000000000000004">
      <c r="B277" s="17" t="s">
        <v>11</v>
      </c>
      <c r="C277" s="17" t="s">
        <v>1055</v>
      </c>
      <c r="D277" s="111">
        <v>231</v>
      </c>
      <c r="E277" s="109">
        <v>144</v>
      </c>
      <c r="F277" s="108">
        <v>27</v>
      </c>
      <c r="G277" s="108">
        <v>35</v>
      </c>
      <c r="H277" s="111">
        <v>24</v>
      </c>
      <c r="I277" s="111">
        <v>1</v>
      </c>
    </row>
    <row r="278" spans="2:9" x14ac:dyDescent="0.55000000000000004">
      <c r="B278" s="17" t="s">
        <v>11</v>
      </c>
      <c r="C278" s="17" t="s">
        <v>1081</v>
      </c>
      <c r="D278" s="111">
        <v>59</v>
      </c>
      <c r="E278" s="109">
        <v>31</v>
      </c>
      <c r="F278" s="108">
        <v>6</v>
      </c>
      <c r="G278" s="108">
        <v>15</v>
      </c>
      <c r="H278" s="111">
        <v>6</v>
      </c>
      <c r="I278" s="111">
        <v>1</v>
      </c>
    </row>
    <row r="279" spans="2:9" x14ac:dyDescent="0.55000000000000004">
      <c r="B279" s="17" t="s">
        <v>11</v>
      </c>
      <c r="C279" s="17" t="s">
        <v>1069</v>
      </c>
      <c r="D279" s="111">
        <v>139</v>
      </c>
      <c r="E279" s="109">
        <v>62</v>
      </c>
      <c r="F279" s="108">
        <v>17</v>
      </c>
      <c r="G279" s="108">
        <v>44</v>
      </c>
      <c r="H279" s="111">
        <v>9</v>
      </c>
      <c r="I279" s="111">
        <v>7</v>
      </c>
    </row>
    <row r="280" spans="2:9" x14ac:dyDescent="0.55000000000000004">
      <c r="B280" s="17" t="s">
        <v>11</v>
      </c>
      <c r="C280" s="17" t="s">
        <v>104</v>
      </c>
      <c r="D280" s="111">
        <v>54</v>
      </c>
      <c r="E280" s="109">
        <v>24</v>
      </c>
      <c r="F280" s="108">
        <v>5</v>
      </c>
      <c r="G280" s="108">
        <v>19</v>
      </c>
      <c r="H280" s="111">
        <v>3</v>
      </c>
      <c r="I280" s="111">
        <v>3</v>
      </c>
    </row>
    <row r="281" spans="2:9" x14ac:dyDescent="0.55000000000000004">
      <c r="B281" s="17" t="s">
        <v>11</v>
      </c>
      <c r="C281" s="17" t="s">
        <v>1079</v>
      </c>
      <c r="D281" s="111">
        <v>49</v>
      </c>
      <c r="E281" s="109">
        <v>34</v>
      </c>
      <c r="F281" s="108">
        <v>3</v>
      </c>
      <c r="G281" s="108">
        <v>12</v>
      </c>
      <c r="H281" s="111">
        <v>0</v>
      </c>
      <c r="I281" s="111">
        <v>0</v>
      </c>
    </row>
    <row r="282" spans="2:9" x14ac:dyDescent="0.55000000000000004">
      <c r="B282" s="17" t="s">
        <v>11</v>
      </c>
      <c r="C282" s="17" t="s">
        <v>1085</v>
      </c>
      <c r="D282" s="111">
        <v>140</v>
      </c>
      <c r="E282" s="109">
        <v>67</v>
      </c>
      <c r="F282" s="108">
        <v>15</v>
      </c>
      <c r="G282" s="108">
        <v>30</v>
      </c>
      <c r="H282" s="111">
        <v>16</v>
      </c>
      <c r="I282" s="111">
        <v>12</v>
      </c>
    </row>
    <row r="283" spans="2:9" x14ac:dyDescent="0.55000000000000004">
      <c r="B283" s="17" t="s">
        <v>11</v>
      </c>
      <c r="C283" s="17" t="s">
        <v>1082</v>
      </c>
      <c r="D283" s="111">
        <v>41</v>
      </c>
      <c r="E283" s="109">
        <v>23</v>
      </c>
      <c r="F283" s="108">
        <v>5</v>
      </c>
      <c r="G283" s="108">
        <v>6</v>
      </c>
      <c r="H283" s="111">
        <v>6</v>
      </c>
      <c r="I283" s="111">
        <v>1</v>
      </c>
    </row>
    <row r="284" spans="2:9" x14ac:dyDescent="0.55000000000000004">
      <c r="B284" s="17" t="s">
        <v>11</v>
      </c>
      <c r="C284" s="17" t="s">
        <v>1078</v>
      </c>
      <c r="D284" s="111">
        <v>150</v>
      </c>
      <c r="E284" s="109">
        <v>58</v>
      </c>
      <c r="F284" s="108">
        <v>27</v>
      </c>
      <c r="G284" s="108">
        <v>40</v>
      </c>
      <c r="H284" s="111">
        <v>25</v>
      </c>
      <c r="I284" s="111">
        <v>0</v>
      </c>
    </row>
    <row r="285" spans="2:9" x14ac:dyDescent="0.55000000000000004">
      <c r="B285" s="17" t="s">
        <v>11</v>
      </c>
      <c r="C285" s="17" t="s">
        <v>1068</v>
      </c>
      <c r="D285" s="111">
        <v>32</v>
      </c>
      <c r="E285" s="109">
        <v>19</v>
      </c>
      <c r="F285" s="108">
        <v>5</v>
      </c>
      <c r="G285" s="108">
        <v>6</v>
      </c>
      <c r="H285" s="111">
        <v>2</v>
      </c>
      <c r="I285" s="111">
        <v>0</v>
      </c>
    </row>
    <row r="286" spans="2:9" x14ac:dyDescent="0.55000000000000004">
      <c r="B286" s="17" t="s">
        <v>11</v>
      </c>
      <c r="C286" s="17" t="s">
        <v>1083</v>
      </c>
      <c r="D286" s="111">
        <v>173</v>
      </c>
      <c r="E286" s="109">
        <v>90</v>
      </c>
      <c r="F286" s="108">
        <v>27</v>
      </c>
      <c r="G286" s="108">
        <v>37</v>
      </c>
      <c r="H286" s="111">
        <v>13</v>
      </c>
      <c r="I286" s="111">
        <v>6</v>
      </c>
    </row>
    <row r="287" spans="2:9" x14ac:dyDescent="0.55000000000000004">
      <c r="B287" s="17" t="s">
        <v>11</v>
      </c>
      <c r="C287" s="17" t="s">
        <v>1072</v>
      </c>
      <c r="D287" s="111">
        <v>136</v>
      </c>
      <c r="E287" s="109">
        <v>69</v>
      </c>
      <c r="F287" s="108">
        <v>22</v>
      </c>
      <c r="G287" s="108">
        <v>38</v>
      </c>
      <c r="H287" s="111">
        <v>4</v>
      </c>
      <c r="I287" s="111">
        <v>3</v>
      </c>
    </row>
    <row r="288" spans="2:9" x14ac:dyDescent="0.55000000000000004">
      <c r="B288" s="17" t="s">
        <v>11</v>
      </c>
      <c r="C288" s="17" t="s">
        <v>1057</v>
      </c>
      <c r="D288" s="111">
        <v>23</v>
      </c>
      <c r="E288" s="109">
        <v>15</v>
      </c>
      <c r="F288" s="108">
        <v>0</v>
      </c>
      <c r="G288" s="108">
        <v>6</v>
      </c>
      <c r="H288" s="111">
        <v>1</v>
      </c>
      <c r="I288" s="111">
        <v>1</v>
      </c>
    </row>
    <row r="289" spans="2:9" x14ac:dyDescent="0.55000000000000004">
      <c r="B289" s="17" t="s">
        <v>11</v>
      </c>
      <c r="C289" s="17" t="s">
        <v>1058</v>
      </c>
      <c r="D289" s="111">
        <v>15</v>
      </c>
      <c r="E289" s="109">
        <v>10</v>
      </c>
      <c r="F289" s="108">
        <v>2</v>
      </c>
      <c r="G289" s="108">
        <v>2</v>
      </c>
      <c r="H289" s="111">
        <v>0</v>
      </c>
      <c r="I289" s="111">
        <v>1</v>
      </c>
    </row>
    <row r="290" spans="2:9" x14ac:dyDescent="0.55000000000000004">
      <c r="B290" s="17" t="s">
        <v>11</v>
      </c>
      <c r="C290" s="17" t="s">
        <v>1066</v>
      </c>
      <c r="D290" s="111">
        <v>19</v>
      </c>
      <c r="E290" s="109">
        <v>12</v>
      </c>
      <c r="F290" s="108">
        <v>1</v>
      </c>
      <c r="G290" s="108">
        <v>3</v>
      </c>
      <c r="H290" s="111">
        <v>0</v>
      </c>
      <c r="I290" s="111">
        <v>3</v>
      </c>
    </row>
    <row r="291" spans="2:9" x14ac:dyDescent="0.55000000000000004">
      <c r="B291" s="17" t="s">
        <v>11</v>
      </c>
      <c r="C291" s="17" t="s">
        <v>1061</v>
      </c>
      <c r="D291" s="111">
        <v>102</v>
      </c>
      <c r="E291" s="109">
        <v>68</v>
      </c>
      <c r="F291" s="108">
        <v>8</v>
      </c>
      <c r="G291" s="108">
        <v>22</v>
      </c>
      <c r="H291" s="111">
        <v>2</v>
      </c>
      <c r="I291" s="111">
        <v>2</v>
      </c>
    </row>
    <row r="292" spans="2:9" x14ac:dyDescent="0.55000000000000004">
      <c r="B292" s="17" t="s">
        <v>11</v>
      </c>
      <c r="C292" s="17" t="s">
        <v>1084</v>
      </c>
      <c r="D292" s="111">
        <v>59</v>
      </c>
      <c r="E292" s="109">
        <v>37</v>
      </c>
      <c r="F292" s="108">
        <v>7</v>
      </c>
      <c r="G292" s="108">
        <v>11</v>
      </c>
      <c r="H292" s="111">
        <v>2</v>
      </c>
      <c r="I292" s="111">
        <v>2</v>
      </c>
    </row>
    <row r="293" spans="2:9" x14ac:dyDescent="0.55000000000000004">
      <c r="B293" s="17" t="s">
        <v>11</v>
      </c>
      <c r="C293" s="17" t="s">
        <v>105</v>
      </c>
      <c r="D293" s="111">
        <v>83</v>
      </c>
      <c r="E293" s="109">
        <v>46</v>
      </c>
      <c r="F293" s="108">
        <v>7</v>
      </c>
      <c r="G293" s="108">
        <v>19</v>
      </c>
      <c r="H293" s="111">
        <v>5</v>
      </c>
      <c r="I293" s="111">
        <v>6</v>
      </c>
    </row>
    <row r="294" spans="2:9" x14ac:dyDescent="0.55000000000000004">
      <c r="B294" s="17" t="s">
        <v>11</v>
      </c>
      <c r="C294" s="17" t="s">
        <v>1059</v>
      </c>
      <c r="D294" s="111">
        <v>49</v>
      </c>
      <c r="E294" s="109">
        <v>21</v>
      </c>
      <c r="F294" s="108">
        <v>9</v>
      </c>
      <c r="G294" s="108">
        <v>11</v>
      </c>
      <c r="H294" s="111">
        <v>6</v>
      </c>
      <c r="I294" s="111">
        <v>2</v>
      </c>
    </row>
    <row r="295" spans="2:9" x14ac:dyDescent="0.55000000000000004">
      <c r="B295" s="17" t="s">
        <v>11</v>
      </c>
      <c r="C295" s="17" t="s">
        <v>1080</v>
      </c>
      <c r="D295" s="111">
        <v>95</v>
      </c>
      <c r="E295" s="109">
        <v>59</v>
      </c>
      <c r="F295" s="108">
        <v>14</v>
      </c>
      <c r="G295" s="108">
        <v>11</v>
      </c>
      <c r="H295" s="111">
        <v>8</v>
      </c>
      <c r="I295" s="111">
        <v>3</v>
      </c>
    </row>
    <row r="296" spans="2:9" x14ac:dyDescent="0.55000000000000004">
      <c r="B296" s="18" t="s">
        <v>1768</v>
      </c>
      <c r="C296" s="17"/>
      <c r="D296" s="111">
        <v>6785</v>
      </c>
      <c r="E296" s="109">
        <v>3226</v>
      </c>
      <c r="F296" s="108">
        <v>1086</v>
      </c>
      <c r="G296" s="108">
        <v>1625</v>
      </c>
      <c r="H296" s="111">
        <v>484</v>
      </c>
      <c r="I296" s="111">
        <v>364</v>
      </c>
    </row>
    <row r="297" spans="2:9" x14ac:dyDescent="0.55000000000000004">
      <c r="B297" s="17" t="s">
        <v>12</v>
      </c>
      <c r="C297" s="17" t="s">
        <v>1086</v>
      </c>
      <c r="D297" s="111">
        <v>2677</v>
      </c>
      <c r="E297" s="109">
        <v>1171</v>
      </c>
      <c r="F297" s="108">
        <v>535</v>
      </c>
      <c r="G297" s="108">
        <v>601</v>
      </c>
      <c r="H297" s="111">
        <v>151</v>
      </c>
      <c r="I297" s="111">
        <v>219</v>
      </c>
    </row>
    <row r="298" spans="2:9" x14ac:dyDescent="0.55000000000000004">
      <c r="B298" s="17" t="s">
        <v>12</v>
      </c>
      <c r="C298" s="17" t="s">
        <v>1101</v>
      </c>
      <c r="D298" s="111">
        <v>448</v>
      </c>
      <c r="E298" s="109">
        <v>200</v>
      </c>
      <c r="F298" s="108">
        <v>61</v>
      </c>
      <c r="G298" s="108">
        <v>103</v>
      </c>
      <c r="H298" s="111">
        <v>31</v>
      </c>
      <c r="I298" s="111">
        <v>53</v>
      </c>
    </row>
    <row r="299" spans="2:9" x14ac:dyDescent="0.55000000000000004">
      <c r="B299" s="17" t="s">
        <v>12</v>
      </c>
      <c r="C299" s="17" t="s">
        <v>1109</v>
      </c>
      <c r="D299" s="111">
        <v>594</v>
      </c>
      <c r="E299" s="109">
        <v>280</v>
      </c>
      <c r="F299" s="108">
        <v>87</v>
      </c>
      <c r="G299" s="108">
        <v>165</v>
      </c>
      <c r="H299" s="111">
        <v>55</v>
      </c>
      <c r="I299" s="111">
        <v>7</v>
      </c>
    </row>
    <row r="300" spans="2:9" x14ac:dyDescent="0.55000000000000004">
      <c r="B300" s="17" t="s">
        <v>12</v>
      </c>
      <c r="C300" s="17" t="s">
        <v>1090</v>
      </c>
      <c r="D300" s="111">
        <v>482</v>
      </c>
      <c r="E300" s="109">
        <v>227</v>
      </c>
      <c r="F300" s="108">
        <v>99</v>
      </c>
      <c r="G300" s="108">
        <v>113</v>
      </c>
      <c r="H300" s="111">
        <v>33</v>
      </c>
      <c r="I300" s="111">
        <v>10</v>
      </c>
    </row>
    <row r="301" spans="2:9" x14ac:dyDescent="0.55000000000000004">
      <c r="B301" s="17" t="s">
        <v>12</v>
      </c>
      <c r="C301" s="17" t="s">
        <v>1091</v>
      </c>
      <c r="D301" s="111">
        <v>129</v>
      </c>
      <c r="E301" s="109">
        <v>64</v>
      </c>
      <c r="F301" s="108">
        <v>9</v>
      </c>
      <c r="G301" s="108">
        <v>41</v>
      </c>
      <c r="H301" s="111">
        <v>8</v>
      </c>
      <c r="I301" s="111">
        <v>7</v>
      </c>
    </row>
    <row r="302" spans="2:9" x14ac:dyDescent="0.55000000000000004">
      <c r="B302" s="17" t="s">
        <v>12</v>
      </c>
      <c r="C302" s="17" t="s">
        <v>1107</v>
      </c>
      <c r="D302" s="111">
        <v>323</v>
      </c>
      <c r="E302" s="109">
        <v>151</v>
      </c>
      <c r="F302" s="108">
        <v>53</v>
      </c>
      <c r="G302" s="108">
        <v>58</v>
      </c>
      <c r="H302" s="111">
        <v>56</v>
      </c>
      <c r="I302" s="111">
        <v>5</v>
      </c>
    </row>
    <row r="303" spans="2:9" x14ac:dyDescent="0.55000000000000004">
      <c r="B303" s="17" t="s">
        <v>12</v>
      </c>
      <c r="C303" s="17" t="s">
        <v>1093</v>
      </c>
      <c r="D303" s="111">
        <v>200</v>
      </c>
      <c r="E303" s="109">
        <v>113</v>
      </c>
      <c r="F303" s="108">
        <v>25</v>
      </c>
      <c r="G303" s="108">
        <v>47</v>
      </c>
      <c r="H303" s="111">
        <v>11</v>
      </c>
      <c r="I303" s="111">
        <v>4</v>
      </c>
    </row>
    <row r="304" spans="2:9" x14ac:dyDescent="0.55000000000000004">
      <c r="B304" s="17" t="s">
        <v>12</v>
      </c>
      <c r="C304" s="17" t="s">
        <v>1108</v>
      </c>
      <c r="D304" s="111">
        <v>406</v>
      </c>
      <c r="E304" s="109">
        <v>210</v>
      </c>
      <c r="F304" s="108">
        <v>49</v>
      </c>
      <c r="G304" s="108">
        <v>103</v>
      </c>
      <c r="H304" s="111">
        <v>24</v>
      </c>
      <c r="I304" s="111">
        <v>20</v>
      </c>
    </row>
    <row r="305" spans="2:9" x14ac:dyDescent="0.55000000000000004">
      <c r="B305" s="17" t="s">
        <v>12</v>
      </c>
      <c r="C305" s="17" t="s">
        <v>1092</v>
      </c>
      <c r="D305" s="111">
        <v>115</v>
      </c>
      <c r="E305" s="109">
        <v>67</v>
      </c>
      <c r="F305" s="108">
        <v>11</v>
      </c>
      <c r="G305" s="108">
        <v>26</v>
      </c>
      <c r="H305" s="111">
        <v>11</v>
      </c>
      <c r="I305" s="111">
        <v>0</v>
      </c>
    </row>
    <row r="306" spans="2:9" x14ac:dyDescent="0.55000000000000004">
      <c r="B306" s="17" t="s">
        <v>12</v>
      </c>
      <c r="C306" s="17" t="s">
        <v>1099</v>
      </c>
      <c r="D306" s="111">
        <v>485</v>
      </c>
      <c r="E306" s="109">
        <v>257</v>
      </c>
      <c r="F306" s="108">
        <v>67</v>
      </c>
      <c r="G306" s="108">
        <v>120</v>
      </c>
      <c r="H306" s="111">
        <v>36</v>
      </c>
      <c r="I306" s="111">
        <v>5</v>
      </c>
    </row>
    <row r="307" spans="2:9" x14ac:dyDescent="0.55000000000000004">
      <c r="B307" s="17" t="s">
        <v>12</v>
      </c>
      <c r="C307" s="17" t="s">
        <v>1095</v>
      </c>
      <c r="D307" s="111">
        <v>193</v>
      </c>
      <c r="E307" s="109">
        <v>103</v>
      </c>
      <c r="F307" s="108">
        <v>18</v>
      </c>
      <c r="G307" s="108">
        <v>47</v>
      </c>
      <c r="H307" s="111">
        <v>8</v>
      </c>
      <c r="I307" s="111">
        <v>17</v>
      </c>
    </row>
    <row r="308" spans="2:9" x14ac:dyDescent="0.55000000000000004">
      <c r="B308" s="17" t="s">
        <v>12</v>
      </c>
      <c r="C308" s="17" t="s">
        <v>1100</v>
      </c>
      <c r="D308" s="111">
        <v>127</v>
      </c>
      <c r="E308" s="109">
        <v>57</v>
      </c>
      <c r="F308" s="108">
        <v>15</v>
      </c>
      <c r="G308" s="108">
        <v>40</v>
      </c>
      <c r="H308" s="111">
        <v>9</v>
      </c>
      <c r="I308" s="111">
        <v>6</v>
      </c>
    </row>
    <row r="309" spans="2:9" x14ac:dyDescent="0.55000000000000004">
      <c r="B309" s="17" t="s">
        <v>12</v>
      </c>
      <c r="C309" s="17" t="s">
        <v>1098</v>
      </c>
      <c r="D309" s="111">
        <v>260</v>
      </c>
      <c r="E309" s="109">
        <v>127</v>
      </c>
      <c r="F309" s="108">
        <v>35</v>
      </c>
      <c r="G309" s="108">
        <v>73</v>
      </c>
      <c r="H309" s="111">
        <v>19</v>
      </c>
      <c r="I309" s="111">
        <v>6</v>
      </c>
    </row>
    <row r="310" spans="2:9" x14ac:dyDescent="0.55000000000000004">
      <c r="B310" s="17" t="s">
        <v>12</v>
      </c>
      <c r="C310" s="17" t="s">
        <v>1096</v>
      </c>
      <c r="D310" s="111">
        <v>33</v>
      </c>
      <c r="E310" s="109">
        <v>21</v>
      </c>
      <c r="F310" s="108">
        <v>0</v>
      </c>
      <c r="G310" s="108">
        <v>8</v>
      </c>
      <c r="H310" s="111">
        <v>2</v>
      </c>
      <c r="I310" s="111">
        <v>2</v>
      </c>
    </row>
    <row r="311" spans="2:9" x14ac:dyDescent="0.55000000000000004">
      <c r="B311" s="17" t="s">
        <v>12</v>
      </c>
      <c r="C311" s="17" t="s">
        <v>1094</v>
      </c>
      <c r="D311" s="111">
        <v>7</v>
      </c>
      <c r="E311" s="109">
        <v>7</v>
      </c>
      <c r="F311" s="108">
        <v>0</v>
      </c>
      <c r="G311" s="108">
        <v>0</v>
      </c>
      <c r="H311" s="111">
        <v>0</v>
      </c>
      <c r="I311" s="111">
        <v>0</v>
      </c>
    </row>
    <row r="312" spans="2:9" x14ac:dyDescent="0.55000000000000004">
      <c r="B312" s="17" t="s">
        <v>12</v>
      </c>
      <c r="C312" s="17" t="s">
        <v>1105</v>
      </c>
      <c r="D312" s="111">
        <v>6</v>
      </c>
      <c r="E312" s="109">
        <v>5</v>
      </c>
      <c r="F312" s="108">
        <v>0</v>
      </c>
      <c r="G312" s="108">
        <v>1</v>
      </c>
      <c r="H312" s="111">
        <v>0</v>
      </c>
      <c r="I312" s="111">
        <v>0</v>
      </c>
    </row>
    <row r="313" spans="2:9" x14ac:dyDescent="0.55000000000000004">
      <c r="B313" s="17" t="s">
        <v>12</v>
      </c>
      <c r="C313" s="17" t="s">
        <v>1106</v>
      </c>
      <c r="D313" s="111">
        <v>53</v>
      </c>
      <c r="E313" s="109">
        <v>33</v>
      </c>
      <c r="F313" s="108">
        <v>1</v>
      </c>
      <c r="G313" s="108">
        <v>16</v>
      </c>
      <c r="H313" s="111">
        <v>3</v>
      </c>
      <c r="I313" s="111">
        <v>0</v>
      </c>
    </row>
    <row r="314" spans="2:9" x14ac:dyDescent="0.55000000000000004">
      <c r="B314" s="17" t="s">
        <v>12</v>
      </c>
      <c r="C314" s="17" t="s">
        <v>1103</v>
      </c>
      <c r="D314" s="111">
        <v>22</v>
      </c>
      <c r="E314" s="109">
        <v>12</v>
      </c>
      <c r="F314" s="108">
        <v>3</v>
      </c>
      <c r="G314" s="108">
        <v>5</v>
      </c>
      <c r="H314" s="111">
        <v>2</v>
      </c>
      <c r="I314" s="111">
        <v>0</v>
      </c>
    </row>
    <row r="315" spans="2:9" x14ac:dyDescent="0.55000000000000004">
      <c r="B315" s="17" t="s">
        <v>12</v>
      </c>
      <c r="C315" s="17" t="s">
        <v>1097</v>
      </c>
      <c r="D315" s="111">
        <v>42</v>
      </c>
      <c r="E315" s="109">
        <v>25</v>
      </c>
      <c r="F315" s="108">
        <v>7</v>
      </c>
      <c r="G315" s="108">
        <v>9</v>
      </c>
      <c r="H315" s="111">
        <v>1</v>
      </c>
      <c r="I315" s="111">
        <v>0</v>
      </c>
    </row>
    <row r="316" spans="2:9" x14ac:dyDescent="0.55000000000000004">
      <c r="B316" s="17" t="s">
        <v>12</v>
      </c>
      <c r="C316" s="17" t="s">
        <v>1102</v>
      </c>
      <c r="D316" s="111">
        <v>29</v>
      </c>
      <c r="E316" s="109">
        <v>22</v>
      </c>
      <c r="F316" s="108">
        <v>3</v>
      </c>
      <c r="G316" s="108">
        <v>4</v>
      </c>
      <c r="H316" s="111">
        <v>0</v>
      </c>
      <c r="I316" s="111">
        <v>0</v>
      </c>
    </row>
    <row r="317" spans="2:9" x14ac:dyDescent="0.55000000000000004">
      <c r="B317" s="17" t="s">
        <v>12</v>
      </c>
      <c r="C317" s="17" t="s">
        <v>1087</v>
      </c>
      <c r="D317" s="111">
        <v>20</v>
      </c>
      <c r="E317" s="109">
        <v>11</v>
      </c>
      <c r="F317" s="108">
        <v>0</v>
      </c>
      <c r="G317" s="108">
        <v>5</v>
      </c>
      <c r="H317" s="111">
        <v>3</v>
      </c>
      <c r="I317" s="111">
        <v>1</v>
      </c>
    </row>
    <row r="318" spans="2:9" x14ac:dyDescent="0.55000000000000004">
      <c r="B318" s="17" t="s">
        <v>12</v>
      </c>
      <c r="C318" s="17" t="s">
        <v>1089</v>
      </c>
      <c r="D318" s="111">
        <v>30</v>
      </c>
      <c r="E318" s="109">
        <v>7</v>
      </c>
      <c r="F318" s="108">
        <v>0</v>
      </c>
      <c r="G318" s="108">
        <v>5</v>
      </c>
      <c r="H318" s="111">
        <v>17</v>
      </c>
      <c r="I318" s="111">
        <v>1</v>
      </c>
    </row>
    <row r="319" spans="2:9" x14ac:dyDescent="0.55000000000000004">
      <c r="B319" s="17" t="s">
        <v>12</v>
      </c>
      <c r="C319" s="17" t="s">
        <v>106</v>
      </c>
      <c r="D319" s="111">
        <v>54</v>
      </c>
      <c r="E319" s="109">
        <v>31</v>
      </c>
      <c r="F319" s="108">
        <v>6</v>
      </c>
      <c r="G319" s="108">
        <v>14</v>
      </c>
      <c r="H319" s="111">
        <v>2</v>
      </c>
      <c r="I319" s="111">
        <v>1</v>
      </c>
    </row>
    <row r="320" spans="2:9" x14ac:dyDescent="0.55000000000000004">
      <c r="B320" s="17" t="s">
        <v>12</v>
      </c>
      <c r="C320" s="17" t="s">
        <v>1088</v>
      </c>
      <c r="D320" s="111">
        <v>45</v>
      </c>
      <c r="E320" s="109">
        <v>23</v>
      </c>
      <c r="F320" s="108">
        <v>2</v>
      </c>
      <c r="G320" s="108">
        <v>18</v>
      </c>
      <c r="H320" s="111">
        <v>2</v>
      </c>
      <c r="I320" s="111">
        <v>0</v>
      </c>
    </row>
    <row r="321" spans="2:9" x14ac:dyDescent="0.55000000000000004">
      <c r="B321" s="17" t="s">
        <v>12</v>
      </c>
      <c r="C321" s="17" t="s">
        <v>1104</v>
      </c>
      <c r="D321" s="111">
        <v>5</v>
      </c>
      <c r="E321" s="109">
        <v>2</v>
      </c>
      <c r="F321" s="108">
        <v>0</v>
      </c>
      <c r="G321" s="108">
        <v>3</v>
      </c>
      <c r="H321" s="111">
        <v>0</v>
      </c>
      <c r="I321" s="111">
        <v>0</v>
      </c>
    </row>
    <row r="322" spans="2:9" x14ac:dyDescent="0.55000000000000004">
      <c r="B322" s="18" t="s">
        <v>1769</v>
      </c>
      <c r="C322" s="17"/>
      <c r="D322" s="111">
        <v>8802</v>
      </c>
      <c r="E322" s="109">
        <v>4099</v>
      </c>
      <c r="F322" s="108">
        <v>1220</v>
      </c>
      <c r="G322" s="108">
        <v>2215</v>
      </c>
      <c r="H322" s="111">
        <v>741</v>
      </c>
      <c r="I322" s="111">
        <v>527</v>
      </c>
    </row>
    <row r="323" spans="2:9" x14ac:dyDescent="0.55000000000000004">
      <c r="B323" s="17" t="s">
        <v>13</v>
      </c>
      <c r="C323" s="17" t="s">
        <v>1138</v>
      </c>
      <c r="D323" s="111">
        <v>2546</v>
      </c>
      <c r="E323" s="109">
        <v>1069</v>
      </c>
      <c r="F323" s="108">
        <v>441</v>
      </c>
      <c r="G323" s="108">
        <v>630</v>
      </c>
      <c r="H323" s="111">
        <v>184</v>
      </c>
      <c r="I323" s="111">
        <v>222</v>
      </c>
    </row>
    <row r="324" spans="2:9" x14ac:dyDescent="0.55000000000000004">
      <c r="B324" s="17" t="s">
        <v>13</v>
      </c>
      <c r="C324" s="17" t="s">
        <v>1141</v>
      </c>
      <c r="D324" s="111">
        <v>961</v>
      </c>
      <c r="E324" s="109">
        <v>347</v>
      </c>
      <c r="F324" s="108">
        <v>119</v>
      </c>
      <c r="G324" s="108">
        <v>248</v>
      </c>
      <c r="H324" s="111">
        <v>83</v>
      </c>
      <c r="I324" s="111">
        <v>164</v>
      </c>
    </row>
    <row r="325" spans="2:9" x14ac:dyDescent="0.55000000000000004">
      <c r="B325" s="17" t="s">
        <v>13</v>
      </c>
      <c r="C325" s="17" t="s">
        <v>1125</v>
      </c>
      <c r="D325" s="111">
        <v>1028</v>
      </c>
      <c r="E325" s="109">
        <v>473</v>
      </c>
      <c r="F325" s="108">
        <v>151</v>
      </c>
      <c r="G325" s="108">
        <v>253</v>
      </c>
      <c r="H325" s="111">
        <v>113</v>
      </c>
      <c r="I325" s="111">
        <v>38</v>
      </c>
    </row>
    <row r="326" spans="2:9" x14ac:dyDescent="0.55000000000000004">
      <c r="B326" s="17" t="s">
        <v>13</v>
      </c>
      <c r="C326" s="17" t="s">
        <v>1119</v>
      </c>
      <c r="D326" s="111">
        <v>769</v>
      </c>
      <c r="E326" s="109">
        <v>403</v>
      </c>
      <c r="F326" s="108">
        <v>102</v>
      </c>
      <c r="G326" s="108">
        <v>174</v>
      </c>
      <c r="H326" s="111">
        <v>66</v>
      </c>
      <c r="I326" s="111">
        <v>24</v>
      </c>
    </row>
    <row r="327" spans="2:9" x14ac:dyDescent="0.55000000000000004">
      <c r="B327" s="17" t="s">
        <v>13</v>
      </c>
      <c r="C327" s="17" t="s">
        <v>1123</v>
      </c>
      <c r="D327" s="111">
        <v>297</v>
      </c>
      <c r="E327" s="109">
        <v>154</v>
      </c>
      <c r="F327" s="108">
        <v>51</v>
      </c>
      <c r="G327" s="108">
        <v>76</v>
      </c>
      <c r="H327" s="111">
        <v>11</v>
      </c>
      <c r="I327" s="111">
        <v>5</v>
      </c>
    </row>
    <row r="328" spans="2:9" x14ac:dyDescent="0.55000000000000004">
      <c r="B328" s="17" t="s">
        <v>13</v>
      </c>
      <c r="C328" s="17" t="s">
        <v>1118</v>
      </c>
      <c r="D328" s="111">
        <v>329</v>
      </c>
      <c r="E328" s="109">
        <v>156</v>
      </c>
      <c r="F328" s="108">
        <v>52</v>
      </c>
      <c r="G328" s="108">
        <v>74</v>
      </c>
      <c r="H328" s="111">
        <v>44</v>
      </c>
      <c r="I328" s="111">
        <v>3</v>
      </c>
    </row>
    <row r="329" spans="2:9" x14ac:dyDescent="0.55000000000000004">
      <c r="B329" s="17" t="s">
        <v>13</v>
      </c>
      <c r="C329" s="17" t="s">
        <v>1117</v>
      </c>
      <c r="D329" s="111">
        <v>184</v>
      </c>
      <c r="E329" s="109">
        <v>87</v>
      </c>
      <c r="F329" s="108">
        <v>15</v>
      </c>
      <c r="G329" s="108">
        <v>63</v>
      </c>
      <c r="H329" s="111">
        <v>16</v>
      </c>
      <c r="I329" s="111">
        <v>3</v>
      </c>
    </row>
    <row r="330" spans="2:9" x14ac:dyDescent="0.55000000000000004">
      <c r="B330" s="17" t="s">
        <v>13</v>
      </c>
      <c r="C330" s="17" t="s">
        <v>1136</v>
      </c>
      <c r="D330" s="111">
        <v>117</v>
      </c>
      <c r="E330" s="109">
        <v>53</v>
      </c>
      <c r="F330" s="108">
        <v>12</v>
      </c>
      <c r="G330" s="108">
        <v>35</v>
      </c>
      <c r="H330" s="111">
        <v>11</v>
      </c>
      <c r="I330" s="111">
        <v>6</v>
      </c>
    </row>
    <row r="331" spans="2:9" x14ac:dyDescent="0.55000000000000004">
      <c r="B331" s="17" t="s">
        <v>13</v>
      </c>
      <c r="C331" s="17" t="s">
        <v>1128</v>
      </c>
      <c r="D331" s="111">
        <v>260</v>
      </c>
      <c r="E331" s="109">
        <v>143</v>
      </c>
      <c r="F331" s="108">
        <v>22</v>
      </c>
      <c r="G331" s="108">
        <v>70</v>
      </c>
      <c r="H331" s="111">
        <v>22</v>
      </c>
      <c r="I331" s="111">
        <v>3</v>
      </c>
    </row>
    <row r="332" spans="2:9" x14ac:dyDescent="0.55000000000000004">
      <c r="B332" s="17" t="s">
        <v>13</v>
      </c>
      <c r="C332" s="17" t="s">
        <v>1126</v>
      </c>
      <c r="D332" s="111">
        <v>550</v>
      </c>
      <c r="E332" s="109">
        <v>274</v>
      </c>
      <c r="F332" s="108">
        <v>62</v>
      </c>
      <c r="G332" s="108">
        <v>130</v>
      </c>
      <c r="H332" s="111">
        <v>63</v>
      </c>
      <c r="I332" s="111">
        <v>21</v>
      </c>
    </row>
    <row r="333" spans="2:9" x14ac:dyDescent="0.55000000000000004">
      <c r="B333" s="17" t="s">
        <v>13</v>
      </c>
      <c r="C333" s="17" t="s">
        <v>1132</v>
      </c>
      <c r="D333" s="111">
        <v>312</v>
      </c>
      <c r="E333" s="109">
        <v>153</v>
      </c>
      <c r="F333" s="108">
        <v>38</v>
      </c>
      <c r="G333" s="108">
        <v>83</v>
      </c>
      <c r="H333" s="111">
        <v>31</v>
      </c>
      <c r="I333" s="111">
        <v>7</v>
      </c>
    </row>
    <row r="334" spans="2:9" x14ac:dyDescent="0.55000000000000004">
      <c r="B334" s="17" t="s">
        <v>13</v>
      </c>
      <c r="C334" s="17" t="s">
        <v>1114</v>
      </c>
      <c r="D334" s="111">
        <v>113</v>
      </c>
      <c r="E334" s="109">
        <v>62</v>
      </c>
      <c r="F334" s="108">
        <v>7</v>
      </c>
      <c r="G334" s="108">
        <v>34</v>
      </c>
      <c r="H334" s="111">
        <v>7</v>
      </c>
      <c r="I334" s="111">
        <v>3</v>
      </c>
    </row>
    <row r="335" spans="2:9" x14ac:dyDescent="0.55000000000000004">
      <c r="B335" s="17" t="s">
        <v>13</v>
      </c>
      <c r="C335" s="17" t="s">
        <v>1130</v>
      </c>
      <c r="D335" s="111">
        <v>237</v>
      </c>
      <c r="E335" s="109">
        <v>124</v>
      </c>
      <c r="F335" s="108">
        <v>27</v>
      </c>
      <c r="G335" s="108">
        <v>66</v>
      </c>
      <c r="H335" s="111">
        <v>12</v>
      </c>
      <c r="I335" s="111">
        <v>8</v>
      </c>
    </row>
    <row r="336" spans="2:9" x14ac:dyDescent="0.55000000000000004">
      <c r="B336" s="17" t="s">
        <v>13</v>
      </c>
      <c r="C336" s="17" t="s">
        <v>1139</v>
      </c>
      <c r="D336" s="111">
        <v>54</v>
      </c>
      <c r="E336" s="109">
        <v>28</v>
      </c>
      <c r="F336" s="108">
        <v>5</v>
      </c>
      <c r="G336" s="108">
        <v>13</v>
      </c>
      <c r="H336" s="111">
        <v>5</v>
      </c>
      <c r="I336" s="111">
        <v>3</v>
      </c>
    </row>
    <row r="337" spans="2:9" x14ac:dyDescent="0.55000000000000004">
      <c r="B337" s="17" t="s">
        <v>13</v>
      </c>
      <c r="C337" s="17" t="s">
        <v>1129</v>
      </c>
      <c r="D337" s="111">
        <v>38</v>
      </c>
      <c r="E337" s="109">
        <v>25</v>
      </c>
      <c r="F337" s="108">
        <v>1</v>
      </c>
      <c r="G337" s="108">
        <v>12</v>
      </c>
      <c r="H337" s="111">
        <v>0</v>
      </c>
      <c r="I337" s="111">
        <v>0</v>
      </c>
    </row>
    <row r="338" spans="2:9" x14ac:dyDescent="0.55000000000000004">
      <c r="B338" s="17" t="s">
        <v>13</v>
      </c>
      <c r="C338" s="17" t="s">
        <v>1116</v>
      </c>
      <c r="D338" s="111">
        <v>110</v>
      </c>
      <c r="E338" s="109">
        <v>68</v>
      </c>
      <c r="F338" s="108">
        <v>12</v>
      </c>
      <c r="G338" s="108">
        <v>22</v>
      </c>
      <c r="H338" s="111">
        <v>7</v>
      </c>
      <c r="I338" s="111">
        <v>1</v>
      </c>
    </row>
    <row r="339" spans="2:9" x14ac:dyDescent="0.55000000000000004">
      <c r="B339" s="17" t="s">
        <v>13</v>
      </c>
      <c r="C339" s="17" t="s">
        <v>1131</v>
      </c>
      <c r="D339" s="111">
        <v>28</v>
      </c>
      <c r="E339" s="109">
        <v>12</v>
      </c>
      <c r="F339" s="108">
        <v>2</v>
      </c>
      <c r="G339" s="108">
        <v>10</v>
      </c>
      <c r="H339" s="111">
        <v>4</v>
      </c>
      <c r="I339" s="111">
        <v>0</v>
      </c>
    </row>
    <row r="340" spans="2:9" x14ac:dyDescent="0.55000000000000004">
      <c r="B340" s="17" t="s">
        <v>13</v>
      </c>
      <c r="C340" s="17" t="s">
        <v>107</v>
      </c>
      <c r="D340" s="111">
        <v>26</v>
      </c>
      <c r="E340" s="109">
        <v>14</v>
      </c>
      <c r="F340" s="108">
        <v>1</v>
      </c>
      <c r="G340" s="108">
        <v>11</v>
      </c>
      <c r="H340" s="111">
        <v>0</v>
      </c>
      <c r="I340" s="111">
        <v>0</v>
      </c>
    </row>
    <row r="341" spans="2:9" x14ac:dyDescent="0.55000000000000004">
      <c r="B341" s="17" t="s">
        <v>13</v>
      </c>
      <c r="C341" s="17" t="s">
        <v>1112</v>
      </c>
      <c r="D341" s="111">
        <v>47</v>
      </c>
      <c r="E341" s="109">
        <v>26</v>
      </c>
      <c r="F341" s="108">
        <v>4</v>
      </c>
      <c r="G341" s="108">
        <v>16</v>
      </c>
      <c r="H341" s="111">
        <v>1</v>
      </c>
      <c r="I341" s="111">
        <v>0</v>
      </c>
    </row>
    <row r="342" spans="2:9" x14ac:dyDescent="0.55000000000000004">
      <c r="B342" s="17" t="s">
        <v>13</v>
      </c>
      <c r="C342" s="17" t="s">
        <v>1111</v>
      </c>
      <c r="D342" s="111">
        <v>22</v>
      </c>
      <c r="E342" s="109">
        <v>12</v>
      </c>
      <c r="F342" s="108">
        <v>2</v>
      </c>
      <c r="G342" s="108">
        <v>6</v>
      </c>
      <c r="H342" s="111">
        <v>1</v>
      </c>
      <c r="I342" s="111">
        <v>1</v>
      </c>
    </row>
    <row r="343" spans="2:9" x14ac:dyDescent="0.55000000000000004">
      <c r="B343" s="17" t="s">
        <v>13</v>
      </c>
      <c r="C343" s="17" t="s">
        <v>1115</v>
      </c>
      <c r="D343" s="111">
        <v>21</v>
      </c>
      <c r="E343" s="109">
        <v>11</v>
      </c>
      <c r="F343" s="108">
        <v>8</v>
      </c>
      <c r="G343" s="108">
        <v>2</v>
      </c>
      <c r="H343" s="111">
        <v>0</v>
      </c>
      <c r="I343" s="111">
        <v>0</v>
      </c>
    </row>
    <row r="344" spans="2:9" x14ac:dyDescent="0.55000000000000004">
      <c r="B344" s="17" t="s">
        <v>13</v>
      </c>
      <c r="C344" s="17" t="s">
        <v>1137</v>
      </c>
      <c r="D344" s="111">
        <v>47</v>
      </c>
      <c r="E344" s="109">
        <v>28</v>
      </c>
      <c r="F344" s="108">
        <v>1</v>
      </c>
      <c r="G344" s="108">
        <v>14</v>
      </c>
      <c r="H344" s="111">
        <v>2</v>
      </c>
      <c r="I344" s="111">
        <v>2</v>
      </c>
    </row>
    <row r="345" spans="2:9" x14ac:dyDescent="0.55000000000000004">
      <c r="B345" s="17" t="s">
        <v>13</v>
      </c>
      <c r="C345" s="17" t="s">
        <v>1133</v>
      </c>
      <c r="D345" s="111">
        <v>8</v>
      </c>
      <c r="E345" s="109">
        <v>4</v>
      </c>
      <c r="F345" s="108">
        <v>1</v>
      </c>
      <c r="G345" s="108">
        <v>1</v>
      </c>
      <c r="H345" s="111">
        <v>2</v>
      </c>
      <c r="I345" s="111">
        <v>0</v>
      </c>
    </row>
    <row r="346" spans="2:9" x14ac:dyDescent="0.55000000000000004">
      <c r="B346" s="17" t="s">
        <v>13</v>
      </c>
      <c r="C346" s="17" t="s">
        <v>1134</v>
      </c>
      <c r="D346" s="111">
        <v>27</v>
      </c>
      <c r="E346" s="109">
        <v>20</v>
      </c>
      <c r="F346" s="108">
        <v>4</v>
      </c>
      <c r="G346" s="108">
        <v>3</v>
      </c>
      <c r="H346" s="111">
        <v>0</v>
      </c>
      <c r="I346" s="111">
        <v>0</v>
      </c>
    </row>
    <row r="347" spans="2:9" x14ac:dyDescent="0.55000000000000004">
      <c r="B347" s="17" t="s">
        <v>13</v>
      </c>
      <c r="C347" s="17" t="s">
        <v>1113</v>
      </c>
      <c r="D347" s="111">
        <v>30</v>
      </c>
      <c r="E347" s="109">
        <v>13</v>
      </c>
      <c r="F347" s="108">
        <v>3</v>
      </c>
      <c r="G347" s="108">
        <v>10</v>
      </c>
      <c r="H347" s="111">
        <v>4</v>
      </c>
      <c r="I347" s="111">
        <v>0</v>
      </c>
    </row>
    <row r="348" spans="2:9" x14ac:dyDescent="0.55000000000000004">
      <c r="B348" s="17" t="s">
        <v>13</v>
      </c>
      <c r="C348" s="17" t="s">
        <v>1120</v>
      </c>
      <c r="D348" s="111">
        <v>14</v>
      </c>
      <c r="E348" s="109">
        <v>7</v>
      </c>
      <c r="F348" s="108">
        <v>0</v>
      </c>
      <c r="G348" s="108">
        <v>6</v>
      </c>
      <c r="H348" s="111">
        <v>0</v>
      </c>
      <c r="I348" s="111">
        <v>1</v>
      </c>
    </row>
    <row r="349" spans="2:9" x14ac:dyDescent="0.55000000000000004">
      <c r="B349" s="17" t="s">
        <v>13</v>
      </c>
      <c r="C349" s="17" t="s">
        <v>1127</v>
      </c>
      <c r="D349" s="111">
        <v>24</v>
      </c>
      <c r="E349" s="109">
        <v>16</v>
      </c>
      <c r="F349" s="108">
        <v>0</v>
      </c>
      <c r="G349" s="108">
        <v>7</v>
      </c>
      <c r="H349" s="111">
        <v>1</v>
      </c>
      <c r="I349" s="111">
        <v>0</v>
      </c>
    </row>
    <row r="350" spans="2:9" x14ac:dyDescent="0.55000000000000004">
      <c r="B350" s="17" t="s">
        <v>13</v>
      </c>
      <c r="C350" s="17" t="s">
        <v>1124</v>
      </c>
      <c r="D350" s="111">
        <v>154</v>
      </c>
      <c r="E350" s="109">
        <v>75</v>
      </c>
      <c r="F350" s="108">
        <v>25</v>
      </c>
      <c r="G350" s="108">
        <v>36</v>
      </c>
      <c r="H350" s="111">
        <v>15</v>
      </c>
      <c r="I350" s="111">
        <v>3</v>
      </c>
    </row>
    <row r="351" spans="2:9" x14ac:dyDescent="0.55000000000000004">
      <c r="B351" s="17" t="s">
        <v>13</v>
      </c>
      <c r="C351" s="17" t="s">
        <v>109</v>
      </c>
      <c r="D351" s="111">
        <v>57</v>
      </c>
      <c r="E351" s="109">
        <v>32</v>
      </c>
      <c r="F351" s="108">
        <v>7</v>
      </c>
      <c r="G351" s="108">
        <v>13</v>
      </c>
      <c r="H351" s="111">
        <v>5</v>
      </c>
      <c r="I351" s="111">
        <v>0</v>
      </c>
    </row>
    <row r="352" spans="2:9" x14ac:dyDescent="0.55000000000000004">
      <c r="B352" s="17" t="s">
        <v>13</v>
      </c>
      <c r="C352" s="17" t="s">
        <v>108</v>
      </c>
      <c r="D352" s="111">
        <v>53</v>
      </c>
      <c r="E352" s="109">
        <v>25</v>
      </c>
      <c r="F352" s="108">
        <v>11</v>
      </c>
      <c r="G352" s="108">
        <v>11</v>
      </c>
      <c r="H352" s="111">
        <v>6</v>
      </c>
      <c r="I352" s="111">
        <v>0</v>
      </c>
    </row>
    <row r="353" spans="2:9" x14ac:dyDescent="0.55000000000000004">
      <c r="B353" s="17" t="s">
        <v>13</v>
      </c>
      <c r="C353" s="17" t="s">
        <v>1122</v>
      </c>
      <c r="D353" s="111">
        <v>74</v>
      </c>
      <c r="E353" s="109">
        <v>36</v>
      </c>
      <c r="F353" s="108">
        <v>7</v>
      </c>
      <c r="G353" s="108">
        <v>29</v>
      </c>
      <c r="H353" s="111">
        <v>1</v>
      </c>
      <c r="I353" s="111">
        <v>1</v>
      </c>
    </row>
    <row r="354" spans="2:9" x14ac:dyDescent="0.55000000000000004">
      <c r="B354" s="17" t="s">
        <v>13</v>
      </c>
      <c r="C354" s="17" t="s">
        <v>1110</v>
      </c>
      <c r="D354" s="111">
        <v>44</v>
      </c>
      <c r="E354" s="109">
        <v>15</v>
      </c>
      <c r="F354" s="108">
        <v>9</v>
      </c>
      <c r="G354" s="108">
        <v>14</v>
      </c>
      <c r="H354" s="111">
        <v>5</v>
      </c>
      <c r="I354" s="111">
        <v>1</v>
      </c>
    </row>
    <row r="355" spans="2:9" x14ac:dyDescent="0.55000000000000004">
      <c r="B355" s="17" t="s">
        <v>13</v>
      </c>
      <c r="C355" s="17" t="s">
        <v>1135</v>
      </c>
      <c r="D355" s="111">
        <v>70</v>
      </c>
      <c r="E355" s="109">
        <v>40</v>
      </c>
      <c r="F355" s="108">
        <v>6</v>
      </c>
      <c r="G355" s="108">
        <v>16</v>
      </c>
      <c r="H355" s="111">
        <v>5</v>
      </c>
      <c r="I355" s="111">
        <v>3</v>
      </c>
    </row>
    <row r="356" spans="2:9" x14ac:dyDescent="0.55000000000000004">
      <c r="B356" s="17" t="s">
        <v>13</v>
      </c>
      <c r="C356" s="17" t="s">
        <v>1121</v>
      </c>
      <c r="D356" s="111">
        <v>110</v>
      </c>
      <c r="E356" s="109">
        <v>71</v>
      </c>
      <c r="F356" s="108">
        <v>9</v>
      </c>
      <c r="G356" s="108">
        <v>21</v>
      </c>
      <c r="H356" s="111">
        <v>8</v>
      </c>
      <c r="I356" s="111">
        <v>1</v>
      </c>
    </row>
    <row r="357" spans="2:9" x14ac:dyDescent="0.55000000000000004">
      <c r="B357" s="17" t="s">
        <v>13</v>
      </c>
      <c r="C357" s="17" t="s">
        <v>1140</v>
      </c>
      <c r="D357" s="111">
        <v>41</v>
      </c>
      <c r="E357" s="109">
        <v>23</v>
      </c>
      <c r="F357" s="108">
        <v>3</v>
      </c>
      <c r="G357" s="108">
        <v>6</v>
      </c>
      <c r="H357" s="111">
        <v>6</v>
      </c>
      <c r="I357" s="111">
        <v>3</v>
      </c>
    </row>
    <row r="358" spans="2:9" x14ac:dyDescent="0.55000000000000004">
      <c r="B358" s="18" t="s">
        <v>1770</v>
      </c>
      <c r="C358" s="17"/>
      <c r="D358" s="111">
        <v>12434</v>
      </c>
      <c r="E358" s="109">
        <v>6176</v>
      </c>
      <c r="F358" s="108">
        <v>1822</v>
      </c>
      <c r="G358" s="108">
        <v>2969</v>
      </c>
      <c r="H358" s="111">
        <v>950</v>
      </c>
      <c r="I358" s="111">
        <v>517</v>
      </c>
    </row>
    <row r="359" spans="2:9" x14ac:dyDescent="0.55000000000000004">
      <c r="B359" s="17" t="s">
        <v>14</v>
      </c>
      <c r="C359" s="17" t="s">
        <v>1187</v>
      </c>
      <c r="D359" s="111">
        <v>2396</v>
      </c>
      <c r="E359" s="109">
        <v>1114</v>
      </c>
      <c r="F359" s="108">
        <v>418</v>
      </c>
      <c r="G359" s="108">
        <v>566</v>
      </c>
      <c r="H359" s="111">
        <v>134</v>
      </c>
      <c r="I359" s="111">
        <v>164</v>
      </c>
    </row>
    <row r="360" spans="2:9" x14ac:dyDescent="0.55000000000000004">
      <c r="B360" s="17" t="s">
        <v>14</v>
      </c>
      <c r="C360" s="17" t="s">
        <v>1144</v>
      </c>
      <c r="D360" s="111">
        <v>953</v>
      </c>
      <c r="E360" s="109">
        <v>469</v>
      </c>
      <c r="F360" s="108">
        <v>138</v>
      </c>
      <c r="G360" s="108">
        <v>233</v>
      </c>
      <c r="H360" s="111">
        <v>77</v>
      </c>
      <c r="I360" s="111">
        <v>36</v>
      </c>
    </row>
    <row r="361" spans="2:9" x14ac:dyDescent="0.55000000000000004">
      <c r="B361" s="17" t="s">
        <v>14</v>
      </c>
      <c r="C361" s="17" t="s">
        <v>1162</v>
      </c>
      <c r="D361" s="111">
        <v>2607</v>
      </c>
      <c r="E361" s="109">
        <v>1112</v>
      </c>
      <c r="F361" s="108">
        <v>463</v>
      </c>
      <c r="G361" s="108">
        <v>660</v>
      </c>
      <c r="H361" s="111">
        <v>233</v>
      </c>
      <c r="I361" s="111">
        <v>139</v>
      </c>
    </row>
    <row r="362" spans="2:9" x14ac:dyDescent="0.55000000000000004">
      <c r="B362" s="17" t="s">
        <v>14</v>
      </c>
      <c r="C362" s="17" t="s">
        <v>1150</v>
      </c>
      <c r="D362" s="111">
        <v>1934</v>
      </c>
      <c r="E362" s="109">
        <v>1076</v>
      </c>
      <c r="F362" s="108">
        <v>294</v>
      </c>
      <c r="G362" s="108">
        <v>395</v>
      </c>
      <c r="H362" s="111">
        <v>143</v>
      </c>
      <c r="I362" s="111">
        <v>26</v>
      </c>
    </row>
    <row r="363" spans="2:9" x14ac:dyDescent="0.55000000000000004">
      <c r="B363" s="17" t="s">
        <v>14</v>
      </c>
      <c r="C363" s="17" t="s">
        <v>1166</v>
      </c>
      <c r="D363" s="111">
        <v>427</v>
      </c>
      <c r="E363" s="109">
        <v>217</v>
      </c>
      <c r="F363" s="108">
        <v>60</v>
      </c>
      <c r="G363" s="108">
        <v>103</v>
      </c>
      <c r="H363" s="111">
        <v>36</v>
      </c>
      <c r="I363" s="111">
        <v>11</v>
      </c>
    </row>
    <row r="364" spans="2:9" x14ac:dyDescent="0.55000000000000004">
      <c r="B364" s="17" t="s">
        <v>14</v>
      </c>
      <c r="C364" s="17" t="s">
        <v>1168</v>
      </c>
      <c r="D364" s="111">
        <v>408</v>
      </c>
      <c r="E364" s="109">
        <v>200</v>
      </c>
      <c r="F364" s="108">
        <v>57</v>
      </c>
      <c r="G364" s="108">
        <v>85</v>
      </c>
      <c r="H364" s="111">
        <v>52</v>
      </c>
      <c r="I364" s="111">
        <v>14</v>
      </c>
    </row>
    <row r="365" spans="2:9" x14ac:dyDescent="0.55000000000000004">
      <c r="B365" s="17" t="s">
        <v>14</v>
      </c>
      <c r="C365" s="17" t="s">
        <v>1158</v>
      </c>
      <c r="D365" s="111">
        <v>236</v>
      </c>
      <c r="E365" s="109">
        <v>136</v>
      </c>
      <c r="F365" s="108">
        <v>23</v>
      </c>
      <c r="G365" s="108">
        <v>54</v>
      </c>
      <c r="H365" s="111">
        <v>20</v>
      </c>
      <c r="I365" s="111">
        <v>3</v>
      </c>
    </row>
    <row r="366" spans="2:9" x14ac:dyDescent="0.55000000000000004">
      <c r="B366" s="17" t="s">
        <v>14</v>
      </c>
      <c r="C366" s="17" t="s">
        <v>1169</v>
      </c>
      <c r="D366" s="111">
        <v>193</v>
      </c>
      <c r="E366" s="109">
        <v>108</v>
      </c>
      <c r="F366" s="108">
        <v>22</v>
      </c>
      <c r="G366" s="108">
        <v>42</v>
      </c>
      <c r="H366" s="111">
        <v>21</v>
      </c>
      <c r="I366" s="111">
        <v>0</v>
      </c>
    </row>
    <row r="367" spans="2:9" x14ac:dyDescent="0.55000000000000004">
      <c r="B367" s="17" t="s">
        <v>14</v>
      </c>
      <c r="C367" s="17" t="s">
        <v>1181</v>
      </c>
      <c r="D367" s="111">
        <v>405</v>
      </c>
      <c r="E367" s="109">
        <v>185</v>
      </c>
      <c r="F367" s="108">
        <v>38</v>
      </c>
      <c r="G367" s="108">
        <v>104</v>
      </c>
      <c r="H367" s="111">
        <v>19</v>
      </c>
      <c r="I367" s="111">
        <v>59</v>
      </c>
    </row>
    <row r="368" spans="2:9" x14ac:dyDescent="0.55000000000000004">
      <c r="B368" s="17" t="s">
        <v>14</v>
      </c>
      <c r="C368" s="17" t="s">
        <v>1173</v>
      </c>
      <c r="D368" s="111">
        <v>170</v>
      </c>
      <c r="E368" s="109">
        <v>107</v>
      </c>
      <c r="F368" s="108">
        <v>15</v>
      </c>
      <c r="G368" s="108">
        <v>29</v>
      </c>
      <c r="H368" s="111">
        <v>10</v>
      </c>
      <c r="I368" s="111">
        <v>9</v>
      </c>
    </row>
    <row r="369" spans="2:9" x14ac:dyDescent="0.55000000000000004">
      <c r="B369" s="17" t="s">
        <v>14</v>
      </c>
      <c r="C369" s="17" t="s">
        <v>1192</v>
      </c>
      <c r="D369" s="111">
        <v>328</v>
      </c>
      <c r="E369" s="109">
        <v>193</v>
      </c>
      <c r="F369" s="108">
        <v>38</v>
      </c>
      <c r="G369" s="108">
        <v>72</v>
      </c>
      <c r="H369" s="111">
        <v>21</v>
      </c>
      <c r="I369" s="111">
        <v>4</v>
      </c>
    </row>
    <row r="370" spans="2:9" x14ac:dyDescent="0.55000000000000004">
      <c r="B370" s="17" t="s">
        <v>14</v>
      </c>
      <c r="C370" s="17" t="s">
        <v>898</v>
      </c>
      <c r="D370" s="111">
        <v>234</v>
      </c>
      <c r="E370" s="109">
        <v>143</v>
      </c>
      <c r="F370" s="108">
        <v>22</v>
      </c>
      <c r="G370" s="108">
        <v>53</v>
      </c>
      <c r="H370" s="111">
        <v>13</v>
      </c>
      <c r="I370" s="111">
        <v>3</v>
      </c>
    </row>
    <row r="371" spans="2:9" x14ac:dyDescent="0.55000000000000004">
      <c r="B371" s="17" t="s">
        <v>14</v>
      </c>
      <c r="C371" s="17" t="s">
        <v>1194</v>
      </c>
      <c r="D371" s="111">
        <v>138</v>
      </c>
      <c r="E371" s="109">
        <v>84</v>
      </c>
      <c r="F371" s="108">
        <v>13</v>
      </c>
      <c r="G371" s="108">
        <v>26</v>
      </c>
      <c r="H371" s="111">
        <v>12</v>
      </c>
      <c r="I371" s="111">
        <v>3</v>
      </c>
    </row>
    <row r="372" spans="2:9" x14ac:dyDescent="0.55000000000000004">
      <c r="B372" s="17" t="s">
        <v>14</v>
      </c>
      <c r="C372" s="17" t="s">
        <v>1161</v>
      </c>
      <c r="D372" s="111">
        <v>45</v>
      </c>
      <c r="E372" s="109">
        <v>26</v>
      </c>
      <c r="F372" s="108">
        <v>2</v>
      </c>
      <c r="G372" s="108">
        <v>12</v>
      </c>
      <c r="H372" s="111">
        <v>3</v>
      </c>
      <c r="I372" s="111">
        <v>2</v>
      </c>
    </row>
    <row r="373" spans="2:9" x14ac:dyDescent="0.55000000000000004">
      <c r="B373" s="17" t="s">
        <v>14</v>
      </c>
      <c r="C373" s="17" t="s">
        <v>1160</v>
      </c>
      <c r="D373" s="111">
        <v>40</v>
      </c>
      <c r="E373" s="109">
        <v>31</v>
      </c>
      <c r="F373" s="108">
        <v>2</v>
      </c>
      <c r="G373" s="108">
        <v>4</v>
      </c>
      <c r="H373" s="111">
        <v>2</v>
      </c>
      <c r="I373" s="111">
        <v>1</v>
      </c>
    </row>
    <row r="374" spans="2:9" x14ac:dyDescent="0.55000000000000004">
      <c r="B374" s="17" t="s">
        <v>14</v>
      </c>
      <c r="C374" s="17" t="s">
        <v>1157</v>
      </c>
      <c r="D374" s="111">
        <v>61</v>
      </c>
      <c r="E374" s="109">
        <v>40</v>
      </c>
      <c r="F374" s="108">
        <v>3</v>
      </c>
      <c r="G374" s="108">
        <v>15</v>
      </c>
      <c r="H374" s="111">
        <v>1</v>
      </c>
      <c r="I374" s="111">
        <v>2</v>
      </c>
    </row>
    <row r="375" spans="2:9" x14ac:dyDescent="0.55000000000000004">
      <c r="B375" s="17" t="s">
        <v>14</v>
      </c>
      <c r="C375" s="17" t="s">
        <v>1152</v>
      </c>
      <c r="D375" s="111">
        <v>19</v>
      </c>
      <c r="E375" s="109">
        <v>10</v>
      </c>
      <c r="F375" s="108">
        <v>3</v>
      </c>
      <c r="G375" s="108">
        <v>5</v>
      </c>
      <c r="H375" s="111">
        <v>1</v>
      </c>
      <c r="I375" s="111">
        <v>0</v>
      </c>
    </row>
    <row r="376" spans="2:9" x14ac:dyDescent="0.55000000000000004">
      <c r="B376" s="17" t="s">
        <v>14</v>
      </c>
      <c r="C376" s="17" t="s">
        <v>1154</v>
      </c>
      <c r="D376" s="111">
        <v>74</v>
      </c>
      <c r="E376" s="109">
        <v>39</v>
      </c>
      <c r="F376" s="108">
        <v>11</v>
      </c>
      <c r="G376" s="108">
        <v>17</v>
      </c>
      <c r="H376" s="111">
        <v>2</v>
      </c>
      <c r="I376" s="111">
        <v>5</v>
      </c>
    </row>
    <row r="377" spans="2:9" x14ac:dyDescent="0.55000000000000004">
      <c r="B377" s="17" t="s">
        <v>14</v>
      </c>
      <c r="C377" s="17" t="s">
        <v>1174</v>
      </c>
      <c r="D377" s="111">
        <v>28</v>
      </c>
      <c r="E377" s="109">
        <v>8</v>
      </c>
      <c r="F377" s="108">
        <v>1</v>
      </c>
      <c r="G377" s="108">
        <v>17</v>
      </c>
      <c r="H377" s="111">
        <v>2</v>
      </c>
      <c r="I377" s="111">
        <v>0</v>
      </c>
    </row>
    <row r="378" spans="2:9" x14ac:dyDescent="0.55000000000000004">
      <c r="B378" s="17" t="s">
        <v>14</v>
      </c>
      <c r="C378" s="17" t="s">
        <v>1164</v>
      </c>
      <c r="D378" s="111">
        <v>91</v>
      </c>
      <c r="E378" s="109">
        <v>42</v>
      </c>
      <c r="F378" s="108">
        <v>30</v>
      </c>
      <c r="G378" s="108">
        <v>18</v>
      </c>
      <c r="H378" s="111">
        <v>1</v>
      </c>
      <c r="I378" s="111">
        <v>0</v>
      </c>
    </row>
    <row r="379" spans="2:9" x14ac:dyDescent="0.55000000000000004">
      <c r="B379" s="17" t="s">
        <v>14</v>
      </c>
      <c r="C379" s="17" t="s">
        <v>1184</v>
      </c>
      <c r="D379" s="111">
        <v>12</v>
      </c>
      <c r="E379" s="109">
        <v>2</v>
      </c>
      <c r="F379" s="108">
        <v>2</v>
      </c>
      <c r="G379" s="108">
        <v>6</v>
      </c>
      <c r="H379" s="111">
        <v>0</v>
      </c>
      <c r="I379" s="111">
        <v>2</v>
      </c>
    </row>
    <row r="380" spans="2:9" x14ac:dyDescent="0.55000000000000004">
      <c r="B380" s="17" t="s">
        <v>14</v>
      </c>
      <c r="C380" s="17" t="s">
        <v>1170</v>
      </c>
      <c r="D380" s="111">
        <v>39</v>
      </c>
      <c r="E380" s="109">
        <v>18</v>
      </c>
      <c r="F380" s="108">
        <v>6</v>
      </c>
      <c r="G380" s="108">
        <v>12</v>
      </c>
      <c r="H380" s="111">
        <v>3</v>
      </c>
      <c r="I380" s="111">
        <v>0</v>
      </c>
    </row>
    <row r="381" spans="2:9" x14ac:dyDescent="0.55000000000000004">
      <c r="B381" s="17" t="s">
        <v>14</v>
      </c>
      <c r="C381" s="17" t="s">
        <v>1191</v>
      </c>
      <c r="D381" s="111">
        <v>164</v>
      </c>
      <c r="E381" s="109">
        <v>69</v>
      </c>
      <c r="F381" s="108">
        <v>9</v>
      </c>
      <c r="G381" s="108">
        <v>70</v>
      </c>
      <c r="H381" s="111">
        <v>12</v>
      </c>
      <c r="I381" s="111">
        <v>4</v>
      </c>
    </row>
    <row r="382" spans="2:9" x14ac:dyDescent="0.55000000000000004">
      <c r="B382" s="17" t="s">
        <v>14</v>
      </c>
      <c r="C382" s="17" t="s">
        <v>1159</v>
      </c>
      <c r="D382" s="111">
        <v>92</v>
      </c>
      <c r="E382" s="109">
        <v>11</v>
      </c>
      <c r="F382" s="108">
        <v>8</v>
      </c>
      <c r="G382" s="108">
        <v>59</v>
      </c>
      <c r="H382" s="111">
        <v>12</v>
      </c>
      <c r="I382" s="111">
        <v>2</v>
      </c>
    </row>
    <row r="383" spans="2:9" x14ac:dyDescent="0.55000000000000004">
      <c r="B383" s="17" t="s">
        <v>14</v>
      </c>
      <c r="C383" s="17" t="s">
        <v>1179</v>
      </c>
      <c r="D383" s="111">
        <v>16</v>
      </c>
      <c r="E383" s="109">
        <v>9</v>
      </c>
      <c r="F383" s="108">
        <v>3</v>
      </c>
      <c r="G383" s="108">
        <v>3</v>
      </c>
      <c r="H383" s="111">
        <v>1</v>
      </c>
      <c r="I383" s="111">
        <v>0</v>
      </c>
    </row>
    <row r="384" spans="2:9" x14ac:dyDescent="0.55000000000000004">
      <c r="B384" s="17" t="s">
        <v>14</v>
      </c>
      <c r="C384" s="17" t="s">
        <v>1183</v>
      </c>
      <c r="D384" s="111">
        <v>67</v>
      </c>
      <c r="E384" s="109">
        <v>13</v>
      </c>
      <c r="F384" s="108">
        <v>25</v>
      </c>
      <c r="G384" s="108">
        <v>23</v>
      </c>
      <c r="H384" s="111">
        <v>6</v>
      </c>
      <c r="I384" s="111">
        <v>0</v>
      </c>
    </row>
    <row r="385" spans="2:9" x14ac:dyDescent="0.55000000000000004">
      <c r="B385" s="17" t="s">
        <v>14</v>
      </c>
      <c r="C385" s="17" t="s">
        <v>1149</v>
      </c>
      <c r="D385" s="111">
        <v>181</v>
      </c>
      <c r="E385" s="109">
        <v>62</v>
      </c>
      <c r="F385" s="108">
        <v>17</v>
      </c>
      <c r="G385" s="108">
        <v>75</v>
      </c>
      <c r="H385" s="111">
        <v>18</v>
      </c>
      <c r="I385" s="111">
        <v>9</v>
      </c>
    </row>
    <row r="386" spans="2:9" x14ac:dyDescent="0.55000000000000004">
      <c r="B386" s="17" t="s">
        <v>14</v>
      </c>
      <c r="C386" s="17" t="s">
        <v>1142</v>
      </c>
      <c r="D386" s="111">
        <v>133</v>
      </c>
      <c r="E386" s="109">
        <v>77</v>
      </c>
      <c r="F386" s="108">
        <v>11</v>
      </c>
      <c r="G386" s="108">
        <v>23</v>
      </c>
      <c r="H386" s="111">
        <v>22</v>
      </c>
      <c r="I386" s="111">
        <v>0</v>
      </c>
    </row>
    <row r="387" spans="2:9" x14ac:dyDescent="0.55000000000000004">
      <c r="B387" s="17" t="s">
        <v>14</v>
      </c>
      <c r="C387" s="17" t="s">
        <v>1198</v>
      </c>
      <c r="D387" s="111">
        <v>10</v>
      </c>
      <c r="E387" s="109">
        <v>8</v>
      </c>
      <c r="F387" s="108">
        <v>1</v>
      </c>
      <c r="G387" s="108">
        <v>1</v>
      </c>
      <c r="H387" s="111">
        <v>0</v>
      </c>
      <c r="I387" s="111">
        <v>0</v>
      </c>
    </row>
    <row r="388" spans="2:9" x14ac:dyDescent="0.55000000000000004">
      <c r="B388" s="17" t="s">
        <v>14</v>
      </c>
      <c r="C388" s="17" t="s">
        <v>1195</v>
      </c>
      <c r="D388" s="111">
        <v>20</v>
      </c>
      <c r="E388" s="109">
        <v>12</v>
      </c>
      <c r="F388" s="108">
        <v>0</v>
      </c>
      <c r="G388" s="108">
        <v>4</v>
      </c>
      <c r="H388" s="111">
        <v>3</v>
      </c>
      <c r="I388" s="111">
        <v>1</v>
      </c>
    </row>
    <row r="389" spans="2:9" x14ac:dyDescent="0.55000000000000004">
      <c r="B389" s="17" t="s">
        <v>14</v>
      </c>
      <c r="C389" s="17" t="s">
        <v>1190</v>
      </c>
      <c r="D389" s="111">
        <v>5</v>
      </c>
      <c r="E389" s="109">
        <v>3</v>
      </c>
      <c r="F389" s="108">
        <v>0</v>
      </c>
      <c r="G389" s="108">
        <v>2</v>
      </c>
      <c r="H389" s="111">
        <v>0</v>
      </c>
      <c r="I389" s="111">
        <v>0</v>
      </c>
    </row>
    <row r="390" spans="2:9" x14ac:dyDescent="0.55000000000000004">
      <c r="B390" s="17" t="s">
        <v>14</v>
      </c>
      <c r="C390" s="17" t="s">
        <v>1115</v>
      </c>
      <c r="D390" s="111">
        <v>8</v>
      </c>
      <c r="E390" s="109">
        <v>5</v>
      </c>
      <c r="F390" s="108">
        <v>1</v>
      </c>
      <c r="G390" s="108">
        <v>2</v>
      </c>
      <c r="H390" s="111">
        <v>0</v>
      </c>
      <c r="I390" s="111">
        <v>0</v>
      </c>
    </row>
    <row r="391" spans="2:9" x14ac:dyDescent="0.55000000000000004">
      <c r="B391" s="17" t="s">
        <v>14</v>
      </c>
      <c r="C391" s="17" t="s">
        <v>1165</v>
      </c>
      <c r="D391" s="111">
        <v>5</v>
      </c>
      <c r="E391" s="109">
        <v>3</v>
      </c>
      <c r="F391" s="108">
        <v>0</v>
      </c>
      <c r="G391" s="108">
        <v>1</v>
      </c>
      <c r="H391" s="111">
        <v>1</v>
      </c>
      <c r="I391" s="111">
        <v>0</v>
      </c>
    </row>
    <row r="392" spans="2:9" x14ac:dyDescent="0.55000000000000004">
      <c r="B392" s="17" t="s">
        <v>14</v>
      </c>
      <c r="C392" s="17" t="s">
        <v>1143</v>
      </c>
      <c r="D392" s="111">
        <v>61</v>
      </c>
      <c r="E392" s="109">
        <v>36</v>
      </c>
      <c r="F392" s="108">
        <v>3</v>
      </c>
      <c r="G392" s="108">
        <v>9</v>
      </c>
      <c r="H392" s="111">
        <v>10</v>
      </c>
      <c r="I392" s="111">
        <v>3</v>
      </c>
    </row>
    <row r="393" spans="2:9" x14ac:dyDescent="0.55000000000000004">
      <c r="B393" s="17" t="s">
        <v>14</v>
      </c>
      <c r="C393" s="17" t="s">
        <v>1180</v>
      </c>
      <c r="D393" s="111">
        <v>100</v>
      </c>
      <c r="E393" s="109">
        <v>43</v>
      </c>
      <c r="F393" s="108">
        <v>17</v>
      </c>
      <c r="G393" s="108">
        <v>30</v>
      </c>
      <c r="H393" s="111">
        <v>7</v>
      </c>
      <c r="I393" s="111">
        <v>3</v>
      </c>
    </row>
    <row r="394" spans="2:9" x14ac:dyDescent="0.55000000000000004">
      <c r="B394" s="17" t="s">
        <v>14</v>
      </c>
      <c r="C394" s="17" t="s">
        <v>1148</v>
      </c>
      <c r="D394" s="111">
        <v>17</v>
      </c>
      <c r="E394" s="109">
        <v>15</v>
      </c>
      <c r="F394" s="108">
        <v>0</v>
      </c>
      <c r="G394" s="108">
        <v>2</v>
      </c>
      <c r="H394" s="111">
        <v>0</v>
      </c>
      <c r="I394" s="111">
        <v>0</v>
      </c>
    </row>
    <row r="395" spans="2:9" x14ac:dyDescent="0.55000000000000004">
      <c r="B395" s="17" t="s">
        <v>14</v>
      </c>
      <c r="C395" s="17" t="s">
        <v>1176</v>
      </c>
      <c r="D395" s="111">
        <v>7</v>
      </c>
      <c r="E395" s="109">
        <v>5</v>
      </c>
      <c r="F395" s="108">
        <v>2</v>
      </c>
      <c r="G395" s="108">
        <v>0</v>
      </c>
      <c r="H395" s="111">
        <v>0</v>
      </c>
      <c r="I395" s="111">
        <v>0</v>
      </c>
    </row>
    <row r="396" spans="2:9" x14ac:dyDescent="0.55000000000000004">
      <c r="B396" s="17" t="s">
        <v>14</v>
      </c>
      <c r="C396" s="17" t="s">
        <v>1196</v>
      </c>
      <c r="D396" s="111">
        <v>87</v>
      </c>
      <c r="E396" s="109">
        <v>55</v>
      </c>
      <c r="F396" s="108">
        <v>6</v>
      </c>
      <c r="G396" s="108">
        <v>18</v>
      </c>
      <c r="H396" s="111">
        <v>5</v>
      </c>
      <c r="I396" s="111">
        <v>3</v>
      </c>
    </row>
    <row r="397" spans="2:9" x14ac:dyDescent="0.55000000000000004">
      <c r="B397" s="17" t="s">
        <v>14</v>
      </c>
      <c r="C397" s="17" t="s">
        <v>1171</v>
      </c>
      <c r="D397" s="111">
        <v>91</v>
      </c>
      <c r="E397" s="109">
        <v>71</v>
      </c>
      <c r="F397" s="108">
        <v>5</v>
      </c>
      <c r="G397" s="108">
        <v>12</v>
      </c>
      <c r="H397" s="111">
        <v>3</v>
      </c>
      <c r="I397" s="111">
        <v>0</v>
      </c>
    </row>
    <row r="398" spans="2:9" x14ac:dyDescent="0.55000000000000004">
      <c r="B398" s="17" t="s">
        <v>14</v>
      </c>
      <c r="C398" s="17" t="s">
        <v>1197</v>
      </c>
      <c r="D398" s="111">
        <v>27</v>
      </c>
      <c r="E398" s="109">
        <v>18</v>
      </c>
      <c r="F398" s="108">
        <v>3</v>
      </c>
      <c r="G398" s="108">
        <v>4</v>
      </c>
      <c r="H398" s="111">
        <v>1</v>
      </c>
      <c r="I398" s="111">
        <v>1</v>
      </c>
    </row>
    <row r="399" spans="2:9" x14ac:dyDescent="0.55000000000000004">
      <c r="B399" s="17" t="s">
        <v>14</v>
      </c>
      <c r="C399" s="17" t="s">
        <v>1182</v>
      </c>
      <c r="D399" s="111">
        <v>44</v>
      </c>
      <c r="E399" s="109">
        <v>30</v>
      </c>
      <c r="F399" s="108">
        <v>5</v>
      </c>
      <c r="G399" s="108">
        <v>4</v>
      </c>
      <c r="H399" s="111">
        <v>4</v>
      </c>
      <c r="I399" s="111">
        <v>1</v>
      </c>
    </row>
    <row r="400" spans="2:9" x14ac:dyDescent="0.55000000000000004">
      <c r="B400" s="17" t="s">
        <v>14</v>
      </c>
      <c r="C400" s="17" t="s">
        <v>1163</v>
      </c>
      <c r="D400" s="111">
        <v>7</v>
      </c>
      <c r="E400" s="109">
        <v>6</v>
      </c>
      <c r="F400" s="108">
        <v>0</v>
      </c>
      <c r="G400" s="108">
        <v>0</v>
      </c>
      <c r="H400" s="111">
        <v>0</v>
      </c>
      <c r="I400" s="111">
        <v>1</v>
      </c>
    </row>
    <row r="401" spans="2:9" x14ac:dyDescent="0.55000000000000004">
      <c r="B401" s="17" t="s">
        <v>14</v>
      </c>
      <c r="C401" s="17" t="s">
        <v>1147</v>
      </c>
      <c r="D401" s="111">
        <v>99</v>
      </c>
      <c r="E401" s="109">
        <v>49</v>
      </c>
      <c r="F401" s="108">
        <v>8</v>
      </c>
      <c r="G401" s="108">
        <v>34</v>
      </c>
      <c r="H401" s="111">
        <v>5</v>
      </c>
      <c r="I401" s="111">
        <v>3</v>
      </c>
    </row>
    <row r="402" spans="2:9" x14ac:dyDescent="0.55000000000000004">
      <c r="B402" s="17" t="s">
        <v>14</v>
      </c>
      <c r="C402" s="17" t="s">
        <v>1172</v>
      </c>
      <c r="D402" s="111">
        <v>50</v>
      </c>
      <c r="E402" s="109">
        <v>37</v>
      </c>
      <c r="F402" s="108">
        <v>2</v>
      </c>
      <c r="G402" s="108">
        <v>7</v>
      </c>
      <c r="H402" s="111">
        <v>4</v>
      </c>
      <c r="I402" s="111">
        <v>0</v>
      </c>
    </row>
    <row r="403" spans="2:9" x14ac:dyDescent="0.55000000000000004">
      <c r="B403" s="17" t="s">
        <v>14</v>
      </c>
      <c r="C403" s="17" t="s">
        <v>1185</v>
      </c>
      <c r="D403" s="111">
        <v>18</v>
      </c>
      <c r="E403" s="109">
        <v>10</v>
      </c>
      <c r="F403" s="108">
        <v>3</v>
      </c>
      <c r="G403" s="108">
        <v>3</v>
      </c>
      <c r="H403" s="111">
        <v>2</v>
      </c>
      <c r="I403" s="111">
        <v>0</v>
      </c>
    </row>
    <row r="404" spans="2:9" x14ac:dyDescent="0.55000000000000004">
      <c r="B404" s="17" t="s">
        <v>14</v>
      </c>
      <c r="C404" s="17" t="s">
        <v>1145</v>
      </c>
      <c r="D404" s="111">
        <v>24</v>
      </c>
      <c r="E404" s="109">
        <v>11</v>
      </c>
      <c r="F404" s="108">
        <v>2</v>
      </c>
      <c r="G404" s="108">
        <v>3</v>
      </c>
      <c r="H404" s="111">
        <v>8</v>
      </c>
      <c r="I404" s="111">
        <v>0</v>
      </c>
    </row>
    <row r="405" spans="2:9" x14ac:dyDescent="0.55000000000000004">
      <c r="B405" s="17" t="s">
        <v>14</v>
      </c>
      <c r="C405" s="17" t="s">
        <v>1189</v>
      </c>
      <c r="D405" s="111">
        <v>11</v>
      </c>
      <c r="E405" s="109">
        <v>8</v>
      </c>
      <c r="F405" s="108">
        <v>0</v>
      </c>
      <c r="G405" s="108">
        <v>0</v>
      </c>
      <c r="H405" s="111">
        <v>3</v>
      </c>
      <c r="I405" s="111">
        <v>0</v>
      </c>
    </row>
    <row r="406" spans="2:9" x14ac:dyDescent="0.55000000000000004">
      <c r="B406" s="17" t="s">
        <v>14</v>
      </c>
      <c r="C406" s="17" t="s">
        <v>1193</v>
      </c>
      <c r="D406" s="111">
        <v>84</v>
      </c>
      <c r="E406" s="109">
        <v>55</v>
      </c>
      <c r="F406" s="108">
        <v>15</v>
      </c>
      <c r="G406" s="108">
        <v>9</v>
      </c>
      <c r="H406" s="111">
        <v>3</v>
      </c>
      <c r="I406" s="111">
        <v>2</v>
      </c>
    </row>
    <row r="407" spans="2:9" x14ac:dyDescent="0.55000000000000004">
      <c r="B407" s="17" t="s">
        <v>14</v>
      </c>
      <c r="C407" s="17" t="s">
        <v>1153</v>
      </c>
      <c r="D407" s="111">
        <v>56</v>
      </c>
      <c r="E407" s="109">
        <v>39</v>
      </c>
      <c r="F407" s="108">
        <v>5</v>
      </c>
      <c r="G407" s="108">
        <v>9</v>
      </c>
      <c r="H407" s="111">
        <v>3</v>
      </c>
      <c r="I407" s="111">
        <v>0</v>
      </c>
    </row>
    <row r="408" spans="2:9" x14ac:dyDescent="0.55000000000000004">
      <c r="B408" s="17" t="s">
        <v>14</v>
      </c>
      <c r="C408" s="17" t="s">
        <v>1186</v>
      </c>
      <c r="D408" s="111">
        <v>19</v>
      </c>
      <c r="E408" s="109">
        <v>7</v>
      </c>
      <c r="F408" s="108">
        <v>2</v>
      </c>
      <c r="G408" s="108">
        <v>10</v>
      </c>
      <c r="H408" s="111">
        <v>0</v>
      </c>
      <c r="I408" s="111">
        <v>0</v>
      </c>
    </row>
    <row r="409" spans="2:9" x14ac:dyDescent="0.55000000000000004">
      <c r="B409" s="17" t="s">
        <v>14</v>
      </c>
      <c r="C409" s="17" t="s">
        <v>1178</v>
      </c>
      <c r="D409" s="111">
        <v>24</v>
      </c>
      <c r="E409" s="109">
        <v>9</v>
      </c>
      <c r="F409" s="108">
        <v>3</v>
      </c>
      <c r="G409" s="108">
        <v>10</v>
      </c>
      <c r="H409" s="111">
        <v>1</v>
      </c>
      <c r="I409" s="111">
        <v>1</v>
      </c>
    </row>
    <row r="410" spans="2:9" x14ac:dyDescent="0.55000000000000004">
      <c r="B410" s="17" t="s">
        <v>14</v>
      </c>
      <c r="C410" s="17" t="s">
        <v>1175</v>
      </c>
      <c r="D410" s="111">
        <v>15</v>
      </c>
      <c r="E410" s="109">
        <v>8</v>
      </c>
      <c r="F410" s="108">
        <v>0</v>
      </c>
      <c r="G410" s="108">
        <v>6</v>
      </c>
      <c r="H410" s="111">
        <v>1</v>
      </c>
      <c r="I410" s="111">
        <v>0</v>
      </c>
    </row>
    <row r="411" spans="2:9" x14ac:dyDescent="0.55000000000000004">
      <c r="B411" s="17" t="s">
        <v>14</v>
      </c>
      <c r="C411" s="17" t="s">
        <v>1156</v>
      </c>
      <c r="D411" s="111">
        <v>5</v>
      </c>
      <c r="E411" s="109">
        <v>3</v>
      </c>
      <c r="F411" s="108">
        <v>1</v>
      </c>
      <c r="G411" s="108">
        <v>0</v>
      </c>
      <c r="H411" s="111">
        <v>1</v>
      </c>
      <c r="I411" s="111">
        <v>0</v>
      </c>
    </row>
    <row r="412" spans="2:9" x14ac:dyDescent="0.55000000000000004">
      <c r="B412" s="17" t="s">
        <v>14</v>
      </c>
      <c r="C412" s="17" t="s">
        <v>1151</v>
      </c>
      <c r="D412" s="111">
        <v>3</v>
      </c>
      <c r="E412" s="109">
        <v>2</v>
      </c>
      <c r="F412" s="108">
        <v>1</v>
      </c>
      <c r="G412" s="108">
        <v>0</v>
      </c>
      <c r="H412" s="111">
        <v>0</v>
      </c>
      <c r="I412" s="111">
        <v>0</v>
      </c>
    </row>
    <row r="413" spans="2:9" x14ac:dyDescent="0.55000000000000004">
      <c r="B413" s="17" t="s">
        <v>14</v>
      </c>
      <c r="C413" s="17" t="s">
        <v>1188</v>
      </c>
      <c r="D413" s="111">
        <v>3</v>
      </c>
      <c r="E413" s="109">
        <v>1</v>
      </c>
      <c r="F413" s="108">
        <v>0</v>
      </c>
      <c r="G413" s="108">
        <v>0</v>
      </c>
      <c r="H413" s="111">
        <v>2</v>
      </c>
      <c r="I413" s="111">
        <v>0</v>
      </c>
    </row>
    <row r="414" spans="2:9" x14ac:dyDescent="0.55000000000000004">
      <c r="B414" s="17" t="s">
        <v>14</v>
      </c>
      <c r="C414" s="17" t="s">
        <v>1177</v>
      </c>
      <c r="D414" s="111">
        <v>15</v>
      </c>
      <c r="E414" s="109">
        <v>10</v>
      </c>
      <c r="F414" s="108">
        <v>2</v>
      </c>
      <c r="G414" s="108">
        <v>1</v>
      </c>
      <c r="H414" s="111">
        <v>2</v>
      </c>
      <c r="I414" s="111">
        <v>0</v>
      </c>
    </row>
    <row r="415" spans="2:9" x14ac:dyDescent="0.55000000000000004">
      <c r="B415" s="17" t="s">
        <v>14</v>
      </c>
      <c r="C415" s="17" t="s">
        <v>1155</v>
      </c>
      <c r="D415" s="111">
        <v>3</v>
      </c>
      <c r="E415" s="109">
        <v>2</v>
      </c>
      <c r="F415" s="108">
        <v>0</v>
      </c>
      <c r="G415" s="108">
        <v>1</v>
      </c>
      <c r="H415" s="111">
        <v>0</v>
      </c>
      <c r="I415" s="111">
        <v>0</v>
      </c>
    </row>
    <row r="416" spans="2:9" x14ac:dyDescent="0.55000000000000004">
      <c r="B416" s="17" t="s">
        <v>14</v>
      </c>
      <c r="C416" s="17" t="s">
        <v>1167</v>
      </c>
      <c r="D416" s="111">
        <v>20</v>
      </c>
      <c r="E416" s="109">
        <v>9</v>
      </c>
      <c r="F416" s="108">
        <v>1</v>
      </c>
      <c r="G416" s="108">
        <v>6</v>
      </c>
      <c r="H416" s="111">
        <v>4</v>
      </c>
      <c r="I416" s="111">
        <v>0</v>
      </c>
    </row>
    <row r="417" spans="2:9" x14ac:dyDescent="0.55000000000000004">
      <c r="B417" s="17" t="s">
        <v>14</v>
      </c>
      <c r="C417" s="17" t="s">
        <v>1146</v>
      </c>
      <c r="D417" s="111">
        <v>5</v>
      </c>
      <c r="E417" s="109">
        <v>5</v>
      </c>
      <c r="F417" s="108">
        <v>0</v>
      </c>
      <c r="G417" s="108">
        <v>0</v>
      </c>
      <c r="H417" s="111">
        <v>0</v>
      </c>
      <c r="I417" s="111">
        <v>0</v>
      </c>
    </row>
    <row r="418" spans="2:9" x14ac:dyDescent="0.55000000000000004">
      <c r="B418" s="18" t="s">
        <v>1771</v>
      </c>
      <c r="C418" s="17"/>
      <c r="D418" s="111">
        <v>15082</v>
      </c>
      <c r="E418" s="109">
        <v>7202</v>
      </c>
      <c r="F418" s="108">
        <v>2358</v>
      </c>
      <c r="G418" s="108">
        <v>3656</v>
      </c>
      <c r="H418" s="111">
        <v>1346</v>
      </c>
      <c r="I418" s="111">
        <v>520</v>
      </c>
    </row>
    <row r="419" spans="2:9" x14ac:dyDescent="0.55000000000000004">
      <c r="B419" s="17" t="s">
        <v>15</v>
      </c>
      <c r="C419" s="17" t="s">
        <v>1237</v>
      </c>
      <c r="D419" s="111">
        <v>2260</v>
      </c>
      <c r="E419" s="109">
        <v>999</v>
      </c>
      <c r="F419" s="108">
        <v>423</v>
      </c>
      <c r="G419" s="108">
        <v>575</v>
      </c>
      <c r="H419" s="111">
        <v>186</v>
      </c>
      <c r="I419" s="111">
        <v>77</v>
      </c>
    </row>
    <row r="420" spans="2:9" x14ac:dyDescent="0.55000000000000004">
      <c r="B420" s="17" t="s">
        <v>15</v>
      </c>
      <c r="C420" s="17" t="s">
        <v>1234</v>
      </c>
      <c r="D420" s="111">
        <v>904</v>
      </c>
      <c r="E420" s="109">
        <v>420</v>
      </c>
      <c r="F420" s="108">
        <v>139</v>
      </c>
      <c r="G420" s="108">
        <v>228</v>
      </c>
      <c r="H420" s="111">
        <v>69</v>
      </c>
      <c r="I420" s="111">
        <v>48</v>
      </c>
    </row>
    <row r="421" spans="2:9" x14ac:dyDescent="0.55000000000000004">
      <c r="B421" s="17" t="s">
        <v>15</v>
      </c>
      <c r="C421" s="17" t="s">
        <v>1225</v>
      </c>
      <c r="D421" s="111">
        <v>949</v>
      </c>
      <c r="E421" s="109">
        <v>443</v>
      </c>
      <c r="F421" s="108">
        <v>169</v>
      </c>
      <c r="G421" s="108">
        <v>220</v>
      </c>
      <c r="H421" s="111">
        <v>75</v>
      </c>
      <c r="I421" s="111">
        <v>42</v>
      </c>
    </row>
    <row r="422" spans="2:9" x14ac:dyDescent="0.55000000000000004">
      <c r="B422" s="17" t="s">
        <v>15</v>
      </c>
      <c r="C422" s="17" t="s">
        <v>1213</v>
      </c>
      <c r="D422" s="111">
        <v>644</v>
      </c>
      <c r="E422" s="109">
        <v>328</v>
      </c>
      <c r="F422" s="108">
        <v>84</v>
      </c>
      <c r="G422" s="108">
        <v>138</v>
      </c>
      <c r="H422" s="111">
        <v>78</v>
      </c>
      <c r="I422" s="111">
        <v>16</v>
      </c>
    </row>
    <row r="423" spans="2:9" x14ac:dyDescent="0.55000000000000004">
      <c r="B423" s="17" t="s">
        <v>15</v>
      </c>
      <c r="C423" s="17" t="s">
        <v>1200</v>
      </c>
      <c r="D423" s="111">
        <v>331</v>
      </c>
      <c r="E423" s="109">
        <v>172</v>
      </c>
      <c r="F423" s="108">
        <v>46</v>
      </c>
      <c r="G423" s="108">
        <v>93</v>
      </c>
      <c r="H423" s="111">
        <v>14</v>
      </c>
      <c r="I423" s="111">
        <v>6</v>
      </c>
    </row>
    <row r="424" spans="2:9" x14ac:dyDescent="0.55000000000000004">
      <c r="B424" s="17" t="s">
        <v>15</v>
      </c>
      <c r="C424" s="17" t="s">
        <v>1241</v>
      </c>
      <c r="D424" s="111">
        <v>265</v>
      </c>
      <c r="E424" s="109">
        <v>150</v>
      </c>
      <c r="F424" s="108">
        <v>34</v>
      </c>
      <c r="G424" s="108">
        <v>56</v>
      </c>
      <c r="H424" s="111">
        <v>21</v>
      </c>
      <c r="I424" s="111">
        <v>4</v>
      </c>
    </row>
    <row r="425" spans="2:9" x14ac:dyDescent="0.55000000000000004">
      <c r="B425" s="17" t="s">
        <v>15</v>
      </c>
      <c r="C425" s="17" t="s">
        <v>1242</v>
      </c>
      <c r="D425" s="111">
        <v>335</v>
      </c>
      <c r="E425" s="109">
        <v>144</v>
      </c>
      <c r="F425" s="108">
        <v>42</v>
      </c>
      <c r="G425" s="108">
        <v>99</v>
      </c>
      <c r="H425" s="111">
        <v>41</v>
      </c>
      <c r="I425" s="111">
        <v>9</v>
      </c>
    </row>
    <row r="426" spans="2:9" x14ac:dyDescent="0.55000000000000004">
      <c r="B426" s="17" t="s">
        <v>15</v>
      </c>
      <c r="C426" s="17" t="s">
        <v>1217</v>
      </c>
      <c r="D426" s="111">
        <v>234</v>
      </c>
      <c r="E426" s="109">
        <v>134</v>
      </c>
      <c r="F426" s="108">
        <v>40</v>
      </c>
      <c r="G426" s="108">
        <v>40</v>
      </c>
      <c r="H426" s="111">
        <v>15</v>
      </c>
      <c r="I426" s="111">
        <v>5</v>
      </c>
    </row>
    <row r="427" spans="2:9" x14ac:dyDescent="0.55000000000000004">
      <c r="B427" s="17" t="s">
        <v>15</v>
      </c>
      <c r="C427" s="17" t="s">
        <v>1218</v>
      </c>
      <c r="D427" s="111">
        <v>256</v>
      </c>
      <c r="E427" s="109">
        <v>142</v>
      </c>
      <c r="F427" s="108">
        <v>26</v>
      </c>
      <c r="G427" s="108">
        <v>54</v>
      </c>
      <c r="H427" s="111">
        <v>29</v>
      </c>
      <c r="I427" s="111">
        <v>5</v>
      </c>
    </row>
    <row r="428" spans="2:9" x14ac:dyDescent="0.55000000000000004">
      <c r="B428" s="17" t="s">
        <v>15</v>
      </c>
      <c r="C428" s="17" t="s">
        <v>1232</v>
      </c>
      <c r="D428" s="111">
        <v>181</v>
      </c>
      <c r="E428" s="109">
        <v>113</v>
      </c>
      <c r="F428" s="108">
        <v>18</v>
      </c>
      <c r="G428" s="108">
        <v>30</v>
      </c>
      <c r="H428" s="111">
        <v>16</v>
      </c>
      <c r="I428" s="111">
        <v>4</v>
      </c>
    </row>
    <row r="429" spans="2:9" x14ac:dyDescent="0.55000000000000004">
      <c r="B429" s="17" t="s">
        <v>15</v>
      </c>
      <c r="C429" s="17" t="s">
        <v>1221</v>
      </c>
      <c r="D429" s="111">
        <v>111</v>
      </c>
      <c r="E429" s="109">
        <v>60</v>
      </c>
      <c r="F429" s="108">
        <v>15</v>
      </c>
      <c r="G429" s="108">
        <v>31</v>
      </c>
      <c r="H429" s="111">
        <v>3</v>
      </c>
      <c r="I429" s="111">
        <v>2</v>
      </c>
    </row>
    <row r="430" spans="2:9" x14ac:dyDescent="0.55000000000000004">
      <c r="B430" s="17" t="s">
        <v>15</v>
      </c>
      <c r="C430" s="17" t="s">
        <v>1212</v>
      </c>
      <c r="D430" s="111">
        <v>162</v>
      </c>
      <c r="E430" s="109">
        <v>92</v>
      </c>
      <c r="F430" s="108">
        <v>18</v>
      </c>
      <c r="G430" s="108">
        <v>42</v>
      </c>
      <c r="H430" s="111">
        <v>8</v>
      </c>
      <c r="I430" s="111">
        <v>2</v>
      </c>
    </row>
    <row r="431" spans="2:9" x14ac:dyDescent="0.55000000000000004">
      <c r="B431" s="17" t="s">
        <v>15</v>
      </c>
      <c r="C431" s="17" t="s">
        <v>1207</v>
      </c>
      <c r="D431" s="111">
        <v>421</v>
      </c>
      <c r="E431" s="109">
        <v>243</v>
      </c>
      <c r="F431" s="108">
        <v>61</v>
      </c>
      <c r="G431" s="108">
        <v>85</v>
      </c>
      <c r="H431" s="111">
        <v>16</v>
      </c>
      <c r="I431" s="111">
        <v>16</v>
      </c>
    </row>
    <row r="432" spans="2:9" x14ac:dyDescent="0.55000000000000004">
      <c r="B432" s="17" t="s">
        <v>15</v>
      </c>
      <c r="C432" s="17" t="s">
        <v>1228</v>
      </c>
      <c r="D432" s="111">
        <v>416</v>
      </c>
      <c r="E432" s="109">
        <v>165</v>
      </c>
      <c r="F432" s="108">
        <v>52</v>
      </c>
      <c r="G432" s="108">
        <v>114</v>
      </c>
      <c r="H432" s="111">
        <v>58</v>
      </c>
      <c r="I432" s="111">
        <v>27</v>
      </c>
    </row>
    <row r="433" spans="2:9" x14ac:dyDescent="0.55000000000000004">
      <c r="B433" s="17" t="s">
        <v>15</v>
      </c>
      <c r="C433" s="17" t="s">
        <v>1204</v>
      </c>
      <c r="D433" s="111">
        <v>388</v>
      </c>
      <c r="E433" s="109">
        <v>173</v>
      </c>
      <c r="F433" s="108">
        <v>80</v>
      </c>
      <c r="G433" s="108">
        <v>94</v>
      </c>
      <c r="H433" s="111">
        <v>30</v>
      </c>
      <c r="I433" s="111">
        <v>11</v>
      </c>
    </row>
    <row r="434" spans="2:9" x14ac:dyDescent="0.55000000000000004">
      <c r="B434" s="17" t="s">
        <v>15</v>
      </c>
      <c r="C434" s="17" t="s">
        <v>1223</v>
      </c>
      <c r="D434" s="111">
        <v>1784</v>
      </c>
      <c r="E434" s="109">
        <v>633</v>
      </c>
      <c r="F434" s="108">
        <v>372</v>
      </c>
      <c r="G434" s="108">
        <v>519</v>
      </c>
      <c r="H434" s="111">
        <v>197</v>
      </c>
      <c r="I434" s="111">
        <v>63</v>
      </c>
    </row>
    <row r="435" spans="2:9" x14ac:dyDescent="0.55000000000000004">
      <c r="B435" s="17" t="s">
        <v>15</v>
      </c>
      <c r="C435" s="17" t="s">
        <v>1235</v>
      </c>
      <c r="D435" s="111">
        <v>842</v>
      </c>
      <c r="E435" s="109">
        <v>385</v>
      </c>
      <c r="F435" s="108">
        <v>165</v>
      </c>
      <c r="G435" s="108">
        <v>206</v>
      </c>
      <c r="H435" s="111">
        <v>58</v>
      </c>
      <c r="I435" s="111">
        <v>28</v>
      </c>
    </row>
    <row r="436" spans="2:9" x14ac:dyDescent="0.55000000000000004">
      <c r="B436" s="17" t="s">
        <v>15</v>
      </c>
      <c r="C436" s="17" t="s">
        <v>1208</v>
      </c>
      <c r="D436" s="111">
        <v>364</v>
      </c>
      <c r="E436" s="109">
        <v>184</v>
      </c>
      <c r="F436" s="108">
        <v>44</v>
      </c>
      <c r="G436" s="108">
        <v>76</v>
      </c>
      <c r="H436" s="111">
        <v>30</v>
      </c>
      <c r="I436" s="111">
        <v>30</v>
      </c>
    </row>
    <row r="437" spans="2:9" x14ac:dyDescent="0.55000000000000004">
      <c r="B437" s="17" t="s">
        <v>15</v>
      </c>
      <c r="C437" s="17" t="s">
        <v>1201</v>
      </c>
      <c r="D437" s="111">
        <v>158</v>
      </c>
      <c r="E437" s="109">
        <v>80</v>
      </c>
      <c r="F437" s="108">
        <v>15</v>
      </c>
      <c r="G437" s="108">
        <v>26</v>
      </c>
      <c r="H437" s="111">
        <v>30</v>
      </c>
      <c r="I437" s="111">
        <v>7</v>
      </c>
    </row>
    <row r="438" spans="2:9" x14ac:dyDescent="0.55000000000000004">
      <c r="B438" s="17" t="s">
        <v>15</v>
      </c>
      <c r="C438" s="17" t="s">
        <v>1239</v>
      </c>
      <c r="D438" s="111">
        <v>381</v>
      </c>
      <c r="E438" s="109">
        <v>146</v>
      </c>
      <c r="F438" s="108">
        <v>93</v>
      </c>
      <c r="G438" s="108">
        <v>115</v>
      </c>
      <c r="H438" s="111">
        <v>15</v>
      </c>
      <c r="I438" s="111">
        <v>12</v>
      </c>
    </row>
    <row r="439" spans="2:9" x14ac:dyDescent="0.55000000000000004">
      <c r="B439" s="17" t="s">
        <v>15</v>
      </c>
      <c r="C439" s="17" t="s">
        <v>1233</v>
      </c>
      <c r="D439" s="111">
        <v>153</v>
      </c>
      <c r="E439" s="109">
        <v>93</v>
      </c>
      <c r="F439" s="108">
        <v>8</v>
      </c>
      <c r="G439" s="108">
        <v>36</v>
      </c>
      <c r="H439" s="111">
        <v>15</v>
      </c>
      <c r="I439" s="111">
        <v>1</v>
      </c>
    </row>
    <row r="440" spans="2:9" x14ac:dyDescent="0.55000000000000004">
      <c r="B440" s="17" t="s">
        <v>15</v>
      </c>
      <c r="C440" s="17" t="s">
        <v>1229</v>
      </c>
      <c r="D440" s="111">
        <v>219</v>
      </c>
      <c r="E440" s="109">
        <v>125</v>
      </c>
      <c r="F440" s="108">
        <v>26</v>
      </c>
      <c r="G440" s="108">
        <v>50</v>
      </c>
      <c r="H440" s="111">
        <v>14</v>
      </c>
      <c r="I440" s="111">
        <v>4</v>
      </c>
    </row>
    <row r="441" spans="2:9" x14ac:dyDescent="0.55000000000000004">
      <c r="B441" s="17" t="s">
        <v>15</v>
      </c>
      <c r="C441" s="17" t="s">
        <v>1222</v>
      </c>
      <c r="D441" s="111">
        <v>446</v>
      </c>
      <c r="E441" s="109">
        <v>233</v>
      </c>
      <c r="F441" s="108">
        <v>59</v>
      </c>
      <c r="G441" s="108">
        <v>113</v>
      </c>
      <c r="H441" s="111">
        <v>36</v>
      </c>
      <c r="I441" s="111">
        <v>5</v>
      </c>
    </row>
    <row r="442" spans="2:9" x14ac:dyDescent="0.55000000000000004">
      <c r="B442" s="17" t="s">
        <v>15</v>
      </c>
      <c r="C442" s="17" t="s">
        <v>1231</v>
      </c>
      <c r="D442" s="111">
        <v>231</v>
      </c>
      <c r="E442" s="109">
        <v>125</v>
      </c>
      <c r="F442" s="108">
        <v>30</v>
      </c>
      <c r="G442" s="108">
        <v>54</v>
      </c>
      <c r="H442" s="111">
        <v>17</v>
      </c>
      <c r="I442" s="111">
        <v>5</v>
      </c>
    </row>
    <row r="443" spans="2:9" x14ac:dyDescent="0.55000000000000004">
      <c r="B443" s="17" t="s">
        <v>15</v>
      </c>
      <c r="C443" s="17" t="s">
        <v>1202</v>
      </c>
      <c r="D443" s="111">
        <v>141</v>
      </c>
      <c r="E443" s="109">
        <v>96</v>
      </c>
      <c r="F443" s="108">
        <v>11</v>
      </c>
      <c r="G443" s="108">
        <v>20</v>
      </c>
      <c r="H443" s="111">
        <v>11</v>
      </c>
      <c r="I443" s="111">
        <v>3</v>
      </c>
    </row>
    <row r="444" spans="2:9" x14ac:dyDescent="0.55000000000000004">
      <c r="B444" s="17" t="s">
        <v>15</v>
      </c>
      <c r="C444" s="17" t="s">
        <v>1209</v>
      </c>
      <c r="D444" s="111">
        <v>113</v>
      </c>
      <c r="E444" s="109">
        <v>65</v>
      </c>
      <c r="F444" s="108">
        <v>6</v>
      </c>
      <c r="G444" s="108">
        <v>32</v>
      </c>
      <c r="H444" s="111">
        <v>5</v>
      </c>
      <c r="I444" s="111">
        <v>5</v>
      </c>
    </row>
    <row r="445" spans="2:9" x14ac:dyDescent="0.55000000000000004">
      <c r="B445" s="17" t="s">
        <v>15</v>
      </c>
      <c r="C445" s="17" t="s">
        <v>1216</v>
      </c>
      <c r="D445" s="111">
        <v>141</v>
      </c>
      <c r="E445" s="109">
        <v>87</v>
      </c>
      <c r="F445" s="108">
        <v>16</v>
      </c>
      <c r="G445" s="108">
        <v>27</v>
      </c>
      <c r="H445" s="111">
        <v>9</v>
      </c>
      <c r="I445" s="111">
        <v>2</v>
      </c>
    </row>
    <row r="446" spans="2:9" x14ac:dyDescent="0.55000000000000004">
      <c r="B446" s="17" t="s">
        <v>15</v>
      </c>
      <c r="C446" s="17" t="s">
        <v>1210</v>
      </c>
      <c r="D446" s="111">
        <v>532</v>
      </c>
      <c r="E446" s="109">
        <v>239</v>
      </c>
      <c r="F446" s="108">
        <v>96</v>
      </c>
      <c r="G446" s="108">
        <v>138</v>
      </c>
      <c r="H446" s="111">
        <v>41</v>
      </c>
      <c r="I446" s="111">
        <v>18</v>
      </c>
    </row>
    <row r="447" spans="2:9" x14ac:dyDescent="0.55000000000000004">
      <c r="B447" s="17" t="s">
        <v>15</v>
      </c>
      <c r="C447" s="17" t="s">
        <v>1230</v>
      </c>
      <c r="D447" s="111">
        <v>128</v>
      </c>
      <c r="E447" s="109">
        <v>72</v>
      </c>
      <c r="F447" s="108">
        <v>13</v>
      </c>
      <c r="G447" s="108">
        <v>27</v>
      </c>
      <c r="H447" s="111">
        <v>7</v>
      </c>
      <c r="I447" s="111">
        <v>9</v>
      </c>
    </row>
    <row r="448" spans="2:9" x14ac:dyDescent="0.55000000000000004">
      <c r="B448" s="17" t="s">
        <v>15</v>
      </c>
      <c r="C448" s="17" t="s">
        <v>1236</v>
      </c>
      <c r="D448" s="111">
        <v>210</v>
      </c>
      <c r="E448" s="109">
        <v>134</v>
      </c>
      <c r="F448" s="108">
        <v>13</v>
      </c>
      <c r="G448" s="108">
        <v>30</v>
      </c>
      <c r="H448" s="111">
        <v>25</v>
      </c>
      <c r="I448" s="111">
        <v>8</v>
      </c>
    </row>
    <row r="449" spans="2:9" x14ac:dyDescent="0.55000000000000004">
      <c r="B449" s="17" t="s">
        <v>15</v>
      </c>
      <c r="C449" s="17" t="s">
        <v>1224</v>
      </c>
      <c r="D449" s="111">
        <v>160</v>
      </c>
      <c r="E449" s="109">
        <v>74</v>
      </c>
      <c r="F449" s="108">
        <v>12</v>
      </c>
      <c r="G449" s="108">
        <v>46</v>
      </c>
      <c r="H449" s="111">
        <v>22</v>
      </c>
      <c r="I449" s="111">
        <v>6</v>
      </c>
    </row>
    <row r="450" spans="2:9" x14ac:dyDescent="0.55000000000000004">
      <c r="B450" s="17" t="s">
        <v>15</v>
      </c>
      <c r="C450" s="17" t="s">
        <v>1206</v>
      </c>
      <c r="D450" s="111">
        <v>181</v>
      </c>
      <c r="E450" s="109">
        <v>93</v>
      </c>
      <c r="F450" s="108">
        <v>7</v>
      </c>
      <c r="G450" s="108">
        <v>38</v>
      </c>
      <c r="H450" s="111">
        <v>40</v>
      </c>
      <c r="I450" s="111">
        <v>3</v>
      </c>
    </row>
    <row r="451" spans="2:9" x14ac:dyDescent="0.55000000000000004">
      <c r="B451" s="17" t="s">
        <v>15</v>
      </c>
      <c r="C451" s="17" t="s">
        <v>1203</v>
      </c>
      <c r="D451" s="111">
        <v>103</v>
      </c>
      <c r="E451" s="109">
        <v>80</v>
      </c>
      <c r="F451" s="108">
        <v>7</v>
      </c>
      <c r="G451" s="108">
        <v>11</v>
      </c>
      <c r="H451" s="111">
        <v>5</v>
      </c>
      <c r="I451" s="111">
        <v>0</v>
      </c>
    </row>
    <row r="452" spans="2:9" x14ac:dyDescent="0.55000000000000004">
      <c r="B452" s="17" t="s">
        <v>15</v>
      </c>
      <c r="C452" s="17" t="s">
        <v>1205</v>
      </c>
      <c r="D452" s="111">
        <v>120</v>
      </c>
      <c r="E452" s="109">
        <v>51</v>
      </c>
      <c r="F452" s="108">
        <v>19</v>
      </c>
      <c r="G452" s="108">
        <v>28</v>
      </c>
      <c r="H452" s="111">
        <v>21</v>
      </c>
      <c r="I452" s="111">
        <v>1</v>
      </c>
    </row>
    <row r="453" spans="2:9" x14ac:dyDescent="0.55000000000000004">
      <c r="B453" s="17" t="s">
        <v>15</v>
      </c>
      <c r="C453" s="17" t="s">
        <v>1219</v>
      </c>
      <c r="D453" s="111">
        <v>53</v>
      </c>
      <c r="E453" s="109">
        <v>31</v>
      </c>
      <c r="F453" s="108">
        <v>2</v>
      </c>
      <c r="G453" s="108">
        <v>15</v>
      </c>
      <c r="H453" s="111">
        <v>3</v>
      </c>
      <c r="I453" s="111">
        <v>2</v>
      </c>
    </row>
    <row r="454" spans="2:9" x14ac:dyDescent="0.55000000000000004">
      <c r="B454" s="17" t="s">
        <v>15</v>
      </c>
      <c r="C454" s="17" t="s">
        <v>1226</v>
      </c>
      <c r="D454" s="111">
        <v>197</v>
      </c>
      <c r="E454" s="109">
        <v>86</v>
      </c>
      <c r="F454" s="108">
        <v>29</v>
      </c>
      <c r="G454" s="108">
        <v>42</v>
      </c>
      <c r="H454" s="111">
        <v>29</v>
      </c>
      <c r="I454" s="111">
        <v>11</v>
      </c>
    </row>
    <row r="455" spans="2:9" x14ac:dyDescent="0.55000000000000004">
      <c r="B455" s="17" t="s">
        <v>15</v>
      </c>
      <c r="C455" s="17" t="s">
        <v>1220</v>
      </c>
      <c r="D455" s="111">
        <v>82</v>
      </c>
      <c r="E455" s="109">
        <v>54</v>
      </c>
      <c r="F455" s="108">
        <v>11</v>
      </c>
      <c r="G455" s="108">
        <v>14</v>
      </c>
      <c r="H455" s="111">
        <v>3</v>
      </c>
      <c r="I455" s="111">
        <v>0</v>
      </c>
    </row>
    <row r="456" spans="2:9" x14ac:dyDescent="0.55000000000000004">
      <c r="B456" s="17" t="s">
        <v>15</v>
      </c>
      <c r="C456" s="17" t="s">
        <v>1238</v>
      </c>
      <c r="D456" s="111">
        <v>38</v>
      </c>
      <c r="E456" s="109">
        <v>23</v>
      </c>
      <c r="F456" s="108">
        <v>1</v>
      </c>
      <c r="G456" s="108">
        <v>11</v>
      </c>
      <c r="H456" s="111">
        <v>3</v>
      </c>
      <c r="I456" s="111">
        <v>0</v>
      </c>
    </row>
    <row r="457" spans="2:9" x14ac:dyDescent="0.55000000000000004">
      <c r="B457" s="17" t="s">
        <v>15</v>
      </c>
      <c r="C457" s="17" t="s">
        <v>1199</v>
      </c>
      <c r="D457" s="111">
        <v>195</v>
      </c>
      <c r="E457" s="109">
        <v>91</v>
      </c>
      <c r="F457" s="108">
        <v>26</v>
      </c>
      <c r="G457" s="108">
        <v>41</v>
      </c>
      <c r="H457" s="111">
        <v>17</v>
      </c>
      <c r="I457" s="111">
        <v>20</v>
      </c>
    </row>
    <row r="458" spans="2:9" x14ac:dyDescent="0.55000000000000004">
      <c r="B458" s="17" t="s">
        <v>15</v>
      </c>
      <c r="C458" s="17" t="s">
        <v>1211</v>
      </c>
      <c r="D458" s="111">
        <v>14</v>
      </c>
      <c r="E458" s="109">
        <v>9</v>
      </c>
      <c r="F458" s="108">
        <v>1</v>
      </c>
      <c r="G458" s="108">
        <v>3</v>
      </c>
      <c r="H458" s="111">
        <v>1</v>
      </c>
      <c r="I458" s="111">
        <v>0</v>
      </c>
    </row>
    <row r="459" spans="2:9" x14ac:dyDescent="0.55000000000000004">
      <c r="B459" s="17" t="s">
        <v>15</v>
      </c>
      <c r="C459" s="17" t="s">
        <v>1240</v>
      </c>
      <c r="D459" s="111">
        <v>49</v>
      </c>
      <c r="E459" s="109">
        <v>28</v>
      </c>
      <c r="F459" s="108">
        <v>5</v>
      </c>
      <c r="G459" s="108">
        <v>11</v>
      </c>
      <c r="H459" s="111">
        <v>5</v>
      </c>
      <c r="I459" s="111">
        <v>0</v>
      </c>
    </row>
    <row r="460" spans="2:9" x14ac:dyDescent="0.55000000000000004">
      <c r="B460" s="17" t="s">
        <v>15</v>
      </c>
      <c r="C460" s="17" t="s">
        <v>1214</v>
      </c>
      <c r="D460" s="111">
        <v>27</v>
      </c>
      <c r="E460" s="109">
        <v>18</v>
      </c>
      <c r="F460" s="108">
        <v>3</v>
      </c>
      <c r="G460" s="108">
        <v>2</v>
      </c>
      <c r="H460" s="111">
        <v>2</v>
      </c>
      <c r="I460" s="111">
        <v>2</v>
      </c>
    </row>
    <row r="461" spans="2:9" x14ac:dyDescent="0.55000000000000004">
      <c r="B461" s="17" t="s">
        <v>15</v>
      </c>
      <c r="C461" s="17" t="s">
        <v>1215</v>
      </c>
      <c r="D461" s="111">
        <v>135</v>
      </c>
      <c r="E461" s="109">
        <v>72</v>
      </c>
      <c r="F461" s="108">
        <v>17</v>
      </c>
      <c r="G461" s="108">
        <v>21</v>
      </c>
      <c r="H461" s="111">
        <v>24</v>
      </c>
      <c r="I461" s="111">
        <v>1</v>
      </c>
    </row>
    <row r="462" spans="2:9" x14ac:dyDescent="0.55000000000000004">
      <c r="B462" s="17" t="s">
        <v>15</v>
      </c>
      <c r="C462" s="17" t="s">
        <v>1227</v>
      </c>
      <c r="D462" s="111">
        <v>28</v>
      </c>
      <c r="E462" s="109">
        <v>17</v>
      </c>
      <c r="F462" s="108">
        <v>4</v>
      </c>
      <c r="G462" s="108">
        <v>5</v>
      </c>
      <c r="H462" s="111">
        <v>2</v>
      </c>
      <c r="I462" s="111">
        <v>0</v>
      </c>
    </row>
    <row r="463" spans="2:9" x14ac:dyDescent="0.55000000000000004">
      <c r="B463" s="18" t="s">
        <v>1772</v>
      </c>
      <c r="C463" s="17"/>
      <c r="D463" s="111">
        <v>12379</v>
      </c>
      <c r="E463" s="109">
        <v>5494</v>
      </c>
      <c r="F463" s="108">
        <v>1978</v>
      </c>
      <c r="G463" s="108">
        <v>3235</v>
      </c>
      <c r="H463" s="111">
        <v>1246</v>
      </c>
      <c r="I463" s="111">
        <v>426</v>
      </c>
    </row>
    <row r="464" spans="2:9" x14ac:dyDescent="0.55000000000000004">
      <c r="B464" s="17" t="s">
        <v>16</v>
      </c>
      <c r="C464" s="17" t="s">
        <v>1245</v>
      </c>
      <c r="D464" s="111">
        <v>4062</v>
      </c>
      <c r="E464" s="109">
        <v>1706</v>
      </c>
      <c r="F464" s="108">
        <v>780</v>
      </c>
      <c r="G464" s="108">
        <v>1052</v>
      </c>
      <c r="H464" s="111">
        <v>330</v>
      </c>
      <c r="I464" s="111">
        <v>194</v>
      </c>
    </row>
    <row r="465" spans="2:9" x14ac:dyDescent="0.55000000000000004">
      <c r="B465" s="17" t="s">
        <v>16</v>
      </c>
      <c r="C465" s="17" t="s">
        <v>1243</v>
      </c>
      <c r="D465" s="111">
        <v>944</v>
      </c>
      <c r="E465" s="109">
        <v>408</v>
      </c>
      <c r="F465" s="108">
        <v>143</v>
      </c>
      <c r="G465" s="108">
        <v>201</v>
      </c>
      <c r="H465" s="111">
        <v>143</v>
      </c>
      <c r="I465" s="111">
        <v>49</v>
      </c>
    </row>
    <row r="466" spans="2:9" x14ac:dyDescent="0.55000000000000004">
      <c r="B466" s="17" t="s">
        <v>16</v>
      </c>
      <c r="C466" s="17" t="s">
        <v>1255</v>
      </c>
      <c r="D466" s="111">
        <v>850</v>
      </c>
      <c r="E466" s="109">
        <v>465</v>
      </c>
      <c r="F466" s="108">
        <v>106</v>
      </c>
      <c r="G466" s="108">
        <v>164</v>
      </c>
      <c r="H466" s="111">
        <v>104</v>
      </c>
      <c r="I466" s="111">
        <v>11</v>
      </c>
    </row>
    <row r="467" spans="2:9" x14ac:dyDescent="0.55000000000000004">
      <c r="B467" s="17" t="s">
        <v>16</v>
      </c>
      <c r="C467" s="17" t="s">
        <v>1251</v>
      </c>
      <c r="D467" s="111">
        <v>657</v>
      </c>
      <c r="E467" s="109">
        <v>307</v>
      </c>
      <c r="F467" s="108">
        <v>117</v>
      </c>
      <c r="G467" s="108">
        <v>162</v>
      </c>
      <c r="H467" s="111">
        <v>59</v>
      </c>
      <c r="I467" s="111">
        <v>12</v>
      </c>
    </row>
    <row r="468" spans="2:9" x14ac:dyDescent="0.55000000000000004">
      <c r="B468" s="17" t="s">
        <v>16</v>
      </c>
      <c r="C468" s="17" t="s">
        <v>1248</v>
      </c>
      <c r="D468" s="111">
        <v>485</v>
      </c>
      <c r="E468" s="109">
        <v>226</v>
      </c>
      <c r="F468" s="108">
        <v>65</v>
      </c>
      <c r="G468" s="108">
        <v>127</v>
      </c>
      <c r="H468" s="111">
        <v>42</v>
      </c>
      <c r="I468" s="111">
        <v>25</v>
      </c>
    </row>
    <row r="469" spans="2:9" x14ac:dyDescent="0.55000000000000004">
      <c r="B469" s="17" t="s">
        <v>16</v>
      </c>
      <c r="C469" s="17" t="s">
        <v>1260</v>
      </c>
      <c r="D469" s="111">
        <v>743</v>
      </c>
      <c r="E469" s="109">
        <v>281</v>
      </c>
      <c r="F469" s="108">
        <v>98</v>
      </c>
      <c r="G469" s="108">
        <v>244</v>
      </c>
      <c r="H469" s="111">
        <v>95</v>
      </c>
      <c r="I469" s="111">
        <v>25</v>
      </c>
    </row>
    <row r="470" spans="2:9" x14ac:dyDescent="0.55000000000000004">
      <c r="B470" s="17" t="s">
        <v>16</v>
      </c>
      <c r="C470" s="17" t="s">
        <v>1247</v>
      </c>
      <c r="D470" s="111">
        <v>973</v>
      </c>
      <c r="E470" s="109">
        <v>399</v>
      </c>
      <c r="F470" s="108">
        <v>179</v>
      </c>
      <c r="G470" s="108">
        <v>267</v>
      </c>
      <c r="H470" s="111">
        <v>113</v>
      </c>
      <c r="I470" s="111">
        <v>15</v>
      </c>
    </row>
    <row r="471" spans="2:9" x14ac:dyDescent="0.55000000000000004">
      <c r="B471" s="17" t="s">
        <v>16</v>
      </c>
      <c r="C471" s="17" t="s">
        <v>1265</v>
      </c>
      <c r="D471" s="111">
        <v>441</v>
      </c>
      <c r="E471" s="109">
        <v>233</v>
      </c>
      <c r="F471" s="108">
        <v>65</v>
      </c>
      <c r="G471" s="108">
        <v>108</v>
      </c>
      <c r="H471" s="111">
        <v>27</v>
      </c>
      <c r="I471" s="111">
        <v>8</v>
      </c>
    </row>
    <row r="472" spans="2:9" x14ac:dyDescent="0.55000000000000004">
      <c r="B472" s="17" t="s">
        <v>16</v>
      </c>
      <c r="C472" s="17" t="s">
        <v>1246</v>
      </c>
      <c r="D472" s="111">
        <v>383</v>
      </c>
      <c r="E472" s="109">
        <v>174</v>
      </c>
      <c r="F472" s="108">
        <v>61</v>
      </c>
      <c r="G472" s="108">
        <v>103</v>
      </c>
      <c r="H472" s="111">
        <v>27</v>
      </c>
      <c r="I472" s="111">
        <v>18</v>
      </c>
    </row>
    <row r="473" spans="2:9" x14ac:dyDescent="0.55000000000000004">
      <c r="B473" s="17" t="s">
        <v>16</v>
      </c>
      <c r="C473" s="17" t="s">
        <v>1267</v>
      </c>
      <c r="D473" s="111">
        <v>141</v>
      </c>
      <c r="E473" s="109">
        <v>87</v>
      </c>
      <c r="F473" s="108">
        <v>19</v>
      </c>
      <c r="G473" s="108">
        <v>20</v>
      </c>
      <c r="H473" s="111">
        <v>12</v>
      </c>
      <c r="I473" s="111">
        <v>3</v>
      </c>
    </row>
    <row r="474" spans="2:9" x14ac:dyDescent="0.55000000000000004">
      <c r="B474" s="17" t="s">
        <v>16</v>
      </c>
      <c r="C474" s="17" t="s">
        <v>1258</v>
      </c>
      <c r="D474" s="111">
        <v>750</v>
      </c>
      <c r="E474" s="109">
        <v>328</v>
      </c>
      <c r="F474" s="108">
        <v>118</v>
      </c>
      <c r="G474" s="108">
        <v>225</v>
      </c>
      <c r="H474" s="111">
        <v>64</v>
      </c>
      <c r="I474" s="111">
        <v>15</v>
      </c>
    </row>
    <row r="475" spans="2:9" x14ac:dyDescent="0.55000000000000004">
      <c r="B475" s="17" t="s">
        <v>16</v>
      </c>
      <c r="C475" s="17" t="s">
        <v>1250</v>
      </c>
      <c r="D475" s="111">
        <v>219</v>
      </c>
      <c r="E475" s="109">
        <v>111</v>
      </c>
      <c r="F475" s="108">
        <v>26</v>
      </c>
      <c r="G475" s="108">
        <v>50</v>
      </c>
      <c r="H475" s="111">
        <v>20</v>
      </c>
      <c r="I475" s="111">
        <v>12</v>
      </c>
    </row>
    <row r="476" spans="2:9" x14ac:dyDescent="0.55000000000000004">
      <c r="B476" s="17" t="s">
        <v>16</v>
      </c>
      <c r="C476" s="17" t="s">
        <v>1257</v>
      </c>
      <c r="D476" s="111">
        <v>116</v>
      </c>
      <c r="E476" s="109">
        <v>66</v>
      </c>
      <c r="F476" s="108">
        <v>12</v>
      </c>
      <c r="G476" s="108">
        <v>26</v>
      </c>
      <c r="H476" s="111">
        <v>10</v>
      </c>
      <c r="I476" s="111">
        <v>2</v>
      </c>
    </row>
    <row r="477" spans="2:9" x14ac:dyDescent="0.55000000000000004">
      <c r="B477" s="17" t="s">
        <v>16</v>
      </c>
      <c r="C477" s="17" t="s">
        <v>1253</v>
      </c>
      <c r="D477" s="111">
        <v>274</v>
      </c>
      <c r="E477" s="109">
        <v>132</v>
      </c>
      <c r="F477" s="108">
        <v>30</v>
      </c>
      <c r="G477" s="108">
        <v>64</v>
      </c>
      <c r="H477" s="111">
        <v>34</v>
      </c>
      <c r="I477" s="111">
        <v>14</v>
      </c>
    </row>
    <row r="478" spans="2:9" x14ac:dyDescent="0.55000000000000004">
      <c r="B478" s="17" t="s">
        <v>16</v>
      </c>
      <c r="C478" s="17" t="s">
        <v>1249</v>
      </c>
      <c r="D478" s="111">
        <v>107</v>
      </c>
      <c r="E478" s="109">
        <v>72</v>
      </c>
      <c r="F478" s="108">
        <v>8</v>
      </c>
      <c r="G478" s="108">
        <v>21</v>
      </c>
      <c r="H478" s="111">
        <v>5</v>
      </c>
      <c r="I478" s="111">
        <v>1</v>
      </c>
    </row>
    <row r="479" spans="2:9" x14ac:dyDescent="0.55000000000000004">
      <c r="B479" s="17" t="s">
        <v>16</v>
      </c>
      <c r="C479" s="17" t="s">
        <v>1263</v>
      </c>
      <c r="D479" s="111">
        <v>181</v>
      </c>
      <c r="E479" s="109">
        <v>87</v>
      </c>
      <c r="F479" s="108">
        <v>22</v>
      </c>
      <c r="G479" s="108">
        <v>53</v>
      </c>
      <c r="H479" s="111">
        <v>14</v>
      </c>
      <c r="I479" s="111">
        <v>5</v>
      </c>
    </row>
    <row r="480" spans="2:9" x14ac:dyDescent="0.55000000000000004">
      <c r="B480" s="17" t="s">
        <v>16</v>
      </c>
      <c r="C480" s="17" t="s">
        <v>1266</v>
      </c>
      <c r="D480" s="111">
        <v>53</v>
      </c>
      <c r="E480" s="109">
        <v>22</v>
      </c>
      <c r="F480" s="108">
        <v>7</v>
      </c>
      <c r="G480" s="108">
        <v>18</v>
      </c>
      <c r="H480" s="111">
        <v>4</v>
      </c>
      <c r="I480" s="111">
        <v>2</v>
      </c>
    </row>
    <row r="481" spans="2:9" x14ac:dyDescent="0.55000000000000004">
      <c r="B481" s="17" t="s">
        <v>16</v>
      </c>
      <c r="C481" s="17" t="s">
        <v>1244</v>
      </c>
      <c r="D481" s="111">
        <v>39</v>
      </c>
      <c r="E481" s="109">
        <v>15</v>
      </c>
      <c r="F481" s="108">
        <v>4</v>
      </c>
      <c r="G481" s="108">
        <v>12</v>
      </c>
      <c r="H481" s="111">
        <v>8</v>
      </c>
      <c r="I481" s="111">
        <v>0</v>
      </c>
    </row>
    <row r="482" spans="2:9" x14ac:dyDescent="0.55000000000000004">
      <c r="B482" s="17" t="s">
        <v>16</v>
      </c>
      <c r="C482" s="17" t="s">
        <v>1262</v>
      </c>
      <c r="D482" s="111">
        <v>51</v>
      </c>
      <c r="E482" s="109">
        <v>23</v>
      </c>
      <c r="F482" s="108">
        <v>6</v>
      </c>
      <c r="G482" s="108">
        <v>15</v>
      </c>
      <c r="H482" s="111">
        <v>4</v>
      </c>
      <c r="I482" s="111">
        <v>3</v>
      </c>
    </row>
    <row r="483" spans="2:9" x14ac:dyDescent="0.55000000000000004">
      <c r="B483" s="17" t="s">
        <v>16</v>
      </c>
      <c r="C483" s="17" t="s">
        <v>1264</v>
      </c>
      <c r="D483" s="111">
        <v>176</v>
      </c>
      <c r="E483" s="109">
        <v>87</v>
      </c>
      <c r="F483" s="108">
        <v>25</v>
      </c>
      <c r="G483" s="108">
        <v>35</v>
      </c>
      <c r="H483" s="111">
        <v>27</v>
      </c>
      <c r="I483" s="111">
        <v>2</v>
      </c>
    </row>
    <row r="484" spans="2:9" x14ac:dyDescent="0.55000000000000004">
      <c r="B484" s="17" t="s">
        <v>16</v>
      </c>
      <c r="C484" s="17" t="s">
        <v>1261</v>
      </c>
      <c r="D484" s="111">
        <v>73</v>
      </c>
      <c r="E484" s="109">
        <v>33</v>
      </c>
      <c r="F484" s="108">
        <v>8</v>
      </c>
      <c r="G484" s="108">
        <v>17</v>
      </c>
      <c r="H484" s="111">
        <v>15</v>
      </c>
      <c r="I484" s="111">
        <v>0</v>
      </c>
    </row>
    <row r="485" spans="2:9" x14ac:dyDescent="0.55000000000000004">
      <c r="B485" s="17" t="s">
        <v>16</v>
      </c>
      <c r="C485" s="17" t="s">
        <v>1252</v>
      </c>
      <c r="D485" s="111">
        <v>34</v>
      </c>
      <c r="E485" s="109">
        <v>19</v>
      </c>
      <c r="F485" s="108">
        <v>4</v>
      </c>
      <c r="G485" s="108">
        <v>8</v>
      </c>
      <c r="H485" s="111">
        <v>3</v>
      </c>
      <c r="I485" s="111">
        <v>0</v>
      </c>
    </row>
    <row r="486" spans="2:9" x14ac:dyDescent="0.55000000000000004">
      <c r="B486" s="17" t="s">
        <v>16</v>
      </c>
      <c r="C486" s="17" t="s">
        <v>1254</v>
      </c>
      <c r="D486" s="111">
        <v>116</v>
      </c>
      <c r="E486" s="109">
        <v>66</v>
      </c>
      <c r="F486" s="108">
        <v>16</v>
      </c>
      <c r="G486" s="108">
        <v>27</v>
      </c>
      <c r="H486" s="111">
        <v>6</v>
      </c>
      <c r="I486" s="111">
        <v>1</v>
      </c>
    </row>
    <row r="487" spans="2:9" x14ac:dyDescent="0.55000000000000004">
      <c r="B487" s="17" t="s">
        <v>16</v>
      </c>
      <c r="C487" s="17" t="s">
        <v>1259</v>
      </c>
      <c r="D487" s="111">
        <v>431</v>
      </c>
      <c r="E487" s="109">
        <v>110</v>
      </c>
      <c r="F487" s="108">
        <v>51</v>
      </c>
      <c r="G487" s="108">
        <v>194</v>
      </c>
      <c r="H487" s="111">
        <v>68</v>
      </c>
      <c r="I487" s="111">
        <v>8</v>
      </c>
    </row>
    <row r="488" spans="2:9" x14ac:dyDescent="0.55000000000000004">
      <c r="B488" s="17" t="s">
        <v>16</v>
      </c>
      <c r="C488" s="17" t="s">
        <v>1256</v>
      </c>
      <c r="D488" s="111">
        <v>80</v>
      </c>
      <c r="E488" s="109">
        <v>37</v>
      </c>
      <c r="F488" s="108">
        <v>8</v>
      </c>
      <c r="G488" s="108">
        <v>22</v>
      </c>
      <c r="H488" s="111">
        <v>12</v>
      </c>
      <c r="I488" s="111">
        <v>1</v>
      </c>
    </row>
    <row r="489" spans="2:9" x14ac:dyDescent="0.55000000000000004">
      <c r="B489" s="18" t="s">
        <v>1773</v>
      </c>
      <c r="C489" s="17"/>
      <c r="D489" s="111">
        <v>12387</v>
      </c>
      <c r="E489" s="109">
        <v>5396</v>
      </c>
      <c r="F489" s="108">
        <v>2004</v>
      </c>
      <c r="G489" s="108">
        <v>3343</v>
      </c>
      <c r="H489" s="111">
        <v>1339</v>
      </c>
      <c r="I489" s="111">
        <v>305</v>
      </c>
    </row>
    <row r="490" spans="2:9" x14ac:dyDescent="0.55000000000000004">
      <c r="B490" s="17" t="s">
        <v>17</v>
      </c>
      <c r="C490" s="17" t="s">
        <v>1297</v>
      </c>
      <c r="D490" s="111">
        <v>2169</v>
      </c>
      <c r="E490" s="109">
        <v>942</v>
      </c>
      <c r="F490" s="108">
        <v>399</v>
      </c>
      <c r="G490" s="108">
        <v>543</v>
      </c>
      <c r="H490" s="111">
        <v>247</v>
      </c>
      <c r="I490" s="111">
        <v>38</v>
      </c>
    </row>
    <row r="491" spans="2:9" x14ac:dyDescent="0.55000000000000004">
      <c r="B491" s="17" t="s">
        <v>17</v>
      </c>
      <c r="C491" s="17" t="s">
        <v>1284</v>
      </c>
      <c r="D491" s="111">
        <v>2745</v>
      </c>
      <c r="E491" s="109">
        <v>1160</v>
      </c>
      <c r="F491" s="108">
        <v>500</v>
      </c>
      <c r="G491" s="108">
        <v>704</v>
      </c>
      <c r="H491" s="111">
        <v>328</v>
      </c>
      <c r="I491" s="111">
        <v>53</v>
      </c>
    </row>
    <row r="492" spans="2:9" x14ac:dyDescent="0.55000000000000004">
      <c r="B492" s="17" t="s">
        <v>17</v>
      </c>
      <c r="C492" s="17" t="s">
        <v>1279</v>
      </c>
      <c r="D492" s="111">
        <v>799</v>
      </c>
      <c r="E492" s="109">
        <v>327</v>
      </c>
      <c r="F492" s="108">
        <v>110</v>
      </c>
      <c r="G492" s="108">
        <v>171</v>
      </c>
      <c r="H492" s="111">
        <v>129</v>
      </c>
      <c r="I492" s="111">
        <v>62</v>
      </c>
    </row>
    <row r="493" spans="2:9" x14ac:dyDescent="0.55000000000000004">
      <c r="B493" s="17" t="s">
        <v>17</v>
      </c>
      <c r="C493" s="17" t="s">
        <v>1269</v>
      </c>
      <c r="D493" s="111">
        <v>1192</v>
      </c>
      <c r="E493" s="109">
        <v>565</v>
      </c>
      <c r="F493" s="108">
        <v>199</v>
      </c>
      <c r="G493" s="108">
        <v>313</v>
      </c>
      <c r="H493" s="111">
        <v>105</v>
      </c>
      <c r="I493" s="111">
        <v>10</v>
      </c>
    </row>
    <row r="494" spans="2:9" x14ac:dyDescent="0.55000000000000004">
      <c r="B494" s="17" t="s">
        <v>17</v>
      </c>
      <c r="C494" s="17" t="s">
        <v>1274</v>
      </c>
      <c r="D494" s="111">
        <v>1222</v>
      </c>
      <c r="E494" s="109">
        <v>543</v>
      </c>
      <c r="F494" s="108">
        <v>223</v>
      </c>
      <c r="G494" s="108">
        <v>294</v>
      </c>
      <c r="H494" s="111">
        <v>140</v>
      </c>
      <c r="I494" s="111">
        <v>22</v>
      </c>
    </row>
    <row r="495" spans="2:9" x14ac:dyDescent="0.55000000000000004">
      <c r="B495" s="17" t="s">
        <v>17</v>
      </c>
      <c r="C495" s="17" t="s">
        <v>1294</v>
      </c>
      <c r="D495" s="111">
        <v>423</v>
      </c>
      <c r="E495" s="109">
        <v>210</v>
      </c>
      <c r="F495" s="108">
        <v>84</v>
      </c>
      <c r="G495" s="108">
        <v>94</v>
      </c>
      <c r="H495" s="111">
        <v>25</v>
      </c>
      <c r="I495" s="111">
        <v>10</v>
      </c>
    </row>
    <row r="496" spans="2:9" x14ac:dyDescent="0.55000000000000004">
      <c r="B496" s="17" t="s">
        <v>17</v>
      </c>
      <c r="C496" s="17" t="s">
        <v>1286</v>
      </c>
      <c r="D496" s="111">
        <v>449</v>
      </c>
      <c r="E496" s="109">
        <v>206</v>
      </c>
      <c r="F496" s="108">
        <v>62</v>
      </c>
      <c r="G496" s="108">
        <v>81</v>
      </c>
      <c r="H496" s="111">
        <v>45</v>
      </c>
      <c r="I496" s="111">
        <v>55</v>
      </c>
    </row>
    <row r="497" spans="2:9" x14ac:dyDescent="0.55000000000000004">
      <c r="B497" s="17" t="s">
        <v>17</v>
      </c>
      <c r="C497" s="17" t="s">
        <v>1281</v>
      </c>
      <c r="D497" s="111">
        <v>452</v>
      </c>
      <c r="E497" s="109">
        <v>188</v>
      </c>
      <c r="F497" s="108">
        <v>58</v>
      </c>
      <c r="G497" s="108">
        <v>145</v>
      </c>
      <c r="H497" s="111">
        <v>54</v>
      </c>
      <c r="I497" s="111">
        <v>7</v>
      </c>
    </row>
    <row r="498" spans="2:9" x14ac:dyDescent="0.55000000000000004">
      <c r="B498" s="17" t="s">
        <v>17</v>
      </c>
      <c r="C498" s="17" t="s">
        <v>1296</v>
      </c>
      <c r="D498" s="111">
        <v>285</v>
      </c>
      <c r="E498" s="109">
        <v>140</v>
      </c>
      <c r="F498" s="108">
        <v>48</v>
      </c>
      <c r="G498" s="108">
        <v>69</v>
      </c>
      <c r="H498" s="111">
        <v>23</v>
      </c>
      <c r="I498" s="111">
        <v>5</v>
      </c>
    </row>
    <row r="499" spans="2:9" x14ac:dyDescent="0.55000000000000004">
      <c r="B499" s="17" t="s">
        <v>17</v>
      </c>
      <c r="C499" s="17" t="s">
        <v>1290</v>
      </c>
      <c r="D499" s="111">
        <v>279</v>
      </c>
      <c r="E499" s="109">
        <v>159</v>
      </c>
      <c r="F499" s="108">
        <v>40</v>
      </c>
      <c r="G499" s="108">
        <v>48</v>
      </c>
      <c r="H499" s="111">
        <v>28</v>
      </c>
      <c r="I499" s="111">
        <v>4</v>
      </c>
    </row>
    <row r="500" spans="2:9" x14ac:dyDescent="0.55000000000000004">
      <c r="B500" s="17" t="s">
        <v>17</v>
      </c>
      <c r="C500" s="17" t="s">
        <v>1268</v>
      </c>
      <c r="D500" s="111">
        <v>203</v>
      </c>
      <c r="E500" s="109">
        <v>112</v>
      </c>
      <c r="F500" s="108">
        <v>14</v>
      </c>
      <c r="G500" s="108">
        <v>58</v>
      </c>
      <c r="H500" s="111">
        <v>16</v>
      </c>
      <c r="I500" s="111">
        <v>3</v>
      </c>
    </row>
    <row r="501" spans="2:9" x14ac:dyDescent="0.55000000000000004">
      <c r="B501" s="17" t="s">
        <v>17</v>
      </c>
      <c r="C501" s="17" t="s">
        <v>1298</v>
      </c>
      <c r="D501" s="111">
        <v>269</v>
      </c>
      <c r="E501" s="109">
        <v>136</v>
      </c>
      <c r="F501" s="108">
        <v>41</v>
      </c>
      <c r="G501" s="108">
        <v>69</v>
      </c>
      <c r="H501" s="111">
        <v>20</v>
      </c>
      <c r="I501" s="111">
        <v>3</v>
      </c>
    </row>
    <row r="502" spans="2:9" x14ac:dyDescent="0.55000000000000004">
      <c r="B502" s="17" t="s">
        <v>17</v>
      </c>
      <c r="C502" s="17" t="s">
        <v>1283</v>
      </c>
      <c r="D502" s="111">
        <v>34</v>
      </c>
      <c r="E502" s="109">
        <v>22</v>
      </c>
      <c r="F502" s="108">
        <v>1</v>
      </c>
      <c r="G502" s="108">
        <v>7</v>
      </c>
      <c r="H502" s="111">
        <v>3</v>
      </c>
      <c r="I502" s="111">
        <v>1</v>
      </c>
    </row>
    <row r="503" spans="2:9" x14ac:dyDescent="0.55000000000000004">
      <c r="B503" s="17" t="s">
        <v>17</v>
      </c>
      <c r="C503" s="17" t="s">
        <v>1300</v>
      </c>
      <c r="D503" s="111">
        <v>90</v>
      </c>
      <c r="E503" s="109">
        <v>43</v>
      </c>
      <c r="F503" s="108">
        <v>7</v>
      </c>
      <c r="G503" s="108">
        <v>25</v>
      </c>
      <c r="H503" s="111">
        <v>12</v>
      </c>
      <c r="I503" s="111">
        <v>3</v>
      </c>
    </row>
    <row r="504" spans="2:9" x14ac:dyDescent="0.55000000000000004">
      <c r="B504" s="17" t="s">
        <v>17</v>
      </c>
      <c r="C504" s="17" t="s">
        <v>1271</v>
      </c>
      <c r="D504" s="111">
        <v>14</v>
      </c>
      <c r="E504" s="109">
        <v>6</v>
      </c>
      <c r="F504" s="108">
        <v>0</v>
      </c>
      <c r="G504" s="108">
        <v>4</v>
      </c>
      <c r="H504" s="111">
        <v>1</v>
      </c>
      <c r="I504" s="111">
        <v>3</v>
      </c>
    </row>
    <row r="505" spans="2:9" x14ac:dyDescent="0.55000000000000004">
      <c r="B505" s="17" t="s">
        <v>17</v>
      </c>
      <c r="C505" s="17" t="s">
        <v>1277</v>
      </c>
      <c r="D505" s="111">
        <v>12</v>
      </c>
      <c r="E505" s="109">
        <v>8</v>
      </c>
      <c r="F505" s="108">
        <v>2</v>
      </c>
      <c r="G505" s="108">
        <v>2</v>
      </c>
      <c r="H505" s="111">
        <v>0</v>
      </c>
      <c r="I505" s="111">
        <v>0</v>
      </c>
    </row>
    <row r="506" spans="2:9" x14ac:dyDescent="0.55000000000000004">
      <c r="B506" s="17" t="s">
        <v>17</v>
      </c>
      <c r="C506" s="17" t="s">
        <v>1282</v>
      </c>
      <c r="D506" s="111">
        <v>47</v>
      </c>
      <c r="E506" s="109">
        <v>31</v>
      </c>
      <c r="F506" s="108">
        <v>2</v>
      </c>
      <c r="G506" s="108">
        <v>9</v>
      </c>
      <c r="H506" s="111">
        <v>5</v>
      </c>
      <c r="I506" s="111">
        <v>0</v>
      </c>
    </row>
    <row r="507" spans="2:9" x14ac:dyDescent="0.55000000000000004">
      <c r="B507" s="17" t="s">
        <v>17</v>
      </c>
      <c r="C507" s="17" t="s">
        <v>1293</v>
      </c>
      <c r="D507" s="111">
        <v>2</v>
      </c>
      <c r="E507" s="109">
        <v>2</v>
      </c>
      <c r="F507" s="108">
        <v>0</v>
      </c>
      <c r="G507" s="108">
        <v>0</v>
      </c>
      <c r="H507" s="111">
        <v>0</v>
      </c>
      <c r="I507" s="111">
        <v>0</v>
      </c>
    </row>
    <row r="508" spans="2:9" x14ac:dyDescent="0.55000000000000004">
      <c r="B508" s="17" t="s">
        <v>17</v>
      </c>
      <c r="C508" s="17" t="s">
        <v>1278</v>
      </c>
      <c r="D508" s="111">
        <v>38</v>
      </c>
      <c r="E508" s="109">
        <v>21</v>
      </c>
      <c r="F508" s="108">
        <v>8</v>
      </c>
      <c r="G508" s="108">
        <v>8</v>
      </c>
      <c r="H508" s="111">
        <v>1</v>
      </c>
      <c r="I508" s="111">
        <v>0</v>
      </c>
    </row>
    <row r="509" spans="2:9" x14ac:dyDescent="0.55000000000000004">
      <c r="B509" s="17" t="s">
        <v>17</v>
      </c>
      <c r="C509" s="17" t="s">
        <v>1291</v>
      </c>
      <c r="D509" s="111">
        <v>169</v>
      </c>
      <c r="E509" s="109">
        <v>62</v>
      </c>
      <c r="F509" s="108">
        <v>21</v>
      </c>
      <c r="G509" s="108">
        <v>61</v>
      </c>
      <c r="H509" s="111">
        <v>20</v>
      </c>
      <c r="I509" s="111">
        <v>5</v>
      </c>
    </row>
    <row r="510" spans="2:9" x14ac:dyDescent="0.55000000000000004">
      <c r="B510" s="17" t="s">
        <v>17</v>
      </c>
      <c r="C510" s="17" t="s">
        <v>1292</v>
      </c>
      <c r="D510" s="111">
        <v>71</v>
      </c>
      <c r="E510" s="109">
        <v>36</v>
      </c>
      <c r="F510" s="108">
        <v>8</v>
      </c>
      <c r="G510" s="108">
        <v>24</v>
      </c>
      <c r="H510" s="111">
        <v>3</v>
      </c>
      <c r="I510" s="111">
        <v>0</v>
      </c>
    </row>
    <row r="511" spans="2:9" x14ac:dyDescent="0.55000000000000004">
      <c r="B511" s="17" t="s">
        <v>17</v>
      </c>
      <c r="C511" s="17" t="s">
        <v>1289</v>
      </c>
      <c r="D511" s="111">
        <v>133</v>
      </c>
      <c r="E511" s="109">
        <v>40</v>
      </c>
      <c r="F511" s="108">
        <v>5</v>
      </c>
      <c r="G511" s="108">
        <v>72</v>
      </c>
      <c r="H511" s="111">
        <v>15</v>
      </c>
      <c r="I511" s="111">
        <v>1</v>
      </c>
    </row>
    <row r="512" spans="2:9" x14ac:dyDescent="0.55000000000000004">
      <c r="B512" s="17" t="s">
        <v>17</v>
      </c>
      <c r="C512" s="17" t="s">
        <v>1280</v>
      </c>
      <c r="D512" s="111">
        <v>327</v>
      </c>
      <c r="E512" s="109">
        <v>85</v>
      </c>
      <c r="F512" s="108">
        <v>61</v>
      </c>
      <c r="G512" s="108">
        <v>153</v>
      </c>
      <c r="H512" s="111">
        <v>25</v>
      </c>
      <c r="I512" s="111">
        <v>3</v>
      </c>
    </row>
    <row r="513" spans="2:9" x14ac:dyDescent="0.55000000000000004">
      <c r="B513" s="17" t="s">
        <v>17</v>
      </c>
      <c r="C513" s="17" t="s">
        <v>1285</v>
      </c>
      <c r="D513" s="111">
        <v>14</v>
      </c>
      <c r="E513" s="109">
        <v>8</v>
      </c>
      <c r="F513" s="108">
        <v>1</v>
      </c>
      <c r="G513" s="108">
        <v>4</v>
      </c>
      <c r="H513" s="111">
        <v>0</v>
      </c>
      <c r="I513" s="111">
        <v>1</v>
      </c>
    </row>
    <row r="514" spans="2:9" x14ac:dyDescent="0.55000000000000004">
      <c r="B514" s="17" t="s">
        <v>17</v>
      </c>
      <c r="C514" s="17" t="s">
        <v>1295</v>
      </c>
      <c r="D514" s="111">
        <v>64</v>
      </c>
      <c r="E514" s="109">
        <v>31</v>
      </c>
      <c r="F514" s="108">
        <v>9</v>
      </c>
      <c r="G514" s="108">
        <v>17</v>
      </c>
      <c r="H514" s="111">
        <v>7</v>
      </c>
      <c r="I514" s="111">
        <v>0</v>
      </c>
    </row>
    <row r="515" spans="2:9" x14ac:dyDescent="0.55000000000000004">
      <c r="B515" s="17" t="s">
        <v>17</v>
      </c>
      <c r="C515" s="17" t="s">
        <v>1275</v>
      </c>
      <c r="D515" s="111">
        <v>118</v>
      </c>
      <c r="E515" s="109">
        <v>12</v>
      </c>
      <c r="F515" s="108">
        <v>7</v>
      </c>
      <c r="G515" s="108">
        <v>91</v>
      </c>
      <c r="H515" s="111">
        <v>8</v>
      </c>
      <c r="I515" s="111">
        <v>0</v>
      </c>
    </row>
    <row r="516" spans="2:9" x14ac:dyDescent="0.55000000000000004">
      <c r="B516" s="17" t="s">
        <v>17</v>
      </c>
      <c r="C516" s="17" t="s">
        <v>1276</v>
      </c>
      <c r="D516" s="111">
        <v>22</v>
      </c>
      <c r="E516" s="109">
        <v>10</v>
      </c>
      <c r="F516" s="108">
        <v>6</v>
      </c>
      <c r="G516" s="108">
        <v>4</v>
      </c>
      <c r="H516" s="111">
        <v>2</v>
      </c>
      <c r="I516" s="111">
        <v>0</v>
      </c>
    </row>
    <row r="517" spans="2:9" x14ac:dyDescent="0.55000000000000004">
      <c r="B517" s="17" t="s">
        <v>17</v>
      </c>
      <c r="C517" s="17" t="s">
        <v>1165</v>
      </c>
      <c r="D517" s="111">
        <v>21</v>
      </c>
      <c r="E517" s="109">
        <v>15</v>
      </c>
      <c r="F517" s="108">
        <v>1</v>
      </c>
      <c r="G517" s="108">
        <v>5</v>
      </c>
      <c r="H517" s="111">
        <v>0</v>
      </c>
      <c r="I517" s="111">
        <v>0</v>
      </c>
    </row>
    <row r="518" spans="2:9" x14ac:dyDescent="0.55000000000000004">
      <c r="B518" s="17" t="s">
        <v>17</v>
      </c>
      <c r="C518" s="17" t="s">
        <v>1299</v>
      </c>
      <c r="D518" s="111">
        <v>293</v>
      </c>
      <c r="E518" s="109">
        <v>57</v>
      </c>
      <c r="F518" s="108">
        <v>35</v>
      </c>
      <c r="G518" s="108">
        <v>172</v>
      </c>
      <c r="H518" s="111">
        <v>20</v>
      </c>
      <c r="I518" s="111">
        <v>9</v>
      </c>
    </row>
    <row r="519" spans="2:9" x14ac:dyDescent="0.55000000000000004">
      <c r="B519" s="17" t="s">
        <v>17</v>
      </c>
      <c r="C519" s="17" t="s">
        <v>1287</v>
      </c>
      <c r="D519" s="111">
        <v>113</v>
      </c>
      <c r="E519" s="109">
        <v>54</v>
      </c>
      <c r="F519" s="108">
        <v>17</v>
      </c>
      <c r="G519" s="108">
        <v>26</v>
      </c>
      <c r="H519" s="111">
        <v>14</v>
      </c>
      <c r="I519" s="111">
        <v>2</v>
      </c>
    </row>
    <row r="520" spans="2:9" x14ac:dyDescent="0.55000000000000004">
      <c r="B520" s="17" t="s">
        <v>17</v>
      </c>
      <c r="C520" s="17" t="s">
        <v>1270</v>
      </c>
      <c r="D520" s="111">
        <v>39</v>
      </c>
      <c r="E520" s="109">
        <v>21</v>
      </c>
      <c r="F520" s="108">
        <v>4</v>
      </c>
      <c r="G520" s="108">
        <v>10</v>
      </c>
      <c r="H520" s="111">
        <v>4</v>
      </c>
      <c r="I520" s="111">
        <v>0</v>
      </c>
    </row>
    <row r="521" spans="2:9" x14ac:dyDescent="0.55000000000000004">
      <c r="B521" s="17" t="s">
        <v>17</v>
      </c>
      <c r="C521" s="17" t="s">
        <v>110</v>
      </c>
      <c r="D521" s="111">
        <v>23</v>
      </c>
      <c r="E521" s="109">
        <v>10</v>
      </c>
      <c r="F521" s="108">
        <v>2</v>
      </c>
      <c r="G521" s="108">
        <v>3</v>
      </c>
      <c r="H521" s="111">
        <v>8</v>
      </c>
      <c r="I521" s="111">
        <v>0</v>
      </c>
    </row>
    <row r="522" spans="2:9" x14ac:dyDescent="0.55000000000000004">
      <c r="B522" s="17" t="s">
        <v>17</v>
      </c>
      <c r="C522" s="17" t="s">
        <v>1288</v>
      </c>
      <c r="D522" s="111">
        <v>31</v>
      </c>
      <c r="E522" s="109">
        <v>19</v>
      </c>
      <c r="F522" s="108">
        <v>3</v>
      </c>
      <c r="G522" s="108">
        <v>5</v>
      </c>
      <c r="H522" s="111">
        <v>4</v>
      </c>
      <c r="I522" s="111">
        <v>0</v>
      </c>
    </row>
    <row r="523" spans="2:9" x14ac:dyDescent="0.55000000000000004">
      <c r="B523" s="17" t="s">
        <v>17</v>
      </c>
      <c r="C523" s="17" t="s">
        <v>1273</v>
      </c>
      <c r="D523" s="111">
        <v>145</v>
      </c>
      <c r="E523" s="109">
        <v>67</v>
      </c>
      <c r="F523" s="108">
        <v>19</v>
      </c>
      <c r="G523" s="108">
        <v>37</v>
      </c>
      <c r="H523" s="111">
        <v>19</v>
      </c>
      <c r="I523" s="111">
        <v>3</v>
      </c>
    </row>
    <row r="524" spans="2:9" x14ac:dyDescent="0.55000000000000004">
      <c r="B524" s="17" t="s">
        <v>17</v>
      </c>
      <c r="C524" s="17" t="s">
        <v>1272</v>
      </c>
      <c r="D524" s="111">
        <v>80</v>
      </c>
      <c r="E524" s="109">
        <v>48</v>
      </c>
      <c r="F524" s="108">
        <v>7</v>
      </c>
      <c r="G524" s="108">
        <v>15</v>
      </c>
      <c r="H524" s="111">
        <v>8</v>
      </c>
      <c r="I524" s="111">
        <v>2</v>
      </c>
    </row>
    <row r="525" spans="2:9" x14ac:dyDescent="0.55000000000000004">
      <c r="B525" s="18" t="s">
        <v>1774</v>
      </c>
      <c r="C525" s="17"/>
      <c r="D525" s="111">
        <v>36181</v>
      </c>
      <c r="E525" s="109">
        <v>13764</v>
      </c>
      <c r="F525" s="108">
        <v>6143</v>
      </c>
      <c r="G525" s="108">
        <v>10208</v>
      </c>
      <c r="H525" s="111">
        <v>4929</v>
      </c>
      <c r="I525" s="111">
        <v>1137</v>
      </c>
    </row>
    <row r="526" spans="2:9" x14ac:dyDescent="0.55000000000000004">
      <c r="B526" s="17" t="s">
        <v>18</v>
      </c>
      <c r="C526" s="17" t="s">
        <v>1322</v>
      </c>
      <c r="D526" s="111">
        <v>7746</v>
      </c>
      <c r="E526" s="109">
        <v>2556</v>
      </c>
      <c r="F526" s="108">
        <v>1507</v>
      </c>
      <c r="G526" s="108">
        <v>2425</v>
      </c>
      <c r="H526" s="111">
        <v>1016</v>
      </c>
      <c r="I526" s="111">
        <v>242</v>
      </c>
    </row>
    <row r="527" spans="2:9" x14ac:dyDescent="0.55000000000000004">
      <c r="B527" s="17" t="s">
        <v>18</v>
      </c>
      <c r="C527" s="17" t="s">
        <v>1314</v>
      </c>
      <c r="D527" s="111">
        <v>2234</v>
      </c>
      <c r="E527" s="109">
        <v>844</v>
      </c>
      <c r="F527" s="108">
        <v>445</v>
      </c>
      <c r="G527" s="108">
        <v>609</v>
      </c>
      <c r="H527" s="111">
        <v>250</v>
      </c>
      <c r="I527" s="111">
        <v>86</v>
      </c>
    </row>
    <row r="528" spans="2:9" x14ac:dyDescent="0.55000000000000004">
      <c r="B528" s="17" t="s">
        <v>18</v>
      </c>
      <c r="C528" s="17" t="s">
        <v>1319</v>
      </c>
      <c r="D528" s="111">
        <v>1113</v>
      </c>
      <c r="E528" s="109">
        <v>450</v>
      </c>
      <c r="F528" s="108">
        <v>230</v>
      </c>
      <c r="G528" s="108">
        <v>286</v>
      </c>
      <c r="H528" s="111">
        <v>124</v>
      </c>
      <c r="I528" s="111">
        <v>23</v>
      </c>
    </row>
    <row r="529" spans="2:9" x14ac:dyDescent="0.55000000000000004">
      <c r="B529" s="17" t="s">
        <v>18</v>
      </c>
      <c r="C529" s="17" t="s">
        <v>1313</v>
      </c>
      <c r="D529" s="111">
        <v>2993</v>
      </c>
      <c r="E529" s="109">
        <v>947</v>
      </c>
      <c r="F529" s="108">
        <v>476</v>
      </c>
      <c r="G529" s="108">
        <v>813</v>
      </c>
      <c r="H529" s="111">
        <v>621</v>
      </c>
      <c r="I529" s="111">
        <v>136</v>
      </c>
    </row>
    <row r="530" spans="2:9" x14ac:dyDescent="0.55000000000000004">
      <c r="B530" s="17" t="s">
        <v>18</v>
      </c>
      <c r="C530" s="17" t="s">
        <v>1317</v>
      </c>
      <c r="D530" s="111">
        <v>330</v>
      </c>
      <c r="E530" s="109">
        <v>159</v>
      </c>
      <c r="F530" s="108">
        <v>39</v>
      </c>
      <c r="G530" s="108">
        <v>70</v>
      </c>
      <c r="H530" s="111">
        <v>53</v>
      </c>
      <c r="I530" s="111">
        <v>9</v>
      </c>
    </row>
    <row r="531" spans="2:9" x14ac:dyDescent="0.55000000000000004">
      <c r="B531" s="17" t="s">
        <v>18</v>
      </c>
      <c r="C531" s="17" t="s">
        <v>1330</v>
      </c>
      <c r="D531" s="111">
        <v>425</v>
      </c>
      <c r="E531" s="109">
        <v>212</v>
      </c>
      <c r="F531" s="108">
        <v>63</v>
      </c>
      <c r="G531" s="108">
        <v>86</v>
      </c>
      <c r="H531" s="111">
        <v>51</v>
      </c>
      <c r="I531" s="111">
        <v>13</v>
      </c>
    </row>
    <row r="532" spans="2:9" x14ac:dyDescent="0.55000000000000004">
      <c r="B532" s="17" t="s">
        <v>18</v>
      </c>
      <c r="C532" s="17" t="s">
        <v>1333</v>
      </c>
      <c r="D532" s="111">
        <v>1776</v>
      </c>
      <c r="E532" s="109">
        <v>645</v>
      </c>
      <c r="F532" s="108">
        <v>325</v>
      </c>
      <c r="G532" s="108">
        <v>538</v>
      </c>
      <c r="H532" s="111">
        <v>226</v>
      </c>
      <c r="I532" s="111">
        <v>42</v>
      </c>
    </row>
    <row r="533" spans="2:9" x14ac:dyDescent="0.55000000000000004">
      <c r="B533" s="17" t="s">
        <v>18</v>
      </c>
      <c r="C533" s="17" t="s">
        <v>1341</v>
      </c>
      <c r="D533" s="111">
        <v>362</v>
      </c>
      <c r="E533" s="109">
        <v>153</v>
      </c>
      <c r="F533" s="108">
        <v>59</v>
      </c>
      <c r="G533" s="108">
        <v>100</v>
      </c>
      <c r="H533" s="111">
        <v>45</v>
      </c>
      <c r="I533" s="111">
        <v>5</v>
      </c>
    </row>
    <row r="534" spans="2:9" x14ac:dyDescent="0.55000000000000004">
      <c r="B534" s="17" t="s">
        <v>18</v>
      </c>
      <c r="C534" s="17" t="s">
        <v>1310</v>
      </c>
      <c r="D534" s="111">
        <v>465</v>
      </c>
      <c r="E534" s="109">
        <v>202</v>
      </c>
      <c r="F534" s="108">
        <v>74</v>
      </c>
      <c r="G534" s="108">
        <v>110</v>
      </c>
      <c r="H534" s="111">
        <v>61</v>
      </c>
      <c r="I534" s="111">
        <v>18</v>
      </c>
    </row>
    <row r="535" spans="2:9" x14ac:dyDescent="0.55000000000000004">
      <c r="B535" s="17" t="s">
        <v>18</v>
      </c>
      <c r="C535" s="17" t="s">
        <v>1348</v>
      </c>
      <c r="D535" s="111">
        <v>509</v>
      </c>
      <c r="E535" s="109">
        <v>221</v>
      </c>
      <c r="F535" s="108">
        <v>101</v>
      </c>
      <c r="G535" s="108">
        <v>135</v>
      </c>
      <c r="H535" s="111">
        <v>39</v>
      </c>
      <c r="I535" s="111">
        <v>13</v>
      </c>
    </row>
    <row r="536" spans="2:9" x14ac:dyDescent="0.55000000000000004">
      <c r="B536" s="17" t="s">
        <v>18</v>
      </c>
      <c r="C536" s="17" t="s">
        <v>1343</v>
      </c>
      <c r="D536" s="111">
        <v>496</v>
      </c>
      <c r="E536" s="109">
        <v>232</v>
      </c>
      <c r="F536" s="108">
        <v>75</v>
      </c>
      <c r="G536" s="108">
        <v>136</v>
      </c>
      <c r="H536" s="111">
        <v>44</v>
      </c>
      <c r="I536" s="111">
        <v>9</v>
      </c>
    </row>
    <row r="537" spans="2:9" x14ac:dyDescent="0.55000000000000004">
      <c r="B537" s="17" t="s">
        <v>18</v>
      </c>
      <c r="C537" s="17" t="s">
        <v>1309</v>
      </c>
      <c r="D537" s="111">
        <v>996</v>
      </c>
      <c r="E537" s="109">
        <v>435</v>
      </c>
      <c r="F537" s="108">
        <v>158</v>
      </c>
      <c r="G537" s="108">
        <v>285</v>
      </c>
      <c r="H537" s="111">
        <v>81</v>
      </c>
      <c r="I537" s="111">
        <v>37</v>
      </c>
    </row>
    <row r="538" spans="2:9" x14ac:dyDescent="0.55000000000000004">
      <c r="B538" s="17" t="s">
        <v>18</v>
      </c>
      <c r="C538" s="17" t="s">
        <v>1325</v>
      </c>
      <c r="D538" s="111">
        <v>659</v>
      </c>
      <c r="E538" s="109">
        <v>286</v>
      </c>
      <c r="F538" s="108">
        <v>117</v>
      </c>
      <c r="G538" s="108">
        <v>165</v>
      </c>
      <c r="H538" s="111">
        <v>74</v>
      </c>
      <c r="I538" s="111">
        <v>17</v>
      </c>
    </row>
    <row r="539" spans="2:9" x14ac:dyDescent="0.55000000000000004">
      <c r="B539" s="17" t="s">
        <v>18</v>
      </c>
      <c r="C539" s="17" t="s">
        <v>1340</v>
      </c>
      <c r="D539" s="111">
        <v>283</v>
      </c>
      <c r="E539" s="109">
        <v>160</v>
      </c>
      <c r="F539" s="108">
        <v>38</v>
      </c>
      <c r="G539" s="108">
        <v>44</v>
      </c>
      <c r="H539" s="111">
        <v>35</v>
      </c>
      <c r="I539" s="111">
        <v>6</v>
      </c>
    </row>
    <row r="540" spans="2:9" x14ac:dyDescent="0.55000000000000004">
      <c r="B540" s="17" t="s">
        <v>18</v>
      </c>
      <c r="C540" s="17" t="s">
        <v>1320</v>
      </c>
      <c r="D540" s="111">
        <v>430</v>
      </c>
      <c r="E540" s="109">
        <v>203</v>
      </c>
      <c r="F540" s="108">
        <v>47</v>
      </c>
      <c r="G540" s="108">
        <v>118</v>
      </c>
      <c r="H540" s="111">
        <v>54</v>
      </c>
      <c r="I540" s="111">
        <v>8</v>
      </c>
    </row>
    <row r="541" spans="2:9" x14ac:dyDescent="0.55000000000000004">
      <c r="B541" s="17" t="s">
        <v>18</v>
      </c>
      <c r="C541" s="17" t="s">
        <v>1345</v>
      </c>
      <c r="D541" s="111">
        <v>711</v>
      </c>
      <c r="E541" s="109">
        <v>314</v>
      </c>
      <c r="F541" s="108">
        <v>106</v>
      </c>
      <c r="G541" s="108">
        <v>191</v>
      </c>
      <c r="H541" s="111">
        <v>81</v>
      </c>
      <c r="I541" s="111">
        <v>19</v>
      </c>
    </row>
    <row r="542" spans="2:9" x14ac:dyDescent="0.55000000000000004">
      <c r="B542" s="17" t="s">
        <v>18</v>
      </c>
      <c r="C542" s="17" t="s">
        <v>1301</v>
      </c>
      <c r="D542" s="111">
        <v>898</v>
      </c>
      <c r="E542" s="109">
        <v>337</v>
      </c>
      <c r="F542" s="108">
        <v>158</v>
      </c>
      <c r="G542" s="108">
        <v>281</v>
      </c>
      <c r="H542" s="111">
        <v>97</v>
      </c>
      <c r="I542" s="111">
        <v>25</v>
      </c>
    </row>
    <row r="543" spans="2:9" x14ac:dyDescent="0.55000000000000004">
      <c r="B543" s="17" t="s">
        <v>18</v>
      </c>
      <c r="C543" s="17" t="s">
        <v>1329</v>
      </c>
      <c r="D543" s="111">
        <v>1138</v>
      </c>
      <c r="E543" s="109">
        <v>439</v>
      </c>
      <c r="F543" s="108">
        <v>205</v>
      </c>
      <c r="G543" s="108">
        <v>311</v>
      </c>
      <c r="H543" s="111">
        <v>143</v>
      </c>
      <c r="I543" s="111">
        <v>40</v>
      </c>
    </row>
    <row r="544" spans="2:9" x14ac:dyDescent="0.55000000000000004">
      <c r="B544" s="17" t="s">
        <v>18</v>
      </c>
      <c r="C544" s="17" t="s">
        <v>1321</v>
      </c>
      <c r="D544" s="111">
        <v>2004</v>
      </c>
      <c r="E544" s="109">
        <v>706</v>
      </c>
      <c r="F544" s="108">
        <v>332</v>
      </c>
      <c r="G544" s="108">
        <v>593</v>
      </c>
      <c r="H544" s="111">
        <v>303</v>
      </c>
      <c r="I544" s="111">
        <v>70</v>
      </c>
    </row>
    <row r="545" spans="2:9" x14ac:dyDescent="0.55000000000000004">
      <c r="B545" s="17" t="s">
        <v>18</v>
      </c>
      <c r="C545" s="17" t="s">
        <v>1362</v>
      </c>
      <c r="D545" s="111">
        <v>434</v>
      </c>
      <c r="E545" s="109">
        <v>155</v>
      </c>
      <c r="F545" s="108">
        <v>83</v>
      </c>
      <c r="G545" s="108">
        <v>110</v>
      </c>
      <c r="H545" s="111">
        <v>79</v>
      </c>
      <c r="I545" s="111">
        <v>7</v>
      </c>
    </row>
    <row r="546" spans="2:9" x14ac:dyDescent="0.55000000000000004">
      <c r="B546" s="17" t="s">
        <v>18</v>
      </c>
      <c r="C546" s="17" t="s">
        <v>1334</v>
      </c>
      <c r="D546" s="111">
        <v>834</v>
      </c>
      <c r="E546" s="109">
        <v>253</v>
      </c>
      <c r="F546" s="108">
        <v>131</v>
      </c>
      <c r="G546" s="108">
        <v>214</v>
      </c>
      <c r="H546" s="111">
        <v>208</v>
      </c>
      <c r="I546" s="111">
        <v>28</v>
      </c>
    </row>
    <row r="547" spans="2:9" x14ac:dyDescent="0.55000000000000004">
      <c r="B547" s="17" t="s">
        <v>18</v>
      </c>
      <c r="C547" s="17" t="s">
        <v>1304</v>
      </c>
      <c r="D547" s="111">
        <v>646</v>
      </c>
      <c r="E547" s="109">
        <v>278</v>
      </c>
      <c r="F547" s="108">
        <v>104</v>
      </c>
      <c r="G547" s="108">
        <v>164</v>
      </c>
      <c r="H547" s="111">
        <v>78</v>
      </c>
      <c r="I547" s="111">
        <v>22</v>
      </c>
    </row>
    <row r="548" spans="2:9" x14ac:dyDescent="0.55000000000000004">
      <c r="B548" s="17" t="s">
        <v>18</v>
      </c>
      <c r="C548" s="17" t="s">
        <v>1302</v>
      </c>
      <c r="D548" s="111">
        <v>629</v>
      </c>
      <c r="E548" s="109">
        <v>201</v>
      </c>
      <c r="F548" s="108">
        <v>125</v>
      </c>
      <c r="G548" s="108">
        <v>181</v>
      </c>
      <c r="H548" s="111">
        <v>104</v>
      </c>
      <c r="I548" s="111">
        <v>18</v>
      </c>
    </row>
    <row r="549" spans="2:9" x14ac:dyDescent="0.55000000000000004">
      <c r="B549" s="17" t="s">
        <v>18</v>
      </c>
      <c r="C549" s="17" t="s">
        <v>1326</v>
      </c>
      <c r="D549" s="111">
        <v>302</v>
      </c>
      <c r="E549" s="109">
        <v>118</v>
      </c>
      <c r="F549" s="108">
        <v>44</v>
      </c>
      <c r="G549" s="108">
        <v>101</v>
      </c>
      <c r="H549" s="111">
        <v>28</v>
      </c>
      <c r="I549" s="111">
        <v>11</v>
      </c>
    </row>
    <row r="550" spans="2:9" x14ac:dyDescent="0.55000000000000004">
      <c r="B550" s="17" t="s">
        <v>18</v>
      </c>
      <c r="C550" s="17" t="s">
        <v>1361</v>
      </c>
      <c r="D550" s="111">
        <v>298</v>
      </c>
      <c r="E550" s="109">
        <v>105</v>
      </c>
      <c r="F550" s="108">
        <v>51</v>
      </c>
      <c r="G550" s="108">
        <v>75</v>
      </c>
      <c r="H550" s="111">
        <v>56</v>
      </c>
      <c r="I550" s="111">
        <v>11</v>
      </c>
    </row>
    <row r="551" spans="2:9" x14ac:dyDescent="0.55000000000000004">
      <c r="B551" s="17" t="s">
        <v>18</v>
      </c>
      <c r="C551" s="17" t="s">
        <v>1337</v>
      </c>
      <c r="D551" s="111">
        <v>609</v>
      </c>
      <c r="E551" s="109">
        <v>202</v>
      </c>
      <c r="F551" s="108">
        <v>103</v>
      </c>
      <c r="G551" s="108">
        <v>207</v>
      </c>
      <c r="H551" s="111">
        <v>84</v>
      </c>
      <c r="I551" s="111">
        <v>13</v>
      </c>
    </row>
    <row r="552" spans="2:9" x14ac:dyDescent="0.55000000000000004">
      <c r="B552" s="17" t="s">
        <v>18</v>
      </c>
      <c r="C552" s="17" t="s">
        <v>1307</v>
      </c>
      <c r="D552" s="111">
        <v>351</v>
      </c>
      <c r="E552" s="109">
        <v>171</v>
      </c>
      <c r="F552" s="108">
        <v>53</v>
      </c>
      <c r="G552" s="108">
        <v>81</v>
      </c>
      <c r="H552" s="111">
        <v>38</v>
      </c>
      <c r="I552" s="111">
        <v>8</v>
      </c>
    </row>
    <row r="553" spans="2:9" x14ac:dyDescent="0.55000000000000004">
      <c r="B553" s="17" t="s">
        <v>18</v>
      </c>
      <c r="C553" s="17" t="s">
        <v>1318</v>
      </c>
      <c r="D553" s="111">
        <v>655</v>
      </c>
      <c r="E553" s="109">
        <v>293</v>
      </c>
      <c r="F553" s="108">
        <v>107</v>
      </c>
      <c r="G553" s="108">
        <v>181</v>
      </c>
      <c r="H553" s="111">
        <v>62</v>
      </c>
      <c r="I553" s="111">
        <v>12</v>
      </c>
    </row>
    <row r="554" spans="2:9" x14ac:dyDescent="0.55000000000000004">
      <c r="B554" s="17" t="s">
        <v>18</v>
      </c>
      <c r="C554" s="17" t="s">
        <v>1316</v>
      </c>
      <c r="D554" s="111">
        <v>270</v>
      </c>
      <c r="E554" s="109">
        <v>105</v>
      </c>
      <c r="F554" s="108">
        <v>44</v>
      </c>
      <c r="G554" s="108">
        <v>81</v>
      </c>
      <c r="H554" s="111">
        <v>37</v>
      </c>
      <c r="I554" s="111">
        <v>3</v>
      </c>
    </row>
    <row r="555" spans="2:9" x14ac:dyDescent="0.55000000000000004">
      <c r="B555" s="17" t="s">
        <v>18</v>
      </c>
      <c r="C555" s="17" t="s">
        <v>1355</v>
      </c>
      <c r="D555" s="111">
        <v>404</v>
      </c>
      <c r="E555" s="109">
        <v>151</v>
      </c>
      <c r="F555" s="108">
        <v>39</v>
      </c>
      <c r="G555" s="108">
        <v>94</v>
      </c>
      <c r="H555" s="111">
        <v>101</v>
      </c>
      <c r="I555" s="111">
        <v>19</v>
      </c>
    </row>
    <row r="556" spans="2:9" x14ac:dyDescent="0.55000000000000004">
      <c r="B556" s="17" t="s">
        <v>18</v>
      </c>
      <c r="C556" s="17" t="s">
        <v>1346</v>
      </c>
      <c r="D556" s="111">
        <v>546</v>
      </c>
      <c r="E556" s="109">
        <v>175</v>
      </c>
      <c r="F556" s="108">
        <v>99</v>
      </c>
      <c r="G556" s="108">
        <v>198</v>
      </c>
      <c r="H556" s="111">
        <v>60</v>
      </c>
      <c r="I556" s="111">
        <v>14</v>
      </c>
    </row>
    <row r="557" spans="2:9" x14ac:dyDescent="0.55000000000000004">
      <c r="B557" s="17" t="s">
        <v>18</v>
      </c>
      <c r="C557" s="17" t="s">
        <v>1350</v>
      </c>
      <c r="D557" s="111">
        <v>565</v>
      </c>
      <c r="E557" s="109">
        <v>221</v>
      </c>
      <c r="F557" s="108">
        <v>73</v>
      </c>
      <c r="G557" s="108">
        <v>132</v>
      </c>
      <c r="H557" s="111">
        <v>105</v>
      </c>
      <c r="I557" s="111">
        <v>34</v>
      </c>
    </row>
    <row r="558" spans="2:9" x14ac:dyDescent="0.55000000000000004">
      <c r="B558" s="17" t="s">
        <v>18</v>
      </c>
      <c r="C558" s="17" t="s">
        <v>1338</v>
      </c>
      <c r="D558" s="111">
        <v>250</v>
      </c>
      <c r="E558" s="109">
        <v>107</v>
      </c>
      <c r="F558" s="108">
        <v>45</v>
      </c>
      <c r="G558" s="108">
        <v>60</v>
      </c>
      <c r="H558" s="111">
        <v>34</v>
      </c>
      <c r="I558" s="111">
        <v>4</v>
      </c>
    </row>
    <row r="559" spans="2:9" x14ac:dyDescent="0.55000000000000004">
      <c r="B559" s="17" t="s">
        <v>18</v>
      </c>
      <c r="C559" s="17" t="s">
        <v>1323</v>
      </c>
      <c r="D559" s="111">
        <v>445</v>
      </c>
      <c r="E559" s="109">
        <v>174</v>
      </c>
      <c r="F559" s="108">
        <v>59</v>
      </c>
      <c r="G559" s="108">
        <v>161</v>
      </c>
      <c r="H559" s="111">
        <v>48</v>
      </c>
      <c r="I559" s="111">
        <v>3</v>
      </c>
    </row>
    <row r="560" spans="2:9" x14ac:dyDescent="0.55000000000000004">
      <c r="B560" s="17" t="s">
        <v>18</v>
      </c>
      <c r="C560" s="17" t="s">
        <v>1324</v>
      </c>
      <c r="D560" s="111">
        <v>168</v>
      </c>
      <c r="E560" s="109">
        <v>78</v>
      </c>
      <c r="F560" s="108">
        <v>15</v>
      </c>
      <c r="G560" s="108">
        <v>44</v>
      </c>
      <c r="H560" s="111">
        <v>29</v>
      </c>
      <c r="I560" s="111">
        <v>2</v>
      </c>
    </row>
    <row r="561" spans="2:9" x14ac:dyDescent="0.55000000000000004">
      <c r="B561" s="17" t="s">
        <v>18</v>
      </c>
      <c r="C561" s="17" t="s">
        <v>1331</v>
      </c>
      <c r="D561" s="111">
        <v>338</v>
      </c>
      <c r="E561" s="109">
        <v>144</v>
      </c>
      <c r="F561" s="108">
        <v>76</v>
      </c>
      <c r="G561" s="108">
        <v>77</v>
      </c>
      <c r="H561" s="111">
        <v>24</v>
      </c>
      <c r="I561" s="111">
        <v>17</v>
      </c>
    </row>
    <row r="562" spans="2:9" x14ac:dyDescent="0.55000000000000004">
      <c r="B562" s="17" t="s">
        <v>18</v>
      </c>
      <c r="C562" s="17" t="s">
        <v>1344</v>
      </c>
      <c r="D562" s="111">
        <v>168</v>
      </c>
      <c r="E562" s="109">
        <v>90</v>
      </c>
      <c r="F562" s="108">
        <v>11</v>
      </c>
      <c r="G562" s="108">
        <v>35</v>
      </c>
      <c r="H562" s="111">
        <v>29</v>
      </c>
      <c r="I562" s="111">
        <v>3</v>
      </c>
    </row>
    <row r="563" spans="2:9" x14ac:dyDescent="0.55000000000000004">
      <c r="B563" s="17" t="s">
        <v>18</v>
      </c>
      <c r="C563" s="17" t="s">
        <v>1357</v>
      </c>
      <c r="D563" s="111">
        <v>251</v>
      </c>
      <c r="E563" s="109">
        <v>101</v>
      </c>
      <c r="F563" s="108">
        <v>38</v>
      </c>
      <c r="G563" s="108">
        <v>64</v>
      </c>
      <c r="H563" s="111">
        <v>42</v>
      </c>
      <c r="I563" s="111">
        <v>6</v>
      </c>
    </row>
    <row r="564" spans="2:9" x14ac:dyDescent="0.55000000000000004">
      <c r="B564" s="17" t="s">
        <v>18</v>
      </c>
      <c r="C564" s="17" t="s">
        <v>1347</v>
      </c>
      <c r="D564" s="111">
        <v>434</v>
      </c>
      <c r="E564" s="109">
        <v>135</v>
      </c>
      <c r="F564" s="108">
        <v>91</v>
      </c>
      <c r="G564" s="108">
        <v>145</v>
      </c>
      <c r="H564" s="111">
        <v>54</v>
      </c>
      <c r="I564" s="111">
        <v>9</v>
      </c>
    </row>
    <row r="565" spans="2:9" x14ac:dyDescent="0.55000000000000004">
      <c r="B565" s="17" t="s">
        <v>18</v>
      </c>
      <c r="C565" s="17" t="s">
        <v>1327</v>
      </c>
      <c r="D565" s="111">
        <v>139</v>
      </c>
      <c r="E565" s="109">
        <v>69</v>
      </c>
      <c r="F565" s="108">
        <v>9</v>
      </c>
      <c r="G565" s="108">
        <v>35</v>
      </c>
      <c r="H565" s="111">
        <v>21</v>
      </c>
      <c r="I565" s="111">
        <v>5</v>
      </c>
    </row>
    <row r="566" spans="2:9" x14ac:dyDescent="0.55000000000000004">
      <c r="B566" s="17" t="s">
        <v>18</v>
      </c>
      <c r="C566" s="17" t="s">
        <v>1303</v>
      </c>
      <c r="D566" s="111">
        <v>155</v>
      </c>
      <c r="E566" s="109">
        <v>68</v>
      </c>
      <c r="F566" s="108">
        <v>13</v>
      </c>
      <c r="G566" s="108">
        <v>37</v>
      </c>
      <c r="H566" s="111">
        <v>29</v>
      </c>
      <c r="I566" s="111">
        <v>8</v>
      </c>
    </row>
    <row r="567" spans="2:9" x14ac:dyDescent="0.55000000000000004">
      <c r="B567" s="17" t="s">
        <v>18</v>
      </c>
      <c r="C567" s="17" t="s">
        <v>1353</v>
      </c>
      <c r="D567" s="111">
        <v>200</v>
      </c>
      <c r="E567" s="109">
        <v>83</v>
      </c>
      <c r="F567" s="108">
        <v>27</v>
      </c>
      <c r="G567" s="108">
        <v>52</v>
      </c>
      <c r="H567" s="111">
        <v>26</v>
      </c>
      <c r="I567" s="111">
        <v>12</v>
      </c>
    </row>
    <row r="568" spans="2:9" x14ac:dyDescent="0.55000000000000004">
      <c r="B568" s="17" t="s">
        <v>18</v>
      </c>
      <c r="C568" s="17" t="s">
        <v>1354</v>
      </c>
      <c r="D568" s="111">
        <v>101</v>
      </c>
      <c r="E568" s="109">
        <v>50</v>
      </c>
      <c r="F568" s="108">
        <v>18</v>
      </c>
      <c r="G568" s="108">
        <v>21</v>
      </c>
      <c r="H568" s="111">
        <v>9</v>
      </c>
      <c r="I568" s="111">
        <v>3</v>
      </c>
    </row>
    <row r="569" spans="2:9" x14ac:dyDescent="0.55000000000000004">
      <c r="B569" s="17" t="s">
        <v>18</v>
      </c>
      <c r="C569" s="17" t="s">
        <v>1308</v>
      </c>
      <c r="D569" s="111">
        <v>43</v>
      </c>
      <c r="E569" s="109">
        <v>18</v>
      </c>
      <c r="F569" s="108">
        <v>6</v>
      </c>
      <c r="G569" s="108">
        <v>14</v>
      </c>
      <c r="H569" s="111">
        <v>5</v>
      </c>
      <c r="I569" s="111">
        <v>0</v>
      </c>
    </row>
    <row r="570" spans="2:9" x14ac:dyDescent="0.55000000000000004">
      <c r="B570" s="17" t="s">
        <v>18</v>
      </c>
      <c r="C570" s="17" t="s">
        <v>1336</v>
      </c>
      <c r="D570" s="111">
        <v>61</v>
      </c>
      <c r="E570" s="109">
        <v>33</v>
      </c>
      <c r="F570" s="108">
        <v>8</v>
      </c>
      <c r="G570" s="108">
        <v>13</v>
      </c>
      <c r="H570" s="111">
        <v>7</v>
      </c>
      <c r="I570" s="111">
        <v>0</v>
      </c>
    </row>
    <row r="571" spans="2:9" x14ac:dyDescent="0.55000000000000004">
      <c r="B571" s="17" t="s">
        <v>18</v>
      </c>
      <c r="C571" s="17" t="s">
        <v>1360</v>
      </c>
      <c r="D571" s="111">
        <v>59</v>
      </c>
      <c r="E571" s="109">
        <v>26</v>
      </c>
      <c r="F571" s="108">
        <v>5</v>
      </c>
      <c r="G571" s="108">
        <v>21</v>
      </c>
      <c r="H571" s="111">
        <v>6</v>
      </c>
      <c r="I571" s="111">
        <v>1</v>
      </c>
    </row>
    <row r="572" spans="2:9" x14ac:dyDescent="0.55000000000000004">
      <c r="B572" s="17" t="s">
        <v>18</v>
      </c>
      <c r="C572" s="17" t="s">
        <v>1306</v>
      </c>
      <c r="D572" s="111">
        <v>134</v>
      </c>
      <c r="E572" s="109">
        <v>80</v>
      </c>
      <c r="F572" s="108">
        <v>17</v>
      </c>
      <c r="G572" s="108">
        <v>23</v>
      </c>
      <c r="H572" s="111">
        <v>13</v>
      </c>
      <c r="I572" s="111">
        <v>1</v>
      </c>
    </row>
    <row r="573" spans="2:9" x14ac:dyDescent="0.55000000000000004">
      <c r="B573" s="17" t="s">
        <v>18</v>
      </c>
      <c r="C573" s="17" t="s">
        <v>1315</v>
      </c>
      <c r="D573" s="111">
        <v>77</v>
      </c>
      <c r="E573" s="109">
        <v>40</v>
      </c>
      <c r="F573" s="108">
        <v>5</v>
      </c>
      <c r="G573" s="108">
        <v>18</v>
      </c>
      <c r="H573" s="111">
        <v>13</v>
      </c>
      <c r="I573" s="111">
        <v>1</v>
      </c>
    </row>
    <row r="574" spans="2:9" x14ac:dyDescent="0.55000000000000004">
      <c r="B574" s="17" t="s">
        <v>18</v>
      </c>
      <c r="C574" s="17" t="s">
        <v>1358</v>
      </c>
      <c r="D574" s="111">
        <v>50</v>
      </c>
      <c r="E574" s="109">
        <v>20</v>
      </c>
      <c r="F574" s="108">
        <v>5</v>
      </c>
      <c r="G574" s="108">
        <v>9</v>
      </c>
      <c r="H574" s="111">
        <v>15</v>
      </c>
      <c r="I574" s="111">
        <v>1</v>
      </c>
    </row>
    <row r="575" spans="2:9" x14ac:dyDescent="0.55000000000000004">
      <c r="B575" s="17" t="s">
        <v>18</v>
      </c>
      <c r="C575" s="17" t="s">
        <v>1339</v>
      </c>
      <c r="D575" s="111">
        <v>25</v>
      </c>
      <c r="E575" s="109">
        <v>14</v>
      </c>
      <c r="F575" s="108">
        <v>1</v>
      </c>
      <c r="G575" s="108">
        <v>9</v>
      </c>
      <c r="H575" s="111">
        <v>1</v>
      </c>
      <c r="I575" s="111">
        <v>0</v>
      </c>
    </row>
    <row r="576" spans="2:9" x14ac:dyDescent="0.55000000000000004">
      <c r="B576" s="17" t="s">
        <v>18</v>
      </c>
      <c r="C576" s="17" t="s">
        <v>1332</v>
      </c>
      <c r="D576" s="111">
        <v>36</v>
      </c>
      <c r="E576" s="109">
        <v>23</v>
      </c>
      <c r="F576" s="108">
        <v>2</v>
      </c>
      <c r="G576" s="108">
        <v>9</v>
      </c>
      <c r="H576" s="111">
        <v>0</v>
      </c>
      <c r="I576" s="111">
        <v>2</v>
      </c>
    </row>
    <row r="577" spans="2:9" x14ac:dyDescent="0.55000000000000004">
      <c r="B577" s="17" t="s">
        <v>18</v>
      </c>
      <c r="C577" s="17" t="s">
        <v>1356</v>
      </c>
      <c r="D577" s="111">
        <v>43</v>
      </c>
      <c r="E577" s="109">
        <v>20</v>
      </c>
      <c r="F577" s="108">
        <v>3</v>
      </c>
      <c r="G577" s="108">
        <v>7</v>
      </c>
      <c r="H577" s="111">
        <v>11</v>
      </c>
      <c r="I577" s="111">
        <v>2</v>
      </c>
    </row>
    <row r="578" spans="2:9" x14ac:dyDescent="0.55000000000000004">
      <c r="B578" s="17" t="s">
        <v>18</v>
      </c>
      <c r="C578" s="17" t="s">
        <v>1351</v>
      </c>
      <c r="D578" s="111">
        <v>71</v>
      </c>
      <c r="E578" s="109">
        <v>44</v>
      </c>
      <c r="F578" s="108">
        <v>8</v>
      </c>
      <c r="G578" s="108">
        <v>16</v>
      </c>
      <c r="H578" s="111">
        <v>3</v>
      </c>
      <c r="I578" s="111">
        <v>0</v>
      </c>
    </row>
    <row r="579" spans="2:9" x14ac:dyDescent="0.55000000000000004">
      <c r="B579" s="17" t="s">
        <v>18</v>
      </c>
      <c r="C579" s="17" t="s">
        <v>1335</v>
      </c>
      <c r="D579" s="111">
        <v>40</v>
      </c>
      <c r="E579" s="109">
        <v>13</v>
      </c>
      <c r="F579" s="108">
        <v>4</v>
      </c>
      <c r="G579" s="108">
        <v>18</v>
      </c>
      <c r="H579" s="111">
        <v>3</v>
      </c>
      <c r="I579" s="111">
        <v>2</v>
      </c>
    </row>
    <row r="580" spans="2:9" x14ac:dyDescent="0.55000000000000004">
      <c r="B580" s="17" t="s">
        <v>18</v>
      </c>
      <c r="C580" s="17" t="s">
        <v>1305</v>
      </c>
      <c r="D580" s="111">
        <v>75</v>
      </c>
      <c r="E580" s="109">
        <v>41</v>
      </c>
      <c r="F580" s="108">
        <v>8</v>
      </c>
      <c r="G580" s="108">
        <v>17</v>
      </c>
      <c r="H580" s="111">
        <v>9</v>
      </c>
      <c r="I580" s="111">
        <v>0</v>
      </c>
    </row>
    <row r="581" spans="2:9" x14ac:dyDescent="0.55000000000000004">
      <c r="B581" s="17" t="s">
        <v>18</v>
      </c>
      <c r="C581" s="17" t="s">
        <v>1342</v>
      </c>
      <c r="D581" s="111">
        <v>6</v>
      </c>
      <c r="E581" s="109">
        <v>3</v>
      </c>
      <c r="F581" s="108">
        <v>0</v>
      </c>
      <c r="G581" s="108">
        <v>3</v>
      </c>
      <c r="H581" s="111">
        <v>0</v>
      </c>
      <c r="I581" s="111">
        <v>0</v>
      </c>
    </row>
    <row r="582" spans="2:9" x14ac:dyDescent="0.55000000000000004">
      <c r="B582" s="17" t="s">
        <v>18</v>
      </c>
      <c r="C582" s="17" t="s">
        <v>105</v>
      </c>
      <c r="D582" s="111">
        <v>31</v>
      </c>
      <c r="E582" s="109">
        <v>15</v>
      </c>
      <c r="F582" s="108">
        <v>0</v>
      </c>
      <c r="G582" s="108">
        <v>12</v>
      </c>
      <c r="H582" s="111">
        <v>2</v>
      </c>
      <c r="I582" s="111">
        <v>2</v>
      </c>
    </row>
    <row r="583" spans="2:9" x14ac:dyDescent="0.55000000000000004">
      <c r="B583" s="17" t="s">
        <v>18</v>
      </c>
      <c r="C583" s="17" t="s">
        <v>1311</v>
      </c>
      <c r="D583" s="111">
        <v>30</v>
      </c>
      <c r="E583" s="109">
        <v>13</v>
      </c>
      <c r="F583" s="108">
        <v>3</v>
      </c>
      <c r="G583" s="108">
        <v>6</v>
      </c>
      <c r="H583" s="111">
        <v>5</v>
      </c>
      <c r="I583" s="111">
        <v>3</v>
      </c>
    </row>
    <row r="584" spans="2:9" x14ac:dyDescent="0.55000000000000004">
      <c r="B584" s="17" t="s">
        <v>18</v>
      </c>
      <c r="C584" s="17" t="s">
        <v>1312</v>
      </c>
      <c r="D584" s="111">
        <v>172</v>
      </c>
      <c r="E584" s="109">
        <v>98</v>
      </c>
      <c r="F584" s="108">
        <v>12</v>
      </c>
      <c r="G584" s="108">
        <v>42</v>
      </c>
      <c r="H584" s="111">
        <v>14</v>
      </c>
      <c r="I584" s="111">
        <v>6</v>
      </c>
    </row>
    <row r="585" spans="2:9" x14ac:dyDescent="0.55000000000000004">
      <c r="B585" s="17" t="s">
        <v>18</v>
      </c>
      <c r="C585" s="17" t="s">
        <v>1359</v>
      </c>
      <c r="D585" s="111">
        <v>109</v>
      </c>
      <c r="E585" s="109">
        <v>65</v>
      </c>
      <c r="F585" s="108">
        <v>7</v>
      </c>
      <c r="G585" s="108">
        <v>22</v>
      </c>
      <c r="H585" s="111">
        <v>5</v>
      </c>
      <c r="I585" s="111">
        <v>10</v>
      </c>
    </row>
    <row r="586" spans="2:9" x14ac:dyDescent="0.55000000000000004">
      <c r="B586" s="17" t="s">
        <v>18</v>
      </c>
      <c r="C586" s="17" t="s">
        <v>1352</v>
      </c>
      <c r="D586" s="111">
        <v>87</v>
      </c>
      <c r="E586" s="109">
        <v>44</v>
      </c>
      <c r="F586" s="108">
        <v>12</v>
      </c>
      <c r="G586" s="108">
        <v>19</v>
      </c>
      <c r="H586" s="111">
        <v>8</v>
      </c>
      <c r="I586" s="111">
        <v>4</v>
      </c>
    </row>
    <row r="587" spans="2:9" x14ac:dyDescent="0.55000000000000004">
      <c r="B587" s="17" t="s">
        <v>18</v>
      </c>
      <c r="C587" s="17" t="s">
        <v>1328</v>
      </c>
      <c r="D587" s="111">
        <v>197</v>
      </c>
      <c r="E587" s="109">
        <v>95</v>
      </c>
      <c r="F587" s="108">
        <v>21</v>
      </c>
      <c r="G587" s="108">
        <v>58</v>
      </c>
      <c r="H587" s="111">
        <v>17</v>
      </c>
      <c r="I587" s="111">
        <v>6</v>
      </c>
    </row>
    <row r="588" spans="2:9" x14ac:dyDescent="0.55000000000000004">
      <c r="B588" s="17" t="s">
        <v>18</v>
      </c>
      <c r="C588" s="17" t="s">
        <v>1349</v>
      </c>
      <c r="D588" s="111">
        <v>75</v>
      </c>
      <c r="E588" s="109">
        <v>31</v>
      </c>
      <c r="F588" s="108">
        <v>3</v>
      </c>
      <c r="G588" s="108">
        <v>26</v>
      </c>
      <c r="H588" s="111">
        <v>9</v>
      </c>
      <c r="I588" s="111">
        <v>6</v>
      </c>
    </row>
    <row r="589" spans="2:9" x14ac:dyDescent="0.55000000000000004">
      <c r="B589" s="18" t="s">
        <v>1775</v>
      </c>
      <c r="C589" s="17"/>
      <c r="D589" s="111">
        <v>31892</v>
      </c>
      <c r="E589" s="109">
        <v>11920</v>
      </c>
      <c r="F589" s="108">
        <v>5475</v>
      </c>
      <c r="G589" s="108">
        <v>9172</v>
      </c>
      <c r="H589" s="111">
        <v>3791</v>
      </c>
      <c r="I589" s="111">
        <v>1534</v>
      </c>
    </row>
    <row r="590" spans="2:9" x14ac:dyDescent="0.55000000000000004">
      <c r="B590" s="17" t="s">
        <v>19</v>
      </c>
      <c r="C590" s="17" t="s">
        <v>1395</v>
      </c>
      <c r="D590" s="111">
        <v>5373</v>
      </c>
      <c r="E590" s="109">
        <v>1864</v>
      </c>
      <c r="F590" s="108">
        <v>984</v>
      </c>
      <c r="G590" s="108">
        <v>1665</v>
      </c>
      <c r="H590" s="111">
        <v>657</v>
      </c>
      <c r="I590" s="111">
        <v>203</v>
      </c>
    </row>
    <row r="591" spans="2:9" x14ac:dyDescent="0.55000000000000004">
      <c r="B591" s="17" t="s">
        <v>19</v>
      </c>
      <c r="C591" s="17" t="s">
        <v>1396</v>
      </c>
      <c r="D591" s="111">
        <v>347</v>
      </c>
      <c r="E591" s="109">
        <v>205</v>
      </c>
      <c r="F591" s="108">
        <v>53</v>
      </c>
      <c r="G591" s="108">
        <v>59</v>
      </c>
      <c r="H591" s="111">
        <v>21</v>
      </c>
      <c r="I591" s="111">
        <v>9</v>
      </c>
    </row>
    <row r="592" spans="2:9" x14ac:dyDescent="0.55000000000000004">
      <c r="B592" s="17" t="s">
        <v>19</v>
      </c>
      <c r="C592" s="17" t="s">
        <v>1366</v>
      </c>
      <c r="D592" s="111">
        <v>2352</v>
      </c>
      <c r="E592" s="109">
        <v>764</v>
      </c>
      <c r="F592" s="108">
        <v>422</v>
      </c>
      <c r="G592" s="108">
        <v>710</v>
      </c>
      <c r="H592" s="111">
        <v>312</v>
      </c>
      <c r="I592" s="111">
        <v>144</v>
      </c>
    </row>
    <row r="593" spans="2:9" x14ac:dyDescent="0.55000000000000004">
      <c r="B593" s="17" t="s">
        <v>19</v>
      </c>
      <c r="C593" s="17" t="s">
        <v>1408</v>
      </c>
      <c r="D593" s="111">
        <v>3340</v>
      </c>
      <c r="E593" s="109">
        <v>912</v>
      </c>
      <c r="F593" s="108">
        <v>616</v>
      </c>
      <c r="G593" s="108">
        <v>932</v>
      </c>
      <c r="H593" s="111">
        <v>406</v>
      </c>
      <c r="I593" s="111">
        <v>474</v>
      </c>
    </row>
    <row r="594" spans="2:9" x14ac:dyDescent="0.55000000000000004">
      <c r="B594" s="17" t="s">
        <v>19</v>
      </c>
      <c r="C594" s="17" t="s">
        <v>1394</v>
      </c>
      <c r="D594" s="111">
        <v>342</v>
      </c>
      <c r="E594" s="109">
        <v>151</v>
      </c>
      <c r="F594" s="108">
        <v>59</v>
      </c>
      <c r="G594" s="108">
        <v>94</v>
      </c>
      <c r="H594" s="111">
        <v>34</v>
      </c>
      <c r="I594" s="111">
        <v>4</v>
      </c>
    </row>
    <row r="595" spans="2:9" x14ac:dyDescent="0.55000000000000004">
      <c r="B595" s="17" t="s">
        <v>19</v>
      </c>
      <c r="C595" s="17" t="s">
        <v>1379</v>
      </c>
      <c r="D595" s="111">
        <v>975</v>
      </c>
      <c r="E595" s="109">
        <v>415</v>
      </c>
      <c r="F595" s="108">
        <v>207</v>
      </c>
      <c r="G595" s="108">
        <v>263</v>
      </c>
      <c r="H595" s="111">
        <v>72</v>
      </c>
      <c r="I595" s="111">
        <v>18</v>
      </c>
    </row>
    <row r="596" spans="2:9" x14ac:dyDescent="0.55000000000000004">
      <c r="B596" s="17" t="s">
        <v>19</v>
      </c>
      <c r="C596" s="17" t="s">
        <v>1409</v>
      </c>
      <c r="D596" s="111">
        <v>2400</v>
      </c>
      <c r="E596" s="109">
        <v>849</v>
      </c>
      <c r="F596" s="108">
        <v>384</v>
      </c>
      <c r="G596" s="108">
        <v>747</v>
      </c>
      <c r="H596" s="111">
        <v>339</v>
      </c>
      <c r="I596" s="111">
        <v>81</v>
      </c>
    </row>
    <row r="597" spans="2:9" x14ac:dyDescent="0.55000000000000004">
      <c r="B597" s="17" t="s">
        <v>19</v>
      </c>
      <c r="C597" s="17" t="s">
        <v>1406</v>
      </c>
      <c r="D597" s="111">
        <v>696</v>
      </c>
      <c r="E597" s="109">
        <v>300</v>
      </c>
      <c r="F597" s="108">
        <v>100</v>
      </c>
      <c r="G597" s="108">
        <v>178</v>
      </c>
      <c r="H597" s="111">
        <v>105</v>
      </c>
      <c r="I597" s="111">
        <v>13</v>
      </c>
    </row>
    <row r="598" spans="2:9" x14ac:dyDescent="0.55000000000000004">
      <c r="B598" s="17" t="s">
        <v>19</v>
      </c>
      <c r="C598" s="17" t="s">
        <v>1412</v>
      </c>
      <c r="D598" s="111">
        <v>534</v>
      </c>
      <c r="E598" s="109">
        <v>248</v>
      </c>
      <c r="F598" s="108">
        <v>87</v>
      </c>
      <c r="G598" s="108">
        <v>137</v>
      </c>
      <c r="H598" s="111">
        <v>29</v>
      </c>
      <c r="I598" s="111">
        <v>33</v>
      </c>
    </row>
    <row r="599" spans="2:9" x14ac:dyDescent="0.55000000000000004">
      <c r="B599" s="17" t="s">
        <v>19</v>
      </c>
      <c r="C599" s="17" t="s">
        <v>1405</v>
      </c>
      <c r="D599" s="111">
        <v>1064</v>
      </c>
      <c r="E599" s="109">
        <v>387</v>
      </c>
      <c r="F599" s="108">
        <v>197</v>
      </c>
      <c r="G599" s="108">
        <v>292</v>
      </c>
      <c r="H599" s="111">
        <v>119</v>
      </c>
      <c r="I599" s="111">
        <v>69</v>
      </c>
    </row>
    <row r="600" spans="2:9" x14ac:dyDescent="0.55000000000000004">
      <c r="B600" s="17" t="s">
        <v>19</v>
      </c>
      <c r="C600" s="17" t="s">
        <v>1385</v>
      </c>
      <c r="D600" s="111">
        <v>722</v>
      </c>
      <c r="E600" s="109">
        <v>348</v>
      </c>
      <c r="F600" s="108">
        <v>100</v>
      </c>
      <c r="G600" s="108">
        <v>203</v>
      </c>
      <c r="H600" s="111">
        <v>56</v>
      </c>
      <c r="I600" s="111">
        <v>15</v>
      </c>
    </row>
    <row r="601" spans="2:9" x14ac:dyDescent="0.55000000000000004">
      <c r="B601" s="17" t="s">
        <v>19</v>
      </c>
      <c r="C601" s="17" t="s">
        <v>1399</v>
      </c>
      <c r="D601" s="111">
        <v>387</v>
      </c>
      <c r="E601" s="109">
        <v>183</v>
      </c>
      <c r="F601" s="108">
        <v>59</v>
      </c>
      <c r="G601" s="108">
        <v>81</v>
      </c>
      <c r="H601" s="111">
        <v>24</v>
      </c>
      <c r="I601" s="111">
        <v>40</v>
      </c>
    </row>
    <row r="602" spans="2:9" x14ac:dyDescent="0.55000000000000004">
      <c r="B602" s="17" t="s">
        <v>19</v>
      </c>
      <c r="C602" s="17" t="s">
        <v>1363</v>
      </c>
      <c r="D602" s="111">
        <v>356</v>
      </c>
      <c r="E602" s="109">
        <v>206</v>
      </c>
      <c r="F602" s="108">
        <v>35</v>
      </c>
      <c r="G602" s="108">
        <v>72</v>
      </c>
      <c r="H602" s="111">
        <v>37</v>
      </c>
      <c r="I602" s="111">
        <v>6</v>
      </c>
    </row>
    <row r="603" spans="2:9" x14ac:dyDescent="0.55000000000000004">
      <c r="B603" s="17" t="s">
        <v>19</v>
      </c>
      <c r="C603" s="17" t="s">
        <v>1404</v>
      </c>
      <c r="D603" s="111">
        <v>762</v>
      </c>
      <c r="E603" s="109">
        <v>247</v>
      </c>
      <c r="F603" s="108">
        <v>156</v>
      </c>
      <c r="G603" s="108">
        <v>244</v>
      </c>
      <c r="H603" s="111">
        <v>87</v>
      </c>
      <c r="I603" s="111">
        <v>28</v>
      </c>
    </row>
    <row r="604" spans="2:9" x14ac:dyDescent="0.55000000000000004">
      <c r="B604" s="17" t="s">
        <v>19</v>
      </c>
      <c r="C604" s="17" t="s">
        <v>1374</v>
      </c>
      <c r="D604" s="111">
        <v>2444</v>
      </c>
      <c r="E604" s="109">
        <v>803</v>
      </c>
      <c r="F604" s="108">
        <v>518</v>
      </c>
      <c r="G604" s="108">
        <v>748</v>
      </c>
      <c r="H604" s="111">
        <v>319</v>
      </c>
      <c r="I604" s="111">
        <v>56</v>
      </c>
    </row>
    <row r="605" spans="2:9" x14ac:dyDescent="0.55000000000000004">
      <c r="B605" s="17" t="s">
        <v>19</v>
      </c>
      <c r="C605" s="17" t="s">
        <v>1375</v>
      </c>
      <c r="D605" s="111">
        <v>105</v>
      </c>
      <c r="E605" s="109">
        <v>51</v>
      </c>
      <c r="F605" s="108">
        <v>21</v>
      </c>
      <c r="G605" s="108">
        <v>24</v>
      </c>
      <c r="H605" s="111">
        <v>6</v>
      </c>
      <c r="I605" s="111">
        <v>3</v>
      </c>
    </row>
    <row r="606" spans="2:9" x14ac:dyDescent="0.55000000000000004">
      <c r="B606" s="17" t="s">
        <v>19</v>
      </c>
      <c r="C606" s="17" t="s">
        <v>1368</v>
      </c>
      <c r="D606" s="111">
        <v>1156</v>
      </c>
      <c r="E606" s="109">
        <v>511</v>
      </c>
      <c r="F606" s="108">
        <v>192</v>
      </c>
      <c r="G606" s="108">
        <v>327</v>
      </c>
      <c r="H606" s="111">
        <v>94</v>
      </c>
      <c r="I606" s="111">
        <v>32</v>
      </c>
    </row>
    <row r="607" spans="2:9" x14ac:dyDescent="0.55000000000000004">
      <c r="B607" s="17" t="s">
        <v>19</v>
      </c>
      <c r="C607" s="17" t="s">
        <v>1403</v>
      </c>
      <c r="D607" s="111">
        <v>726</v>
      </c>
      <c r="E607" s="109">
        <v>278</v>
      </c>
      <c r="F607" s="108">
        <v>124</v>
      </c>
      <c r="G607" s="108">
        <v>230</v>
      </c>
      <c r="H607" s="111">
        <v>79</v>
      </c>
      <c r="I607" s="111">
        <v>15</v>
      </c>
    </row>
    <row r="608" spans="2:9" x14ac:dyDescent="0.55000000000000004">
      <c r="B608" s="17" t="s">
        <v>19</v>
      </c>
      <c r="C608" s="17" t="s">
        <v>1414</v>
      </c>
      <c r="D608" s="111">
        <v>968</v>
      </c>
      <c r="E608" s="109">
        <v>289</v>
      </c>
      <c r="F608" s="108">
        <v>189</v>
      </c>
      <c r="G608" s="108">
        <v>287</v>
      </c>
      <c r="H608" s="111">
        <v>125</v>
      </c>
      <c r="I608" s="111">
        <v>78</v>
      </c>
    </row>
    <row r="609" spans="2:9" x14ac:dyDescent="0.55000000000000004">
      <c r="B609" s="17" t="s">
        <v>19</v>
      </c>
      <c r="C609" s="17" t="s">
        <v>1364</v>
      </c>
      <c r="D609" s="111">
        <v>481</v>
      </c>
      <c r="E609" s="109">
        <v>159</v>
      </c>
      <c r="F609" s="108">
        <v>66</v>
      </c>
      <c r="G609" s="108">
        <v>147</v>
      </c>
      <c r="H609" s="111">
        <v>93</v>
      </c>
      <c r="I609" s="111">
        <v>16</v>
      </c>
    </row>
    <row r="610" spans="2:9" x14ac:dyDescent="0.55000000000000004">
      <c r="B610" s="17" t="s">
        <v>19</v>
      </c>
      <c r="C610" s="17" t="s">
        <v>1378</v>
      </c>
      <c r="D610" s="111">
        <v>333</v>
      </c>
      <c r="E610" s="109">
        <v>134</v>
      </c>
      <c r="F610" s="108">
        <v>47</v>
      </c>
      <c r="G610" s="108">
        <v>96</v>
      </c>
      <c r="H610" s="111">
        <v>28</v>
      </c>
      <c r="I610" s="111">
        <v>28</v>
      </c>
    </row>
    <row r="611" spans="2:9" x14ac:dyDescent="0.55000000000000004">
      <c r="B611" s="17" t="s">
        <v>19</v>
      </c>
      <c r="C611" s="17" t="s">
        <v>1377</v>
      </c>
      <c r="D611" s="111">
        <v>424</v>
      </c>
      <c r="E611" s="109">
        <v>153</v>
      </c>
      <c r="F611" s="108">
        <v>58</v>
      </c>
      <c r="G611" s="108">
        <v>141</v>
      </c>
      <c r="H611" s="111">
        <v>65</v>
      </c>
      <c r="I611" s="111">
        <v>7</v>
      </c>
    </row>
    <row r="612" spans="2:9" x14ac:dyDescent="0.55000000000000004">
      <c r="B612" s="17" t="s">
        <v>19</v>
      </c>
      <c r="C612" s="17" t="s">
        <v>1380</v>
      </c>
      <c r="D612" s="111">
        <v>437</v>
      </c>
      <c r="E612" s="109">
        <v>200</v>
      </c>
      <c r="F612" s="108">
        <v>82</v>
      </c>
      <c r="G612" s="108">
        <v>115</v>
      </c>
      <c r="H612" s="111">
        <v>33</v>
      </c>
      <c r="I612" s="111">
        <v>7</v>
      </c>
    </row>
    <row r="613" spans="2:9" x14ac:dyDescent="0.55000000000000004">
      <c r="B613" s="17" t="s">
        <v>19</v>
      </c>
      <c r="C613" s="17" t="s">
        <v>1407</v>
      </c>
      <c r="D613" s="111">
        <v>168</v>
      </c>
      <c r="E613" s="109">
        <v>80</v>
      </c>
      <c r="F613" s="108">
        <v>19</v>
      </c>
      <c r="G613" s="108">
        <v>44</v>
      </c>
      <c r="H613" s="111">
        <v>19</v>
      </c>
      <c r="I613" s="111">
        <v>6</v>
      </c>
    </row>
    <row r="614" spans="2:9" x14ac:dyDescent="0.55000000000000004">
      <c r="B614" s="17" t="s">
        <v>19</v>
      </c>
      <c r="C614" s="17" t="s">
        <v>1370</v>
      </c>
      <c r="D614" s="111">
        <v>889</v>
      </c>
      <c r="E614" s="109">
        <v>250</v>
      </c>
      <c r="F614" s="108">
        <v>171</v>
      </c>
      <c r="G614" s="108">
        <v>299</v>
      </c>
      <c r="H614" s="111">
        <v>154</v>
      </c>
      <c r="I614" s="111">
        <v>15</v>
      </c>
    </row>
    <row r="615" spans="2:9" x14ac:dyDescent="0.55000000000000004">
      <c r="B615" s="17" t="s">
        <v>19</v>
      </c>
      <c r="C615" s="17" t="s">
        <v>1416</v>
      </c>
      <c r="D615" s="111">
        <v>365</v>
      </c>
      <c r="E615" s="109">
        <v>136</v>
      </c>
      <c r="F615" s="108">
        <v>56</v>
      </c>
      <c r="G615" s="108">
        <v>111</v>
      </c>
      <c r="H615" s="111">
        <v>46</v>
      </c>
      <c r="I615" s="111">
        <v>16</v>
      </c>
    </row>
    <row r="616" spans="2:9" x14ac:dyDescent="0.55000000000000004">
      <c r="B616" s="17" t="s">
        <v>19</v>
      </c>
      <c r="C616" s="17" t="s">
        <v>1392</v>
      </c>
      <c r="D616" s="111">
        <v>213</v>
      </c>
      <c r="E616" s="109">
        <v>104</v>
      </c>
      <c r="F616" s="108">
        <v>38</v>
      </c>
      <c r="G616" s="108">
        <v>50</v>
      </c>
      <c r="H616" s="111">
        <v>16</v>
      </c>
      <c r="I616" s="111">
        <v>5</v>
      </c>
    </row>
    <row r="617" spans="2:9" x14ac:dyDescent="0.55000000000000004">
      <c r="B617" s="17" t="s">
        <v>19</v>
      </c>
      <c r="C617" s="17" t="s">
        <v>1413</v>
      </c>
      <c r="D617" s="111">
        <v>290</v>
      </c>
      <c r="E617" s="109">
        <v>142</v>
      </c>
      <c r="F617" s="108">
        <v>23</v>
      </c>
      <c r="G617" s="108">
        <v>73</v>
      </c>
      <c r="H617" s="111">
        <v>43</v>
      </c>
      <c r="I617" s="111">
        <v>9</v>
      </c>
    </row>
    <row r="618" spans="2:9" x14ac:dyDescent="0.55000000000000004">
      <c r="B618" s="17" t="s">
        <v>19</v>
      </c>
      <c r="C618" s="17" t="s">
        <v>1369</v>
      </c>
      <c r="D618" s="111">
        <v>346</v>
      </c>
      <c r="E618" s="109">
        <v>131</v>
      </c>
      <c r="F618" s="108">
        <v>66</v>
      </c>
      <c r="G618" s="108">
        <v>102</v>
      </c>
      <c r="H618" s="111">
        <v>36</v>
      </c>
      <c r="I618" s="111">
        <v>11</v>
      </c>
    </row>
    <row r="619" spans="2:9" x14ac:dyDescent="0.55000000000000004">
      <c r="B619" s="17" t="s">
        <v>19</v>
      </c>
      <c r="C619" s="17" t="s">
        <v>1390</v>
      </c>
      <c r="D619" s="111">
        <v>229</v>
      </c>
      <c r="E619" s="109">
        <v>79</v>
      </c>
      <c r="F619" s="108">
        <v>38</v>
      </c>
      <c r="G619" s="108">
        <v>72</v>
      </c>
      <c r="H619" s="111">
        <v>31</v>
      </c>
      <c r="I619" s="111">
        <v>9</v>
      </c>
    </row>
    <row r="620" spans="2:9" x14ac:dyDescent="0.55000000000000004">
      <c r="B620" s="17" t="s">
        <v>19</v>
      </c>
      <c r="C620" s="17" t="s">
        <v>1401</v>
      </c>
      <c r="D620" s="111">
        <v>218</v>
      </c>
      <c r="E620" s="109">
        <v>102</v>
      </c>
      <c r="F620" s="108">
        <v>32</v>
      </c>
      <c r="G620" s="108">
        <v>54</v>
      </c>
      <c r="H620" s="111">
        <v>26</v>
      </c>
      <c r="I620" s="111">
        <v>4</v>
      </c>
    </row>
    <row r="621" spans="2:9" x14ac:dyDescent="0.55000000000000004">
      <c r="B621" s="17" t="s">
        <v>19</v>
      </c>
      <c r="C621" s="17" t="s">
        <v>1410</v>
      </c>
      <c r="D621" s="111">
        <v>232</v>
      </c>
      <c r="E621" s="109">
        <v>95</v>
      </c>
      <c r="F621" s="108">
        <v>37</v>
      </c>
      <c r="G621" s="108">
        <v>67</v>
      </c>
      <c r="H621" s="111">
        <v>29</v>
      </c>
      <c r="I621" s="111">
        <v>4</v>
      </c>
    </row>
    <row r="622" spans="2:9" x14ac:dyDescent="0.55000000000000004">
      <c r="B622" s="17" t="s">
        <v>19</v>
      </c>
      <c r="C622" s="17" t="s">
        <v>1391</v>
      </c>
      <c r="D622" s="111">
        <v>171</v>
      </c>
      <c r="E622" s="109">
        <v>102</v>
      </c>
      <c r="F622" s="108">
        <v>10</v>
      </c>
      <c r="G622" s="108">
        <v>28</v>
      </c>
      <c r="H622" s="111">
        <v>27</v>
      </c>
      <c r="I622" s="111">
        <v>4</v>
      </c>
    </row>
    <row r="623" spans="2:9" x14ac:dyDescent="0.55000000000000004">
      <c r="B623" s="17" t="s">
        <v>19</v>
      </c>
      <c r="C623" s="17" t="s">
        <v>1376</v>
      </c>
      <c r="D623" s="111">
        <v>375</v>
      </c>
      <c r="E623" s="109">
        <v>201</v>
      </c>
      <c r="F623" s="108">
        <v>40</v>
      </c>
      <c r="G623" s="108">
        <v>70</v>
      </c>
      <c r="H623" s="111">
        <v>46</v>
      </c>
      <c r="I623" s="111">
        <v>18</v>
      </c>
    </row>
    <row r="624" spans="2:9" x14ac:dyDescent="0.55000000000000004">
      <c r="B624" s="17" t="s">
        <v>19</v>
      </c>
      <c r="C624" s="17" t="s">
        <v>1386</v>
      </c>
      <c r="D624" s="111">
        <v>233</v>
      </c>
      <c r="E624" s="109">
        <v>102</v>
      </c>
      <c r="F624" s="108">
        <v>32</v>
      </c>
      <c r="G624" s="108">
        <v>56</v>
      </c>
      <c r="H624" s="111">
        <v>31</v>
      </c>
      <c r="I624" s="111">
        <v>12</v>
      </c>
    </row>
    <row r="625" spans="2:9" x14ac:dyDescent="0.55000000000000004">
      <c r="B625" s="17" t="s">
        <v>19</v>
      </c>
      <c r="C625" s="17" t="s">
        <v>1365</v>
      </c>
      <c r="D625" s="111">
        <v>235</v>
      </c>
      <c r="E625" s="109">
        <v>139</v>
      </c>
      <c r="F625" s="108">
        <v>25</v>
      </c>
      <c r="G625" s="108">
        <v>53</v>
      </c>
      <c r="H625" s="111">
        <v>13</v>
      </c>
      <c r="I625" s="111">
        <v>5</v>
      </c>
    </row>
    <row r="626" spans="2:9" x14ac:dyDescent="0.55000000000000004">
      <c r="B626" s="17" t="s">
        <v>19</v>
      </c>
      <c r="C626" s="17" t="s">
        <v>1371</v>
      </c>
      <c r="D626" s="111">
        <v>163</v>
      </c>
      <c r="E626" s="109">
        <v>85</v>
      </c>
      <c r="F626" s="108">
        <v>19</v>
      </c>
      <c r="G626" s="108">
        <v>36</v>
      </c>
      <c r="H626" s="111">
        <v>16</v>
      </c>
      <c r="I626" s="111">
        <v>7</v>
      </c>
    </row>
    <row r="627" spans="2:9" x14ac:dyDescent="0.55000000000000004">
      <c r="B627" s="17" t="s">
        <v>19</v>
      </c>
      <c r="C627" s="17" t="s">
        <v>1387</v>
      </c>
      <c r="D627" s="111">
        <v>110</v>
      </c>
      <c r="E627" s="109">
        <v>58</v>
      </c>
      <c r="F627" s="108">
        <v>15</v>
      </c>
      <c r="G627" s="108">
        <v>24</v>
      </c>
      <c r="H627" s="111">
        <v>10</v>
      </c>
      <c r="I627" s="111">
        <v>3</v>
      </c>
    </row>
    <row r="628" spans="2:9" x14ac:dyDescent="0.55000000000000004">
      <c r="B628" s="17" t="s">
        <v>19</v>
      </c>
      <c r="C628" s="17" t="s">
        <v>1384</v>
      </c>
      <c r="D628" s="111">
        <v>53</v>
      </c>
      <c r="E628" s="109">
        <v>30</v>
      </c>
      <c r="F628" s="108">
        <v>3</v>
      </c>
      <c r="G628" s="108">
        <v>12</v>
      </c>
      <c r="H628" s="111">
        <v>5</v>
      </c>
      <c r="I628" s="111">
        <v>3</v>
      </c>
    </row>
    <row r="629" spans="2:9" x14ac:dyDescent="0.55000000000000004">
      <c r="B629" s="17" t="s">
        <v>19</v>
      </c>
      <c r="C629" s="17" t="s">
        <v>1383</v>
      </c>
      <c r="D629" s="111">
        <v>23</v>
      </c>
      <c r="E629" s="109">
        <v>13</v>
      </c>
      <c r="F629" s="108">
        <v>0</v>
      </c>
      <c r="G629" s="108">
        <v>5</v>
      </c>
      <c r="H629" s="111">
        <v>4</v>
      </c>
      <c r="I629" s="111">
        <v>1</v>
      </c>
    </row>
    <row r="630" spans="2:9" x14ac:dyDescent="0.55000000000000004">
      <c r="B630" s="17" t="s">
        <v>19</v>
      </c>
      <c r="C630" s="17" t="s">
        <v>1393</v>
      </c>
      <c r="D630" s="111">
        <v>83</v>
      </c>
      <c r="E630" s="109">
        <v>44</v>
      </c>
      <c r="F630" s="108">
        <v>6</v>
      </c>
      <c r="G630" s="108">
        <v>25</v>
      </c>
      <c r="H630" s="111">
        <v>5</v>
      </c>
      <c r="I630" s="111">
        <v>3</v>
      </c>
    </row>
    <row r="631" spans="2:9" x14ac:dyDescent="0.55000000000000004">
      <c r="B631" s="17" t="s">
        <v>19</v>
      </c>
      <c r="C631" s="17" t="s">
        <v>1400</v>
      </c>
      <c r="D631" s="111">
        <v>50</v>
      </c>
      <c r="E631" s="109">
        <v>30</v>
      </c>
      <c r="F631" s="108">
        <v>4</v>
      </c>
      <c r="G631" s="108">
        <v>8</v>
      </c>
      <c r="H631" s="111">
        <v>6</v>
      </c>
      <c r="I631" s="111">
        <v>2</v>
      </c>
    </row>
    <row r="632" spans="2:9" x14ac:dyDescent="0.55000000000000004">
      <c r="B632" s="17" t="s">
        <v>19</v>
      </c>
      <c r="C632" s="17" t="s">
        <v>1382</v>
      </c>
      <c r="D632" s="111">
        <v>74</v>
      </c>
      <c r="E632" s="109">
        <v>31</v>
      </c>
      <c r="F632" s="108">
        <v>9</v>
      </c>
      <c r="G632" s="108">
        <v>19</v>
      </c>
      <c r="H632" s="111">
        <v>13</v>
      </c>
      <c r="I632" s="111">
        <v>2</v>
      </c>
    </row>
    <row r="633" spans="2:9" x14ac:dyDescent="0.55000000000000004">
      <c r="B633" s="17" t="s">
        <v>19</v>
      </c>
      <c r="C633" s="17" t="s">
        <v>1388</v>
      </c>
      <c r="D633" s="111">
        <v>35</v>
      </c>
      <c r="E633" s="109">
        <v>19</v>
      </c>
      <c r="F633" s="108">
        <v>0</v>
      </c>
      <c r="G633" s="108">
        <v>11</v>
      </c>
      <c r="H633" s="111">
        <v>5</v>
      </c>
      <c r="I633" s="111">
        <v>0</v>
      </c>
    </row>
    <row r="634" spans="2:9" x14ac:dyDescent="0.55000000000000004">
      <c r="B634" s="17" t="s">
        <v>19</v>
      </c>
      <c r="C634" s="17" t="s">
        <v>1415</v>
      </c>
      <c r="D634" s="111">
        <v>116</v>
      </c>
      <c r="E634" s="109">
        <v>59</v>
      </c>
      <c r="F634" s="108">
        <v>16</v>
      </c>
      <c r="G634" s="108">
        <v>24</v>
      </c>
      <c r="H634" s="111">
        <v>13</v>
      </c>
      <c r="I634" s="111">
        <v>4</v>
      </c>
    </row>
    <row r="635" spans="2:9" x14ac:dyDescent="0.55000000000000004">
      <c r="B635" s="17" t="s">
        <v>19</v>
      </c>
      <c r="C635" s="17" t="s">
        <v>1367</v>
      </c>
      <c r="D635" s="111">
        <v>125</v>
      </c>
      <c r="E635" s="109">
        <v>54</v>
      </c>
      <c r="F635" s="108">
        <v>21</v>
      </c>
      <c r="G635" s="108">
        <v>24</v>
      </c>
      <c r="H635" s="111">
        <v>24</v>
      </c>
      <c r="I635" s="111">
        <v>2</v>
      </c>
    </row>
    <row r="636" spans="2:9" x14ac:dyDescent="0.55000000000000004">
      <c r="B636" s="17" t="s">
        <v>19</v>
      </c>
      <c r="C636" s="17" t="s">
        <v>1411</v>
      </c>
      <c r="D636" s="111">
        <v>21</v>
      </c>
      <c r="E636" s="109">
        <v>11</v>
      </c>
      <c r="F636" s="108">
        <v>2</v>
      </c>
      <c r="G636" s="108">
        <v>6</v>
      </c>
      <c r="H636" s="111">
        <v>1</v>
      </c>
      <c r="I636" s="111">
        <v>1</v>
      </c>
    </row>
    <row r="637" spans="2:9" x14ac:dyDescent="0.55000000000000004">
      <c r="B637" s="17" t="s">
        <v>19</v>
      </c>
      <c r="C637" s="17" t="s">
        <v>1397</v>
      </c>
      <c r="D637" s="111">
        <v>50</v>
      </c>
      <c r="E637" s="109">
        <v>18</v>
      </c>
      <c r="F637" s="108">
        <v>8</v>
      </c>
      <c r="G637" s="108">
        <v>17</v>
      </c>
      <c r="H637" s="111">
        <v>6</v>
      </c>
      <c r="I637" s="111">
        <v>1</v>
      </c>
    </row>
    <row r="638" spans="2:9" x14ac:dyDescent="0.55000000000000004">
      <c r="B638" s="17" t="s">
        <v>19</v>
      </c>
      <c r="C638" s="17" t="s">
        <v>1389</v>
      </c>
      <c r="D638" s="111">
        <v>63</v>
      </c>
      <c r="E638" s="109">
        <v>27</v>
      </c>
      <c r="F638" s="108">
        <v>6</v>
      </c>
      <c r="G638" s="108">
        <v>20</v>
      </c>
      <c r="H638" s="111">
        <v>10</v>
      </c>
      <c r="I638" s="111">
        <v>0</v>
      </c>
    </row>
    <row r="639" spans="2:9" x14ac:dyDescent="0.55000000000000004">
      <c r="B639" s="17" t="s">
        <v>19</v>
      </c>
      <c r="C639" s="17" t="s">
        <v>1402</v>
      </c>
      <c r="D639" s="111">
        <v>19</v>
      </c>
      <c r="E639" s="109">
        <v>8</v>
      </c>
      <c r="F639" s="108">
        <v>5</v>
      </c>
      <c r="G639" s="108">
        <v>4</v>
      </c>
      <c r="H639" s="111">
        <v>2</v>
      </c>
      <c r="I639" s="111">
        <v>0</v>
      </c>
    </row>
    <row r="640" spans="2:9" x14ac:dyDescent="0.55000000000000004">
      <c r="B640" s="17" t="s">
        <v>19</v>
      </c>
      <c r="C640" s="17" t="s">
        <v>1398</v>
      </c>
      <c r="D640" s="111">
        <v>32</v>
      </c>
      <c r="E640" s="109">
        <v>11</v>
      </c>
      <c r="F640" s="108">
        <v>3</v>
      </c>
      <c r="G640" s="108">
        <v>11</v>
      </c>
      <c r="H640" s="111">
        <v>4</v>
      </c>
      <c r="I640" s="111">
        <v>3</v>
      </c>
    </row>
    <row r="641" spans="2:9" x14ac:dyDescent="0.55000000000000004">
      <c r="B641" s="17" t="s">
        <v>19</v>
      </c>
      <c r="C641" s="17" t="s">
        <v>1372</v>
      </c>
      <c r="D641" s="111">
        <v>92</v>
      </c>
      <c r="E641" s="109">
        <v>57</v>
      </c>
      <c r="F641" s="108">
        <v>7</v>
      </c>
      <c r="G641" s="108">
        <v>22</v>
      </c>
      <c r="H641" s="111">
        <v>4</v>
      </c>
      <c r="I641" s="111">
        <v>2</v>
      </c>
    </row>
    <row r="642" spans="2:9" x14ac:dyDescent="0.55000000000000004">
      <c r="B642" s="17" t="s">
        <v>19</v>
      </c>
      <c r="C642" s="17" t="s">
        <v>1373</v>
      </c>
      <c r="D642" s="111">
        <v>53</v>
      </c>
      <c r="E642" s="109">
        <v>26</v>
      </c>
      <c r="F642" s="108">
        <v>6</v>
      </c>
      <c r="G642" s="108">
        <v>14</v>
      </c>
      <c r="H642" s="111">
        <v>5</v>
      </c>
      <c r="I642" s="111">
        <v>2</v>
      </c>
    </row>
    <row r="643" spans="2:9" x14ac:dyDescent="0.55000000000000004">
      <c r="B643" s="17" t="s">
        <v>19</v>
      </c>
      <c r="C643" s="17" t="s">
        <v>1381</v>
      </c>
      <c r="D643" s="111">
        <v>42</v>
      </c>
      <c r="E643" s="109">
        <v>19</v>
      </c>
      <c r="F643" s="108">
        <v>2</v>
      </c>
      <c r="G643" s="108">
        <v>19</v>
      </c>
      <c r="H643" s="111">
        <v>1</v>
      </c>
      <c r="I643" s="111">
        <v>1</v>
      </c>
    </row>
    <row r="644" spans="2:9" x14ac:dyDescent="0.55000000000000004">
      <c r="B644" s="18" t="s">
        <v>1776</v>
      </c>
      <c r="C644" s="17"/>
      <c r="D644" s="111">
        <v>162085</v>
      </c>
      <c r="E644" s="109">
        <v>44340</v>
      </c>
      <c r="F644" s="108">
        <v>38682</v>
      </c>
      <c r="G644" s="108">
        <v>38322</v>
      </c>
      <c r="H644" s="111">
        <v>24262</v>
      </c>
      <c r="I644" s="111">
        <v>16479</v>
      </c>
    </row>
    <row r="645" spans="2:9" x14ac:dyDescent="0.55000000000000004">
      <c r="B645" s="17" t="s">
        <v>20</v>
      </c>
      <c r="C645" s="17" t="s">
        <v>1450</v>
      </c>
      <c r="D645" s="111">
        <v>7716</v>
      </c>
      <c r="E645" s="109">
        <v>2428</v>
      </c>
      <c r="F645" s="108">
        <v>2404</v>
      </c>
      <c r="G645" s="108">
        <v>1065</v>
      </c>
      <c r="H645" s="111">
        <v>1679</v>
      </c>
      <c r="I645" s="111">
        <v>140</v>
      </c>
    </row>
    <row r="646" spans="2:9" x14ac:dyDescent="0.55000000000000004">
      <c r="B646" s="17" t="s">
        <v>20</v>
      </c>
      <c r="C646" s="17" t="s">
        <v>1448</v>
      </c>
      <c r="D646" s="111">
        <v>10585</v>
      </c>
      <c r="E646" s="109">
        <v>2429</v>
      </c>
      <c r="F646" s="108">
        <v>4118</v>
      </c>
      <c r="G646" s="108">
        <v>2004</v>
      </c>
      <c r="H646" s="111">
        <v>1816</v>
      </c>
      <c r="I646" s="111">
        <v>218</v>
      </c>
    </row>
    <row r="647" spans="2:9" x14ac:dyDescent="0.55000000000000004">
      <c r="B647" s="17" t="s">
        <v>20</v>
      </c>
      <c r="C647" s="17" t="s">
        <v>1472</v>
      </c>
      <c r="D647" s="111">
        <v>12899</v>
      </c>
      <c r="E647" s="109">
        <v>2734</v>
      </c>
      <c r="F647" s="108">
        <v>4614</v>
      </c>
      <c r="G647" s="108">
        <v>2937</v>
      </c>
      <c r="H647" s="111">
        <v>2268</v>
      </c>
      <c r="I647" s="111">
        <v>346</v>
      </c>
    </row>
    <row r="648" spans="2:9" x14ac:dyDescent="0.55000000000000004">
      <c r="B648" s="17" t="s">
        <v>20</v>
      </c>
      <c r="C648" s="17" t="s">
        <v>1441</v>
      </c>
      <c r="D648" s="111">
        <v>9861</v>
      </c>
      <c r="E648" s="109">
        <v>2223</v>
      </c>
      <c r="F648" s="108">
        <v>3466</v>
      </c>
      <c r="G648" s="108">
        <v>2360</v>
      </c>
      <c r="H648" s="111">
        <v>1529</v>
      </c>
      <c r="I648" s="111">
        <v>283</v>
      </c>
    </row>
    <row r="649" spans="2:9" x14ac:dyDescent="0.55000000000000004">
      <c r="B649" s="17" t="s">
        <v>20</v>
      </c>
      <c r="C649" s="17" t="s">
        <v>1467</v>
      </c>
      <c r="D649" s="111">
        <v>2652</v>
      </c>
      <c r="E649" s="109">
        <v>738</v>
      </c>
      <c r="F649" s="108">
        <v>692</v>
      </c>
      <c r="G649" s="108">
        <v>610</v>
      </c>
      <c r="H649" s="111">
        <v>463</v>
      </c>
      <c r="I649" s="111">
        <v>149</v>
      </c>
    </row>
    <row r="650" spans="2:9" x14ac:dyDescent="0.55000000000000004">
      <c r="B650" s="17" t="s">
        <v>20</v>
      </c>
      <c r="C650" s="17" t="s">
        <v>1445</v>
      </c>
      <c r="D650" s="111">
        <v>6486</v>
      </c>
      <c r="E650" s="109">
        <v>2221</v>
      </c>
      <c r="F650" s="108">
        <v>1486</v>
      </c>
      <c r="G650" s="108">
        <v>1052</v>
      </c>
      <c r="H650" s="111">
        <v>1426</v>
      </c>
      <c r="I650" s="111">
        <v>301</v>
      </c>
    </row>
    <row r="651" spans="2:9" x14ac:dyDescent="0.55000000000000004">
      <c r="B651" s="17" t="s">
        <v>20</v>
      </c>
      <c r="C651" s="17" t="s">
        <v>1443</v>
      </c>
      <c r="D651" s="111">
        <v>2933</v>
      </c>
      <c r="E651" s="109">
        <v>735</v>
      </c>
      <c r="F651" s="108">
        <v>687</v>
      </c>
      <c r="G651" s="108">
        <v>685</v>
      </c>
      <c r="H651" s="111">
        <v>499</v>
      </c>
      <c r="I651" s="111">
        <v>327</v>
      </c>
    </row>
    <row r="652" spans="2:9" x14ac:dyDescent="0.55000000000000004">
      <c r="B652" s="17" t="s">
        <v>20</v>
      </c>
      <c r="C652" s="17" t="s">
        <v>1434</v>
      </c>
      <c r="D652" s="111">
        <v>4378</v>
      </c>
      <c r="E652" s="109">
        <v>1005</v>
      </c>
      <c r="F652" s="108">
        <v>931</v>
      </c>
      <c r="G652" s="108">
        <v>918</v>
      </c>
      <c r="H652" s="111">
        <v>631</v>
      </c>
      <c r="I652" s="111">
        <v>893</v>
      </c>
    </row>
    <row r="653" spans="2:9" x14ac:dyDescent="0.55000000000000004">
      <c r="B653" s="17" t="s">
        <v>20</v>
      </c>
      <c r="C653" s="17" t="s">
        <v>1439</v>
      </c>
      <c r="D653" s="111">
        <v>5007</v>
      </c>
      <c r="E653" s="109">
        <v>1209</v>
      </c>
      <c r="F653" s="108">
        <v>1243</v>
      </c>
      <c r="G653" s="108">
        <v>1154</v>
      </c>
      <c r="H653" s="111">
        <v>867</v>
      </c>
      <c r="I653" s="111">
        <v>534</v>
      </c>
    </row>
    <row r="654" spans="2:9" x14ac:dyDescent="0.55000000000000004">
      <c r="B654" s="17" t="s">
        <v>20</v>
      </c>
      <c r="C654" s="17" t="s">
        <v>1476</v>
      </c>
      <c r="D654" s="111">
        <v>5107</v>
      </c>
      <c r="E654" s="109">
        <v>1675</v>
      </c>
      <c r="F654" s="108">
        <v>1174</v>
      </c>
      <c r="G654" s="108">
        <v>1326</v>
      </c>
      <c r="H654" s="111">
        <v>714</v>
      </c>
      <c r="I654" s="111">
        <v>218</v>
      </c>
    </row>
    <row r="655" spans="2:9" x14ac:dyDescent="0.55000000000000004">
      <c r="B655" s="17" t="s">
        <v>20</v>
      </c>
      <c r="C655" s="17" t="s">
        <v>1426</v>
      </c>
      <c r="D655" s="111">
        <v>5433</v>
      </c>
      <c r="E655" s="109">
        <v>1546</v>
      </c>
      <c r="F655" s="108">
        <v>1035</v>
      </c>
      <c r="G655" s="108">
        <v>1318</v>
      </c>
      <c r="H655" s="111">
        <v>585</v>
      </c>
      <c r="I655" s="111">
        <v>949</v>
      </c>
    </row>
    <row r="656" spans="2:9" x14ac:dyDescent="0.55000000000000004">
      <c r="B656" s="17" t="s">
        <v>20</v>
      </c>
      <c r="C656" s="17" t="s">
        <v>1444</v>
      </c>
      <c r="D656" s="111">
        <v>9185</v>
      </c>
      <c r="E656" s="109">
        <v>2611</v>
      </c>
      <c r="F656" s="108">
        <v>1785</v>
      </c>
      <c r="G656" s="108">
        <v>2604</v>
      </c>
      <c r="H656" s="111">
        <v>1140</v>
      </c>
      <c r="I656" s="111">
        <v>1045</v>
      </c>
    </row>
    <row r="657" spans="2:9" x14ac:dyDescent="0.55000000000000004">
      <c r="B657" s="17" t="s">
        <v>20</v>
      </c>
      <c r="C657" s="17" t="s">
        <v>1440</v>
      </c>
      <c r="D657" s="111">
        <v>14539</v>
      </c>
      <c r="E657" s="109">
        <v>4023</v>
      </c>
      <c r="F657" s="108">
        <v>3568</v>
      </c>
      <c r="G657" s="108">
        <v>3972</v>
      </c>
      <c r="H657" s="111">
        <v>2358</v>
      </c>
      <c r="I657" s="111">
        <v>618</v>
      </c>
    </row>
    <row r="658" spans="2:9" x14ac:dyDescent="0.55000000000000004">
      <c r="B658" s="17" t="s">
        <v>20</v>
      </c>
      <c r="C658" s="17" t="s">
        <v>1453</v>
      </c>
      <c r="D658" s="111">
        <v>2989</v>
      </c>
      <c r="E658" s="109">
        <v>861</v>
      </c>
      <c r="F658" s="108">
        <v>654</v>
      </c>
      <c r="G658" s="108">
        <v>718</v>
      </c>
      <c r="H658" s="111">
        <v>433</v>
      </c>
      <c r="I658" s="111">
        <v>323</v>
      </c>
    </row>
    <row r="659" spans="2:9" x14ac:dyDescent="0.55000000000000004">
      <c r="B659" s="17" t="s">
        <v>20</v>
      </c>
      <c r="C659" s="17" t="s">
        <v>1442</v>
      </c>
      <c r="D659" s="111">
        <v>4801</v>
      </c>
      <c r="E659" s="109">
        <v>1505</v>
      </c>
      <c r="F659" s="108">
        <v>1004</v>
      </c>
      <c r="G659" s="108">
        <v>1226</v>
      </c>
      <c r="H659" s="111">
        <v>588</v>
      </c>
      <c r="I659" s="111">
        <v>478</v>
      </c>
    </row>
    <row r="660" spans="2:9" x14ac:dyDescent="0.55000000000000004">
      <c r="B660" s="17" t="s">
        <v>20</v>
      </c>
      <c r="C660" s="17" t="s">
        <v>1451</v>
      </c>
      <c r="D660" s="111">
        <v>5224</v>
      </c>
      <c r="E660" s="109">
        <v>1253</v>
      </c>
      <c r="F660" s="108">
        <v>1349</v>
      </c>
      <c r="G660" s="108">
        <v>1528</v>
      </c>
      <c r="H660" s="111">
        <v>849</v>
      </c>
      <c r="I660" s="111">
        <v>245</v>
      </c>
    </row>
    <row r="661" spans="2:9" x14ac:dyDescent="0.55000000000000004">
      <c r="B661" s="17" t="s">
        <v>20</v>
      </c>
      <c r="C661" s="17" t="s">
        <v>1430</v>
      </c>
      <c r="D661" s="111">
        <v>2573</v>
      </c>
      <c r="E661" s="109">
        <v>613</v>
      </c>
      <c r="F661" s="108">
        <v>472</v>
      </c>
      <c r="G661" s="108">
        <v>595</v>
      </c>
      <c r="H661" s="111">
        <v>360</v>
      </c>
      <c r="I661" s="111">
        <v>533</v>
      </c>
    </row>
    <row r="662" spans="2:9" x14ac:dyDescent="0.55000000000000004">
      <c r="B662" s="17" t="s">
        <v>20</v>
      </c>
      <c r="C662" s="17" t="s">
        <v>1420</v>
      </c>
      <c r="D662" s="111">
        <v>1850</v>
      </c>
      <c r="E662" s="109">
        <v>559</v>
      </c>
      <c r="F662" s="108">
        <v>264</v>
      </c>
      <c r="G662" s="108">
        <v>381</v>
      </c>
      <c r="H662" s="111">
        <v>355</v>
      </c>
      <c r="I662" s="111">
        <v>291</v>
      </c>
    </row>
    <row r="663" spans="2:9" x14ac:dyDescent="0.55000000000000004">
      <c r="B663" s="17" t="s">
        <v>20</v>
      </c>
      <c r="C663" s="17" t="s">
        <v>1421</v>
      </c>
      <c r="D663" s="111">
        <v>4017</v>
      </c>
      <c r="E663" s="109">
        <v>957</v>
      </c>
      <c r="F663" s="108">
        <v>573</v>
      </c>
      <c r="G663" s="108">
        <v>789</v>
      </c>
      <c r="H663" s="111">
        <v>479</v>
      </c>
      <c r="I663" s="111">
        <v>1219</v>
      </c>
    </row>
    <row r="664" spans="2:9" x14ac:dyDescent="0.55000000000000004">
      <c r="B664" s="17" t="s">
        <v>20</v>
      </c>
      <c r="C664" s="17" t="s">
        <v>1456</v>
      </c>
      <c r="D664" s="111">
        <v>4767</v>
      </c>
      <c r="E664" s="109">
        <v>1108</v>
      </c>
      <c r="F664" s="108">
        <v>624</v>
      </c>
      <c r="G664" s="108">
        <v>1040</v>
      </c>
      <c r="H664" s="111">
        <v>541</v>
      </c>
      <c r="I664" s="111">
        <v>1454</v>
      </c>
    </row>
    <row r="665" spans="2:9" x14ac:dyDescent="0.55000000000000004">
      <c r="B665" s="17" t="s">
        <v>20</v>
      </c>
      <c r="C665" s="17" t="s">
        <v>1419</v>
      </c>
      <c r="D665" s="111">
        <v>5859</v>
      </c>
      <c r="E665" s="109">
        <v>1342</v>
      </c>
      <c r="F665" s="108">
        <v>644</v>
      </c>
      <c r="G665" s="108">
        <v>1004</v>
      </c>
      <c r="H665" s="111">
        <v>693</v>
      </c>
      <c r="I665" s="111">
        <v>2176</v>
      </c>
    </row>
    <row r="666" spans="2:9" x14ac:dyDescent="0.55000000000000004">
      <c r="B666" s="17" t="s">
        <v>20</v>
      </c>
      <c r="C666" s="17" t="s">
        <v>1429</v>
      </c>
      <c r="D666" s="111">
        <v>3328</v>
      </c>
      <c r="E666" s="109">
        <v>804</v>
      </c>
      <c r="F666" s="108">
        <v>498</v>
      </c>
      <c r="G666" s="108">
        <v>647</v>
      </c>
      <c r="H666" s="111">
        <v>376</v>
      </c>
      <c r="I666" s="111">
        <v>1003</v>
      </c>
    </row>
    <row r="667" spans="2:9" x14ac:dyDescent="0.55000000000000004">
      <c r="B667" s="17" t="s">
        <v>20</v>
      </c>
      <c r="C667" s="17" t="s">
        <v>1423</v>
      </c>
      <c r="D667" s="111">
        <v>4664</v>
      </c>
      <c r="E667" s="109">
        <v>1203</v>
      </c>
      <c r="F667" s="108">
        <v>630</v>
      </c>
      <c r="G667" s="108">
        <v>1023</v>
      </c>
      <c r="H667" s="111">
        <v>637</v>
      </c>
      <c r="I667" s="111">
        <v>1171</v>
      </c>
    </row>
    <row r="668" spans="2:9" x14ac:dyDescent="0.55000000000000004">
      <c r="B668" s="17" t="s">
        <v>20</v>
      </c>
      <c r="C668" s="17" t="s">
        <v>1457</v>
      </c>
      <c r="D668" s="111">
        <v>3444</v>
      </c>
      <c r="E668" s="109">
        <v>1147</v>
      </c>
      <c r="F668" s="108">
        <v>632</v>
      </c>
      <c r="G668" s="108">
        <v>911</v>
      </c>
      <c r="H668" s="111">
        <v>526</v>
      </c>
      <c r="I668" s="111">
        <v>228</v>
      </c>
    </row>
    <row r="669" spans="2:9" x14ac:dyDescent="0.55000000000000004">
      <c r="B669" s="17" t="s">
        <v>20</v>
      </c>
      <c r="C669" s="17" t="s">
        <v>1446</v>
      </c>
      <c r="D669" s="111">
        <v>1746</v>
      </c>
      <c r="E669" s="109">
        <v>508</v>
      </c>
      <c r="F669" s="108">
        <v>433</v>
      </c>
      <c r="G669" s="108">
        <v>573</v>
      </c>
      <c r="H669" s="111">
        <v>175</v>
      </c>
      <c r="I669" s="111">
        <v>57</v>
      </c>
    </row>
    <row r="670" spans="2:9" x14ac:dyDescent="0.55000000000000004">
      <c r="B670" s="17" t="s">
        <v>20</v>
      </c>
      <c r="C670" s="17" t="s">
        <v>1474</v>
      </c>
      <c r="D670" s="111">
        <v>2430</v>
      </c>
      <c r="E670" s="109">
        <v>784</v>
      </c>
      <c r="F670" s="108">
        <v>504</v>
      </c>
      <c r="G670" s="108">
        <v>749</v>
      </c>
      <c r="H670" s="111">
        <v>226</v>
      </c>
      <c r="I670" s="111">
        <v>167</v>
      </c>
    </row>
    <row r="671" spans="2:9" x14ac:dyDescent="0.55000000000000004">
      <c r="B671" s="17" t="s">
        <v>20</v>
      </c>
      <c r="C671" s="17" t="s">
        <v>1471</v>
      </c>
      <c r="D671" s="111">
        <v>1253</v>
      </c>
      <c r="E671" s="109">
        <v>317</v>
      </c>
      <c r="F671" s="108">
        <v>150</v>
      </c>
      <c r="G671" s="108">
        <v>245</v>
      </c>
      <c r="H671" s="111">
        <v>141</v>
      </c>
      <c r="I671" s="111">
        <v>400</v>
      </c>
    </row>
    <row r="672" spans="2:9" x14ac:dyDescent="0.55000000000000004">
      <c r="B672" s="17" t="s">
        <v>20</v>
      </c>
      <c r="C672" s="17" t="s">
        <v>1424</v>
      </c>
      <c r="D672" s="111">
        <v>675</v>
      </c>
      <c r="E672" s="109">
        <v>291</v>
      </c>
      <c r="F672" s="108">
        <v>131</v>
      </c>
      <c r="G672" s="108">
        <v>171</v>
      </c>
      <c r="H672" s="111">
        <v>65</v>
      </c>
      <c r="I672" s="111">
        <v>17</v>
      </c>
    </row>
    <row r="673" spans="2:9" x14ac:dyDescent="0.55000000000000004">
      <c r="B673" s="17" t="s">
        <v>20</v>
      </c>
      <c r="C673" s="17" t="s">
        <v>111</v>
      </c>
      <c r="D673" s="111">
        <v>1312</v>
      </c>
      <c r="E673" s="109">
        <v>458</v>
      </c>
      <c r="F673" s="108">
        <v>265</v>
      </c>
      <c r="G673" s="108">
        <v>369</v>
      </c>
      <c r="H673" s="111">
        <v>153</v>
      </c>
      <c r="I673" s="111">
        <v>67</v>
      </c>
    </row>
    <row r="674" spans="2:9" x14ac:dyDescent="0.55000000000000004">
      <c r="B674" s="17" t="s">
        <v>20</v>
      </c>
      <c r="C674" s="17" t="s">
        <v>1417</v>
      </c>
      <c r="D674" s="111">
        <v>483</v>
      </c>
      <c r="E674" s="109">
        <v>182</v>
      </c>
      <c r="F674" s="108">
        <v>83</v>
      </c>
      <c r="G674" s="108">
        <v>143</v>
      </c>
      <c r="H674" s="111">
        <v>49</v>
      </c>
      <c r="I674" s="111">
        <v>26</v>
      </c>
    </row>
    <row r="675" spans="2:9" x14ac:dyDescent="0.55000000000000004">
      <c r="B675" s="17" t="s">
        <v>20</v>
      </c>
      <c r="C675" s="17" t="s">
        <v>1449</v>
      </c>
      <c r="D675" s="111">
        <v>1582</v>
      </c>
      <c r="E675" s="109">
        <v>509</v>
      </c>
      <c r="F675" s="108">
        <v>312</v>
      </c>
      <c r="G675" s="108">
        <v>509</v>
      </c>
      <c r="H675" s="111">
        <v>191</v>
      </c>
      <c r="I675" s="111">
        <v>61</v>
      </c>
    </row>
    <row r="676" spans="2:9" x14ac:dyDescent="0.55000000000000004">
      <c r="B676" s="17" t="s">
        <v>20</v>
      </c>
      <c r="C676" s="17" t="s">
        <v>1468</v>
      </c>
      <c r="D676" s="111">
        <v>2679</v>
      </c>
      <c r="E676" s="109">
        <v>871</v>
      </c>
      <c r="F676" s="108">
        <v>492</v>
      </c>
      <c r="G676" s="108">
        <v>825</v>
      </c>
      <c r="H676" s="111">
        <v>330</v>
      </c>
      <c r="I676" s="111">
        <v>161</v>
      </c>
    </row>
    <row r="677" spans="2:9" x14ac:dyDescent="0.55000000000000004">
      <c r="B677" s="17" t="s">
        <v>20</v>
      </c>
      <c r="C677" s="17" t="s">
        <v>1435</v>
      </c>
      <c r="D677" s="111">
        <v>607</v>
      </c>
      <c r="E677" s="109">
        <v>198</v>
      </c>
      <c r="F677" s="108">
        <v>116</v>
      </c>
      <c r="G677" s="108">
        <v>206</v>
      </c>
      <c r="H677" s="111">
        <v>63</v>
      </c>
      <c r="I677" s="111">
        <v>24</v>
      </c>
    </row>
    <row r="678" spans="2:9" x14ac:dyDescent="0.55000000000000004">
      <c r="B678" s="17" t="s">
        <v>20</v>
      </c>
      <c r="C678" s="17" t="s">
        <v>1437</v>
      </c>
      <c r="D678" s="111">
        <v>724</v>
      </c>
      <c r="E678" s="109">
        <v>286</v>
      </c>
      <c r="F678" s="108">
        <v>130</v>
      </c>
      <c r="G678" s="108">
        <v>199</v>
      </c>
      <c r="H678" s="111">
        <v>87</v>
      </c>
      <c r="I678" s="111">
        <v>22</v>
      </c>
    </row>
    <row r="679" spans="2:9" x14ac:dyDescent="0.55000000000000004">
      <c r="B679" s="17" t="s">
        <v>20</v>
      </c>
      <c r="C679" s="17" t="s">
        <v>1463</v>
      </c>
      <c r="D679" s="111">
        <v>664</v>
      </c>
      <c r="E679" s="109">
        <v>253</v>
      </c>
      <c r="F679" s="108">
        <v>104</v>
      </c>
      <c r="G679" s="108">
        <v>214</v>
      </c>
      <c r="H679" s="111">
        <v>48</v>
      </c>
      <c r="I679" s="111">
        <v>45</v>
      </c>
    </row>
    <row r="680" spans="2:9" x14ac:dyDescent="0.55000000000000004">
      <c r="B680" s="17" t="s">
        <v>20</v>
      </c>
      <c r="C680" s="17" t="s">
        <v>1461</v>
      </c>
      <c r="D680" s="111">
        <v>660</v>
      </c>
      <c r="E680" s="109">
        <v>214</v>
      </c>
      <c r="F680" s="108">
        <v>135</v>
      </c>
      <c r="G680" s="108">
        <v>200</v>
      </c>
      <c r="H680" s="111">
        <v>79</v>
      </c>
      <c r="I680" s="111">
        <v>32</v>
      </c>
    </row>
    <row r="681" spans="2:9" x14ac:dyDescent="0.55000000000000004">
      <c r="B681" s="17" t="s">
        <v>20</v>
      </c>
      <c r="C681" s="17" t="s">
        <v>1436</v>
      </c>
      <c r="D681" s="111">
        <v>726</v>
      </c>
      <c r="E681" s="109">
        <v>223</v>
      </c>
      <c r="F681" s="108">
        <v>188</v>
      </c>
      <c r="G681" s="108">
        <v>227</v>
      </c>
      <c r="H681" s="111">
        <v>68</v>
      </c>
      <c r="I681" s="111">
        <v>20</v>
      </c>
    </row>
    <row r="682" spans="2:9" x14ac:dyDescent="0.55000000000000004">
      <c r="B682" s="17" t="s">
        <v>20</v>
      </c>
      <c r="C682" s="17" t="s">
        <v>1432</v>
      </c>
      <c r="D682" s="111">
        <v>683</v>
      </c>
      <c r="E682" s="109">
        <v>285</v>
      </c>
      <c r="F682" s="108">
        <v>105</v>
      </c>
      <c r="G682" s="108">
        <v>180</v>
      </c>
      <c r="H682" s="111">
        <v>89</v>
      </c>
      <c r="I682" s="111">
        <v>24</v>
      </c>
    </row>
    <row r="683" spans="2:9" x14ac:dyDescent="0.55000000000000004">
      <c r="B683" s="17" t="s">
        <v>20</v>
      </c>
      <c r="C683" s="17" t="s">
        <v>1466</v>
      </c>
      <c r="D683" s="111">
        <v>427</v>
      </c>
      <c r="E683" s="109">
        <v>158</v>
      </c>
      <c r="F683" s="108">
        <v>103</v>
      </c>
      <c r="G683" s="108">
        <v>113</v>
      </c>
      <c r="H683" s="111">
        <v>43</v>
      </c>
      <c r="I683" s="111">
        <v>10</v>
      </c>
    </row>
    <row r="684" spans="2:9" x14ac:dyDescent="0.55000000000000004">
      <c r="B684" s="17" t="s">
        <v>20</v>
      </c>
      <c r="C684" s="17" t="s">
        <v>1438</v>
      </c>
      <c r="D684" s="111">
        <v>355</v>
      </c>
      <c r="E684" s="109">
        <v>114</v>
      </c>
      <c r="F684" s="108">
        <v>63</v>
      </c>
      <c r="G684" s="108">
        <v>97</v>
      </c>
      <c r="H684" s="111">
        <v>65</v>
      </c>
      <c r="I684" s="111">
        <v>16</v>
      </c>
    </row>
    <row r="685" spans="2:9" x14ac:dyDescent="0.55000000000000004">
      <c r="B685" s="17" t="s">
        <v>20</v>
      </c>
      <c r="C685" s="17" t="s">
        <v>1462</v>
      </c>
      <c r="D685" s="111">
        <v>347</v>
      </c>
      <c r="E685" s="109">
        <v>141</v>
      </c>
      <c r="F685" s="108">
        <v>44</v>
      </c>
      <c r="G685" s="108">
        <v>90</v>
      </c>
      <c r="H685" s="111">
        <v>50</v>
      </c>
      <c r="I685" s="111">
        <v>22</v>
      </c>
    </row>
    <row r="686" spans="2:9" x14ac:dyDescent="0.55000000000000004">
      <c r="B686" s="17" t="s">
        <v>20</v>
      </c>
      <c r="C686" s="17" t="s">
        <v>1431</v>
      </c>
      <c r="D686" s="111">
        <v>292</v>
      </c>
      <c r="E686" s="109">
        <v>94</v>
      </c>
      <c r="F686" s="108">
        <v>60</v>
      </c>
      <c r="G686" s="108">
        <v>84</v>
      </c>
      <c r="H686" s="111">
        <v>43</v>
      </c>
      <c r="I686" s="111">
        <v>11</v>
      </c>
    </row>
    <row r="687" spans="2:9" x14ac:dyDescent="0.55000000000000004">
      <c r="B687" s="17" t="s">
        <v>20</v>
      </c>
      <c r="C687" s="17" t="s">
        <v>1460</v>
      </c>
      <c r="D687" s="111">
        <v>453</v>
      </c>
      <c r="E687" s="109">
        <v>190</v>
      </c>
      <c r="F687" s="108">
        <v>61</v>
      </c>
      <c r="G687" s="108">
        <v>137</v>
      </c>
      <c r="H687" s="111">
        <v>43</v>
      </c>
      <c r="I687" s="111">
        <v>22</v>
      </c>
    </row>
    <row r="688" spans="2:9" x14ac:dyDescent="0.55000000000000004">
      <c r="B688" s="17" t="s">
        <v>20</v>
      </c>
      <c r="C688" s="17" t="s">
        <v>1475</v>
      </c>
      <c r="D688" s="111">
        <v>323</v>
      </c>
      <c r="E688" s="109">
        <v>169</v>
      </c>
      <c r="F688" s="108">
        <v>40</v>
      </c>
      <c r="G688" s="108">
        <v>69</v>
      </c>
      <c r="H688" s="111">
        <v>29</v>
      </c>
      <c r="I688" s="111">
        <v>16</v>
      </c>
    </row>
    <row r="689" spans="2:9" x14ac:dyDescent="0.55000000000000004">
      <c r="B689" s="17" t="s">
        <v>20</v>
      </c>
      <c r="C689" s="17" t="s">
        <v>1447</v>
      </c>
      <c r="D689" s="111">
        <v>784</v>
      </c>
      <c r="E689" s="109">
        <v>245</v>
      </c>
      <c r="F689" s="108">
        <v>159</v>
      </c>
      <c r="G689" s="108">
        <v>235</v>
      </c>
      <c r="H689" s="111">
        <v>118</v>
      </c>
      <c r="I689" s="111">
        <v>27</v>
      </c>
    </row>
    <row r="690" spans="2:9" x14ac:dyDescent="0.55000000000000004">
      <c r="B690" s="17" t="s">
        <v>20</v>
      </c>
      <c r="C690" s="17" t="s">
        <v>1422</v>
      </c>
      <c r="D690" s="111">
        <v>302</v>
      </c>
      <c r="E690" s="109">
        <v>120</v>
      </c>
      <c r="F690" s="108">
        <v>47</v>
      </c>
      <c r="G690" s="108">
        <v>75</v>
      </c>
      <c r="H690" s="111">
        <v>49</v>
      </c>
      <c r="I690" s="111">
        <v>11</v>
      </c>
    </row>
    <row r="691" spans="2:9" x14ac:dyDescent="0.55000000000000004">
      <c r="B691" s="17" t="s">
        <v>20</v>
      </c>
      <c r="C691" s="17" t="s">
        <v>1459</v>
      </c>
      <c r="D691" s="111">
        <v>316</v>
      </c>
      <c r="E691" s="109">
        <v>101</v>
      </c>
      <c r="F691" s="108">
        <v>94</v>
      </c>
      <c r="G691" s="108">
        <v>83</v>
      </c>
      <c r="H691" s="111">
        <v>31</v>
      </c>
      <c r="I691" s="111">
        <v>7</v>
      </c>
    </row>
    <row r="692" spans="2:9" x14ac:dyDescent="0.55000000000000004">
      <c r="B692" s="17" t="s">
        <v>20</v>
      </c>
      <c r="C692" s="17" t="s">
        <v>1418</v>
      </c>
      <c r="D692" s="111">
        <v>322</v>
      </c>
      <c r="E692" s="109">
        <v>132</v>
      </c>
      <c r="F692" s="108">
        <v>55</v>
      </c>
      <c r="G692" s="108">
        <v>90</v>
      </c>
      <c r="H692" s="111">
        <v>32</v>
      </c>
      <c r="I692" s="111">
        <v>13</v>
      </c>
    </row>
    <row r="693" spans="2:9" x14ac:dyDescent="0.55000000000000004">
      <c r="B693" s="17" t="s">
        <v>20</v>
      </c>
      <c r="C693" s="17" t="s">
        <v>1455</v>
      </c>
      <c r="D693" s="111">
        <v>1001</v>
      </c>
      <c r="E693" s="109">
        <v>328</v>
      </c>
      <c r="F693" s="108">
        <v>168</v>
      </c>
      <c r="G693" s="108">
        <v>329</v>
      </c>
      <c r="H693" s="111">
        <v>141</v>
      </c>
      <c r="I693" s="111">
        <v>35</v>
      </c>
    </row>
    <row r="694" spans="2:9" x14ac:dyDescent="0.55000000000000004">
      <c r="B694" s="17" t="s">
        <v>20</v>
      </c>
      <c r="C694" s="17" t="s">
        <v>1470</v>
      </c>
      <c r="D694" s="111">
        <v>152</v>
      </c>
      <c r="E694" s="109">
        <v>75</v>
      </c>
      <c r="F694" s="108">
        <v>23</v>
      </c>
      <c r="G694" s="108">
        <v>39</v>
      </c>
      <c r="H694" s="111">
        <v>12</v>
      </c>
      <c r="I694" s="111">
        <v>3</v>
      </c>
    </row>
    <row r="695" spans="2:9" x14ac:dyDescent="0.55000000000000004">
      <c r="B695" s="17" t="s">
        <v>20</v>
      </c>
      <c r="C695" s="17" t="s">
        <v>1464</v>
      </c>
      <c r="D695" s="111">
        <v>88</v>
      </c>
      <c r="E695" s="109">
        <v>38</v>
      </c>
      <c r="F695" s="108">
        <v>14</v>
      </c>
      <c r="G695" s="108">
        <v>26</v>
      </c>
      <c r="H695" s="111">
        <v>8</v>
      </c>
      <c r="I695" s="111">
        <v>2</v>
      </c>
    </row>
    <row r="696" spans="2:9" x14ac:dyDescent="0.55000000000000004">
      <c r="B696" s="17" t="s">
        <v>20</v>
      </c>
      <c r="C696" s="17" t="s">
        <v>1465</v>
      </c>
      <c r="D696" s="111">
        <v>12</v>
      </c>
      <c r="E696" s="109">
        <v>6</v>
      </c>
      <c r="F696" s="108">
        <v>1</v>
      </c>
      <c r="G696" s="108">
        <v>4</v>
      </c>
      <c r="H696" s="111">
        <v>0</v>
      </c>
      <c r="I696" s="111">
        <v>1</v>
      </c>
    </row>
    <row r="697" spans="2:9" x14ac:dyDescent="0.55000000000000004">
      <c r="B697" s="17" t="s">
        <v>20</v>
      </c>
      <c r="C697" s="17" t="s">
        <v>1428</v>
      </c>
      <c r="D697" s="111">
        <v>42</v>
      </c>
      <c r="E697" s="109">
        <v>12</v>
      </c>
      <c r="F697" s="108">
        <v>10</v>
      </c>
      <c r="G697" s="108">
        <v>18</v>
      </c>
      <c r="H697" s="111">
        <v>0</v>
      </c>
      <c r="I697" s="111">
        <v>2</v>
      </c>
    </row>
    <row r="698" spans="2:9" x14ac:dyDescent="0.55000000000000004">
      <c r="B698" s="17" t="s">
        <v>20</v>
      </c>
      <c r="C698" s="17" t="s">
        <v>1425</v>
      </c>
      <c r="D698" s="111">
        <v>84</v>
      </c>
      <c r="E698" s="109">
        <v>27</v>
      </c>
      <c r="F698" s="108">
        <v>12</v>
      </c>
      <c r="G698" s="108">
        <v>39</v>
      </c>
      <c r="H698" s="111">
        <v>3</v>
      </c>
      <c r="I698" s="111">
        <v>3</v>
      </c>
    </row>
    <row r="699" spans="2:9" x14ac:dyDescent="0.55000000000000004">
      <c r="B699" s="17" t="s">
        <v>20</v>
      </c>
      <c r="C699" s="17" t="s">
        <v>1452</v>
      </c>
      <c r="D699" s="111">
        <v>1</v>
      </c>
      <c r="E699" s="109">
        <v>0</v>
      </c>
      <c r="F699" s="108">
        <v>0</v>
      </c>
      <c r="G699" s="108">
        <v>1</v>
      </c>
      <c r="H699" s="111">
        <v>0</v>
      </c>
      <c r="I699" s="111">
        <v>0</v>
      </c>
    </row>
    <row r="700" spans="2:9" x14ac:dyDescent="0.55000000000000004">
      <c r="B700" s="17" t="s">
        <v>20</v>
      </c>
      <c r="C700" s="17" t="s">
        <v>1454</v>
      </c>
      <c r="D700" s="111">
        <v>52</v>
      </c>
      <c r="E700" s="109">
        <v>18</v>
      </c>
      <c r="F700" s="108">
        <v>4</v>
      </c>
      <c r="G700" s="108">
        <v>29</v>
      </c>
      <c r="H700" s="111">
        <v>0</v>
      </c>
      <c r="I700" s="111">
        <v>1</v>
      </c>
    </row>
    <row r="701" spans="2:9" x14ac:dyDescent="0.55000000000000004">
      <c r="B701" s="17" t="s">
        <v>20</v>
      </c>
      <c r="C701" s="17" t="s">
        <v>1433</v>
      </c>
      <c r="D701" s="111">
        <v>25</v>
      </c>
      <c r="E701" s="109">
        <v>7</v>
      </c>
      <c r="F701" s="108">
        <v>3</v>
      </c>
      <c r="G701" s="108">
        <v>11</v>
      </c>
      <c r="H701" s="111">
        <v>2</v>
      </c>
      <c r="I701" s="111">
        <v>2</v>
      </c>
    </row>
    <row r="702" spans="2:9" x14ac:dyDescent="0.55000000000000004">
      <c r="B702" s="17" t="s">
        <v>20</v>
      </c>
      <c r="C702" s="17" t="s">
        <v>1473</v>
      </c>
      <c r="D702" s="111">
        <v>20</v>
      </c>
      <c r="E702" s="109">
        <v>5</v>
      </c>
      <c r="F702" s="108">
        <v>2</v>
      </c>
      <c r="G702" s="108">
        <v>9</v>
      </c>
      <c r="H702" s="111">
        <v>2</v>
      </c>
      <c r="I702" s="111">
        <v>2</v>
      </c>
    </row>
    <row r="703" spans="2:9" x14ac:dyDescent="0.55000000000000004">
      <c r="B703" s="17" t="s">
        <v>20</v>
      </c>
      <c r="C703" s="17" t="s">
        <v>1469</v>
      </c>
      <c r="D703" s="111">
        <v>2</v>
      </c>
      <c r="E703" s="109">
        <v>1</v>
      </c>
      <c r="F703" s="108">
        <v>0</v>
      </c>
      <c r="G703" s="108">
        <v>1</v>
      </c>
      <c r="H703" s="111">
        <v>0</v>
      </c>
      <c r="I703" s="111">
        <v>0</v>
      </c>
    </row>
    <row r="704" spans="2:9" x14ac:dyDescent="0.55000000000000004">
      <c r="B704" s="17" t="s">
        <v>20</v>
      </c>
      <c r="C704" s="17" t="s">
        <v>1458</v>
      </c>
      <c r="D704" s="111">
        <v>109</v>
      </c>
      <c r="E704" s="109">
        <v>41</v>
      </c>
      <c r="F704" s="108">
        <v>17</v>
      </c>
      <c r="G704" s="108">
        <v>36</v>
      </c>
      <c r="H704" s="111">
        <v>13</v>
      </c>
      <c r="I704" s="111">
        <v>2</v>
      </c>
    </row>
    <row r="705" spans="2:9" x14ac:dyDescent="0.55000000000000004">
      <c r="B705" s="17" t="s">
        <v>20</v>
      </c>
      <c r="C705" s="17" t="s">
        <v>1785</v>
      </c>
      <c r="D705" s="111">
        <v>0</v>
      </c>
      <c r="E705" s="109">
        <v>0</v>
      </c>
      <c r="F705" s="108">
        <v>0</v>
      </c>
      <c r="G705" s="108">
        <v>0</v>
      </c>
      <c r="H705" s="111">
        <v>0</v>
      </c>
      <c r="I705" s="111">
        <v>0</v>
      </c>
    </row>
    <row r="706" spans="2:9" x14ac:dyDescent="0.55000000000000004">
      <c r="B706" s="17" t="s">
        <v>20</v>
      </c>
      <c r="C706" s="17" t="s">
        <v>1427</v>
      </c>
      <c r="D706" s="111">
        <v>55</v>
      </c>
      <c r="E706" s="109">
        <v>10</v>
      </c>
      <c r="F706" s="108">
        <v>7</v>
      </c>
      <c r="G706" s="108">
        <v>30</v>
      </c>
      <c r="H706" s="111">
        <v>2</v>
      </c>
      <c r="I706" s="111">
        <v>6</v>
      </c>
    </row>
    <row r="707" spans="2:9" x14ac:dyDescent="0.55000000000000004">
      <c r="B707" s="18" t="s">
        <v>1777</v>
      </c>
      <c r="C707" s="17"/>
      <c r="D707" s="111">
        <v>52531</v>
      </c>
      <c r="E707" s="109">
        <v>18389</v>
      </c>
      <c r="F707" s="108">
        <v>9962</v>
      </c>
      <c r="G707" s="108">
        <v>14688</v>
      </c>
      <c r="H707" s="111">
        <v>6339</v>
      </c>
      <c r="I707" s="111">
        <v>3153</v>
      </c>
    </row>
    <row r="708" spans="2:9" x14ac:dyDescent="0.55000000000000004">
      <c r="B708" s="17" t="s">
        <v>21</v>
      </c>
      <c r="C708" s="17" t="s">
        <v>1509</v>
      </c>
      <c r="D708" s="111">
        <v>22501</v>
      </c>
      <c r="E708" s="109">
        <v>7175</v>
      </c>
      <c r="F708" s="108">
        <v>4324</v>
      </c>
      <c r="G708" s="108">
        <v>6276</v>
      </c>
      <c r="H708" s="111">
        <v>2997</v>
      </c>
      <c r="I708" s="111">
        <v>1729</v>
      </c>
    </row>
    <row r="709" spans="2:9" x14ac:dyDescent="0.55000000000000004">
      <c r="B709" s="17" t="s">
        <v>21</v>
      </c>
      <c r="C709" s="17" t="s">
        <v>1487</v>
      </c>
      <c r="D709" s="111">
        <v>7540</v>
      </c>
      <c r="E709" s="109">
        <v>2523</v>
      </c>
      <c r="F709" s="108">
        <v>1462</v>
      </c>
      <c r="G709" s="108">
        <v>2228</v>
      </c>
      <c r="H709" s="111">
        <v>945</v>
      </c>
      <c r="I709" s="111">
        <v>382</v>
      </c>
    </row>
    <row r="710" spans="2:9" x14ac:dyDescent="0.55000000000000004">
      <c r="B710" s="17" t="s">
        <v>21</v>
      </c>
      <c r="C710" s="17" t="s">
        <v>1489</v>
      </c>
      <c r="D710" s="111">
        <v>3465</v>
      </c>
      <c r="E710" s="109">
        <v>1244</v>
      </c>
      <c r="F710" s="108">
        <v>532</v>
      </c>
      <c r="G710" s="108">
        <v>1088</v>
      </c>
      <c r="H710" s="111">
        <v>431</v>
      </c>
      <c r="I710" s="111">
        <v>170</v>
      </c>
    </row>
    <row r="711" spans="2:9" x14ac:dyDescent="0.55000000000000004">
      <c r="B711" s="17" t="s">
        <v>21</v>
      </c>
      <c r="C711" s="17" t="s">
        <v>1508</v>
      </c>
      <c r="D711" s="111">
        <v>2021</v>
      </c>
      <c r="E711" s="109">
        <v>749</v>
      </c>
      <c r="F711" s="108">
        <v>341</v>
      </c>
      <c r="G711" s="108">
        <v>492</v>
      </c>
      <c r="H711" s="111">
        <v>183</v>
      </c>
      <c r="I711" s="111">
        <v>256</v>
      </c>
    </row>
    <row r="712" spans="2:9" x14ac:dyDescent="0.55000000000000004">
      <c r="B712" s="17" t="s">
        <v>21</v>
      </c>
      <c r="C712" s="17" t="s">
        <v>1499</v>
      </c>
      <c r="D712" s="111">
        <v>1352</v>
      </c>
      <c r="E712" s="109">
        <v>601</v>
      </c>
      <c r="F712" s="108">
        <v>252</v>
      </c>
      <c r="G712" s="108">
        <v>349</v>
      </c>
      <c r="H712" s="111">
        <v>109</v>
      </c>
      <c r="I712" s="111">
        <v>41</v>
      </c>
    </row>
    <row r="713" spans="2:9" x14ac:dyDescent="0.55000000000000004">
      <c r="B713" s="17" t="s">
        <v>21</v>
      </c>
      <c r="C713" s="17" t="s">
        <v>1486</v>
      </c>
      <c r="D713" s="111">
        <v>2070</v>
      </c>
      <c r="E713" s="109">
        <v>829</v>
      </c>
      <c r="F713" s="108">
        <v>517</v>
      </c>
      <c r="G713" s="108">
        <v>456</v>
      </c>
      <c r="H713" s="111">
        <v>191</v>
      </c>
      <c r="I713" s="111">
        <v>77</v>
      </c>
    </row>
    <row r="714" spans="2:9" x14ac:dyDescent="0.55000000000000004">
      <c r="B714" s="17" t="s">
        <v>21</v>
      </c>
      <c r="C714" s="17" t="s">
        <v>1500</v>
      </c>
      <c r="D714" s="111">
        <v>2973</v>
      </c>
      <c r="E714" s="109">
        <v>1025</v>
      </c>
      <c r="F714" s="108">
        <v>663</v>
      </c>
      <c r="G714" s="108">
        <v>854</v>
      </c>
      <c r="H714" s="111">
        <v>268</v>
      </c>
      <c r="I714" s="111">
        <v>163</v>
      </c>
    </row>
    <row r="715" spans="2:9" x14ac:dyDescent="0.55000000000000004">
      <c r="B715" s="17" t="s">
        <v>21</v>
      </c>
      <c r="C715" s="17" t="s">
        <v>1484</v>
      </c>
      <c r="D715" s="111">
        <v>1254</v>
      </c>
      <c r="E715" s="109">
        <v>616</v>
      </c>
      <c r="F715" s="108">
        <v>222</v>
      </c>
      <c r="G715" s="108">
        <v>269</v>
      </c>
      <c r="H715" s="111">
        <v>122</v>
      </c>
      <c r="I715" s="111">
        <v>25</v>
      </c>
    </row>
    <row r="716" spans="2:9" x14ac:dyDescent="0.55000000000000004">
      <c r="B716" s="17" t="s">
        <v>21</v>
      </c>
      <c r="C716" s="17" t="s">
        <v>1493</v>
      </c>
      <c r="D716" s="111">
        <v>1289</v>
      </c>
      <c r="E716" s="109">
        <v>481</v>
      </c>
      <c r="F716" s="108">
        <v>241</v>
      </c>
      <c r="G716" s="108">
        <v>358</v>
      </c>
      <c r="H716" s="111">
        <v>162</v>
      </c>
      <c r="I716" s="111">
        <v>47</v>
      </c>
    </row>
    <row r="717" spans="2:9" x14ac:dyDescent="0.55000000000000004">
      <c r="B717" s="17" t="s">
        <v>21</v>
      </c>
      <c r="C717" s="17" t="s">
        <v>1492</v>
      </c>
      <c r="D717" s="111">
        <v>444</v>
      </c>
      <c r="E717" s="109">
        <v>150</v>
      </c>
      <c r="F717" s="108">
        <v>98</v>
      </c>
      <c r="G717" s="108">
        <v>129</v>
      </c>
      <c r="H717" s="111">
        <v>60</v>
      </c>
      <c r="I717" s="111">
        <v>7</v>
      </c>
    </row>
    <row r="718" spans="2:9" x14ac:dyDescent="0.55000000000000004">
      <c r="B718" s="17" t="s">
        <v>21</v>
      </c>
      <c r="C718" s="17" t="s">
        <v>1503</v>
      </c>
      <c r="D718" s="111">
        <v>210</v>
      </c>
      <c r="E718" s="109">
        <v>87</v>
      </c>
      <c r="F718" s="108">
        <v>52</v>
      </c>
      <c r="G718" s="108">
        <v>45</v>
      </c>
      <c r="H718" s="111">
        <v>10</v>
      </c>
      <c r="I718" s="111">
        <v>16</v>
      </c>
    </row>
    <row r="719" spans="2:9" x14ac:dyDescent="0.55000000000000004">
      <c r="B719" s="17" t="s">
        <v>21</v>
      </c>
      <c r="C719" s="17" t="s">
        <v>1497</v>
      </c>
      <c r="D719" s="111">
        <v>726</v>
      </c>
      <c r="E719" s="109">
        <v>303</v>
      </c>
      <c r="F719" s="108">
        <v>120</v>
      </c>
      <c r="G719" s="108">
        <v>188</v>
      </c>
      <c r="H719" s="111">
        <v>92</v>
      </c>
      <c r="I719" s="111">
        <v>23</v>
      </c>
    </row>
    <row r="720" spans="2:9" x14ac:dyDescent="0.55000000000000004">
      <c r="B720" s="17" t="s">
        <v>21</v>
      </c>
      <c r="C720" s="17" t="s">
        <v>1478</v>
      </c>
      <c r="D720" s="111">
        <v>1415</v>
      </c>
      <c r="E720" s="109">
        <v>538</v>
      </c>
      <c r="F720" s="108">
        <v>261</v>
      </c>
      <c r="G720" s="108">
        <v>412</v>
      </c>
      <c r="H720" s="111">
        <v>143</v>
      </c>
      <c r="I720" s="111">
        <v>61</v>
      </c>
    </row>
    <row r="721" spans="2:9" x14ac:dyDescent="0.55000000000000004">
      <c r="B721" s="17" t="s">
        <v>21</v>
      </c>
      <c r="C721" s="17" t="s">
        <v>1506</v>
      </c>
      <c r="D721" s="111">
        <v>1297</v>
      </c>
      <c r="E721" s="109">
        <v>463</v>
      </c>
      <c r="F721" s="108">
        <v>255</v>
      </c>
      <c r="G721" s="108">
        <v>399</v>
      </c>
      <c r="H721" s="111">
        <v>136</v>
      </c>
      <c r="I721" s="111">
        <v>44</v>
      </c>
    </row>
    <row r="722" spans="2:9" x14ac:dyDescent="0.55000000000000004">
      <c r="B722" s="17" t="s">
        <v>21</v>
      </c>
      <c r="C722" s="17" t="s">
        <v>1480</v>
      </c>
      <c r="D722" s="111">
        <v>461</v>
      </c>
      <c r="E722" s="109">
        <v>197</v>
      </c>
      <c r="F722" s="108">
        <v>80</v>
      </c>
      <c r="G722" s="108">
        <v>122</v>
      </c>
      <c r="H722" s="111">
        <v>53</v>
      </c>
      <c r="I722" s="111">
        <v>9</v>
      </c>
    </row>
    <row r="723" spans="2:9" x14ac:dyDescent="0.55000000000000004">
      <c r="B723" s="17" t="s">
        <v>21</v>
      </c>
      <c r="C723" s="17" t="s">
        <v>1481</v>
      </c>
      <c r="D723" s="111">
        <v>645</v>
      </c>
      <c r="E723" s="109">
        <v>224</v>
      </c>
      <c r="F723" s="108">
        <v>124</v>
      </c>
      <c r="G723" s="108">
        <v>195</v>
      </c>
      <c r="H723" s="111">
        <v>92</v>
      </c>
      <c r="I723" s="111">
        <v>10</v>
      </c>
    </row>
    <row r="724" spans="2:9" x14ac:dyDescent="0.55000000000000004">
      <c r="B724" s="17" t="s">
        <v>21</v>
      </c>
      <c r="C724" s="17" t="s">
        <v>1490</v>
      </c>
      <c r="D724" s="111">
        <v>482</v>
      </c>
      <c r="E724" s="109">
        <v>209</v>
      </c>
      <c r="F724" s="108">
        <v>53</v>
      </c>
      <c r="G724" s="108">
        <v>145</v>
      </c>
      <c r="H724" s="111">
        <v>58</v>
      </c>
      <c r="I724" s="111">
        <v>17</v>
      </c>
    </row>
    <row r="725" spans="2:9" x14ac:dyDescent="0.55000000000000004">
      <c r="B725" s="17" t="s">
        <v>21</v>
      </c>
      <c r="C725" s="17" t="s">
        <v>1504</v>
      </c>
      <c r="D725" s="111">
        <v>131</v>
      </c>
      <c r="E725" s="109">
        <v>74</v>
      </c>
      <c r="F725" s="108">
        <v>12</v>
      </c>
      <c r="G725" s="108">
        <v>28</v>
      </c>
      <c r="H725" s="111">
        <v>10</v>
      </c>
      <c r="I725" s="111">
        <v>7</v>
      </c>
    </row>
    <row r="726" spans="2:9" x14ac:dyDescent="0.55000000000000004">
      <c r="B726" s="17" t="s">
        <v>21</v>
      </c>
      <c r="C726" s="17" t="s">
        <v>1479</v>
      </c>
      <c r="D726" s="111">
        <v>291</v>
      </c>
      <c r="E726" s="109">
        <v>129</v>
      </c>
      <c r="F726" s="108">
        <v>45</v>
      </c>
      <c r="G726" s="108">
        <v>59</v>
      </c>
      <c r="H726" s="111">
        <v>41</v>
      </c>
      <c r="I726" s="111">
        <v>17</v>
      </c>
    </row>
    <row r="727" spans="2:9" x14ac:dyDescent="0.55000000000000004">
      <c r="B727" s="17" t="s">
        <v>21</v>
      </c>
      <c r="C727" s="17" t="s">
        <v>1498</v>
      </c>
      <c r="D727" s="111">
        <v>271</v>
      </c>
      <c r="E727" s="109">
        <v>103</v>
      </c>
      <c r="F727" s="108">
        <v>62</v>
      </c>
      <c r="G727" s="108">
        <v>59</v>
      </c>
      <c r="H727" s="111">
        <v>40</v>
      </c>
      <c r="I727" s="111">
        <v>7</v>
      </c>
    </row>
    <row r="728" spans="2:9" x14ac:dyDescent="0.55000000000000004">
      <c r="B728" s="17" t="s">
        <v>21</v>
      </c>
      <c r="C728" s="17" t="s">
        <v>1491</v>
      </c>
      <c r="D728" s="111">
        <v>173</v>
      </c>
      <c r="E728" s="109">
        <v>89</v>
      </c>
      <c r="F728" s="108">
        <v>36</v>
      </c>
      <c r="G728" s="108">
        <v>29</v>
      </c>
      <c r="H728" s="111">
        <v>6</v>
      </c>
      <c r="I728" s="111">
        <v>13</v>
      </c>
    </row>
    <row r="729" spans="2:9" x14ac:dyDescent="0.55000000000000004">
      <c r="B729" s="17" t="s">
        <v>21</v>
      </c>
      <c r="C729" s="17" t="s">
        <v>1482</v>
      </c>
      <c r="D729" s="111">
        <v>172</v>
      </c>
      <c r="E729" s="109">
        <v>81</v>
      </c>
      <c r="F729" s="108">
        <v>30</v>
      </c>
      <c r="G729" s="108">
        <v>34</v>
      </c>
      <c r="H729" s="111">
        <v>17</v>
      </c>
      <c r="I729" s="111">
        <v>10</v>
      </c>
    </row>
    <row r="730" spans="2:9" x14ac:dyDescent="0.55000000000000004">
      <c r="B730" s="17" t="s">
        <v>21</v>
      </c>
      <c r="C730" s="17" t="s">
        <v>1495</v>
      </c>
      <c r="D730" s="111">
        <v>151</v>
      </c>
      <c r="E730" s="109">
        <v>64</v>
      </c>
      <c r="F730" s="108">
        <v>24</v>
      </c>
      <c r="G730" s="108">
        <v>42</v>
      </c>
      <c r="H730" s="111">
        <v>20</v>
      </c>
      <c r="I730" s="111">
        <v>1</v>
      </c>
    </row>
    <row r="731" spans="2:9" x14ac:dyDescent="0.55000000000000004">
      <c r="B731" s="17" t="s">
        <v>21</v>
      </c>
      <c r="C731" s="17" t="s">
        <v>1494</v>
      </c>
      <c r="D731" s="111">
        <v>43</v>
      </c>
      <c r="E731" s="109">
        <v>21</v>
      </c>
      <c r="F731" s="108">
        <v>4</v>
      </c>
      <c r="G731" s="108">
        <v>10</v>
      </c>
      <c r="H731" s="111">
        <v>6</v>
      </c>
      <c r="I731" s="111">
        <v>2</v>
      </c>
    </row>
    <row r="732" spans="2:9" x14ac:dyDescent="0.55000000000000004">
      <c r="B732" s="17" t="s">
        <v>21</v>
      </c>
      <c r="C732" s="17" t="s">
        <v>1483</v>
      </c>
      <c r="D732" s="111">
        <v>76</v>
      </c>
      <c r="E732" s="109">
        <v>40</v>
      </c>
      <c r="F732" s="108">
        <v>8</v>
      </c>
      <c r="G732" s="108">
        <v>19</v>
      </c>
      <c r="H732" s="111">
        <v>6</v>
      </c>
      <c r="I732" s="111">
        <v>3</v>
      </c>
    </row>
    <row r="733" spans="2:9" x14ac:dyDescent="0.55000000000000004">
      <c r="B733" s="17" t="s">
        <v>21</v>
      </c>
      <c r="C733" s="17" t="s">
        <v>1501</v>
      </c>
      <c r="D733" s="111">
        <v>36</v>
      </c>
      <c r="E733" s="109">
        <v>19</v>
      </c>
      <c r="F733" s="108">
        <v>3</v>
      </c>
      <c r="G733" s="108">
        <v>10</v>
      </c>
      <c r="H733" s="111">
        <v>3</v>
      </c>
      <c r="I733" s="111">
        <v>1</v>
      </c>
    </row>
    <row r="734" spans="2:9" x14ac:dyDescent="0.55000000000000004">
      <c r="B734" s="17" t="s">
        <v>21</v>
      </c>
      <c r="C734" s="17" t="s">
        <v>1505</v>
      </c>
      <c r="D734" s="111">
        <v>49</v>
      </c>
      <c r="E734" s="109">
        <v>22</v>
      </c>
      <c r="F734" s="108">
        <v>4</v>
      </c>
      <c r="G734" s="108">
        <v>18</v>
      </c>
      <c r="H734" s="111">
        <v>3</v>
      </c>
      <c r="I734" s="111">
        <v>2</v>
      </c>
    </row>
    <row r="735" spans="2:9" x14ac:dyDescent="0.55000000000000004">
      <c r="B735" s="17" t="s">
        <v>21</v>
      </c>
      <c r="C735" s="17" t="s">
        <v>1485</v>
      </c>
      <c r="D735" s="111">
        <v>78</v>
      </c>
      <c r="E735" s="109">
        <v>41</v>
      </c>
      <c r="F735" s="108">
        <v>9</v>
      </c>
      <c r="G735" s="108">
        <v>19</v>
      </c>
      <c r="H735" s="111">
        <v>7</v>
      </c>
      <c r="I735" s="111">
        <v>2</v>
      </c>
    </row>
    <row r="736" spans="2:9" x14ac:dyDescent="0.55000000000000004">
      <c r="B736" s="17" t="s">
        <v>21</v>
      </c>
      <c r="C736" s="17" t="s">
        <v>1496</v>
      </c>
      <c r="D736" s="111">
        <v>462</v>
      </c>
      <c r="E736" s="109">
        <v>100</v>
      </c>
      <c r="F736" s="108">
        <v>69</v>
      </c>
      <c r="G736" s="108">
        <v>224</v>
      </c>
      <c r="H736" s="111">
        <v>66</v>
      </c>
      <c r="I736" s="111">
        <v>3</v>
      </c>
    </row>
    <row r="737" spans="2:9" x14ac:dyDescent="0.55000000000000004">
      <c r="B737" s="17" t="s">
        <v>21</v>
      </c>
      <c r="C737" s="17" t="s">
        <v>1502</v>
      </c>
      <c r="D737" s="111">
        <v>50</v>
      </c>
      <c r="E737" s="109">
        <v>19</v>
      </c>
      <c r="F737" s="108">
        <v>7</v>
      </c>
      <c r="G737" s="108">
        <v>12</v>
      </c>
      <c r="H737" s="111">
        <v>9</v>
      </c>
      <c r="I737" s="111">
        <v>3</v>
      </c>
    </row>
    <row r="738" spans="2:9" x14ac:dyDescent="0.55000000000000004">
      <c r="B738" s="17" t="s">
        <v>21</v>
      </c>
      <c r="C738" s="17" t="s">
        <v>1507</v>
      </c>
      <c r="D738" s="111">
        <v>253</v>
      </c>
      <c r="E738" s="109">
        <v>85</v>
      </c>
      <c r="F738" s="108">
        <v>38</v>
      </c>
      <c r="G738" s="108">
        <v>89</v>
      </c>
      <c r="H738" s="111">
        <v>40</v>
      </c>
      <c r="I738" s="111">
        <v>1</v>
      </c>
    </row>
    <row r="739" spans="2:9" x14ac:dyDescent="0.55000000000000004">
      <c r="B739" s="17" t="s">
        <v>21</v>
      </c>
      <c r="C739" s="17" t="s">
        <v>1477</v>
      </c>
      <c r="D739" s="111">
        <v>143</v>
      </c>
      <c r="E739" s="109">
        <v>86</v>
      </c>
      <c r="F739" s="108">
        <v>13</v>
      </c>
      <c r="G739" s="108">
        <v>29</v>
      </c>
      <c r="H739" s="111">
        <v>12</v>
      </c>
      <c r="I739" s="111">
        <v>3</v>
      </c>
    </row>
    <row r="740" spans="2:9" x14ac:dyDescent="0.55000000000000004">
      <c r="B740" s="17" t="s">
        <v>21</v>
      </c>
      <c r="C740" s="17" t="s">
        <v>1488</v>
      </c>
      <c r="D740" s="111">
        <v>7</v>
      </c>
      <c r="E740" s="109">
        <v>2</v>
      </c>
      <c r="F740" s="108">
        <v>1</v>
      </c>
      <c r="G740" s="108">
        <v>2</v>
      </c>
      <c r="H740" s="111">
        <v>1</v>
      </c>
      <c r="I740" s="111">
        <v>1</v>
      </c>
    </row>
    <row r="741" spans="2:9" x14ac:dyDescent="0.55000000000000004">
      <c r="B741" s="18" t="s">
        <v>1861</v>
      </c>
      <c r="C741" s="17"/>
      <c r="D741" s="111">
        <v>19177</v>
      </c>
      <c r="E741" s="109">
        <v>7718</v>
      </c>
      <c r="F741" s="108">
        <v>2865</v>
      </c>
      <c r="G741" s="108">
        <v>5457</v>
      </c>
      <c r="H741" s="111">
        <v>1801</v>
      </c>
      <c r="I741" s="111">
        <v>1336</v>
      </c>
    </row>
    <row r="742" spans="2:9" x14ac:dyDescent="0.55000000000000004">
      <c r="B742" s="17" t="s">
        <v>22</v>
      </c>
      <c r="C742" s="17" t="s">
        <v>1533</v>
      </c>
      <c r="D742" s="111">
        <v>7512</v>
      </c>
      <c r="E742" s="109">
        <v>2656</v>
      </c>
      <c r="F742" s="108">
        <v>1319</v>
      </c>
      <c r="G742" s="108">
        <v>2143</v>
      </c>
      <c r="H742" s="111">
        <v>606</v>
      </c>
      <c r="I742" s="111">
        <v>788</v>
      </c>
    </row>
    <row r="743" spans="2:9" x14ac:dyDescent="0.55000000000000004">
      <c r="B743" s="17" t="s">
        <v>22</v>
      </c>
      <c r="C743" s="17" t="s">
        <v>1532</v>
      </c>
      <c r="D743" s="111">
        <v>2172</v>
      </c>
      <c r="E743" s="109">
        <v>870</v>
      </c>
      <c r="F743" s="108">
        <v>381</v>
      </c>
      <c r="G743" s="108">
        <v>608</v>
      </c>
      <c r="H743" s="111">
        <v>209</v>
      </c>
      <c r="I743" s="111">
        <v>104</v>
      </c>
    </row>
    <row r="744" spans="2:9" x14ac:dyDescent="0.55000000000000004">
      <c r="B744" s="17" t="s">
        <v>22</v>
      </c>
      <c r="C744" s="17" t="s">
        <v>1522</v>
      </c>
      <c r="D744" s="111">
        <v>1028</v>
      </c>
      <c r="E744" s="109">
        <v>339</v>
      </c>
      <c r="F744" s="108">
        <v>107</v>
      </c>
      <c r="G744" s="108">
        <v>290</v>
      </c>
      <c r="H744" s="111">
        <v>218</v>
      </c>
      <c r="I744" s="111">
        <v>74</v>
      </c>
    </row>
    <row r="745" spans="2:9" x14ac:dyDescent="0.55000000000000004">
      <c r="B745" s="17" t="s">
        <v>22</v>
      </c>
      <c r="C745" s="17" t="s">
        <v>1517</v>
      </c>
      <c r="D745" s="111">
        <v>521</v>
      </c>
      <c r="E745" s="109">
        <v>276</v>
      </c>
      <c r="F745" s="108">
        <v>56</v>
      </c>
      <c r="G745" s="108">
        <v>131</v>
      </c>
      <c r="H745" s="111">
        <v>31</v>
      </c>
      <c r="I745" s="111">
        <v>27</v>
      </c>
    </row>
    <row r="746" spans="2:9" x14ac:dyDescent="0.55000000000000004">
      <c r="B746" s="17" t="s">
        <v>22</v>
      </c>
      <c r="C746" s="17" t="s">
        <v>1523</v>
      </c>
      <c r="D746" s="111">
        <v>699</v>
      </c>
      <c r="E746" s="109">
        <v>313</v>
      </c>
      <c r="F746" s="108">
        <v>89</v>
      </c>
      <c r="G746" s="108">
        <v>191</v>
      </c>
      <c r="H746" s="111">
        <v>51</v>
      </c>
      <c r="I746" s="111">
        <v>55</v>
      </c>
    </row>
    <row r="747" spans="2:9" x14ac:dyDescent="0.55000000000000004">
      <c r="B747" s="17" t="s">
        <v>22</v>
      </c>
      <c r="C747" s="17" t="s">
        <v>1516</v>
      </c>
      <c r="D747" s="111">
        <v>268</v>
      </c>
      <c r="E747" s="109">
        <v>122</v>
      </c>
      <c r="F747" s="108">
        <v>49</v>
      </c>
      <c r="G747" s="108">
        <v>72</v>
      </c>
      <c r="H747" s="111">
        <v>19</v>
      </c>
      <c r="I747" s="111">
        <v>6</v>
      </c>
    </row>
    <row r="748" spans="2:9" x14ac:dyDescent="0.55000000000000004">
      <c r="B748" s="17" t="s">
        <v>22</v>
      </c>
      <c r="C748" s="17" t="s">
        <v>1518</v>
      </c>
      <c r="D748" s="111">
        <v>177</v>
      </c>
      <c r="E748" s="109">
        <v>103</v>
      </c>
      <c r="F748" s="108">
        <v>19</v>
      </c>
      <c r="G748" s="108">
        <v>38</v>
      </c>
      <c r="H748" s="111">
        <v>16</v>
      </c>
      <c r="I748" s="111">
        <v>1</v>
      </c>
    </row>
    <row r="749" spans="2:9" x14ac:dyDescent="0.55000000000000004">
      <c r="B749" s="17" t="s">
        <v>22</v>
      </c>
      <c r="C749" s="17" t="s">
        <v>1531</v>
      </c>
      <c r="D749" s="111">
        <v>428</v>
      </c>
      <c r="E749" s="109">
        <v>208</v>
      </c>
      <c r="F749" s="108">
        <v>53</v>
      </c>
      <c r="G749" s="108">
        <v>106</v>
      </c>
      <c r="H749" s="111">
        <v>52</v>
      </c>
      <c r="I749" s="111">
        <v>9</v>
      </c>
    </row>
    <row r="750" spans="2:9" x14ac:dyDescent="0.55000000000000004">
      <c r="B750" s="17" t="s">
        <v>22</v>
      </c>
      <c r="C750" s="17" t="s">
        <v>1534</v>
      </c>
      <c r="D750" s="111">
        <v>249</v>
      </c>
      <c r="E750" s="109">
        <v>112</v>
      </c>
      <c r="F750" s="108">
        <v>37</v>
      </c>
      <c r="G750" s="108">
        <v>73</v>
      </c>
      <c r="H750" s="111">
        <v>21</v>
      </c>
      <c r="I750" s="111">
        <v>6</v>
      </c>
    </row>
    <row r="751" spans="2:9" x14ac:dyDescent="0.55000000000000004">
      <c r="B751" s="17" t="s">
        <v>22</v>
      </c>
      <c r="C751" s="17" t="s">
        <v>1537</v>
      </c>
      <c r="D751" s="111">
        <v>509</v>
      </c>
      <c r="E751" s="109">
        <v>245</v>
      </c>
      <c r="F751" s="108">
        <v>70</v>
      </c>
      <c r="G751" s="108">
        <v>140</v>
      </c>
      <c r="H751" s="111">
        <v>44</v>
      </c>
      <c r="I751" s="111">
        <v>10</v>
      </c>
    </row>
    <row r="752" spans="2:9" x14ac:dyDescent="0.55000000000000004">
      <c r="B752" s="17" t="s">
        <v>22</v>
      </c>
      <c r="C752" s="17" t="s">
        <v>1530</v>
      </c>
      <c r="D752" s="111">
        <v>648</v>
      </c>
      <c r="E752" s="109">
        <v>270</v>
      </c>
      <c r="F752" s="108">
        <v>91</v>
      </c>
      <c r="G752" s="108">
        <v>175</v>
      </c>
      <c r="H752" s="111">
        <v>97</v>
      </c>
      <c r="I752" s="111">
        <v>15</v>
      </c>
    </row>
    <row r="753" spans="2:9" x14ac:dyDescent="0.55000000000000004">
      <c r="B753" s="17" t="s">
        <v>22</v>
      </c>
      <c r="C753" s="17" t="s">
        <v>1514</v>
      </c>
      <c r="D753" s="111">
        <v>294</v>
      </c>
      <c r="E753" s="109">
        <v>153</v>
      </c>
      <c r="F753" s="108">
        <v>48</v>
      </c>
      <c r="G753" s="108">
        <v>65</v>
      </c>
      <c r="H753" s="111">
        <v>22</v>
      </c>
      <c r="I753" s="111">
        <v>6</v>
      </c>
    </row>
    <row r="754" spans="2:9" x14ac:dyDescent="0.55000000000000004">
      <c r="B754" s="17" t="s">
        <v>22</v>
      </c>
      <c r="C754" s="17" t="s">
        <v>1536</v>
      </c>
      <c r="D754" s="111">
        <v>343</v>
      </c>
      <c r="E754" s="109">
        <v>119</v>
      </c>
      <c r="F754" s="108">
        <v>33</v>
      </c>
      <c r="G754" s="108">
        <v>142</v>
      </c>
      <c r="H754" s="111">
        <v>39</v>
      </c>
      <c r="I754" s="111">
        <v>10</v>
      </c>
    </row>
    <row r="755" spans="2:9" x14ac:dyDescent="0.55000000000000004">
      <c r="B755" s="17" t="s">
        <v>22</v>
      </c>
      <c r="C755" s="17" t="s">
        <v>1520</v>
      </c>
      <c r="D755" s="111">
        <v>365</v>
      </c>
      <c r="E755" s="109">
        <v>177</v>
      </c>
      <c r="F755" s="108">
        <v>46</v>
      </c>
      <c r="G755" s="108">
        <v>85</v>
      </c>
      <c r="H755" s="111">
        <v>39</v>
      </c>
      <c r="I755" s="111">
        <v>18</v>
      </c>
    </row>
    <row r="756" spans="2:9" x14ac:dyDescent="0.55000000000000004">
      <c r="B756" s="17" t="s">
        <v>22</v>
      </c>
      <c r="C756" s="17" t="s">
        <v>1524</v>
      </c>
      <c r="D756" s="111">
        <v>1529</v>
      </c>
      <c r="E756" s="109">
        <v>760</v>
      </c>
      <c r="F756" s="108">
        <v>201</v>
      </c>
      <c r="G756" s="108">
        <v>344</v>
      </c>
      <c r="H756" s="111">
        <v>114</v>
      </c>
      <c r="I756" s="111">
        <v>110</v>
      </c>
    </row>
    <row r="757" spans="2:9" x14ac:dyDescent="0.55000000000000004">
      <c r="B757" s="17" t="s">
        <v>22</v>
      </c>
      <c r="C757" s="17" t="s">
        <v>1510</v>
      </c>
      <c r="D757" s="111">
        <v>251</v>
      </c>
      <c r="E757" s="109">
        <v>127</v>
      </c>
      <c r="F757" s="108">
        <v>17</v>
      </c>
      <c r="G757" s="108">
        <v>65</v>
      </c>
      <c r="H757" s="111">
        <v>36</v>
      </c>
      <c r="I757" s="111">
        <v>6</v>
      </c>
    </row>
    <row r="758" spans="2:9" x14ac:dyDescent="0.55000000000000004">
      <c r="B758" s="17" t="s">
        <v>22</v>
      </c>
      <c r="C758" s="17" t="s">
        <v>1521</v>
      </c>
      <c r="D758" s="111">
        <v>388</v>
      </c>
      <c r="E758" s="109">
        <v>184</v>
      </c>
      <c r="F758" s="108">
        <v>45</v>
      </c>
      <c r="G758" s="108">
        <v>123</v>
      </c>
      <c r="H758" s="111">
        <v>17</v>
      </c>
      <c r="I758" s="111">
        <v>19</v>
      </c>
    </row>
    <row r="759" spans="2:9" x14ac:dyDescent="0.55000000000000004">
      <c r="B759" s="17" t="s">
        <v>22</v>
      </c>
      <c r="C759" s="17" t="s">
        <v>1515</v>
      </c>
      <c r="D759" s="111">
        <v>252</v>
      </c>
      <c r="E759" s="109">
        <v>128</v>
      </c>
      <c r="F759" s="108">
        <v>27</v>
      </c>
      <c r="G759" s="108">
        <v>75</v>
      </c>
      <c r="H759" s="111">
        <v>17</v>
      </c>
      <c r="I759" s="111">
        <v>5</v>
      </c>
    </row>
    <row r="760" spans="2:9" x14ac:dyDescent="0.55000000000000004">
      <c r="B760" s="17" t="s">
        <v>22</v>
      </c>
      <c r="C760" s="17" t="s">
        <v>1535</v>
      </c>
      <c r="D760" s="111">
        <v>631</v>
      </c>
      <c r="E760" s="109">
        <v>242</v>
      </c>
      <c r="F760" s="108">
        <v>79</v>
      </c>
      <c r="G760" s="108">
        <v>245</v>
      </c>
      <c r="H760" s="111">
        <v>53</v>
      </c>
      <c r="I760" s="111">
        <v>12</v>
      </c>
    </row>
    <row r="761" spans="2:9" x14ac:dyDescent="0.55000000000000004">
      <c r="B761" s="17" t="s">
        <v>22</v>
      </c>
      <c r="C761" s="17" t="s">
        <v>1527</v>
      </c>
      <c r="D761" s="111">
        <v>168</v>
      </c>
      <c r="E761" s="109">
        <v>58</v>
      </c>
      <c r="F761" s="108">
        <v>21</v>
      </c>
      <c r="G761" s="108">
        <v>60</v>
      </c>
      <c r="H761" s="111">
        <v>25</v>
      </c>
      <c r="I761" s="111">
        <v>4</v>
      </c>
    </row>
    <row r="762" spans="2:9" x14ac:dyDescent="0.55000000000000004">
      <c r="B762" s="17" t="s">
        <v>22</v>
      </c>
      <c r="C762" s="17" t="s">
        <v>1525</v>
      </c>
      <c r="D762" s="111">
        <v>105</v>
      </c>
      <c r="E762" s="109">
        <v>27</v>
      </c>
      <c r="F762" s="108">
        <v>7</v>
      </c>
      <c r="G762" s="108">
        <v>27</v>
      </c>
      <c r="H762" s="111">
        <v>1</v>
      </c>
      <c r="I762" s="111">
        <v>43</v>
      </c>
    </row>
    <row r="763" spans="2:9" x14ac:dyDescent="0.55000000000000004">
      <c r="B763" s="17" t="s">
        <v>22</v>
      </c>
      <c r="C763" s="17" t="s">
        <v>1538</v>
      </c>
      <c r="D763" s="111">
        <v>55</v>
      </c>
      <c r="E763" s="109">
        <v>25</v>
      </c>
      <c r="F763" s="108">
        <v>1</v>
      </c>
      <c r="G763" s="108">
        <v>18</v>
      </c>
      <c r="H763" s="111">
        <v>11</v>
      </c>
      <c r="I763" s="111">
        <v>0</v>
      </c>
    </row>
    <row r="764" spans="2:9" x14ac:dyDescent="0.55000000000000004">
      <c r="B764" s="17" t="s">
        <v>22</v>
      </c>
      <c r="C764" s="17" t="s">
        <v>1528</v>
      </c>
      <c r="D764" s="111">
        <v>53</v>
      </c>
      <c r="E764" s="109">
        <v>22</v>
      </c>
      <c r="F764" s="108">
        <v>3</v>
      </c>
      <c r="G764" s="108">
        <v>19</v>
      </c>
      <c r="H764" s="111">
        <v>7</v>
      </c>
      <c r="I764" s="111">
        <v>2</v>
      </c>
    </row>
    <row r="765" spans="2:9" x14ac:dyDescent="0.55000000000000004">
      <c r="B765" s="17" t="s">
        <v>22</v>
      </c>
      <c r="C765" s="17" t="s">
        <v>1511</v>
      </c>
      <c r="D765" s="111">
        <v>64</v>
      </c>
      <c r="E765" s="109">
        <v>41</v>
      </c>
      <c r="F765" s="108">
        <v>3</v>
      </c>
      <c r="G765" s="108">
        <v>17</v>
      </c>
      <c r="H765" s="111">
        <v>3</v>
      </c>
      <c r="I765" s="111">
        <v>0</v>
      </c>
    </row>
    <row r="766" spans="2:9" x14ac:dyDescent="0.55000000000000004">
      <c r="B766" s="17" t="s">
        <v>22</v>
      </c>
      <c r="C766" s="17" t="s">
        <v>1513</v>
      </c>
      <c r="D766" s="111">
        <v>19</v>
      </c>
      <c r="E766" s="109">
        <v>11</v>
      </c>
      <c r="F766" s="108">
        <v>1</v>
      </c>
      <c r="G766" s="108">
        <v>7</v>
      </c>
      <c r="H766" s="111">
        <v>0</v>
      </c>
      <c r="I766" s="111">
        <v>0</v>
      </c>
    </row>
    <row r="767" spans="2:9" x14ac:dyDescent="0.55000000000000004">
      <c r="B767" s="17" t="s">
        <v>22</v>
      </c>
      <c r="C767" s="17" t="s">
        <v>1539</v>
      </c>
      <c r="D767" s="111">
        <v>298</v>
      </c>
      <c r="E767" s="109">
        <v>64</v>
      </c>
      <c r="F767" s="108">
        <v>47</v>
      </c>
      <c r="G767" s="108">
        <v>149</v>
      </c>
      <c r="H767" s="111">
        <v>36</v>
      </c>
      <c r="I767" s="111">
        <v>2</v>
      </c>
    </row>
    <row r="768" spans="2:9" x14ac:dyDescent="0.55000000000000004">
      <c r="B768" s="17" t="s">
        <v>22</v>
      </c>
      <c r="C768" s="17" t="s">
        <v>1529</v>
      </c>
      <c r="D768" s="111">
        <v>84</v>
      </c>
      <c r="E768" s="109">
        <v>44</v>
      </c>
      <c r="F768" s="108">
        <v>10</v>
      </c>
      <c r="G768" s="108">
        <v>22</v>
      </c>
      <c r="H768" s="111">
        <v>7</v>
      </c>
      <c r="I768" s="111">
        <v>1</v>
      </c>
    </row>
    <row r="769" spans="2:9" x14ac:dyDescent="0.55000000000000004">
      <c r="B769" s="17" t="s">
        <v>22</v>
      </c>
      <c r="C769" s="17" t="s">
        <v>1519</v>
      </c>
      <c r="D769" s="111">
        <v>22</v>
      </c>
      <c r="E769" s="109">
        <v>4</v>
      </c>
      <c r="F769" s="108">
        <v>3</v>
      </c>
      <c r="G769" s="108">
        <v>7</v>
      </c>
      <c r="H769" s="111">
        <v>6</v>
      </c>
      <c r="I769" s="111">
        <v>2</v>
      </c>
    </row>
    <row r="770" spans="2:9" x14ac:dyDescent="0.55000000000000004">
      <c r="B770" s="17" t="s">
        <v>22</v>
      </c>
      <c r="C770" s="17" t="s">
        <v>1526</v>
      </c>
      <c r="D770" s="111">
        <v>42</v>
      </c>
      <c r="E770" s="109">
        <v>18</v>
      </c>
      <c r="F770" s="108">
        <v>1</v>
      </c>
      <c r="G770" s="108">
        <v>18</v>
      </c>
      <c r="H770" s="111">
        <v>4</v>
      </c>
      <c r="I770" s="111">
        <v>1</v>
      </c>
    </row>
    <row r="771" spans="2:9" x14ac:dyDescent="0.55000000000000004">
      <c r="B771" s="17" t="s">
        <v>22</v>
      </c>
      <c r="C771" s="17" t="s">
        <v>1512</v>
      </c>
      <c r="D771" s="111">
        <v>3</v>
      </c>
      <c r="E771" s="109">
        <v>0</v>
      </c>
      <c r="F771" s="108">
        <v>1</v>
      </c>
      <c r="G771" s="108">
        <v>2</v>
      </c>
      <c r="H771" s="111">
        <v>0</v>
      </c>
      <c r="I771" s="111">
        <v>0</v>
      </c>
    </row>
    <row r="772" spans="2:9" x14ac:dyDescent="0.55000000000000004">
      <c r="B772" s="18" t="s">
        <v>1860</v>
      </c>
      <c r="C772" s="17"/>
      <c r="D772" s="111">
        <v>10031</v>
      </c>
      <c r="E772" s="109">
        <v>4674</v>
      </c>
      <c r="F772" s="108">
        <v>1759</v>
      </c>
      <c r="G772" s="108">
        <v>2454</v>
      </c>
      <c r="H772" s="111">
        <v>809</v>
      </c>
      <c r="I772" s="111">
        <v>335</v>
      </c>
    </row>
    <row r="773" spans="2:9" x14ac:dyDescent="0.55000000000000004">
      <c r="B773" s="17" t="s">
        <v>23</v>
      </c>
      <c r="C773" s="17" t="s">
        <v>1548</v>
      </c>
      <c r="D773" s="111">
        <v>4589</v>
      </c>
      <c r="E773" s="109">
        <v>2002</v>
      </c>
      <c r="F773" s="108">
        <v>914</v>
      </c>
      <c r="G773" s="108">
        <v>1153</v>
      </c>
      <c r="H773" s="111">
        <v>310</v>
      </c>
      <c r="I773" s="111">
        <v>210</v>
      </c>
    </row>
    <row r="774" spans="2:9" x14ac:dyDescent="0.55000000000000004">
      <c r="B774" s="17" t="s">
        <v>23</v>
      </c>
      <c r="C774" s="17" t="s">
        <v>1545</v>
      </c>
      <c r="D774" s="111">
        <v>1736</v>
      </c>
      <c r="E774" s="109">
        <v>830</v>
      </c>
      <c r="F774" s="108">
        <v>265</v>
      </c>
      <c r="G774" s="108">
        <v>389</v>
      </c>
      <c r="H774" s="111">
        <v>229</v>
      </c>
      <c r="I774" s="111">
        <v>23</v>
      </c>
    </row>
    <row r="775" spans="2:9" x14ac:dyDescent="0.55000000000000004">
      <c r="B775" s="17" t="s">
        <v>23</v>
      </c>
      <c r="C775" s="17" t="s">
        <v>1541</v>
      </c>
      <c r="D775" s="111">
        <v>456</v>
      </c>
      <c r="E775" s="109">
        <v>238</v>
      </c>
      <c r="F775" s="108">
        <v>76</v>
      </c>
      <c r="G775" s="108">
        <v>95</v>
      </c>
      <c r="H775" s="111">
        <v>41</v>
      </c>
      <c r="I775" s="111">
        <v>6</v>
      </c>
    </row>
    <row r="776" spans="2:9" x14ac:dyDescent="0.55000000000000004">
      <c r="B776" s="17" t="s">
        <v>23</v>
      </c>
      <c r="C776" s="17" t="s">
        <v>1552</v>
      </c>
      <c r="D776" s="111">
        <v>385</v>
      </c>
      <c r="E776" s="109">
        <v>198</v>
      </c>
      <c r="F776" s="108">
        <v>63</v>
      </c>
      <c r="G776" s="108">
        <v>88</v>
      </c>
      <c r="H776" s="111">
        <v>17</v>
      </c>
      <c r="I776" s="111">
        <v>19</v>
      </c>
    </row>
    <row r="777" spans="2:9" x14ac:dyDescent="0.55000000000000004">
      <c r="B777" s="17" t="s">
        <v>23</v>
      </c>
      <c r="C777" s="17" t="s">
        <v>1549</v>
      </c>
      <c r="D777" s="111">
        <v>208</v>
      </c>
      <c r="E777" s="109">
        <v>109</v>
      </c>
      <c r="F777" s="108">
        <v>33</v>
      </c>
      <c r="G777" s="108">
        <v>43</v>
      </c>
      <c r="H777" s="111">
        <v>19</v>
      </c>
      <c r="I777" s="111">
        <v>4</v>
      </c>
    </row>
    <row r="778" spans="2:9" x14ac:dyDescent="0.55000000000000004">
      <c r="B778" s="17" t="s">
        <v>23</v>
      </c>
      <c r="C778" s="17" t="s">
        <v>1544</v>
      </c>
      <c r="D778" s="111">
        <v>347</v>
      </c>
      <c r="E778" s="109">
        <v>158</v>
      </c>
      <c r="F778" s="108">
        <v>50</v>
      </c>
      <c r="G778" s="108">
        <v>113</v>
      </c>
      <c r="H778" s="111">
        <v>18</v>
      </c>
      <c r="I778" s="111">
        <v>8</v>
      </c>
    </row>
    <row r="779" spans="2:9" x14ac:dyDescent="0.55000000000000004">
      <c r="B779" s="17" t="s">
        <v>23</v>
      </c>
      <c r="C779" s="17" t="s">
        <v>1547</v>
      </c>
      <c r="D779" s="111">
        <v>509</v>
      </c>
      <c r="E779" s="109">
        <v>221</v>
      </c>
      <c r="F779" s="108">
        <v>100</v>
      </c>
      <c r="G779" s="108">
        <v>119</v>
      </c>
      <c r="H779" s="111">
        <v>47</v>
      </c>
      <c r="I779" s="111">
        <v>22</v>
      </c>
    </row>
    <row r="780" spans="2:9" x14ac:dyDescent="0.55000000000000004">
      <c r="B780" s="17" t="s">
        <v>23</v>
      </c>
      <c r="C780" s="17" t="s">
        <v>1542</v>
      </c>
      <c r="D780" s="111">
        <v>218</v>
      </c>
      <c r="E780" s="109">
        <v>107</v>
      </c>
      <c r="F780" s="108">
        <v>37</v>
      </c>
      <c r="G780" s="108">
        <v>49</v>
      </c>
      <c r="H780" s="111">
        <v>19</v>
      </c>
      <c r="I780" s="111">
        <v>6</v>
      </c>
    </row>
    <row r="781" spans="2:9" x14ac:dyDescent="0.55000000000000004">
      <c r="B781" s="17" t="s">
        <v>23</v>
      </c>
      <c r="C781" s="17" t="s">
        <v>1550</v>
      </c>
      <c r="D781" s="111">
        <v>444</v>
      </c>
      <c r="E781" s="109">
        <v>240</v>
      </c>
      <c r="F781" s="108">
        <v>58</v>
      </c>
      <c r="G781" s="108">
        <v>94</v>
      </c>
      <c r="H781" s="111">
        <v>37</v>
      </c>
      <c r="I781" s="111">
        <v>15</v>
      </c>
    </row>
    <row r="782" spans="2:9" x14ac:dyDescent="0.55000000000000004">
      <c r="B782" s="17" t="s">
        <v>23</v>
      </c>
      <c r="C782" s="17" t="s">
        <v>1540</v>
      </c>
      <c r="D782" s="111">
        <v>611</v>
      </c>
      <c r="E782" s="109">
        <v>301</v>
      </c>
      <c r="F782" s="108">
        <v>112</v>
      </c>
      <c r="G782" s="108">
        <v>154</v>
      </c>
      <c r="H782" s="111">
        <v>33</v>
      </c>
      <c r="I782" s="111">
        <v>11</v>
      </c>
    </row>
    <row r="783" spans="2:9" x14ac:dyDescent="0.55000000000000004">
      <c r="B783" s="17" t="s">
        <v>23</v>
      </c>
      <c r="C783" s="17" t="s">
        <v>1553</v>
      </c>
      <c r="D783" s="111">
        <v>10</v>
      </c>
      <c r="E783" s="109">
        <v>4</v>
      </c>
      <c r="F783" s="108">
        <v>0</v>
      </c>
      <c r="G783" s="108">
        <v>6</v>
      </c>
      <c r="H783" s="111">
        <v>0</v>
      </c>
      <c r="I783" s="111">
        <v>0</v>
      </c>
    </row>
    <row r="784" spans="2:9" x14ac:dyDescent="0.55000000000000004">
      <c r="B784" s="17" t="s">
        <v>23</v>
      </c>
      <c r="C784" s="17" t="s">
        <v>1543</v>
      </c>
      <c r="D784" s="111">
        <v>118</v>
      </c>
      <c r="E784" s="109">
        <v>74</v>
      </c>
      <c r="F784" s="108">
        <v>11</v>
      </c>
      <c r="G784" s="108">
        <v>15</v>
      </c>
      <c r="H784" s="111">
        <v>17</v>
      </c>
      <c r="I784" s="111">
        <v>1</v>
      </c>
    </row>
    <row r="785" spans="2:9" x14ac:dyDescent="0.55000000000000004">
      <c r="B785" s="17" t="s">
        <v>23</v>
      </c>
      <c r="C785" s="17" t="s">
        <v>1546</v>
      </c>
      <c r="D785" s="111">
        <v>194</v>
      </c>
      <c r="E785" s="109">
        <v>77</v>
      </c>
      <c r="F785" s="108">
        <v>17</v>
      </c>
      <c r="G785" s="108">
        <v>84</v>
      </c>
      <c r="H785" s="111">
        <v>10</v>
      </c>
      <c r="I785" s="111">
        <v>6</v>
      </c>
    </row>
    <row r="786" spans="2:9" x14ac:dyDescent="0.55000000000000004">
      <c r="B786" s="17" t="s">
        <v>23</v>
      </c>
      <c r="C786" s="17" t="s">
        <v>1551</v>
      </c>
      <c r="D786" s="111">
        <v>136</v>
      </c>
      <c r="E786" s="109">
        <v>79</v>
      </c>
      <c r="F786" s="108">
        <v>13</v>
      </c>
      <c r="G786" s="108">
        <v>34</v>
      </c>
      <c r="H786" s="111">
        <v>7</v>
      </c>
      <c r="I786" s="111">
        <v>3</v>
      </c>
    </row>
    <row r="787" spans="2:9" x14ac:dyDescent="0.55000000000000004">
      <c r="B787" s="17" t="s">
        <v>23</v>
      </c>
      <c r="C787" s="17" t="s">
        <v>107</v>
      </c>
      <c r="D787" s="111">
        <v>70</v>
      </c>
      <c r="E787" s="109">
        <v>36</v>
      </c>
      <c r="F787" s="108">
        <v>10</v>
      </c>
      <c r="G787" s="108">
        <v>18</v>
      </c>
      <c r="H787" s="111">
        <v>5</v>
      </c>
      <c r="I787" s="111">
        <v>1</v>
      </c>
    </row>
    <row r="788" spans="2:9" x14ac:dyDescent="0.55000000000000004">
      <c r="B788" s="18" t="s">
        <v>1859</v>
      </c>
      <c r="C788" s="17"/>
      <c r="D788" s="111">
        <v>13659</v>
      </c>
      <c r="E788" s="109">
        <v>5928</v>
      </c>
      <c r="F788" s="108">
        <v>2683</v>
      </c>
      <c r="G788" s="108">
        <v>3508</v>
      </c>
      <c r="H788" s="111">
        <v>1026</v>
      </c>
      <c r="I788" s="111">
        <v>514</v>
      </c>
    </row>
    <row r="789" spans="2:9" x14ac:dyDescent="0.55000000000000004">
      <c r="B789" s="17" t="s">
        <v>24</v>
      </c>
      <c r="C789" s="17" t="s">
        <v>1557</v>
      </c>
      <c r="D789" s="111">
        <v>6510</v>
      </c>
      <c r="E789" s="109">
        <v>2534</v>
      </c>
      <c r="F789" s="108">
        <v>1569</v>
      </c>
      <c r="G789" s="108">
        <v>1604</v>
      </c>
      <c r="H789" s="111">
        <v>520</v>
      </c>
      <c r="I789" s="111">
        <v>283</v>
      </c>
    </row>
    <row r="790" spans="2:9" x14ac:dyDescent="0.55000000000000004">
      <c r="B790" s="17" t="s">
        <v>24</v>
      </c>
      <c r="C790" s="17" t="s">
        <v>1565</v>
      </c>
      <c r="D790" s="111">
        <v>672</v>
      </c>
      <c r="E790" s="109">
        <v>343</v>
      </c>
      <c r="F790" s="108">
        <v>114</v>
      </c>
      <c r="G790" s="108">
        <v>153</v>
      </c>
      <c r="H790" s="111">
        <v>41</v>
      </c>
      <c r="I790" s="111">
        <v>21</v>
      </c>
    </row>
    <row r="791" spans="2:9" x14ac:dyDescent="0.55000000000000004">
      <c r="B791" s="17" t="s">
        <v>24</v>
      </c>
      <c r="C791" s="17" t="s">
        <v>1560</v>
      </c>
      <c r="D791" s="111">
        <v>1406</v>
      </c>
      <c r="E791" s="109">
        <v>609</v>
      </c>
      <c r="F791" s="108">
        <v>253</v>
      </c>
      <c r="G791" s="108">
        <v>393</v>
      </c>
      <c r="H791" s="111">
        <v>112</v>
      </c>
      <c r="I791" s="111">
        <v>39</v>
      </c>
    </row>
    <row r="792" spans="2:9" x14ac:dyDescent="0.55000000000000004">
      <c r="B792" s="17" t="s">
        <v>24</v>
      </c>
      <c r="C792" s="17" t="s">
        <v>1572</v>
      </c>
      <c r="D792" s="111">
        <v>361</v>
      </c>
      <c r="E792" s="109">
        <v>229</v>
      </c>
      <c r="F792" s="108">
        <v>40</v>
      </c>
      <c r="G792" s="108">
        <v>71</v>
      </c>
      <c r="H792" s="111">
        <v>15</v>
      </c>
      <c r="I792" s="111">
        <v>6</v>
      </c>
    </row>
    <row r="793" spans="2:9" x14ac:dyDescent="0.55000000000000004">
      <c r="B793" s="17" t="s">
        <v>24</v>
      </c>
      <c r="C793" s="17" t="s">
        <v>1562</v>
      </c>
      <c r="D793" s="111">
        <v>188</v>
      </c>
      <c r="E793" s="109">
        <v>104</v>
      </c>
      <c r="F793" s="108">
        <v>23</v>
      </c>
      <c r="G793" s="108">
        <v>41</v>
      </c>
      <c r="H793" s="111">
        <v>13</v>
      </c>
      <c r="I793" s="111">
        <v>7</v>
      </c>
    </row>
    <row r="794" spans="2:9" x14ac:dyDescent="0.55000000000000004">
      <c r="B794" s="17" t="s">
        <v>24</v>
      </c>
      <c r="C794" s="17" t="s">
        <v>1556</v>
      </c>
      <c r="D794" s="111">
        <v>887</v>
      </c>
      <c r="E794" s="109">
        <v>397</v>
      </c>
      <c r="F794" s="108">
        <v>159</v>
      </c>
      <c r="G794" s="108">
        <v>240</v>
      </c>
      <c r="H794" s="111">
        <v>72</v>
      </c>
      <c r="I794" s="111">
        <v>19</v>
      </c>
    </row>
    <row r="795" spans="2:9" x14ac:dyDescent="0.55000000000000004">
      <c r="B795" s="17" t="s">
        <v>24</v>
      </c>
      <c r="C795" s="17" t="s">
        <v>1569</v>
      </c>
      <c r="D795" s="111">
        <v>211</v>
      </c>
      <c r="E795" s="109">
        <v>113</v>
      </c>
      <c r="F795" s="108">
        <v>39</v>
      </c>
      <c r="G795" s="108">
        <v>51</v>
      </c>
      <c r="H795" s="111">
        <v>7</v>
      </c>
      <c r="I795" s="111">
        <v>1</v>
      </c>
    </row>
    <row r="796" spans="2:9" x14ac:dyDescent="0.55000000000000004">
      <c r="B796" s="17" t="s">
        <v>24</v>
      </c>
      <c r="C796" s="17" t="s">
        <v>1558</v>
      </c>
      <c r="D796" s="111">
        <v>262</v>
      </c>
      <c r="E796" s="109">
        <v>132</v>
      </c>
      <c r="F796" s="108">
        <v>40</v>
      </c>
      <c r="G796" s="108">
        <v>69</v>
      </c>
      <c r="H796" s="111">
        <v>18</v>
      </c>
      <c r="I796" s="111">
        <v>3</v>
      </c>
    </row>
    <row r="797" spans="2:9" x14ac:dyDescent="0.55000000000000004">
      <c r="B797" s="17" t="s">
        <v>24</v>
      </c>
      <c r="C797" s="17" t="s">
        <v>1570</v>
      </c>
      <c r="D797" s="111">
        <v>915</v>
      </c>
      <c r="E797" s="109">
        <v>403</v>
      </c>
      <c r="F797" s="108">
        <v>137</v>
      </c>
      <c r="G797" s="108">
        <v>224</v>
      </c>
      <c r="H797" s="111">
        <v>89</v>
      </c>
      <c r="I797" s="111">
        <v>62</v>
      </c>
    </row>
    <row r="798" spans="2:9" x14ac:dyDescent="0.55000000000000004">
      <c r="B798" s="17" t="s">
        <v>24</v>
      </c>
      <c r="C798" s="17" t="s">
        <v>1568</v>
      </c>
      <c r="D798" s="111">
        <v>437</v>
      </c>
      <c r="E798" s="109">
        <v>201</v>
      </c>
      <c r="F798" s="108">
        <v>44</v>
      </c>
      <c r="G798" s="108">
        <v>130</v>
      </c>
      <c r="H798" s="111">
        <v>47</v>
      </c>
      <c r="I798" s="111">
        <v>15</v>
      </c>
    </row>
    <row r="799" spans="2:9" x14ac:dyDescent="0.55000000000000004">
      <c r="B799" s="17" t="s">
        <v>24</v>
      </c>
      <c r="C799" s="17" t="s">
        <v>1567</v>
      </c>
      <c r="D799" s="111">
        <v>767</v>
      </c>
      <c r="E799" s="109">
        <v>294</v>
      </c>
      <c r="F799" s="108">
        <v>119</v>
      </c>
      <c r="G799" s="108">
        <v>274</v>
      </c>
      <c r="H799" s="111">
        <v>37</v>
      </c>
      <c r="I799" s="111">
        <v>43</v>
      </c>
    </row>
    <row r="800" spans="2:9" x14ac:dyDescent="0.55000000000000004">
      <c r="B800" s="17" t="s">
        <v>24</v>
      </c>
      <c r="C800" s="17" t="s">
        <v>1559</v>
      </c>
      <c r="D800" s="111">
        <v>31</v>
      </c>
      <c r="E800" s="109">
        <v>12</v>
      </c>
      <c r="F800" s="108">
        <v>4</v>
      </c>
      <c r="G800" s="108">
        <v>6</v>
      </c>
      <c r="H800" s="111">
        <v>9</v>
      </c>
      <c r="I800" s="111">
        <v>0</v>
      </c>
    </row>
    <row r="801" spans="2:9" x14ac:dyDescent="0.55000000000000004">
      <c r="B801" s="17" t="s">
        <v>24</v>
      </c>
      <c r="C801" s="17" t="s">
        <v>1563</v>
      </c>
      <c r="D801" s="111">
        <v>213</v>
      </c>
      <c r="E801" s="109">
        <v>92</v>
      </c>
      <c r="F801" s="108">
        <v>31</v>
      </c>
      <c r="G801" s="108">
        <v>74</v>
      </c>
      <c r="H801" s="111">
        <v>10</v>
      </c>
      <c r="I801" s="111">
        <v>6</v>
      </c>
    </row>
    <row r="802" spans="2:9" x14ac:dyDescent="0.55000000000000004">
      <c r="B802" s="17" t="s">
        <v>24</v>
      </c>
      <c r="C802" s="17" t="s">
        <v>1555</v>
      </c>
      <c r="D802" s="111">
        <v>155</v>
      </c>
      <c r="E802" s="109">
        <v>59</v>
      </c>
      <c r="F802" s="108">
        <v>30</v>
      </c>
      <c r="G802" s="108">
        <v>54</v>
      </c>
      <c r="H802" s="111">
        <v>9</v>
      </c>
      <c r="I802" s="111">
        <v>3</v>
      </c>
    </row>
    <row r="803" spans="2:9" x14ac:dyDescent="0.55000000000000004">
      <c r="B803" s="17" t="s">
        <v>24</v>
      </c>
      <c r="C803" s="17" t="s">
        <v>1561</v>
      </c>
      <c r="D803" s="111">
        <v>167</v>
      </c>
      <c r="E803" s="109">
        <v>103</v>
      </c>
      <c r="F803" s="108">
        <v>17</v>
      </c>
      <c r="G803" s="108">
        <v>37</v>
      </c>
      <c r="H803" s="111">
        <v>8</v>
      </c>
      <c r="I803" s="111">
        <v>2</v>
      </c>
    </row>
    <row r="804" spans="2:9" x14ac:dyDescent="0.55000000000000004">
      <c r="B804" s="17" t="s">
        <v>24</v>
      </c>
      <c r="C804" s="17" t="s">
        <v>1571</v>
      </c>
      <c r="D804" s="111">
        <v>87</v>
      </c>
      <c r="E804" s="109">
        <v>52</v>
      </c>
      <c r="F804" s="108">
        <v>15</v>
      </c>
      <c r="G804" s="108">
        <v>18</v>
      </c>
      <c r="H804" s="111">
        <v>2</v>
      </c>
      <c r="I804" s="111">
        <v>0</v>
      </c>
    </row>
    <row r="805" spans="2:9" x14ac:dyDescent="0.55000000000000004">
      <c r="B805" s="17" t="s">
        <v>24</v>
      </c>
      <c r="C805" s="17" t="s">
        <v>1564</v>
      </c>
      <c r="D805" s="111">
        <v>99</v>
      </c>
      <c r="E805" s="109">
        <v>64</v>
      </c>
      <c r="F805" s="108">
        <v>22</v>
      </c>
      <c r="G805" s="108">
        <v>12</v>
      </c>
      <c r="H805" s="111">
        <v>1</v>
      </c>
      <c r="I805" s="111">
        <v>0</v>
      </c>
    </row>
    <row r="806" spans="2:9" x14ac:dyDescent="0.55000000000000004">
      <c r="B806" s="17" t="s">
        <v>24</v>
      </c>
      <c r="C806" s="17" t="s">
        <v>1554</v>
      </c>
      <c r="D806" s="111">
        <v>82</v>
      </c>
      <c r="E806" s="109">
        <v>44</v>
      </c>
      <c r="F806" s="108">
        <v>11</v>
      </c>
      <c r="G806" s="108">
        <v>22</v>
      </c>
      <c r="H806" s="111">
        <v>5</v>
      </c>
      <c r="I806" s="111">
        <v>0</v>
      </c>
    </row>
    <row r="807" spans="2:9" x14ac:dyDescent="0.55000000000000004">
      <c r="B807" s="17" t="s">
        <v>24</v>
      </c>
      <c r="C807" s="17" t="s">
        <v>1566</v>
      </c>
      <c r="D807" s="111">
        <v>209</v>
      </c>
      <c r="E807" s="109">
        <v>143</v>
      </c>
      <c r="F807" s="108">
        <v>16</v>
      </c>
      <c r="G807" s="108">
        <v>35</v>
      </c>
      <c r="H807" s="111">
        <v>11</v>
      </c>
      <c r="I807" s="111">
        <v>4</v>
      </c>
    </row>
    <row r="808" spans="2:9" x14ac:dyDescent="0.55000000000000004">
      <c r="B808" s="18" t="s">
        <v>1858</v>
      </c>
      <c r="C808" s="17"/>
      <c r="D808" s="111">
        <v>8033</v>
      </c>
      <c r="E808" s="109">
        <v>3661</v>
      </c>
      <c r="F808" s="108">
        <v>1434</v>
      </c>
      <c r="G808" s="108">
        <v>1678</v>
      </c>
      <c r="H808" s="111">
        <v>1155</v>
      </c>
      <c r="I808" s="111">
        <v>105</v>
      </c>
    </row>
    <row r="809" spans="2:9" x14ac:dyDescent="0.55000000000000004">
      <c r="B809" s="17" t="s">
        <v>25</v>
      </c>
      <c r="C809" s="17" t="s">
        <v>1585</v>
      </c>
      <c r="D809" s="111">
        <v>3648</v>
      </c>
      <c r="E809" s="109">
        <v>1598</v>
      </c>
      <c r="F809" s="108">
        <v>723</v>
      </c>
      <c r="G809" s="108">
        <v>738</v>
      </c>
      <c r="H809" s="111">
        <v>538</v>
      </c>
      <c r="I809" s="111">
        <v>51</v>
      </c>
    </row>
    <row r="810" spans="2:9" x14ac:dyDescent="0.55000000000000004">
      <c r="B810" s="17" t="s">
        <v>25</v>
      </c>
      <c r="C810" s="17" t="s">
        <v>1584</v>
      </c>
      <c r="D810" s="111">
        <v>664</v>
      </c>
      <c r="E810" s="109">
        <v>321</v>
      </c>
      <c r="F810" s="108">
        <v>125</v>
      </c>
      <c r="G810" s="108">
        <v>146</v>
      </c>
      <c r="H810" s="111">
        <v>63</v>
      </c>
      <c r="I810" s="111">
        <v>9</v>
      </c>
    </row>
    <row r="811" spans="2:9" x14ac:dyDescent="0.55000000000000004">
      <c r="B811" s="17" t="s">
        <v>25</v>
      </c>
      <c r="C811" s="17" t="s">
        <v>1579</v>
      </c>
      <c r="D811" s="111">
        <v>371</v>
      </c>
      <c r="E811" s="109">
        <v>193</v>
      </c>
      <c r="F811" s="108">
        <v>68</v>
      </c>
      <c r="G811" s="108">
        <v>65</v>
      </c>
      <c r="H811" s="111">
        <v>41</v>
      </c>
      <c r="I811" s="111">
        <v>4</v>
      </c>
    </row>
    <row r="812" spans="2:9" x14ac:dyDescent="0.55000000000000004">
      <c r="B812" s="17" t="s">
        <v>25</v>
      </c>
      <c r="C812" s="17" t="s">
        <v>1578</v>
      </c>
      <c r="D812" s="111">
        <v>249</v>
      </c>
      <c r="E812" s="109">
        <v>141</v>
      </c>
      <c r="F812" s="108">
        <v>39</v>
      </c>
      <c r="G812" s="108">
        <v>52</v>
      </c>
      <c r="H812" s="111">
        <v>13</v>
      </c>
      <c r="I812" s="111">
        <v>4</v>
      </c>
    </row>
    <row r="813" spans="2:9" x14ac:dyDescent="0.55000000000000004">
      <c r="B813" s="17" t="s">
        <v>25</v>
      </c>
      <c r="C813" s="17" t="s">
        <v>1580</v>
      </c>
      <c r="D813" s="111">
        <v>173</v>
      </c>
      <c r="E813" s="109">
        <v>91</v>
      </c>
      <c r="F813" s="108">
        <v>28</v>
      </c>
      <c r="G813" s="108">
        <v>25</v>
      </c>
      <c r="H813" s="111">
        <v>26</v>
      </c>
      <c r="I813" s="111">
        <v>3</v>
      </c>
    </row>
    <row r="814" spans="2:9" x14ac:dyDescent="0.55000000000000004">
      <c r="B814" s="17" t="s">
        <v>25</v>
      </c>
      <c r="C814" s="17" t="s">
        <v>1582</v>
      </c>
      <c r="D814" s="111">
        <v>709</v>
      </c>
      <c r="E814" s="109">
        <v>322</v>
      </c>
      <c r="F814" s="108">
        <v>118</v>
      </c>
      <c r="G814" s="108">
        <v>145</v>
      </c>
      <c r="H814" s="111">
        <v>112</v>
      </c>
      <c r="I814" s="111">
        <v>12</v>
      </c>
    </row>
    <row r="815" spans="2:9" x14ac:dyDescent="0.55000000000000004">
      <c r="B815" s="17" t="s">
        <v>25</v>
      </c>
      <c r="C815" s="17" t="s">
        <v>1573</v>
      </c>
      <c r="D815" s="111">
        <v>271</v>
      </c>
      <c r="E815" s="109">
        <v>95</v>
      </c>
      <c r="F815" s="108">
        <v>33</v>
      </c>
      <c r="G815" s="108">
        <v>80</v>
      </c>
      <c r="H815" s="111">
        <v>61</v>
      </c>
      <c r="I815" s="111">
        <v>2</v>
      </c>
    </row>
    <row r="816" spans="2:9" x14ac:dyDescent="0.55000000000000004">
      <c r="B816" s="17" t="s">
        <v>25</v>
      </c>
      <c r="C816" s="17" t="s">
        <v>1575</v>
      </c>
      <c r="D816" s="111">
        <v>683</v>
      </c>
      <c r="E816" s="109">
        <v>350</v>
      </c>
      <c r="F816" s="108">
        <v>94</v>
      </c>
      <c r="G816" s="108">
        <v>143</v>
      </c>
      <c r="H816" s="111">
        <v>92</v>
      </c>
      <c r="I816" s="111">
        <v>4</v>
      </c>
    </row>
    <row r="817" spans="2:9" x14ac:dyDescent="0.55000000000000004">
      <c r="B817" s="17" t="s">
        <v>25</v>
      </c>
      <c r="C817" s="17" t="s">
        <v>1581</v>
      </c>
      <c r="D817" s="111">
        <v>698</v>
      </c>
      <c r="E817" s="109">
        <v>292</v>
      </c>
      <c r="F817" s="108">
        <v>118</v>
      </c>
      <c r="G817" s="108">
        <v>153</v>
      </c>
      <c r="H817" s="111">
        <v>123</v>
      </c>
      <c r="I817" s="111">
        <v>12</v>
      </c>
    </row>
    <row r="818" spans="2:9" x14ac:dyDescent="0.55000000000000004">
      <c r="B818" s="17" t="s">
        <v>25</v>
      </c>
      <c r="C818" s="17" t="s">
        <v>1574</v>
      </c>
      <c r="D818" s="111">
        <v>114</v>
      </c>
      <c r="E818" s="109">
        <v>55</v>
      </c>
      <c r="F818" s="108">
        <v>14</v>
      </c>
      <c r="G818" s="108">
        <v>21</v>
      </c>
      <c r="H818" s="111">
        <v>23</v>
      </c>
      <c r="I818" s="111">
        <v>1</v>
      </c>
    </row>
    <row r="819" spans="2:9" x14ac:dyDescent="0.55000000000000004">
      <c r="B819" s="17" t="s">
        <v>25</v>
      </c>
      <c r="C819" s="17" t="s">
        <v>67</v>
      </c>
      <c r="D819" s="111">
        <v>15</v>
      </c>
      <c r="E819" s="109">
        <v>3</v>
      </c>
      <c r="F819" s="108">
        <v>4</v>
      </c>
      <c r="G819" s="108">
        <v>7</v>
      </c>
      <c r="H819" s="111">
        <v>1</v>
      </c>
      <c r="I819" s="111">
        <v>0</v>
      </c>
    </row>
    <row r="820" spans="2:9" x14ac:dyDescent="0.55000000000000004">
      <c r="B820" s="17" t="s">
        <v>25</v>
      </c>
      <c r="C820" s="17" t="s">
        <v>1586</v>
      </c>
      <c r="D820" s="111">
        <v>47</v>
      </c>
      <c r="E820" s="109">
        <v>21</v>
      </c>
      <c r="F820" s="108">
        <v>8</v>
      </c>
      <c r="G820" s="108">
        <v>15</v>
      </c>
      <c r="H820" s="111">
        <v>3</v>
      </c>
      <c r="I820" s="111">
        <v>0</v>
      </c>
    </row>
    <row r="821" spans="2:9" x14ac:dyDescent="0.55000000000000004">
      <c r="B821" s="17" t="s">
        <v>25</v>
      </c>
      <c r="C821" s="17" t="s">
        <v>1576</v>
      </c>
      <c r="D821" s="111">
        <v>121</v>
      </c>
      <c r="E821" s="109">
        <v>50</v>
      </c>
      <c r="F821" s="108">
        <v>25</v>
      </c>
      <c r="G821" s="108">
        <v>29</v>
      </c>
      <c r="H821" s="111">
        <v>17</v>
      </c>
      <c r="I821" s="111">
        <v>0</v>
      </c>
    </row>
    <row r="822" spans="2:9" x14ac:dyDescent="0.55000000000000004">
      <c r="B822" s="17" t="s">
        <v>25</v>
      </c>
      <c r="C822" s="17" t="s">
        <v>112</v>
      </c>
      <c r="D822" s="111">
        <v>56</v>
      </c>
      <c r="E822" s="109">
        <v>28</v>
      </c>
      <c r="F822" s="108">
        <v>7</v>
      </c>
      <c r="G822" s="108">
        <v>15</v>
      </c>
      <c r="H822" s="111">
        <v>6</v>
      </c>
      <c r="I822" s="111">
        <v>0</v>
      </c>
    </row>
    <row r="823" spans="2:9" x14ac:dyDescent="0.55000000000000004">
      <c r="B823" s="17" t="s">
        <v>25</v>
      </c>
      <c r="C823" s="17" t="s">
        <v>1583</v>
      </c>
      <c r="D823" s="111">
        <v>70</v>
      </c>
      <c r="E823" s="109">
        <v>30</v>
      </c>
      <c r="F823" s="108">
        <v>6</v>
      </c>
      <c r="G823" s="108">
        <v>15</v>
      </c>
      <c r="H823" s="111">
        <v>19</v>
      </c>
      <c r="I823" s="111">
        <v>0</v>
      </c>
    </row>
    <row r="824" spans="2:9" x14ac:dyDescent="0.55000000000000004">
      <c r="B824" s="17" t="s">
        <v>25</v>
      </c>
      <c r="C824" s="17" t="s">
        <v>1577</v>
      </c>
      <c r="D824" s="111">
        <v>42</v>
      </c>
      <c r="E824" s="109">
        <v>28</v>
      </c>
      <c r="F824" s="108">
        <v>4</v>
      </c>
      <c r="G824" s="108">
        <v>5</v>
      </c>
      <c r="H824" s="111">
        <v>4</v>
      </c>
      <c r="I824" s="111">
        <v>1</v>
      </c>
    </row>
    <row r="825" spans="2:9" x14ac:dyDescent="0.55000000000000004">
      <c r="B825" s="17" t="s">
        <v>25</v>
      </c>
      <c r="C825" s="17" t="s">
        <v>1587</v>
      </c>
      <c r="D825" s="111">
        <v>102</v>
      </c>
      <c r="E825" s="109">
        <v>43</v>
      </c>
      <c r="F825" s="108">
        <v>20</v>
      </c>
      <c r="G825" s="108">
        <v>24</v>
      </c>
      <c r="H825" s="111">
        <v>13</v>
      </c>
      <c r="I825" s="111">
        <v>2</v>
      </c>
    </row>
    <row r="826" spans="2:9" x14ac:dyDescent="0.55000000000000004">
      <c r="B826" s="18" t="s">
        <v>1857</v>
      </c>
      <c r="C826" s="17"/>
      <c r="D826" s="111">
        <v>7385</v>
      </c>
      <c r="E826" s="109">
        <v>3870</v>
      </c>
      <c r="F826" s="108">
        <v>915</v>
      </c>
      <c r="G826" s="108">
        <v>1530</v>
      </c>
      <c r="H826" s="111">
        <v>873</v>
      </c>
      <c r="I826" s="111">
        <v>197</v>
      </c>
    </row>
    <row r="827" spans="2:9" x14ac:dyDescent="0.55000000000000004">
      <c r="B827" s="17" t="s">
        <v>26</v>
      </c>
      <c r="C827" s="17" t="s">
        <v>1594</v>
      </c>
      <c r="D827" s="111">
        <v>2400</v>
      </c>
      <c r="E827" s="109">
        <v>1288</v>
      </c>
      <c r="F827" s="108">
        <v>322</v>
      </c>
      <c r="G827" s="108">
        <v>410</v>
      </c>
      <c r="H827" s="111">
        <v>324</v>
      </c>
      <c r="I827" s="111">
        <v>56</v>
      </c>
    </row>
    <row r="828" spans="2:9" x14ac:dyDescent="0.55000000000000004">
      <c r="B828" s="17" t="s">
        <v>26</v>
      </c>
      <c r="C828" s="17" t="s">
        <v>1608</v>
      </c>
      <c r="D828" s="111">
        <v>435</v>
      </c>
      <c r="E828" s="109">
        <v>212</v>
      </c>
      <c r="F828" s="108">
        <v>66</v>
      </c>
      <c r="G828" s="108">
        <v>106</v>
      </c>
      <c r="H828" s="111">
        <v>43</v>
      </c>
      <c r="I828" s="111">
        <v>8</v>
      </c>
    </row>
    <row r="829" spans="2:9" x14ac:dyDescent="0.55000000000000004">
      <c r="B829" s="17" t="s">
        <v>26</v>
      </c>
      <c r="C829" s="17" t="s">
        <v>1599</v>
      </c>
      <c r="D829" s="111">
        <v>199</v>
      </c>
      <c r="E829" s="109">
        <v>102</v>
      </c>
      <c r="F829" s="108">
        <v>19</v>
      </c>
      <c r="G829" s="108">
        <v>43</v>
      </c>
      <c r="H829" s="111">
        <v>32</v>
      </c>
      <c r="I829" s="111">
        <v>3</v>
      </c>
    </row>
    <row r="830" spans="2:9" x14ac:dyDescent="0.55000000000000004">
      <c r="B830" s="17" t="s">
        <v>26</v>
      </c>
      <c r="C830" s="17" t="s">
        <v>1613</v>
      </c>
      <c r="D830" s="111">
        <v>219</v>
      </c>
      <c r="E830" s="109">
        <v>122</v>
      </c>
      <c r="F830" s="108">
        <v>32</v>
      </c>
      <c r="G830" s="108">
        <v>41</v>
      </c>
      <c r="H830" s="111">
        <v>20</v>
      </c>
      <c r="I830" s="111">
        <v>4</v>
      </c>
    </row>
    <row r="831" spans="2:9" x14ac:dyDescent="0.55000000000000004">
      <c r="B831" s="17" t="s">
        <v>26</v>
      </c>
      <c r="C831" s="17" t="s">
        <v>1590</v>
      </c>
      <c r="D831" s="111">
        <v>99</v>
      </c>
      <c r="E831" s="109">
        <v>54</v>
      </c>
      <c r="F831" s="108">
        <v>6</v>
      </c>
      <c r="G831" s="108">
        <v>27</v>
      </c>
      <c r="H831" s="111">
        <v>11</v>
      </c>
      <c r="I831" s="111">
        <v>1</v>
      </c>
    </row>
    <row r="832" spans="2:9" x14ac:dyDescent="0.55000000000000004">
      <c r="B832" s="17" t="s">
        <v>26</v>
      </c>
      <c r="C832" s="17" t="s">
        <v>1603</v>
      </c>
      <c r="D832" s="111">
        <v>175</v>
      </c>
      <c r="E832" s="109">
        <v>97</v>
      </c>
      <c r="F832" s="108">
        <v>23</v>
      </c>
      <c r="G832" s="108">
        <v>35</v>
      </c>
      <c r="H832" s="111">
        <v>15</v>
      </c>
      <c r="I832" s="111">
        <v>5</v>
      </c>
    </row>
    <row r="833" spans="2:9" x14ac:dyDescent="0.55000000000000004">
      <c r="B833" s="17" t="s">
        <v>26</v>
      </c>
      <c r="C833" s="17" t="s">
        <v>1610</v>
      </c>
      <c r="D833" s="111">
        <v>375</v>
      </c>
      <c r="E833" s="109">
        <v>234</v>
      </c>
      <c r="F833" s="108">
        <v>20</v>
      </c>
      <c r="G833" s="108">
        <v>63</v>
      </c>
      <c r="H833" s="111">
        <v>42</v>
      </c>
      <c r="I833" s="111">
        <v>16</v>
      </c>
    </row>
    <row r="834" spans="2:9" x14ac:dyDescent="0.55000000000000004">
      <c r="B834" s="17" t="s">
        <v>26</v>
      </c>
      <c r="C834" s="17" t="s">
        <v>1609</v>
      </c>
      <c r="D834" s="111">
        <v>467</v>
      </c>
      <c r="E834" s="109">
        <v>191</v>
      </c>
      <c r="F834" s="108">
        <v>73</v>
      </c>
      <c r="G834" s="108">
        <v>128</v>
      </c>
      <c r="H834" s="111">
        <v>53</v>
      </c>
      <c r="I834" s="111">
        <v>22</v>
      </c>
    </row>
    <row r="835" spans="2:9" x14ac:dyDescent="0.55000000000000004">
      <c r="B835" s="17" t="s">
        <v>26</v>
      </c>
      <c r="C835" s="17" t="s">
        <v>1592</v>
      </c>
      <c r="D835" s="111">
        <v>414</v>
      </c>
      <c r="E835" s="109">
        <v>223</v>
      </c>
      <c r="F835" s="108">
        <v>43</v>
      </c>
      <c r="G835" s="108">
        <v>88</v>
      </c>
      <c r="H835" s="111">
        <v>48</v>
      </c>
      <c r="I835" s="111">
        <v>12</v>
      </c>
    </row>
    <row r="836" spans="2:9" x14ac:dyDescent="0.55000000000000004">
      <c r="B836" s="17" t="s">
        <v>26</v>
      </c>
      <c r="C836" s="17" t="s">
        <v>1605</v>
      </c>
      <c r="D836" s="111">
        <v>474</v>
      </c>
      <c r="E836" s="109">
        <v>221</v>
      </c>
      <c r="F836" s="108">
        <v>49</v>
      </c>
      <c r="G836" s="108">
        <v>116</v>
      </c>
      <c r="H836" s="111">
        <v>60</v>
      </c>
      <c r="I836" s="111">
        <v>28</v>
      </c>
    </row>
    <row r="837" spans="2:9" x14ac:dyDescent="0.55000000000000004">
      <c r="B837" s="17" t="s">
        <v>26</v>
      </c>
      <c r="C837" s="17" t="s">
        <v>1589</v>
      </c>
      <c r="D837" s="111">
        <v>87</v>
      </c>
      <c r="E837" s="109">
        <v>49</v>
      </c>
      <c r="F837" s="108">
        <v>12</v>
      </c>
      <c r="G837" s="108">
        <v>18</v>
      </c>
      <c r="H837" s="111">
        <v>6</v>
      </c>
      <c r="I837" s="111">
        <v>2</v>
      </c>
    </row>
    <row r="838" spans="2:9" x14ac:dyDescent="0.55000000000000004">
      <c r="B838" s="17" t="s">
        <v>26</v>
      </c>
      <c r="C838" s="17" t="s">
        <v>1593</v>
      </c>
      <c r="D838" s="111">
        <v>234</v>
      </c>
      <c r="E838" s="109">
        <v>170</v>
      </c>
      <c r="F838" s="108">
        <v>23</v>
      </c>
      <c r="G838" s="108">
        <v>19</v>
      </c>
      <c r="H838" s="111">
        <v>19</v>
      </c>
      <c r="I838" s="111">
        <v>3</v>
      </c>
    </row>
    <row r="839" spans="2:9" x14ac:dyDescent="0.55000000000000004">
      <c r="B839" s="17" t="s">
        <v>26</v>
      </c>
      <c r="C839" s="17" t="s">
        <v>1598</v>
      </c>
      <c r="D839" s="111">
        <v>400</v>
      </c>
      <c r="E839" s="109">
        <v>293</v>
      </c>
      <c r="F839" s="108">
        <v>21</v>
      </c>
      <c r="G839" s="108">
        <v>36</v>
      </c>
      <c r="H839" s="111">
        <v>41</v>
      </c>
      <c r="I839" s="111">
        <v>9</v>
      </c>
    </row>
    <row r="840" spans="2:9" x14ac:dyDescent="0.55000000000000004">
      <c r="B840" s="17" t="s">
        <v>26</v>
      </c>
      <c r="C840" s="17" t="s">
        <v>1588</v>
      </c>
      <c r="D840" s="111">
        <v>63</v>
      </c>
      <c r="E840" s="109">
        <v>27</v>
      </c>
      <c r="F840" s="108">
        <v>4</v>
      </c>
      <c r="G840" s="108">
        <v>8</v>
      </c>
      <c r="H840" s="111">
        <v>24</v>
      </c>
      <c r="I840" s="111">
        <v>0</v>
      </c>
    </row>
    <row r="841" spans="2:9" x14ac:dyDescent="0.55000000000000004">
      <c r="B841" s="17" t="s">
        <v>26</v>
      </c>
      <c r="C841" s="17" t="s">
        <v>1604</v>
      </c>
      <c r="D841" s="111">
        <v>8</v>
      </c>
      <c r="E841" s="109">
        <v>3</v>
      </c>
      <c r="F841" s="108">
        <v>0</v>
      </c>
      <c r="G841" s="108">
        <v>5</v>
      </c>
      <c r="H841" s="111">
        <v>0</v>
      </c>
      <c r="I841" s="111">
        <v>0</v>
      </c>
    </row>
    <row r="842" spans="2:9" x14ac:dyDescent="0.55000000000000004">
      <c r="B842" s="17" t="s">
        <v>26</v>
      </c>
      <c r="C842" s="17" t="s">
        <v>1611</v>
      </c>
      <c r="D842" s="111">
        <v>73</v>
      </c>
      <c r="E842" s="109">
        <v>38</v>
      </c>
      <c r="F842" s="108">
        <v>3</v>
      </c>
      <c r="G842" s="108">
        <v>19</v>
      </c>
      <c r="H842" s="111">
        <v>7</v>
      </c>
      <c r="I842" s="111">
        <v>6</v>
      </c>
    </row>
    <row r="843" spans="2:9" x14ac:dyDescent="0.55000000000000004">
      <c r="B843" s="17" t="s">
        <v>26</v>
      </c>
      <c r="C843" s="17" t="s">
        <v>103</v>
      </c>
      <c r="D843" s="111">
        <v>28</v>
      </c>
      <c r="E843" s="109">
        <v>19</v>
      </c>
      <c r="F843" s="108">
        <v>0</v>
      </c>
      <c r="G843" s="108">
        <v>9</v>
      </c>
      <c r="H843" s="111">
        <v>0</v>
      </c>
      <c r="I843" s="111">
        <v>0</v>
      </c>
    </row>
    <row r="844" spans="2:9" x14ac:dyDescent="0.55000000000000004">
      <c r="B844" s="17" t="s">
        <v>26</v>
      </c>
      <c r="C844" s="17" t="s">
        <v>1607</v>
      </c>
      <c r="D844" s="111">
        <v>85</v>
      </c>
      <c r="E844" s="109">
        <v>63</v>
      </c>
      <c r="F844" s="108">
        <v>6</v>
      </c>
      <c r="G844" s="108">
        <v>10</v>
      </c>
      <c r="H844" s="111">
        <v>5</v>
      </c>
      <c r="I844" s="111">
        <v>1</v>
      </c>
    </row>
    <row r="845" spans="2:9" x14ac:dyDescent="0.55000000000000004">
      <c r="B845" s="17" t="s">
        <v>26</v>
      </c>
      <c r="C845" s="17" t="s">
        <v>1596</v>
      </c>
      <c r="D845" s="111">
        <v>419</v>
      </c>
      <c r="E845" s="109">
        <v>204</v>
      </c>
      <c r="F845" s="108">
        <v>84</v>
      </c>
      <c r="G845" s="108">
        <v>80</v>
      </c>
      <c r="H845" s="111">
        <v>48</v>
      </c>
      <c r="I845" s="111">
        <v>3</v>
      </c>
    </row>
    <row r="846" spans="2:9" x14ac:dyDescent="0.55000000000000004">
      <c r="B846" s="17" t="s">
        <v>26</v>
      </c>
      <c r="C846" s="17" t="s">
        <v>1600</v>
      </c>
      <c r="D846" s="111">
        <v>10</v>
      </c>
      <c r="E846" s="109">
        <v>2</v>
      </c>
      <c r="F846" s="108">
        <v>2</v>
      </c>
      <c r="G846" s="108">
        <v>2</v>
      </c>
      <c r="H846" s="111">
        <v>2</v>
      </c>
      <c r="I846" s="111">
        <v>2</v>
      </c>
    </row>
    <row r="847" spans="2:9" x14ac:dyDescent="0.55000000000000004">
      <c r="B847" s="17" t="s">
        <v>26</v>
      </c>
      <c r="C847" s="17" t="s">
        <v>1602</v>
      </c>
      <c r="D847" s="111">
        <v>35</v>
      </c>
      <c r="E847" s="109">
        <v>18</v>
      </c>
      <c r="F847" s="108">
        <v>1</v>
      </c>
      <c r="G847" s="108">
        <v>3</v>
      </c>
      <c r="H847" s="111">
        <v>13</v>
      </c>
      <c r="I847" s="111">
        <v>0</v>
      </c>
    </row>
    <row r="848" spans="2:9" x14ac:dyDescent="0.55000000000000004">
      <c r="B848" s="17" t="s">
        <v>26</v>
      </c>
      <c r="C848" s="17" t="s">
        <v>1591</v>
      </c>
      <c r="D848" s="111">
        <v>31</v>
      </c>
      <c r="E848" s="109">
        <v>17</v>
      </c>
      <c r="F848" s="108">
        <v>8</v>
      </c>
      <c r="G848" s="108">
        <v>5</v>
      </c>
      <c r="H848" s="111">
        <v>0</v>
      </c>
      <c r="I848" s="111">
        <v>1</v>
      </c>
    </row>
    <row r="849" spans="2:9" x14ac:dyDescent="0.55000000000000004">
      <c r="B849" s="17" t="s">
        <v>26</v>
      </c>
      <c r="C849" s="17" t="s">
        <v>1612</v>
      </c>
      <c r="D849" s="111">
        <v>143</v>
      </c>
      <c r="E849" s="109">
        <v>33</v>
      </c>
      <c r="F849" s="108">
        <v>24</v>
      </c>
      <c r="G849" s="108">
        <v>68</v>
      </c>
      <c r="H849" s="111">
        <v>17</v>
      </c>
      <c r="I849" s="111">
        <v>1</v>
      </c>
    </row>
    <row r="850" spans="2:9" x14ac:dyDescent="0.55000000000000004">
      <c r="B850" s="17" t="s">
        <v>26</v>
      </c>
      <c r="C850" s="17" t="s">
        <v>1601</v>
      </c>
      <c r="D850" s="111">
        <v>21</v>
      </c>
      <c r="E850" s="111">
        <v>11</v>
      </c>
      <c r="F850" s="111">
        <v>2</v>
      </c>
      <c r="G850" s="111">
        <v>7</v>
      </c>
      <c r="H850" s="111">
        <v>1</v>
      </c>
      <c r="I850" s="111">
        <v>0</v>
      </c>
    </row>
    <row r="851" spans="2:9" x14ac:dyDescent="0.55000000000000004">
      <c r="B851" s="17" t="s">
        <v>26</v>
      </c>
      <c r="C851" s="17" t="s">
        <v>1606</v>
      </c>
      <c r="D851" s="111">
        <v>483</v>
      </c>
      <c r="E851" s="111">
        <v>174</v>
      </c>
      <c r="F851" s="111">
        <v>72</v>
      </c>
      <c r="G851" s="111">
        <v>181</v>
      </c>
      <c r="H851" s="111">
        <v>42</v>
      </c>
      <c r="I851" s="111">
        <v>14</v>
      </c>
    </row>
    <row r="852" spans="2:9" x14ac:dyDescent="0.55000000000000004">
      <c r="B852" s="17" t="s">
        <v>26</v>
      </c>
      <c r="C852" s="17" t="s">
        <v>1595</v>
      </c>
      <c r="D852" s="111">
        <v>5</v>
      </c>
      <c r="E852" s="111">
        <v>2</v>
      </c>
      <c r="F852" s="111">
        <v>0</v>
      </c>
      <c r="G852" s="111">
        <v>3</v>
      </c>
      <c r="H852" s="111">
        <v>0</v>
      </c>
      <c r="I852" s="111">
        <v>0</v>
      </c>
    </row>
    <row r="853" spans="2:9" x14ac:dyDescent="0.55000000000000004">
      <c r="B853" s="17" t="s">
        <v>26</v>
      </c>
      <c r="C853" s="17" t="s">
        <v>1597</v>
      </c>
      <c r="D853" s="111">
        <v>3</v>
      </c>
      <c r="E853" s="111">
        <v>3</v>
      </c>
      <c r="F853" s="111">
        <v>0</v>
      </c>
      <c r="G853" s="111">
        <v>0</v>
      </c>
      <c r="H853" s="111">
        <v>0</v>
      </c>
      <c r="I853" s="111">
        <v>0</v>
      </c>
    </row>
    <row r="854" spans="2:9" x14ac:dyDescent="0.55000000000000004">
      <c r="B854" s="18" t="s">
        <v>1856</v>
      </c>
      <c r="C854" s="17"/>
      <c r="D854" s="111">
        <v>19430</v>
      </c>
      <c r="E854" s="111">
        <v>8162</v>
      </c>
      <c r="F854" s="111">
        <v>2946</v>
      </c>
      <c r="G854" s="111">
        <v>5388</v>
      </c>
      <c r="H854" s="111">
        <v>1993</v>
      </c>
      <c r="I854" s="111">
        <v>941</v>
      </c>
    </row>
    <row r="855" spans="2:9" x14ac:dyDescent="0.55000000000000004">
      <c r="B855" s="17" t="s">
        <v>27</v>
      </c>
      <c r="C855" s="17" t="s">
        <v>1666</v>
      </c>
      <c r="D855" s="111">
        <v>3425</v>
      </c>
      <c r="E855" s="111">
        <v>1539</v>
      </c>
      <c r="F855" s="111">
        <v>600</v>
      </c>
      <c r="G855" s="111">
        <v>758</v>
      </c>
      <c r="H855" s="111">
        <v>330</v>
      </c>
      <c r="I855" s="111">
        <v>198</v>
      </c>
    </row>
    <row r="856" spans="2:9" x14ac:dyDescent="0.55000000000000004">
      <c r="B856" s="17" t="s">
        <v>27</v>
      </c>
      <c r="C856" s="17" t="s">
        <v>1677</v>
      </c>
      <c r="D856" s="111">
        <v>2593</v>
      </c>
      <c r="E856" s="111">
        <v>1031</v>
      </c>
      <c r="F856" s="111">
        <v>495</v>
      </c>
      <c r="G856" s="111">
        <v>701</v>
      </c>
      <c r="H856" s="111">
        <v>232</v>
      </c>
      <c r="I856" s="111">
        <v>134</v>
      </c>
    </row>
    <row r="857" spans="2:9" x14ac:dyDescent="0.55000000000000004">
      <c r="B857" s="17" t="s">
        <v>27</v>
      </c>
      <c r="C857" s="17" t="s">
        <v>1626</v>
      </c>
      <c r="D857" s="111">
        <v>1274</v>
      </c>
      <c r="E857" s="111">
        <v>538</v>
      </c>
      <c r="F857" s="111">
        <v>171</v>
      </c>
      <c r="G857" s="111">
        <v>351</v>
      </c>
      <c r="H857" s="111">
        <v>178</v>
      </c>
      <c r="I857" s="111">
        <v>36</v>
      </c>
    </row>
    <row r="858" spans="2:9" x14ac:dyDescent="0.55000000000000004">
      <c r="B858" s="17" t="s">
        <v>27</v>
      </c>
      <c r="C858" s="17" t="s">
        <v>1632</v>
      </c>
      <c r="D858" s="111">
        <v>324</v>
      </c>
      <c r="E858" s="111">
        <v>162</v>
      </c>
      <c r="F858" s="111">
        <v>54</v>
      </c>
      <c r="G858" s="111">
        <v>64</v>
      </c>
      <c r="H858" s="111">
        <v>33</v>
      </c>
      <c r="I858" s="111">
        <v>11</v>
      </c>
    </row>
    <row r="859" spans="2:9" x14ac:dyDescent="0.55000000000000004">
      <c r="B859" s="17" t="s">
        <v>27</v>
      </c>
      <c r="C859" s="17" t="s">
        <v>1621</v>
      </c>
      <c r="D859" s="111">
        <v>1053</v>
      </c>
      <c r="E859" s="111">
        <v>463</v>
      </c>
      <c r="F859" s="111">
        <v>172</v>
      </c>
      <c r="G859" s="111">
        <v>230</v>
      </c>
      <c r="H859" s="111">
        <v>88</v>
      </c>
      <c r="I859" s="111">
        <v>100</v>
      </c>
    </row>
    <row r="860" spans="2:9" x14ac:dyDescent="0.55000000000000004">
      <c r="B860" s="17" t="s">
        <v>27</v>
      </c>
      <c r="C860" s="17" t="s">
        <v>1654</v>
      </c>
      <c r="D860" s="111">
        <v>634</v>
      </c>
      <c r="E860" s="111">
        <v>222</v>
      </c>
      <c r="F860" s="111">
        <v>114</v>
      </c>
      <c r="G860" s="111">
        <v>188</v>
      </c>
      <c r="H860" s="111">
        <v>63</v>
      </c>
      <c r="I860" s="111">
        <v>47</v>
      </c>
    </row>
    <row r="861" spans="2:9" x14ac:dyDescent="0.55000000000000004">
      <c r="B861" s="17" t="s">
        <v>27</v>
      </c>
      <c r="C861" s="17" t="s">
        <v>1653</v>
      </c>
      <c r="D861" s="111">
        <v>478</v>
      </c>
      <c r="E861" s="111">
        <v>195</v>
      </c>
      <c r="F861" s="111">
        <v>46</v>
      </c>
      <c r="G861" s="111">
        <v>146</v>
      </c>
      <c r="H861" s="111">
        <v>60</v>
      </c>
      <c r="I861" s="111">
        <v>31</v>
      </c>
    </row>
    <row r="862" spans="2:9" x14ac:dyDescent="0.55000000000000004">
      <c r="B862" s="17" t="s">
        <v>27</v>
      </c>
      <c r="C862" s="17" t="s">
        <v>1644</v>
      </c>
      <c r="D862" s="111">
        <v>302</v>
      </c>
      <c r="E862" s="111">
        <v>140</v>
      </c>
      <c r="F862" s="111">
        <v>48</v>
      </c>
      <c r="G862" s="111">
        <v>73</v>
      </c>
      <c r="H862" s="111">
        <v>39</v>
      </c>
      <c r="I862" s="111">
        <v>2</v>
      </c>
    </row>
    <row r="863" spans="2:9" x14ac:dyDescent="0.55000000000000004">
      <c r="B863" s="17" t="s">
        <v>27</v>
      </c>
      <c r="C863" s="17" t="s">
        <v>1625</v>
      </c>
      <c r="D863" s="111">
        <v>529</v>
      </c>
      <c r="E863" s="111">
        <v>290</v>
      </c>
      <c r="F863" s="111">
        <v>71</v>
      </c>
      <c r="G863" s="111">
        <v>117</v>
      </c>
      <c r="H863" s="111">
        <v>45</v>
      </c>
      <c r="I863" s="111">
        <v>6</v>
      </c>
    </row>
    <row r="864" spans="2:9" x14ac:dyDescent="0.55000000000000004">
      <c r="B864" s="17" t="s">
        <v>27</v>
      </c>
      <c r="C864" s="17" t="s">
        <v>1643</v>
      </c>
      <c r="D864" s="111">
        <v>324</v>
      </c>
      <c r="E864" s="111">
        <v>156</v>
      </c>
      <c r="F864" s="111">
        <v>64</v>
      </c>
      <c r="G864" s="111">
        <v>71</v>
      </c>
      <c r="H864" s="111">
        <v>25</v>
      </c>
      <c r="I864" s="111">
        <v>8</v>
      </c>
    </row>
    <row r="865" spans="2:9" x14ac:dyDescent="0.55000000000000004">
      <c r="B865" s="17" t="s">
        <v>27</v>
      </c>
      <c r="C865" s="17" t="s">
        <v>1665</v>
      </c>
      <c r="D865" s="111">
        <v>310</v>
      </c>
      <c r="E865" s="111">
        <v>170</v>
      </c>
      <c r="F865" s="111">
        <v>37</v>
      </c>
      <c r="G865" s="111">
        <v>56</v>
      </c>
      <c r="H865" s="111">
        <v>42</v>
      </c>
      <c r="I865" s="111">
        <v>5</v>
      </c>
    </row>
    <row r="866" spans="2:9" x14ac:dyDescent="0.55000000000000004">
      <c r="B866" s="17" t="s">
        <v>27</v>
      </c>
      <c r="C866" s="17" t="s">
        <v>1631</v>
      </c>
      <c r="D866" s="111">
        <v>241</v>
      </c>
      <c r="E866" s="111">
        <v>93</v>
      </c>
      <c r="F866" s="111">
        <v>36</v>
      </c>
      <c r="G866" s="111">
        <v>80</v>
      </c>
      <c r="H866" s="111">
        <v>27</v>
      </c>
      <c r="I866" s="111">
        <v>5</v>
      </c>
    </row>
    <row r="867" spans="2:9" x14ac:dyDescent="0.55000000000000004">
      <c r="B867" s="17" t="s">
        <v>27</v>
      </c>
      <c r="C867" s="17" t="s">
        <v>1623</v>
      </c>
      <c r="D867" s="111">
        <v>243</v>
      </c>
      <c r="E867" s="111">
        <v>90</v>
      </c>
      <c r="F867" s="111">
        <v>30</v>
      </c>
      <c r="G867" s="111">
        <v>85</v>
      </c>
      <c r="H867" s="111">
        <v>21</v>
      </c>
      <c r="I867" s="111">
        <v>17</v>
      </c>
    </row>
    <row r="868" spans="2:9" x14ac:dyDescent="0.55000000000000004">
      <c r="B868" s="17" t="s">
        <v>27</v>
      </c>
      <c r="C868" s="17" t="s">
        <v>1660</v>
      </c>
      <c r="D868" s="111">
        <v>570</v>
      </c>
      <c r="E868" s="111">
        <v>229</v>
      </c>
      <c r="F868" s="111">
        <v>80</v>
      </c>
      <c r="G868" s="111">
        <v>190</v>
      </c>
      <c r="H868" s="111">
        <v>60</v>
      </c>
      <c r="I868" s="111">
        <v>11</v>
      </c>
    </row>
    <row r="869" spans="2:9" x14ac:dyDescent="0.55000000000000004">
      <c r="B869" s="17" t="s">
        <v>27</v>
      </c>
      <c r="C869" s="17" t="s">
        <v>1649</v>
      </c>
      <c r="D869" s="111">
        <v>450</v>
      </c>
      <c r="E869" s="111">
        <v>217</v>
      </c>
      <c r="F869" s="111">
        <v>59</v>
      </c>
      <c r="G869" s="111">
        <v>114</v>
      </c>
      <c r="H869" s="111">
        <v>43</v>
      </c>
      <c r="I869" s="111">
        <v>17</v>
      </c>
    </row>
    <row r="870" spans="2:9" x14ac:dyDescent="0.55000000000000004">
      <c r="B870" s="17" t="s">
        <v>27</v>
      </c>
      <c r="C870" s="17" t="s">
        <v>1647</v>
      </c>
      <c r="D870" s="111">
        <v>721</v>
      </c>
      <c r="E870" s="111">
        <v>364</v>
      </c>
      <c r="F870" s="111">
        <v>98</v>
      </c>
      <c r="G870" s="111">
        <v>181</v>
      </c>
      <c r="H870" s="111">
        <v>55</v>
      </c>
      <c r="I870" s="111">
        <v>23</v>
      </c>
    </row>
    <row r="871" spans="2:9" x14ac:dyDescent="0.55000000000000004">
      <c r="B871" s="17" t="s">
        <v>27</v>
      </c>
      <c r="C871" s="17" t="s">
        <v>1659</v>
      </c>
      <c r="D871" s="111">
        <v>350</v>
      </c>
      <c r="E871" s="111">
        <v>175</v>
      </c>
      <c r="F871" s="111">
        <v>37</v>
      </c>
      <c r="G871" s="111">
        <v>82</v>
      </c>
      <c r="H871" s="111">
        <v>42</v>
      </c>
      <c r="I871" s="111">
        <v>14</v>
      </c>
    </row>
    <row r="872" spans="2:9" x14ac:dyDescent="0.55000000000000004">
      <c r="B872" s="17" t="s">
        <v>27</v>
      </c>
      <c r="C872" s="17" t="s">
        <v>1662</v>
      </c>
      <c r="D872" s="111">
        <v>213</v>
      </c>
      <c r="E872" s="111">
        <v>90</v>
      </c>
      <c r="F872" s="111">
        <v>15</v>
      </c>
      <c r="G872" s="111">
        <v>73</v>
      </c>
      <c r="H872" s="111">
        <v>26</v>
      </c>
      <c r="I872" s="111">
        <v>9</v>
      </c>
    </row>
    <row r="873" spans="2:9" x14ac:dyDescent="0.55000000000000004">
      <c r="B873" s="17" t="s">
        <v>27</v>
      </c>
      <c r="C873" s="17" t="s">
        <v>1618</v>
      </c>
      <c r="D873" s="111">
        <v>592</v>
      </c>
      <c r="E873" s="111">
        <v>257</v>
      </c>
      <c r="F873" s="111">
        <v>86</v>
      </c>
      <c r="G873" s="111">
        <v>170</v>
      </c>
      <c r="H873" s="111">
        <v>38</v>
      </c>
      <c r="I873" s="111">
        <v>41</v>
      </c>
    </row>
    <row r="874" spans="2:9" x14ac:dyDescent="0.55000000000000004">
      <c r="B874" s="17" t="s">
        <v>27</v>
      </c>
      <c r="C874" s="17" t="s">
        <v>1642</v>
      </c>
      <c r="D874" s="111">
        <v>45</v>
      </c>
      <c r="E874" s="111">
        <v>20</v>
      </c>
      <c r="F874" s="111">
        <v>7</v>
      </c>
      <c r="G874" s="111">
        <v>15</v>
      </c>
      <c r="H874" s="111">
        <v>3</v>
      </c>
      <c r="I874" s="111">
        <v>0</v>
      </c>
    </row>
    <row r="875" spans="2:9" x14ac:dyDescent="0.55000000000000004">
      <c r="B875" s="17" t="s">
        <v>27</v>
      </c>
      <c r="C875" s="17" t="s">
        <v>113</v>
      </c>
      <c r="D875" s="111">
        <v>15</v>
      </c>
      <c r="E875" s="111">
        <v>9</v>
      </c>
      <c r="F875" s="111">
        <v>1</v>
      </c>
      <c r="G875" s="111">
        <v>5</v>
      </c>
      <c r="H875" s="111">
        <v>0</v>
      </c>
      <c r="I875" s="111">
        <v>0</v>
      </c>
    </row>
    <row r="876" spans="2:9" x14ac:dyDescent="0.55000000000000004">
      <c r="B876" s="17" t="s">
        <v>27</v>
      </c>
      <c r="C876" s="17" t="s">
        <v>1293</v>
      </c>
      <c r="D876" s="111">
        <v>29</v>
      </c>
      <c r="E876" s="111">
        <v>8</v>
      </c>
      <c r="F876" s="111">
        <v>7</v>
      </c>
      <c r="G876" s="111">
        <v>8</v>
      </c>
      <c r="H876" s="111">
        <v>5</v>
      </c>
      <c r="I876" s="111">
        <v>1</v>
      </c>
    </row>
    <row r="877" spans="2:9" x14ac:dyDescent="0.55000000000000004">
      <c r="B877" s="17" t="s">
        <v>27</v>
      </c>
      <c r="C877" s="17" t="s">
        <v>1678</v>
      </c>
      <c r="D877" s="111">
        <v>2</v>
      </c>
      <c r="E877" s="111">
        <v>2</v>
      </c>
      <c r="F877" s="111">
        <v>0</v>
      </c>
      <c r="G877" s="111">
        <v>0</v>
      </c>
      <c r="H877" s="111">
        <v>0</v>
      </c>
      <c r="I877" s="111">
        <v>0</v>
      </c>
    </row>
    <row r="878" spans="2:9" x14ac:dyDescent="0.55000000000000004">
      <c r="B878" s="17" t="s">
        <v>27</v>
      </c>
      <c r="C878" s="17" t="s">
        <v>1641</v>
      </c>
      <c r="D878" s="111">
        <v>2</v>
      </c>
      <c r="E878" s="111">
        <v>1</v>
      </c>
      <c r="F878" s="111">
        <v>0</v>
      </c>
      <c r="G878" s="111">
        <v>0</v>
      </c>
      <c r="H878" s="111">
        <v>1</v>
      </c>
      <c r="I878" s="111">
        <v>0</v>
      </c>
    </row>
    <row r="879" spans="2:9" x14ac:dyDescent="0.55000000000000004">
      <c r="B879" s="17" t="s">
        <v>27</v>
      </c>
      <c r="C879" s="17" t="s">
        <v>1648</v>
      </c>
      <c r="D879" s="111">
        <v>59</v>
      </c>
      <c r="E879" s="111">
        <v>18</v>
      </c>
      <c r="F879" s="111">
        <v>2</v>
      </c>
      <c r="G879" s="111">
        <v>35</v>
      </c>
      <c r="H879" s="111">
        <v>3</v>
      </c>
      <c r="I879" s="111">
        <v>1</v>
      </c>
    </row>
    <row r="880" spans="2:9" x14ac:dyDescent="0.55000000000000004">
      <c r="B880" s="17" t="s">
        <v>27</v>
      </c>
      <c r="C880" s="17" t="s">
        <v>1637</v>
      </c>
      <c r="D880" s="111">
        <v>977</v>
      </c>
      <c r="E880" s="111">
        <v>348</v>
      </c>
      <c r="F880" s="111">
        <v>150</v>
      </c>
      <c r="G880" s="111">
        <v>177</v>
      </c>
      <c r="H880" s="111">
        <v>178</v>
      </c>
      <c r="I880" s="111">
        <v>124</v>
      </c>
    </row>
    <row r="881" spans="2:9" x14ac:dyDescent="0.55000000000000004">
      <c r="B881" s="17" t="s">
        <v>27</v>
      </c>
      <c r="C881" s="17" t="s">
        <v>1682</v>
      </c>
      <c r="D881" s="111">
        <v>80</v>
      </c>
      <c r="E881" s="111">
        <v>37</v>
      </c>
      <c r="F881" s="111">
        <v>11</v>
      </c>
      <c r="G881" s="111">
        <v>19</v>
      </c>
      <c r="H881" s="111">
        <v>11</v>
      </c>
      <c r="I881" s="111">
        <v>2</v>
      </c>
    </row>
    <row r="882" spans="2:9" x14ac:dyDescent="0.55000000000000004">
      <c r="B882" s="17" t="s">
        <v>27</v>
      </c>
      <c r="C882" s="17" t="s">
        <v>1657</v>
      </c>
      <c r="D882" s="111">
        <v>74</v>
      </c>
      <c r="E882" s="111">
        <v>17</v>
      </c>
      <c r="F882" s="111">
        <v>11</v>
      </c>
      <c r="G882" s="111">
        <v>38</v>
      </c>
      <c r="H882" s="111">
        <v>7</v>
      </c>
      <c r="I882" s="111">
        <v>1</v>
      </c>
    </row>
    <row r="883" spans="2:9" x14ac:dyDescent="0.55000000000000004">
      <c r="B883" s="17" t="s">
        <v>27</v>
      </c>
      <c r="C883" s="17" t="s">
        <v>1614</v>
      </c>
      <c r="D883" s="111">
        <v>22</v>
      </c>
      <c r="E883" s="111">
        <v>8</v>
      </c>
      <c r="F883" s="111">
        <v>0</v>
      </c>
      <c r="G883" s="111">
        <v>10</v>
      </c>
      <c r="H883" s="111">
        <v>3</v>
      </c>
      <c r="I883" s="111">
        <v>1</v>
      </c>
    </row>
    <row r="884" spans="2:9" x14ac:dyDescent="0.55000000000000004">
      <c r="B884" s="17" t="s">
        <v>27</v>
      </c>
      <c r="C884" s="17" t="s">
        <v>1667</v>
      </c>
      <c r="D884" s="111">
        <v>68</v>
      </c>
      <c r="E884" s="111">
        <v>11</v>
      </c>
      <c r="F884" s="111">
        <v>3</v>
      </c>
      <c r="G884" s="111">
        <v>43</v>
      </c>
      <c r="H884" s="111">
        <v>9</v>
      </c>
      <c r="I884" s="111">
        <v>2</v>
      </c>
    </row>
    <row r="885" spans="2:9" x14ac:dyDescent="0.55000000000000004">
      <c r="B885" s="17" t="s">
        <v>27</v>
      </c>
      <c r="C885" s="17" t="s">
        <v>1652</v>
      </c>
      <c r="D885" s="111">
        <v>177</v>
      </c>
      <c r="E885" s="111">
        <v>97</v>
      </c>
      <c r="F885" s="111">
        <v>23</v>
      </c>
      <c r="G885" s="111">
        <v>42</v>
      </c>
      <c r="H885" s="111">
        <v>13</v>
      </c>
      <c r="I885" s="111">
        <v>2</v>
      </c>
    </row>
    <row r="886" spans="2:9" x14ac:dyDescent="0.55000000000000004">
      <c r="B886" s="17" t="s">
        <v>27</v>
      </c>
      <c r="C886" s="17" t="s">
        <v>1674</v>
      </c>
      <c r="D886" s="111">
        <v>122</v>
      </c>
      <c r="E886" s="111">
        <v>55</v>
      </c>
      <c r="F886" s="111">
        <v>16</v>
      </c>
      <c r="G886" s="111">
        <v>43</v>
      </c>
      <c r="H886" s="111">
        <v>6</v>
      </c>
      <c r="I886" s="111">
        <v>2</v>
      </c>
    </row>
    <row r="887" spans="2:9" x14ac:dyDescent="0.55000000000000004">
      <c r="B887" s="17" t="s">
        <v>27</v>
      </c>
      <c r="C887" s="17" t="s">
        <v>1672</v>
      </c>
      <c r="D887" s="111">
        <v>49</v>
      </c>
      <c r="E887" s="111">
        <v>21</v>
      </c>
      <c r="F887" s="111">
        <v>6</v>
      </c>
      <c r="G887" s="111">
        <v>18</v>
      </c>
      <c r="H887" s="111">
        <v>4</v>
      </c>
      <c r="I887" s="111">
        <v>0</v>
      </c>
    </row>
    <row r="888" spans="2:9" x14ac:dyDescent="0.55000000000000004">
      <c r="B888" s="17" t="s">
        <v>27</v>
      </c>
      <c r="C888" s="17" t="s">
        <v>1656</v>
      </c>
      <c r="D888" s="111">
        <v>104</v>
      </c>
      <c r="E888" s="111">
        <v>57</v>
      </c>
      <c r="F888" s="111">
        <v>23</v>
      </c>
      <c r="G888" s="111">
        <v>15</v>
      </c>
      <c r="H888" s="111">
        <v>7</v>
      </c>
      <c r="I888" s="111">
        <v>2</v>
      </c>
    </row>
    <row r="889" spans="2:9" x14ac:dyDescent="0.55000000000000004">
      <c r="B889" s="17" t="s">
        <v>27</v>
      </c>
      <c r="C889" s="17" t="s">
        <v>1680</v>
      </c>
      <c r="D889" s="111">
        <v>143</v>
      </c>
      <c r="E889" s="111">
        <v>69</v>
      </c>
      <c r="F889" s="111">
        <v>24</v>
      </c>
      <c r="G889" s="111">
        <v>31</v>
      </c>
      <c r="H889" s="111">
        <v>16</v>
      </c>
      <c r="I889" s="111">
        <v>3</v>
      </c>
    </row>
    <row r="890" spans="2:9" x14ac:dyDescent="0.55000000000000004">
      <c r="B890" s="17" t="s">
        <v>27</v>
      </c>
      <c r="C890" s="17" t="s">
        <v>1620</v>
      </c>
      <c r="D890" s="111">
        <v>64</v>
      </c>
      <c r="E890" s="111">
        <v>32</v>
      </c>
      <c r="F890" s="111">
        <v>12</v>
      </c>
      <c r="G890" s="111">
        <v>14</v>
      </c>
      <c r="H890" s="111">
        <v>4</v>
      </c>
      <c r="I890" s="111">
        <v>2</v>
      </c>
    </row>
    <row r="891" spans="2:9" x14ac:dyDescent="0.55000000000000004">
      <c r="B891" s="17" t="s">
        <v>27</v>
      </c>
      <c r="C891" s="17" t="s">
        <v>1679</v>
      </c>
      <c r="D891" s="111">
        <v>102</v>
      </c>
      <c r="E891" s="111">
        <v>52</v>
      </c>
      <c r="F891" s="111">
        <v>10</v>
      </c>
      <c r="G891" s="111">
        <v>30</v>
      </c>
      <c r="H891" s="111">
        <v>7</v>
      </c>
      <c r="I891" s="111">
        <v>3</v>
      </c>
    </row>
    <row r="892" spans="2:9" x14ac:dyDescent="0.55000000000000004">
      <c r="B892" s="17" t="s">
        <v>27</v>
      </c>
      <c r="C892" s="17" t="s">
        <v>1664</v>
      </c>
      <c r="D892" s="111">
        <v>28</v>
      </c>
      <c r="E892" s="111">
        <v>17</v>
      </c>
      <c r="F892" s="111">
        <v>4</v>
      </c>
      <c r="G892" s="111">
        <v>6</v>
      </c>
      <c r="H892" s="111">
        <v>1</v>
      </c>
      <c r="I892" s="111">
        <v>0</v>
      </c>
    </row>
    <row r="893" spans="2:9" x14ac:dyDescent="0.55000000000000004">
      <c r="B893" s="17" t="s">
        <v>27</v>
      </c>
      <c r="C893" s="17" t="s">
        <v>1681</v>
      </c>
      <c r="D893" s="111">
        <v>53</v>
      </c>
      <c r="E893" s="111">
        <v>27</v>
      </c>
      <c r="F893" s="111">
        <v>9</v>
      </c>
      <c r="G893" s="111">
        <v>10</v>
      </c>
      <c r="H893" s="111">
        <v>7</v>
      </c>
      <c r="I893" s="111">
        <v>0</v>
      </c>
    </row>
    <row r="894" spans="2:9" x14ac:dyDescent="0.55000000000000004">
      <c r="B894" s="17" t="s">
        <v>27</v>
      </c>
      <c r="C894" s="17" t="s">
        <v>1675</v>
      </c>
      <c r="D894" s="111">
        <v>95</v>
      </c>
      <c r="E894" s="111">
        <v>51</v>
      </c>
      <c r="F894" s="111">
        <v>7</v>
      </c>
      <c r="G894" s="111">
        <v>20</v>
      </c>
      <c r="H894" s="111">
        <v>13</v>
      </c>
      <c r="I894" s="111">
        <v>4</v>
      </c>
    </row>
    <row r="895" spans="2:9" x14ac:dyDescent="0.55000000000000004">
      <c r="B895" s="17" t="s">
        <v>27</v>
      </c>
      <c r="C895" s="17" t="s">
        <v>114</v>
      </c>
      <c r="D895" s="111">
        <v>121</v>
      </c>
      <c r="E895" s="111">
        <v>42</v>
      </c>
      <c r="F895" s="111">
        <v>12</v>
      </c>
      <c r="G895" s="111">
        <v>47</v>
      </c>
      <c r="H895" s="111">
        <v>19</v>
      </c>
      <c r="I895" s="111">
        <v>1</v>
      </c>
    </row>
    <row r="896" spans="2:9" x14ac:dyDescent="0.55000000000000004">
      <c r="B896" s="17" t="s">
        <v>27</v>
      </c>
      <c r="C896" s="17" t="s">
        <v>1619</v>
      </c>
      <c r="D896" s="111">
        <v>31</v>
      </c>
      <c r="E896" s="111">
        <v>21</v>
      </c>
      <c r="F896" s="111">
        <v>1</v>
      </c>
      <c r="G896" s="111">
        <v>5</v>
      </c>
      <c r="H896" s="111">
        <v>3</v>
      </c>
      <c r="I896" s="111">
        <v>1</v>
      </c>
    </row>
    <row r="897" spans="2:9" x14ac:dyDescent="0.55000000000000004">
      <c r="B897" s="17" t="s">
        <v>27</v>
      </c>
      <c r="C897" s="17" t="s">
        <v>1617</v>
      </c>
      <c r="D897" s="111">
        <v>139</v>
      </c>
      <c r="E897" s="111">
        <v>36</v>
      </c>
      <c r="F897" s="111">
        <v>21</v>
      </c>
      <c r="G897" s="111">
        <v>68</v>
      </c>
      <c r="H897" s="111">
        <v>10</v>
      </c>
      <c r="I897" s="111">
        <v>4</v>
      </c>
    </row>
    <row r="898" spans="2:9" x14ac:dyDescent="0.55000000000000004">
      <c r="B898" s="17" t="s">
        <v>27</v>
      </c>
      <c r="C898" s="17" t="s">
        <v>1673</v>
      </c>
      <c r="D898" s="111">
        <v>13</v>
      </c>
      <c r="E898" s="111">
        <v>2</v>
      </c>
      <c r="F898" s="111">
        <v>2</v>
      </c>
      <c r="G898" s="111">
        <v>8</v>
      </c>
      <c r="H898" s="111">
        <v>1</v>
      </c>
      <c r="I898" s="111">
        <v>0</v>
      </c>
    </row>
    <row r="899" spans="2:9" x14ac:dyDescent="0.55000000000000004">
      <c r="B899" s="17" t="s">
        <v>27</v>
      </c>
      <c r="C899" s="17" t="s">
        <v>1669</v>
      </c>
      <c r="D899" s="111">
        <v>8</v>
      </c>
      <c r="E899" s="111">
        <v>1</v>
      </c>
      <c r="F899" s="111">
        <v>6</v>
      </c>
      <c r="G899" s="111">
        <v>0</v>
      </c>
      <c r="H899" s="111">
        <v>1</v>
      </c>
      <c r="I899" s="111">
        <v>0</v>
      </c>
    </row>
    <row r="900" spans="2:9" x14ac:dyDescent="0.55000000000000004">
      <c r="B900" s="17" t="s">
        <v>27</v>
      </c>
      <c r="C900" s="17" t="s">
        <v>1651</v>
      </c>
      <c r="D900" s="111">
        <v>27</v>
      </c>
      <c r="E900" s="111">
        <v>14</v>
      </c>
      <c r="F900" s="111">
        <v>1</v>
      </c>
      <c r="G900" s="111">
        <v>7</v>
      </c>
      <c r="H900" s="111">
        <v>5</v>
      </c>
      <c r="I900" s="111">
        <v>0</v>
      </c>
    </row>
    <row r="901" spans="2:9" x14ac:dyDescent="0.55000000000000004">
      <c r="B901" s="17" t="s">
        <v>27</v>
      </c>
      <c r="C901" s="17" t="s">
        <v>1627</v>
      </c>
      <c r="D901" s="111">
        <v>12</v>
      </c>
      <c r="E901" s="111">
        <v>1</v>
      </c>
      <c r="F901" s="111">
        <v>0</v>
      </c>
      <c r="G901" s="111">
        <v>9</v>
      </c>
      <c r="H901" s="111">
        <v>2</v>
      </c>
      <c r="I901" s="111">
        <v>0</v>
      </c>
    </row>
    <row r="902" spans="2:9" x14ac:dyDescent="0.55000000000000004">
      <c r="B902" s="17" t="s">
        <v>27</v>
      </c>
      <c r="C902" s="17" t="s">
        <v>1661</v>
      </c>
      <c r="D902" s="111">
        <v>3</v>
      </c>
      <c r="E902" s="111">
        <v>0</v>
      </c>
      <c r="F902" s="111">
        <v>0</v>
      </c>
      <c r="G902" s="111">
        <v>3</v>
      </c>
      <c r="H902" s="111">
        <v>0</v>
      </c>
      <c r="I902" s="111">
        <v>0</v>
      </c>
    </row>
    <row r="903" spans="2:9" x14ac:dyDescent="0.55000000000000004">
      <c r="B903" s="17" t="s">
        <v>27</v>
      </c>
      <c r="C903" s="17" t="s">
        <v>1683</v>
      </c>
      <c r="D903" s="111">
        <v>21</v>
      </c>
      <c r="E903" s="111">
        <v>9</v>
      </c>
      <c r="F903" s="111">
        <v>1</v>
      </c>
      <c r="G903" s="111">
        <v>5</v>
      </c>
      <c r="H903" s="111">
        <v>1</v>
      </c>
      <c r="I903" s="111">
        <v>5</v>
      </c>
    </row>
    <row r="904" spans="2:9" x14ac:dyDescent="0.55000000000000004">
      <c r="B904" s="17" t="s">
        <v>27</v>
      </c>
      <c r="C904" s="17" t="s">
        <v>1655</v>
      </c>
      <c r="D904" s="111">
        <v>39</v>
      </c>
      <c r="E904" s="111">
        <v>15</v>
      </c>
      <c r="F904" s="111">
        <v>8</v>
      </c>
      <c r="G904" s="111">
        <v>11</v>
      </c>
      <c r="H904" s="111">
        <v>4</v>
      </c>
      <c r="I904" s="111">
        <v>1</v>
      </c>
    </row>
    <row r="905" spans="2:9" x14ac:dyDescent="0.55000000000000004">
      <c r="B905" s="17" t="s">
        <v>27</v>
      </c>
      <c r="C905" s="17" t="s">
        <v>1663</v>
      </c>
      <c r="D905" s="111">
        <v>32</v>
      </c>
      <c r="E905" s="111">
        <v>15</v>
      </c>
      <c r="F905" s="111">
        <v>6</v>
      </c>
      <c r="G905" s="111">
        <v>6</v>
      </c>
      <c r="H905" s="111">
        <v>4</v>
      </c>
      <c r="I905" s="111">
        <v>1</v>
      </c>
    </row>
    <row r="906" spans="2:9" x14ac:dyDescent="0.55000000000000004">
      <c r="B906" s="17" t="s">
        <v>27</v>
      </c>
      <c r="C906" s="17" t="s">
        <v>1630</v>
      </c>
      <c r="D906" s="111">
        <v>6</v>
      </c>
      <c r="E906" s="111">
        <v>4</v>
      </c>
      <c r="F906" s="111">
        <v>0</v>
      </c>
      <c r="G906" s="111">
        <v>2</v>
      </c>
      <c r="H906" s="111">
        <v>0</v>
      </c>
      <c r="I906" s="111">
        <v>0</v>
      </c>
    </row>
    <row r="907" spans="2:9" x14ac:dyDescent="0.55000000000000004">
      <c r="B907" s="17" t="s">
        <v>27</v>
      </c>
      <c r="C907" s="17" t="s">
        <v>1615</v>
      </c>
      <c r="D907" s="111">
        <v>23</v>
      </c>
      <c r="E907" s="111">
        <v>16</v>
      </c>
      <c r="F907" s="111">
        <v>1</v>
      </c>
      <c r="G907" s="111">
        <v>4</v>
      </c>
      <c r="H907" s="111">
        <v>2</v>
      </c>
      <c r="I907" s="111">
        <v>0</v>
      </c>
    </row>
    <row r="908" spans="2:9" x14ac:dyDescent="0.55000000000000004">
      <c r="B908" s="17" t="s">
        <v>27</v>
      </c>
      <c r="C908" s="17" t="s">
        <v>1668</v>
      </c>
      <c r="D908" s="111">
        <v>54</v>
      </c>
      <c r="E908" s="111">
        <v>30</v>
      </c>
      <c r="F908" s="111">
        <v>3</v>
      </c>
      <c r="G908" s="111">
        <v>11</v>
      </c>
      <c r="H908" s="111">
        <v>6</v>
      </c>
      <c r="I908" s="111">
        <v>4</v>
      </c>
    </row>
    <row r="909" spans="2:9" x14ac:dyDescent="0.55000000000000004">
      <c r="B909" s="17" t="s">
        <v>27</v>
      </c>
      <c r="C909" s="17" t="s">
        <v>1640</v>
      </c>
      <c r="D909" s="111">
        <v>26</v>
      </c>
      <c r="E909" s="111">
        <v>11</v>
      </c>
      <c r="F909" s="111">
        <v>3</v>
      </c>
      <c r="G909" s="111">
        <v>6</v>
      </c>
      <c r="H909" s="111">
        <v>4</v>
      </c>
      <c r="I909" s="111">
        <v>2</v>
      </c>
    </row>
    <row r="910" spans="2:9" x14ac:dyDescent="0.55000000000000004">
      <c r="B910" s="17" t="s">
        <v>27</v>
      </c>
      <c r="C910" s="17" t="s">
        <v>1628</v>
      </c>
      <c r="D910" s="111">
        <v>13</v>
      </c>
      <c r="E910" s="111">
        <v>5</v>
      </c>
      <c r="F910" s="111">
        <v>1</v>
      </c>
      <c r="G910" s="111">
        <v>4</v>
      </c>
      <c r="H910" s="111">
        <v>3</v>
      </c>
      <c r="I910" s="111">
        <v>0</v>
      </c>
    </row>
    <row r="911" spans="2:9" x14ac:dyDescent="0.55000000000000004">
      <c r="B911" s="17" t="s">
        <v>27</v>
      </c>
      <c r="C911" s="17" t="s">
        <v>1629</v>
      </c>
      <c r="D911" s="111">
        <v>18</v>
      </c>
      <c r="E911" s="111">
        <v>13</v>
      </c>
      <c r="F911" s="111">
        <v>2</v>
      </c>
      <c r="G911" s="111">
        <v>3</v>
      </c>
      <c r="H911" s="111">
        <v>0</v>
      </c>
      <c r="I911" s="111">
        <v>0</v>
      </c>
    </row>
    <row r="912" spans="2:9" x14ac:dyDescent="0.55000000000000004">
      <c r="B912" s="17" t="s">
        <v>27</v>
      </c>
      <c r="C912" s="17" t="s">
        <v>1639</v>
      </c>
      <c r="D912" s="111">
        <v>147</v>
      </c>
      <c r="E912" s="111">
        <v>75</v>
      </c>
      <c r="F912" s="111">
        <v>14</v>
      </c>
      <c r="G912" s="111">
        <v>40</v>
      </c>
      <c r="H912" s="111">
        <v>13</v>
      </c>
      <c r="I912" s="111">
        <v>5</v>
      </c>
    </row>
    <row r="913" spans="2:9" x14ac:dyDescent="0.55000000000000004">
      <c r="B913" s="17" t="s">
        <v>27</v>
      </c>
      <c r="C913" s="17" t="s">
        <v>1636</v>
      </c>
      <c r="D913" s="111">
        <v>19</v>
      </c>
      <c r="E913" s="111">
        <v>8</v>
      </c>
      <c r="F913" s="111">
        <v>1</v>
      </c>
      <c r="G913" s="111">
        <v>7</v>
      </c>
      <c r="H913" s="111">
        <v>1</v>
      </c>
      <c r="I913" s="111">
        <v>2</v>
      </c>
    </row>
    <row r="914" spans="2:9" x14ac:dyDescent="0.55000000000000004">
      <c r="B914" s="17" t="s">
        <v>27</v>
      </c>
      <c r="C914" s="17" t="s">
        <v>1624</v>
      </c>
      <c r="D914" s="111">
        <v>5</v>
      </c>
      <c r="E914" s="111">
        <v>3</v>
      </c>
      <c r="F914" s="111">
        <v>0</v>
      </c>
      <c r="G914" s="111">
        <v>1</v>
      </c>
      <c r="H914" s="111">
        <v>1</v>
      </c>
      <c r="I914" s="111">
        <v>0</v>
      </c>
    </row>
    <row r="915" spans="2:9" x14ac:dyDescent="0.55000000000000004">
      <c r="B915" s="17" t="s">
        <v>27</v>
      </c>
      <c r="C915" s="17" t="s">
        <v>1684</v>
      </c>
      <c r="D915" s="111">
        <v>65</v>
      </c>
      <c r="E915" s="111">
        <v>41</v>
      </c>
      <c r="F915" s="111">
        <v>5</v>
      </c>
      <c r="G915" s="111">
        <v>16</v>
      </c>
      <c r="H915" s="111">
        <v>0</v>
      </c>
      <c r="I915" s="111">
        <v>3</v>
      </c>
    </row>
    <row r="916" spans="2:9" x14ac:dyDescent="0.55000000000000004">
      <c r="B916" s="17" t="s">
        <v>27</v>
      </c>
      <c r="C916" s="17" t="s">
        <v>1616</v>
      </c>
      <c r="D916" s="111">
        <v>16</v>
      </c>
      <c r="E916" s="111">
        <v>10</v>
      </c>
      <c r="F916" s="111">
        <v>1</v>
      </c>
      <c r="G916" s="111">
        <v>2</v>
      </c>
      <c r="H916" s="111">
        <v>2</v>
      </c>
      <c r="I916" s="111">
        <v>1</v>
      </c>
    </row>
    <row r="917" spans="2:9" x14ac:dyDescent="0.55000000000000004">
      <c r="B917" s="17" t="s">
        <v>27</v>
      </c>
      <c r="C917" s="17" t="s">
        <v>1658</v>
      </c>
      <c r="D917" s="111">
        <v>13</v>
      </c>
      <c r="E917" s="111">
        <v>8</v>
      </c>
      <c r="F917" s="111">
        <v>0</v>
      </c>
      <c r="G917" s="111">
        <v>4</v>
      </c>
      <c r="H917" s="111">
        <v>1</v>
      </c>
      <c r="I917" s="111">
        <v>0</v>
      </c>
    </row>
    <row r="918" spans="2:9" x14ac:dyDescent="0.55000000000000004">
      <c r="B918" s="17" t="s">
        <v>27</v>
      </c>
      <c r="C918" s="17" t="s">
        <v>67</v>
      </c>
      <c r="D918" s="111">
        <v>51</v>
      </c>
      <c r="E918" s="111">
        <v>32</v>
      </c>
      <c r="F918" s="111">
        <v>5</v>
      </c>
      <c r="G918" s="111">
        <v>11</v>
      </c>
      <c r="H918" s="111">
        <v>3</v>
      </c>
      <c r="I918" s="111">
        <v>0</v>
      </c>
    </row>
    <row r="919" spans="2:9" x14ac:dyDescent="0.55000000000000004">
      <c r="B919" s="17" t="s">
        <v>27</v>
      </c>
      <c r="C919" s="17" t="s">
        <v>1676</v>
      </c>
      <c r="D919" s="111">
        <v>46</v>
      </c>
      <c r="E919" s="111">
        <v>26</v>
      </c>
      <c r="F919" s="111">
        <v>7</v>
      </c>
      <c r="G919" s="111">
        <v>7</v>
      </c>
      <c r="H919" s="111">
        <v>6</v>
      </c>
      <c r="I919" s="111">
        <v>0</v>
      </c>
    </row>
    <row r="920" spans="2:9" x14ac:dyDescent="0.55000000000000004">
      <c r="B920" s="17" t="s">
        <v>27</v>
      </c>
      <c r="C920" s="17" t="s">
        <v>1671</v>
      </c>
      <c r="D920" s="111">
        <v>535</v>
      </c>
      <c r="E920" s="111">
        <v>67</v>
      </c>
      <c r="F920" s="111">
        <v>100</v>
      </c>
      <c r="G920" s="111">
        <v>311</v>
      </c>
      <c r="H920" s="111">
        <v>44</v>
      </c>
      <c r="I920" s="111">
        <v>13</v>
      </c>
    </row>
    <row r="921" spans="2:9" x14ac:dyDescent="0.55000000000000004">
      <c r="B921" s="17" t="s">
        <v>27</v>
      </c>
      <c r="C921" s="17" t="s">
        <v>1634</v>
      </c>
      <c r="D921" s="111">
        <v>121</v>
      </c>
      <c r="E921" s="111">
        <v>17</v>
      </c>
      <c r="F921" s="111">
        <v>7</v>
      </c>
      <c r="G921" s="111">
        <v>81</v>
      </c>
      <c r="H921" s="111">
        <v>9</v>
      </c>
      <c r="I921" s="111">
        <v>7</v>
      </c>
    </row>
    <row r="922" spans="2:9" x14ac:dyDescent="0.55000000000000004">
      <c r="B922" s="17" t="s">
        <v>27</v>
      </c>
      <c r="C922" s="17" t="s">
        <v>1646</v>
      </c>
      <c r="D922" s="111">
        <v>60</v>
      </c>
      <c r="E922" s="111">
        <v>40</v>
      </c>
      <c r="F922" s="111">
        <v>2</v>
      </c>
      <c r="G922" s="111">
        <v>11</v>
      </c>
      <c r="H922" s="111">
        <v>7</v>
      </c>
      <c r="I922" s="111">
        <v>0</v>
      </c>
    </row>
    <row r="923" spans="2:9" x14ac:dyDescent="0.55000000000000004">
      <c r="B923" s="17" t="s">
        <v>27</v>
      </c>
      <c r="C923" s="17" t="s">
        <v>1635</v>
      </c>
      <c r="D923" s="111">
        <v>140</v>
      </c>
      <c r="E923" s="111">
        <v>62</v>
      </c>
      <c r="F923" s="111">
        <v>28</v>
      </c>
      <c r="G923" s="111">
        <v>26</v>
      </c>
      <c r="H923" s="111">
        <v>23</v>
      </c>
      <c r="I923" s="111">
        <v>1</v>
      </c>
    </row>
    <row r="924" spans="2:9" x14ac:dyDescent="0.55000000000000004">
      <c r="B924" s="17" t="s">
        <v>27</v>
      </c>
      <c r="C924" s="17" t="s">
        <v>1285</v>
      </c>
      <c r="D924" s="111">
        <v>37</v>
      </c>
      <c r="E924" s="111">
        <v>11</v>
      </c>
      <c r="F924" s="111">
        <v>1</v>
      </c>
      <c r="G924" s="111">
        <v>21</v>
      </c>
      <c r="H924" s="111">
        <v>4</v>
      </c>
      <c r="I924" s="111">
        <v>0</v>
      </c>
    </row>
    <row r="925" spans="2:9" x14ac:dyDescent="0.55000000000000004">
      <c r="B925" s="17" t="s">
        <v>27</v>
      </c>
      <c r="C925" s="17" t="s">
        <v>1685</v>
      </c>
      <c r="D925" s="111">
        <v>320</v>
      </c>
      <c r="E925" s="111">
        <v>54</v>
      </c>
      <c r="F925" s="111">
        <v>28</v>
      </c>
      <c r="G925" s="111">
        <v>181</v>
      </c>
      <c r="H925" s="111">
        <v>37</v>
      </c>
      <c r="I925" s="111">
        <v>20</v>
      </c>
    </row>
    <row r="926" spans="2:9" x14ac:dyDescent="0.55000000000000004">
      <c r="B926" s="17" t="s">
        <v>27</v>
      </c>
      <c r="C926" s="17" t="s">
        <v>1638</v>
      </c>
      <c r="D926" s="111">
        <v>33</v>
      </c>
      <c r="E926" s="111">
        <v>9</v>
      </c>
      <c r="F926" s="111">
        <v>3</v>
      </c>
      <c r="G926" s="111">
        <v>17</v>
      </c>
      <c r="H926" s="111">
        <v>1</v>
      </c>
      <c r="I926" s="111">
        <v>3</v>
      </c>
    </row>
    <row r="927" spans="2:9" x14ac:dyDescent="0.55000000000000004">
      <c r="B927" s="17" t="s">
        <v>27</v>
      </c>
      <c r="C927" s="17" t="s">
        <v>1670</v>
      </c>
      <c r="D927" s="111">
        <v>159</v>
      </c>
      <c r="E927" s="111">
        <v>41</v>
      </c>
      <c r="F927" s="111">
        <v>26</v>
      </c>
      <c r="G927" s="111">
        <v>81</v>
      </c>
      <c r="H927" s="111">
        <v>11</v>
      </c>
      <c r="I927" s="111">
        <v>0</v>
      </c>
    </row>
    <row r="928" spans="2:9" x14ac:dyDescent="0.55000000000000004">
      <c r="B928" s="17" t="s">
        <v>27</v>
      </c>
      <c r="C928" s="17" t="s">
        <v>1650</v>
      </c>
      <c r="D928" s="111">
        <v>90</v>
      </c>
      <c r="E928" s="111">
        <v>21</v>
      </c>
      <c r="F928" s="111">
        <v>8</v>
      </c>
      <c r="G928" s="111">
        <v>47</v>
      </c>
      <c r="H928" s="111">
        <v>14</v>
      </c>
      <c r="I928" s="111">
        <v>0</v>
      </c>
    </row>
    <row r="929" spans="2:9" x14ac:dyDescent="0.55000000000000004">
      <c r="B929" s="17" t="s">
        <v>27</v>
      </c>
      <c r="C929" s="17" t="s">
        <v>1633</v>
      </c>
      <c r="D929" s="111">
        <v>9</v>
      </c>
      <c r="E929" s="111">
        <v>4</v>
      </c>
      <c r="F929" s="111">
        <v>1</v>
      </c>
      <c r="G929" s="111">
        <v>1</v>
      </c>
      <c r="H929" s="111">
        <v>1</v>
      </c>
      <c r="I929" s="111">
        <v>2</v>
      </c>
    </row>
    <row r="930" spans="2:9" x14ac:dyDescent="0.55000000000000004">
      <c r="B930" s="17" t="s">
        <v>27</v>
      </c>
      <c r="C930" s="17" t="s">
        <v>1622</v>
      </c>
      <c r="D930" s="111">
        <v>36</v>
      </c>
      <c r="E930" s="111">
        <v>18</v>
      </c>
      <c r="F930" s="111">
        <v>2</v>
      </c>
      <c r="G930" s="111">
        <v>11</v>
      </c>
      <c r="H930" s="111">
        <v>5</v>
      </c>
      <c r="I930" s="111">
        <v>0</v>
      </c>
    </row>
    <row r="931" spans="2:9" x14ac:dyDescent="0.55000000000000004">
      <c r="B931" s="17" t="s">
        <v>27</v>
      </c>
      <c r="C931" s="17" t="s">
        <v>1645</v>
      </c>
      <c r="D931" s="111">
        <v>6</v>
      </c>
      <c r="E931" s="111">
        <v>2</v>
      </c>
      <c r="F931" s="111">
        <v>0</v>
      </c>
      <c r="G931" s="111">
        <v>4</v>
      </c>
      <c r="H931" s="111">
        <v>0</v>
      </c>
      <c r="I931" s="111">
        <v>0</v>
      </c>
    </row>
    <row r="932" spans="2:9" x14ac:dyDescent="0.55000000000000004">
      <c r="B932" s="18" t="s">
        <v>1855</v>
      </c>
      <c r="C932" s="17"/>
      <c r="D932" s="111">
        <v>16522</v>
      </c>
      <c r="E932" s="111">
        <v>7759</v>
      </c>
      <c r="F932" s="111">
        <v>2496</v>
      </c>
      <c r="G932" s="111">
        <v>3821</v>
      </c>
      <c r="H932" s="111">
        <v>1933</v>
      </c>
      <c r="I932" s="111">
        <v>513</v>
      </c>
    </row>
    <row r="933" spans="2:9" x14ac:dyDescent="0.55000000000000004">
      <c r="B933" s="17" t="s">
        <v>28</v>
      </c>
      <c r="C933" s="17" t="s">
        <v>1698</v>
      </c>
      <c r="D933" s="111">
        <v>4125</v>
      </c>
      <c r="E933" s="111">
        <v>1800</v>
      </c>
      <c r="F933" s="111">
        <v>763</v>
      </c>
      <c r="G933" s="111">
        <v>932</v>
      </c>
      <c r="H933" s="111">
        <v>554</v>
      </c>
      <c r="I933" s="111">
        <v>76</v>
      </c>
    </row>
    <row r="934" spans="2:9" x14ac:dyDescent="0.55000000000000004">
      <c r="B934" s="17" t="s">
        <v>28</v>
      </c>
      <c r="C934" s="17" t="s">
        <v>1689</v>
      </c>
      <c r="D934" s="111">
        <v>1280</v>
      </c>
      <c r="E934" s="111">
        <v>620</v>
      </c>
      <c r="F934" s="111">
        <v>186</v>
      </c>
      <c r="G934" s="111">
        <v>307</v>
      </c>
      <c r="H934" s="111">
        <v>141</v>
      </c>
      <c r="I934" s="111">
        <v>26</v>
      </c>
    </row>
    <row r="935" spans="2:9" x14ac:dyDescent="0.55000000000000004">
      <c r="B935" s="17" t="s">
        <v>28</v>
      </c>
      <c r="C935" s="17" t="s">
        <v>1707</v>
      </c>
      <c r="D935" s="111">
        <v>1690</v>
      </c>
      <c r="E935" s="111">
        <v>765</v>
      </c>
      <c r="F935" s="111">
        <v>255</v>
      </c>
      <c r="G935" s="111">
        <v>431</v>
      </c>
      <c r="H935" s="111">
        <v>159</v>
      </c>
      <c r="I935" s="111">
        <v>80</v>
      </c>
    </row>
    <row r="936" spans="2:9" x14ac:dyDescent="0.55000000000000004">
      <c r="B936" s="17" t="s">
        <v>28</v>
      </c>
      <c r="C936" s="17" t="s">
        <v>1708</v>
      </c>
      <c r="D936" s="111">
        <v>873</v>
      </c>
      <c r="E936" s="111">
        <v>391</v>
      </c>
      <c r="F936" s="111">
        <v>123</v>
      </c>
      <c r="G936" s="111">
        <v>209</v>
      </c>
      <c r="H936" s="111">
        <v>140</v>
      </c>
      <c r="I936" s="111">
        <v>10</v>
      </c>
    </row>
    <row r="937" spans="2:9" x14ac:dyDescent="0.55000000000000004">
      <c r="B937" s="17" t="s">
        <v>28</v>
      </c>
      <c r="C937" s="17" t="s">
        <v>1706</v>
      </c>
      <c r="D937" s="111">
        <v>607</v>
      </c>
      <c r="E937" s="111">
        <v>282</v>
      </c>
      <c r="F937" s="111">
        <v>83</v>
      </c>
      <c r="G937" s="111">
        <v>126</v>
      </c>
      <c r="H937" s="111">
        <v>84</v>
      </c>
      <c r="I937" s="111">
        <v>32</v>
      </c>
    </row>
    <row r="938" spans="2:9" x14ac:dyDescent="0.55000000000000004">
      <c r="B938" s="17" t="s">
        <v>28</v>
      </c>
      <c r="C938" s="17" t="s">
        <v>1712</v>
      </c>
      <c r="D938" s="111">
        <v>577</v>
      </c>
      <c r="E938" s="111">
        <v>303</v>
      </c>
      <c r="F938" s="111">
        <v>78</v>
      </c>
      <c r="G938" s="111">
        <v>127</v>
      </c>
      <c r="H938" s="111">
        <v>58</v>
      </c>
      <c r="I938" s="111">
        <v>11</v>
      </c>
    </row>
    <row r="939" spans="2:9" x14ac:dyDescent="0.55000000000000004">
      <c r="B939" s="17" t="s">
        <v>28</v>
      </c>
      <c r="C939" s="17" t="s">
        <v>1721</v>
      </c>
      <c r="D939" s="111">
        <v>164</v>
      </c>
      <c r="E939" s="111">
        <v>92</v>
      </c>
      <c r="F939" s="111">
        <v>30</v>
      </c>
      <c r="G939" s="111">
        <v>26</v>
      </c>
      <c r="H939" s="111">
        <v>12</v>
      </c>
      <c r="I939" s="111">
        <v>4</v>
      </c>
    </row>
    <row r="940" spans="2:9" x14ac:dyDescent="0.55000000000000004">
      <c r="B940" s="17" t="s">
        <v>28</v>
      </c>
      <c r="C940" s="17" t="s">
        <v>1717</v>
      </c>
      <c r="D940" s="111">
        <v>325</v>
      </c>
      <c r="E940" s="111">
        <v>144</v>
      </c>
      <c r="F940" s="111">
        <v>47</v>
      </c>
      <c r="G940" s="111">
        <v>75</v>
      </c>
      <c r="H940" s="111">
        <v>53</v>
      </c>
      <c r="I940" s="111">
        <v>6</v>
      </c>
    </row>
    <row r="941" spans="2:9" x14ac:dyDescent="0.55000000000000004">
      <c r="B941" s="17" t="s">
        <v>28</v>
      </c>
      <c r="C941" s="17" t="s">
        <v>1713</v>
      </c>
      <c r="D941" s="111">
        <v>364</v>
      </c>
      <c r="E941" s="111">
        <v>134</v>
      </c>
      <c r="F941" s="111">
        <v>61</v>
      </c>
      <c r="G941" s="111">
        <v>91</v>
      </c>
      <c r="H941" s="111">
        <v>73</v>
      </c>
      <c r="I941" s="111">
        <v>5</v>
      </c>
    </row>
    <row r="942" spans="2:9" x14ac:dyDescent="0.55000000000000004">
      <c r="B942" s="17" t="s">
        <v>28</v>
      </c>
      <c r="C942" s="17" t="s">
        <v>1688</v>
      </c>
      <c r="D942" s="111">
        <v>386</v>
      </c>
      <c r="E942" s="111">
        <v>197</v>
      </c>
      <c r="F942" s="111">
        <v>72</v>
      </c>
      <c r="G942" s="111">
        <v>76</v>
      </c>
      <c r="H942" s="111">
        <v>26</v>
      </c>
      <c r="I942" s="111">
        <v>15</v>
      </c>
    </row>
    <row r="943" spans="2:9" x14ac:dyDescent="0.55000000000000004">
      <c r="B943" s="17" t="s">
        <v>28</v>
      </c>
      <c r="C943" s="17" t="s">
        <v>1720</v>
      </c>
      <c r="D943" s="111">
        <v>376</v>
      </c>
      <c r="E943" s="111">
        <v>184</v>
      </c>
      <c r="F943" s="111">
        <v>51</v>
      </c>
      <c r="G943" s="111">
        <v>69</v>
      </c>
      <c r="H943" s="111">
        <v>28</v>
      </c>
      <c r="I943" s="111">
        <v>44</v>
      </c>
    </row>
    <row r="944" spans="2:9" x14ac:dyDescent="0.55000000000000004">
      <c r="B944" s="17" t="s">
        <v>28</v>
      </c>
      <c r="C944" s="17" t="s">
        <v>1710</v>
      </c>
      <c r="D944" s="111">
        <v>400</v>
      </c>
      <c r="E944" s="111">
        <v>205</v>
      </c>
      <c r="F944" s="111">
        <v>44</v>
      </c>
      <c r="G944" s="111">
        <v>75</v>
      </c>
      <c r="H944" s="111">
        <v>66</v>
      </c>
      <c r="I944" s="111">
        <v>10</v>
      </c>
    </row>
    <row r="945" spans="2:9" x14ac:dyDescent="0.55000000000000004">
      <c r="B945" s="17" t="s">
        <v>28</v>
      </c>
      <c r="C945" s="17" t="s">
        <v>1692</v>
      </c>
      <c r="D945" s="111">
        <v>1003</v>
      </c>
      <c r="E945" s="111">
        <v>475</v>
      </c>
      <c r="F945" s="111">
        <v>159</v>
      </c>
      <c r="G945" s="111">
        <v>235</v>
      </c>
      <c r="H945" s="111">
        <v>95</v>
      </c>
      <c r="I945" s="111">
        <v>39</v>
      </c>
    </row>
    <row r="946" spans="2:9" x14ac:dyDescent="0.55000000000000004">
      <c r="B946" s="17" t="s">
        <v>28</v>
      </c>
      <c r="C946" s="17" t="s">
        <v>1694</v>
      </c>
      <c r="D946" s="111">
        <v>666</v>
      </c>
      <c r="E946" s="111">
        <v>311</v>
      </c>
      <c r="F946" s="111">
        <v>112</v>
      </c>
      <c r="G946" s="111">
        <v>145</v>
      </c>
      <c r="H946" s="111">
        <v>43</v>
      </c>
      <c r="I946" s="111">
        <v>55</v>
      </c>
    </row>
    <row r="947" spans="2:9" x14ac:dyDescent="0.55000000000000004">
      <c r="B947" s="17" t="s">
        <v>28</v>
      </c>
      <c r="C947" s="17" t="s">
        <v>1724</v>
      </c>
      <c r="D947" s="111">
        <v>135</v>
      </c>
      <c r="E947" s="111">
        <v>56</v>
      </c>
      <c r="F947" s="111">
        <v>16</v>
      </c>
      <c r="G947" s="111">
        <v>39</v>
      </c>
      <c r="H947" s="111">
        <v>21</v>
      </c>
      <c r="I947" s="111">
        <v>3</v>
      </c>
    </row>
    <row r="948" spans="2:9" x14ac:dyDescent="0.55000000000000004">
      <c r="B948" s="17" t="s">
        <v>28</v>
      </c>
      <c r="C948" s="17" t="s">
        <v>1718</v>
      </c>
      <c r="D948" s="111">
        <v>272</v>
      </c>
      <c r="E948" s="111">
        <v>115</v>
      </c>
      <c r="F948" s="111">
        <v>38</v>
      </c>
      <c r="G948" s="111">
        <v>78</v>
      </c>
      <c r="H948" s="111">
        <v>36</v>
      </c>
      <c r="I948" s="111">
        <v>5</v>
      </c>
    </row>
    <row r="949" spans="2:9" x14ac:dyDescent="0.55000000000000004">
      <c r="B949" s="17" t="s">
        <v>28</v>
      </c>
      <c r="C949" s="17" t="s">
        <v>1715</v>
      </c>
      <c r="D949" s="111">
        <v>259</v>
      </c>
      <c r="E949" s="111">
        <v>119</v>
      </c>
      <c r="F949" s="111">
        <v>37</v>
      </c>
      <c r="G949" s="111">
        <v>65</v>
      </c>
      <c r="H949" s="111">
        <v>27</v>
      </c>
      <c r="I949" s="111">
        <v>11</v>
      </c>
    </row>
    <row r="950" spans="2:9" x14ac:dyDescent="0.55000000000000004">
      <c r="B950" s="17" t="s">
        <v>28</v>
      </c>
      <c r="C950" s="17" t="s">
        <v>1722</v>
      </c>
      <c r="D950" s="111">
        <v>198</v>
      </c>
      <c r="E950" s="111">
        <v>105</v>
      </c>
      <c r="F950" s="111">
        <v>20</v>
      </c>
      <c r="G950" s="111">
        <v>45</v>
      </c>
      <c r="H950" s="111">
        <v>21</v>
      </c>
      <c r="I950" s="111">
        <v>7</v>
      </c>
    </row>
    <row r="951" spans="2:9" x14ac:dyDescent="0.55000000000000004">
      <c r="B951" s="17" t="s">
        <v>28</v>
      </c>
      <c r="C951" s="17" t="s">
        <v>1699</v>
      </c>
      <c r="D951" s="111">
        <v>476</v>
      </c>
      <c r="E951" s="111">
        <v>202</v>
      </c>
      <c r="F951" s="111">
        <v>59</v>
      </c>
      <c r="G951" s="111">
        <v>143</v>
      </c>
      <c r="H951" s="111">
        <v>49</v>
      </c>
      <c r="I951" s="111">
        <v>23</v>
      </c>
    </row>
    <row r="952" spans="2:9" x14ac:dyDescent="0.55000000000000004">
      <c r="B952" s="17" t="s">
        <v>28</v>
      </c>
      <c r="C952" s="17" t="s">
        <v>1700</v>
      </c>
      <c r="D952" s="111">
        <v>397</v>
      </c>
      <c r="E952" s="111">
        <v>203</v>
      </c>
      <c r="F952" s="111">
        <v>50</v>
      </c>
      <c r="G952" s="111">
        <v>94</v>
      </c>
      <c r="H952" s="111">
        <v>45</v>
      </c>
      <c r="I952" s="111">
        <v>5</v>
      </c>
    </row>
    <row r="953" spans="2:9" x14ac:dyDescent="0.55000000000000004">
      <c r="B953" s="17" t="s">
        <v>28</v>
      </c>
      <c r="C953" s="17" t="s">
        <v>1691</v>
      </c>
      <c r="D953" s="111">
        <v>198</v>
      </c>
      <c r="E953" s="111">
        <v>123</v>
      </c>
      <c r="F953" s="111">
        <v>26</v>
      </c>
      <c r="G953" s="111">
        <v>32</v>
      </c>
      <c r="H953" s="111">
        <v>17</v>
      </c>
      <c r="I953" s="111">
        <v>0</v>
      </c>
    </row>
    <row r="954" spans="2:9" x14ac:dyDescent="0.55000000000000004">
      <c r="B954" s="17" t="s">
        <v>28</v>
      </c>
      <c r="C954" s="17" t="s">
        <v>1697</v>
      </c>
      <c r="D954" s="111">
        <v>242</v>
      </c>
      <c r="E954" s="111">
        <v>123</v>
      </c>
      <c r="F954" s="111">
        <v>30</v>
      </c>
      <c r="G954" s="111">
        <v>58</v>
      </c>
      <c r="H954" s="111">
        <v>21</v>
      </c>
      <c r="I954" s="111">
        <v>10</v>
      </c>
    </row>
    <row r="955" spans="2:9" x14ac:dyDescent="0.55000000000000004">
      <c r="B955" s="17" t="s">
        <v>28</v>
      </c>
      <c r="C955" s="17" t="s">
        <v>1693</v>
      </c>
      <c r="D955" s="111">
        <v>122</v>
      </c>
      <c r="E955" s="111">
        <v>62</v>
      </c>
      <c r="F955" s="111">
        <v>11</v>
      </c>
      <c r="G955" s="111">
        <v>31</v>
      </c>
      <c r="H955" s="111">
        <v>17</v>
      </c>
      <c r="I955" s="111">
        <v>1</v>
      </c>
    </row>
    <row r="956" spans="2:9" x14ac:dyDescent="0.55000000000000004">
      <c r="B956" s="17" t="s">
        <v>28</v>
      </c>
      <c r="C956" s="17" t="s">
        <v>1725</v>
      </c>
      <c r="D956" s="111">
        <v>161</v>
      </c>
      <c r="E956" s="111">
        <v>91</v>
      </c>
      <c r="F956" s="111">
        <v>12</v>
      </c>
      <c r="G956" s="111">
        <v>37</v>
      </c>
      <c r="H956" s="111">
        <v>18</v>
      </c>
      <c r="I956" s="111">
        <v>3</v>
      </c>
    </row>
    <row r="957" spans="2:9" x14ac:dyDescent="0.55000000000000004">
      <c r="B957" s="17" t="s">
        <v>28</v>
      </c>
      <c r="C957" s="17" t="s">
        <v>1709</v>
      </c>
      <c r="D957" s="111">
        <v>120</v>
      </c>
      <c r="E957" s="111">
        <v>76</v>
      </c>
      <c r="F957" s="111">
        <v>12</v>
      </c>
      <c r="G957" s="111">
        <v>22</v>
      </c>
      <c r="H957" s="111">
        <v>9</v>
      </c>
      <c r="I957" s="111">
        <v>1</v>
      </c>
    </row>
    <row r="958" spans="2:9" x14ac:dyDescent="0.55000000000000004">
      <c r="B958" s="17" t="s">
        <v>28</v>
      </c>
      <c r="C958" s="17" t="s">
        <v>1705</v>
      </c>
      <c r="D958" s="111">
        <v>35</v>
      </c>
      <c r="E958" s="111">
        <v>27</v>
      </c>
      <c r="F958" s="111">
        <v>3</v>
      </c>
      <c r="G958" s="111">
        <v>3</v>
      </c>
      <c r="H958" s="111">
        <v>2</v>
      </c>
      <c r="I958" s="111">
        <v>0</v>
      </c>
    </row>
    <row r="959" spans="2:9" x14ac:dyDescent="0.55000000000000004">
      <c r="B959" s="17" t="s">
        <v>28</v>
      </c>
      <c r="C959" s="17" t="s">
        <v>1701</v>
      </c>
      <c r="D959" s="111">
        <v>86</v>
      </c>
      <c r="E959" s="111">
        <v>49</v>
      </c>
      <c r="F959" s="111">
        <v>10</v>
      </c>
      <c r="G959" s="111">
        <v>13</v>
      </c>
      <c r="H959" s="111">
        <v>9</v>
      </c>
      <c r="I959" s="111">
        <v>5</v>
      </c>
    </row>
    <row r="960" spans="2:9" x14ac:dyDescent="0.55000000000000004">
      <c r="B960" s="17" t="s">
        <v>28</v>
      </c>
      <c r="C960" s="17" t="s">
        <v>1726</v>
      </c>
      <c r="D960" s="111">
        <v>24</v>
      </c>
      <c r="E960" s="111">
        <v>11</v>
      </c>
      <c r="F960" s="111">
        <v>2</v>
      </c>
      <c r="G960" s="111">
        <v>6</v>
      </c>
      <c r="H960" s="111">
        <v>3</v>
      </c>
      <c r="I960" s="111">
        <v>2</v>
      </c>
    </row>
    <row r="961" spans="2:9" x14ac:dyDescent="0.55000000000000004">
      <c r="B961" s="17" t="s">
        <v>28</v>
      </c>
      <c r="C961" s="17" t="s">
        <v>1686</v>
      </c>
      <c r="D961" s="111">
        <v>46</v>
      </c>
      <c r="E961" s="111">
        <v>20</v>
      </c>
      <c r="F961" s="111">
        <v>2</v>
      </c>
      <c r="G961" s="111">
        <v>13</v>
      </c>
      <c r="H961" s="111">
        <v>11</v>
      </c>
      <c r="I961" s="111">
        <v>0</v>
      </c>
    </row>
    <row r="962" spans="2:9" x14ac:dyDescent="0.55000000000000004">
      <c r="B962" s="17" t="s">
        <v>28</v>
      </c>
      <c r="C962" s="17" t="s">
        <v>1687</v>
      </c>
      <c r="D962" s="111">
        <v>108</v>
      </c>
      <c r="E962" s="111">
        <v>71</v>
      </c>
      <c r="F962" s="111">
        <v>8</v>
      </c>
      <c r="G962" s="111">
        <v>14</v>
      </c>
      <c r="H962" s="111">
        <v>11</v>
      </c>
      <c r="I962" s="111">
        <v>4</v>
      </c>
    </row>
    <row r="963" spans="2:9" x14ac:dyDescent="0.55000000000000004">
      <c r="B963" s="17" t="s">
        <v>28</v>
      </c>
      <c r="C963" s="17" t="s">
        <v>1690</v>
      </c>
      <c r="D963" s="111">
        <v>121</v>
      </c>
      <c r="E963" s="111">
        <v>58</v>
      </c>
      <c r="F963" s="111">
        <v>10</v>
      </c>
      <c r="G963" s="111">
        <v>17</v>
      </c>
      <c r="H963" s="111">
        <v>33</v>
      </c>
      <c r="I963" s="111">
        <v>3</v>
      </c>
    </row>
    <row r="964" spans="2:9" x14ac:dyDescent="0.55000000000000004">
      <c r="B964" s="17" t="s">
        <v>28</v>
      </c>
      <c r="C964" s="17" t="s">
        <v>67</v>
      </c>
      <c r="D964" s="111">
        <v>119</v>
      </c>
      <c r="E964" s="111">
        <v>67</v>
      </c>
      <c r="F964" s="111">
        <v>11</v>
      </c>
      <c r="G964" s="111">
        <v>28</v>
      </c>
      <c r="H964" s="111">
        <v>12</v>
      </c>
      <c r="I964" s="111">
        <v>1</v>
      </c>
    </row>
    <row r="965" spans="2:9" x14ac:dyDescent="0.55000000000000004">
      <c r="B965" s="17" t="s">
        <v>28</v>
      </c>
      <c r="C965" s="17" t="s">
        <v>1696</v>
      </c>
      <c r="D965" s="111">
        <v>165</v>
      </c>
      <c r="E965" s="111">
        <v>71</v>
      </c>
      <c r="F965" s="111">
        <v>32</v>
      </c>
      <c r="G965" s="111">
        <v>48</v>
      </c>
      <c r="H965" s="111">
        <v>13</v>
      </c>
      <c r="I965" s="111">
        <v>1</v>
      </c>
    </row>
    <row r="966" spans="2:9" x14ac:dyDescent="0.55000000000000004">
      <c r="B966" s="17" t="s">
        <v>28</v>
      </c>
      <c r="C966" s="17" t="s">
        <v>1702</v>
      </c>
      <c r="D966" s="111">
        <v>27</v>
      </c>
      <c r="E966" s="111">
        <v>9</v>
      </c>
      <c r="F966" s="111">
        <v>3</v>
      </c>
      <c r="G966" s="111">
        <v>8</v>
      </c>
      <c r="H966" s="111">
        <v>5</v>
      </c>
      <c r="I966" s="111">
        <v>2</v>
      </c>
    </row>
    <row r="967" spans="2:9" x14ac:dyDescent="0.55000000000000004">
      <c r="B967" s="17" t="s">
        <v>28</v>
      </c>
      <c r="C967" s="17" t="s">
        <v>1711</v>
      </c>
      <c r="D967" s="111">
        <v>24</v>
      </c>
      <c r="E967" s="111">
        <v>16</v>
      </c>
      <c r="F967" s="111">
        <v>0</v>
      </c>
      <c r="G967" s="111">
        <v>6</v>
      </c>
      <c r="H967" s="111">
        <v>1</v>
      </c>
      <c r="I967" s="111">
        <v>1</v>
      </c>
    </row>
    <row r="968" spans="2:9" x14ac:dyDescent="0.55000000000000004">
      <c r="B968" s="17" t="s">
        <v>28</v>
      </c>
      <c r="C968" s="17" t="s">
        <v>1695</v>
      </c>
      <c r="D968" s="111">
        <v>37</v>
      </c>
      <c r="E968" s="111">
        <v>19</v>
      </c>
      <c r="F968" s="111">
        <v>4</v>
      </c>
      <c r="G968" s="111">
        <v>10</v>
      </c>
      <c r="H968" s="111">
        <v>1</v>
      </c>
      <c r="I968" s="111">
        <v>3</v>
      </c>
    </row>
    <row r="969" spans="2:9" x14ac:dyDescent="0.55000000000000004">
      <c r="B969" s="17" t="s">
        <v>28</v>
      </c>
      <c r="C969" s="17" t="s">
        <v>1716</v>
      </c>
      <c r="D969" s="111">
        <v>10</v>
      </c>
      <c r="E969" s="111">
        <v>8</v>
      </c>
      <c r="F969" s="111">
        <v>1</v>
      </c>
      <c r="G969" s="111">
        <v>0</v>
      </c>
      <c r="H969" s="111">
        <v>0</v>
      </c>
      <c r="I969" s="111">
        <v>1</v>
      </c>
    </row>
    <row r="970" spans="2:9" x14ac:dyDescent="0.55000000000000004">
      <c r="B970" s="17" t="s">
        <v>28</v>
      </c>
      <c r="C970" s="17" t="s">
        <v>1723</v>
      </c>
      <c r="D970" s="111">
        <v>52</v>
      </c>
      <c r="E970" s="111">
        <v>28</v>
      </c>
      <c r="F970" s="111">
        <v>2</v>
      </c>
      <c r="G970" s="111">
        <v>20</v>
      </c>
      <c r="H970" s="111">
        <v>1</v>
      </c>
      <c r="I970" s="111">
        <v>1</v>
      </c>
    </row>
    <row r="971" spans="2:9" x14ac:dyDescent="0.55000000000000004">
      <c r="B971" s="17" t="s">
        <v>28</v>
      </c>
      <c r="C971" s="17" t="s">
        <v>1703</v>
      </c>
      <c r="D971" s="111">
        <v>101</v>
      </c>
      <c r="E971" s="111">
        <v>54</v>
      </c>
      <c r="F971" s="111">
        <v>10</v>
      </c>
      <c r="G971" s="111">
        <v>27</v>
      </c>
      <c r="H971" s="111">
        <v>5</v>
      </c>
      <c r="I971" s="111">
        <v>5</v>
      </c>
    </row>
    <row r="972" spans="2:9" x14ac:dyDescent="0.55000000000000004">
      <c r="B972" s="17" t="s">
        <v>28</v>
      </c>
      <c r="C972" s="17" t="s">
        <v>1714</v>
      </c>
      <c r="D972" s="111">
        <v>25</v>
      </c>
      <c r="E972" s="111">
        <v>13</v>
      </c>
      <c r="F972" s="111">
        <v>3</v>
      </c>
      <c r="G972" s="111">
        <v>6</v>
      </c>
      <c r="H972" s="111">
        <v>2</v>
      </c>
      <c r="I972" s="111">
        <v>1</v>
      </c>
    </row>
    <row r="973" spans="2:9" x14ac:dyDescent="0.55000000000000004">
      <c r="B973" s="17" t="s">
        <v>28</v>
      </c>
      <c r="C973" s="17" t="s">
        <v>1719</v>
      </c>
      <c r="D973" s="111">
        <v>79</v>
      </c>
      <c r="E973" s="111">
        <v>37</v>
      </c>
      <c r="F973" s="111">
        <v>10</v>
      </c>
      <c r="G973" s="111">
        <v>21</v>
      </c>
      <c r="H973" s="111">
        <v>11</v>
      </c>
      <c r="I973" s="111">
        <v>0</v>
      </c>
    </row>
    <row r="974" spans="2:9" x14ac:dyDescent="0.55000000000000004">
      <c r="B974" s="17" t="s">
        <v>28</v>
      </c>
      <c r="C974" s="17" t="s">
        <v>1704</v>
      </c>
      <c r="D974" s="111">
        <v>47</v>
      </c>
      <c r="E974" s="111">
        <v>23</v>
      </c>
      <c r="F974" s="111">
        <v>10</v>
      </c>
      <c r="G974" s="111">
        <v>13</v>
      </c>
      <c r="H974" s="111">
        <v>0</v>
      </c>
      <c r="I974" s="111">
        <v>1</v>
      </c>
    </row>
    <row r="975" spans="2:9" x14ac:dyDescent="0.55000000000000004">
      <c r="B975" s="18" t="s">
        <v>1854</v>
      </c>
      <c r="C975" s="17"/>
      <c r="D975" s="111">
        <v>28500</v>
      </c>
      <c r="E975" s="111">
        <v>11781</v>
      </c>
      <c r="F975" s="111">
        <v>4565</v>
      </c>
      <c r="G975" s="111">
        <v>7547</v>
      </c>
      <c r="H975" s="111">
        <v>2957</v>
      </c>
      <c r="I975" s="111">
        <v>1650</v>
      </c>
    </row>
    <row r="976" spans="2:9" x14ac:dyDescent="0.55000000000000004">
      <c r="B976" s="17" t="s">
        <v>29</v>
      </c>
      <c r="C976" s="17" t="s">
        <v>1741</v>
      </c>
      <c r="D976" s="111">
        <v>6163</v>
      </c>
      <c r="E976" s="111">
        <v>2476</v>
      </c>
      <c r="F976" s="111">
        <v>1157</v>
      </c>
      <c r="G976" s="111">
        <v>1583</v>
      </c>
      <c r="H976" s="111">
        <v>649</v>
      </c>
      <c r="I976" s="111">
        <v>298</v>
      </c>
    </row>
    <row r="977" spans="2:9" x14ac:dyDescent="0.55000000000000004">
      <c r="B977" s="17" t="s">
        <v>29</v>
      </c>
      <c r="C977" s="17" t="s">
        <v>1748</v>
      </c>
      <c r="D977" s="111">
        <v>6621</v>
      </c>
      <c r="E977" s="111">
        <v>2525</v>
      </c>
      <c r="F977" s="111">
        <v>991</v>
      </c>
      <c r="G977" s="111">
        <v>1854</v>
      </c>
      <c r="H977" s="111">
        <v>703</v>
      </c>
      <c r="I977" s="111">
        <v>548</v>
      </c>
    </row>
    <row r="978" spans="2:9" x14ac:dyDescent="0.55000000000000004">
      <c r="B978" s="17" t="s">
        <v>29</v>
      </c>
      <c r="C978" s="17" t="s">
        <v>1747</v>
      </c>
      <c r="D978" s="111">
        <v>1569</v>
      </c>
      <c r="E978" s="111">
        <v>652</v>
      </c>
      <c r="F978" s="111">
        <v>335</v>
      </c>
      <c r="G978" s="111">
        <v>381</v>
      </c>
      <c r="H978" s="111">
        <v>160</v>
      </c>
      <c r="I978" s="111">
        <v>41</v>
      </c>
    </row>
    <row r="979" spans="2:9" x14ac:dyDescent="0.55000000000000004">
      <c r="B979" s="17" t="s">
        <v>29</v>
      </c>
      <c r="C979" s="17" t="s">
        <v>1727</v>
      </c>
      <c r="D979" s="111">
        <v>489</v>
      </c>
      <c r="E979" s="111">
        <v>171</v>
      </c>
      <c r="F979" s="111">
        <v>96</v>
      </c>
      <c r="G979" s="111">
        <v>148</v>
      </c>
      <c r="H979" s="111">
        <v>69</v>
      </c>
      <c r="I979" s="111">
        <v>5</v>
      </c>
    </row>
    <row r="980" spans="2:9" x14ac:dyDescent="0.55000000000000004">
      <c r="B980" s="17" t="s">
        <v>29</v>
      </c>
      <c r="C980" s="17" t="s">
        <v>1756</v>
      </c>
      <c r="D980" s="111">
        <v>775</v>
      </c>
      <c r="E980" s="111">
        <v>309</v>
      </c>
      <c r="F980" s="111">
        <v>188</v>
      </c>
      <c r="G980" s="111">
        <v>183</v>
      </c>
      <c r="H980" s="111">
        <v>75</v>
      </c>
      <c r="I980" s="111">
        <v>20</v>
      </c>
    </row>
    <row r="981" spans="2:9" x14ac:dyDescent="0.55000000000000004">
      <c r="B981" s="17" t="s">
        <v>29</v>
      </c>
      <c r="C981" s="17" t="s">
        <v>1753</v>
      </c>
      <c r="D981" s="111">
        <v>789</v>
      </c>
      <c r="E981" s="111">
        <v>402</v>
      </c>
      <c r="F981" s="111">
        <v>102</v>
      </c>
      <c r="G981" s="111">
        <v>172</v>
      </c>
      <c r="H981" s="111">
        <v>92</v>
      </c>
      <c r="I981" s="111">
        <v>21</v>
      </c>
    </row>
    <row r="982" spans="2:9" x14ac:dyDescent="0.55000000000000004">
      <c r="B982" s="17" t="s">
        <v>29</v>
      </c>
      <c r="C982" s="17" t="s">
        <v>1730</v>
      </c>
      <c r="D982" s="111">
        <v>939</v>
      </c>
      <c r="E982" s="111">
        <v>304</v>
      </c>
      <c r="F982" s="111">
        <v>142</v>
      </c>
      <c r="G982" s="111">
        <v>344</v>
      </c>
      <c r="H982" s="111">
        <v>123</v>
      </c>
      <c r="I982" s="111">
        <v>26</v>
      </c>
    </row>
    <row r="983" spans="2:9" x14ac:dyDescent="0.55000000000000004">
      <c r="B983" s="17" t="s">
        <v>29</v>
      </c>
      <c r="C983" s="17" t="s">
        <v>1742</v>
      </c>
      <c r="D983" s="111">
        <v>685</v>
      </c>
      <c r="E983" s="111">
        <v>336</v>
      </c>
      <c r="F983" s="111">
        <v>95</v>
      </c>
      <c r="G983" s="111">
        <v>150</v>
      </c>
      <c r="H983" s="111">
        <v>67</v>
      </c>
      <c r="I983" s="111">
        <v>37</v>
      </c>
    </row>
    <row r="984" spans="2:9" x14ac:dyDescent="0.55000000000000004">
      <c r="B984" s="17" t="s">
        <v>29</v>
      </c>
      <c r="C984" s="17" t="s">
        <v>1752</v>
      </c>
      <c r="D984" s="111">
        <v>1627</v>
      </c>
      <c r="E984" s="111">
        <v>707</v>
      </c>
      <c r="F984" s="111">
        <v>278</v>
      </c>
      <c r="G984" s="111">
        <v>391</v>
      </c>
      <c r="H984" s="111">
        <v>157</v>
      </c>
      <c r="I984" s="111">
        <v>94</v>
      </c>
    </row>
    <row r="985" spans="2:9" x14ac:dyDescent="0.55000000000000004">
      <c r="B985" s="17" t="s">
        <v>29</v>
      </c>
      <c r="C985" s="17" t="s">
        <v>1731</v>
      </c>
      <c r="D985" s="111">
        <v>855</v>
      </c>
      <c r="E985" s="111">
        <v>385</v>
      </c>
      <c r="F985" s="111">
        <v>105</v>
      </c>
      <c r="G985" s="111">
        <v>259</v>
      </c>
      <c r="H985" s="111">
        <v>90</v>
      </c>
      <c r="I985" s="111">
        <v>16</v>
      </c>
    </row>
    <row r="986" spans="2:9" x14ac:dyDescent="0.55000000000000004">
      <c r="B986" s="17" t="s">
        <v>29</v>
      </c>
      <c r="C986" s="17" t="s">
        <v>1758</v>
      </c>
      <c r="D986" s="111">
        <v>1172</v>
      </c>
      <c r="E986" s="111">
        <v>423</v>
      </c>
      <c r="F986" s="111">
        <v>127</v>
      </c>
      <c r="G986" s="111">
        <v>197</v>
      </c>
      <c r="H986" s="111">
        <v>113</v>
      </c>
      <c r="I986" s="111">
        <v>312</v>
      </c>
    </row>
    <row r="987" spans="2:9" x14ac:dyDescent="0.55000000000000004">
      <c r="B987" s="17" t="s">
        <v>29</v>
      </c>
      <c r="C987" s="17" t="s">
        <v>1734</v>
      </c>
      <c r="D987" s="111">
        <v>732</v>
      </c>
      <c r="E987" s="111">
        <v>339</v>
      </c>
      <c r="F987" s="111">
        <v>109</v>
      </c>
      <c r="G987" s="111">
        <v>194</v>
      </c>
      <c r="H987" s="111">
        <v>75</v>
      </c>
      <c r="I987" s="111">
        <v>15</v>
      </c>
    </row>
    <row r="988" spans="2:9" x14ac:dyDescent="0.55000000000000004">
      <c r="B988" s="17" t="s">
        <v>29</v>
      </c>
      <c r="C988" s="17" t="s">
        <v>1751</v>
      </c>
      <c r="D988" s="111">
        <v>991</v>
      </c>
      <c r="E988" s="111">
        <v>421</v>
      </c>
      <c r="F988" s="111">
        <v>173</v>
      </c>
      <c r="G988" s="111">
        <v>268</v>
      </c>
      <c r="H988" s="111">
        <v>89</v>
      </c>
      <c r="I988" s="111">
        <v>40</v>
      </c>
    </row>
    <row r="989" spans="2:9" x14ac:dyDescent="0.55000000000000004">
      <c r="B989" s="17" t="s">
        <v>29</v>
      </c>
      <c r="C989" s="17" t="s">
        <v>1740</v>
      </c>
      <c r="D989" s="111">
        <v>689</v>
      </c>
      <c r="E989" s="111">
        <v>340</v>
      </c>
      <c r="F989" s="111">
        <v>112</v>
      </c>
      <c r="G989" s="111">
        <v>173</v>
      </c>
      <c r="H989" s="111">
        <v>47</v>
      </c>
      <c r="I989" s="111">
        <v>17</v>
      </c>
    </row>
    <row r="990" spans="2:9" x14ac:dyDescent="0.55000000000000004">
      <c r="B990" s="17" t="s">
        <v>29</v>
      </c>
      <c r="C990" s="17" t="s">
        <v>1750</v>
      </c>
      <c r="D990" s="111">
        <v>580</v>
      </c>
      <c r="E990" s="111">
        <v>252</v>
      </c>
      <c r="F990" s="111">
        <v>88</v>
      </c>
      <c r="G990" s="111">
        <v>151</v>
      </c>
      <c r="H990" s="111">
        <v>35</v>
      </c>
      <c r="I990" s="111">
        <v>54</v>
      </c>
    </row>
    <row r="991" spans="2:9" x14ac:dyDescent="0.55000000000000004">
      <c r="B991" s="17" t="s">
        <v>29</v>
      </c>
      <c r="C991" s="17" t="s">
        <v>1743</v>
      </c>
      <c r="D991" s="111">
        <v>296</v>
      </c>
      <c r="E991" s="111">
        <v>117</v>
      </c>
      <c r="F991" s="111">
        <v>42</v>
      </c>
      <c r="G991" s="111">
        <v>95</v>
      </c>
      <c r="H991" s="111">
        <v>37</v>
      </c>
      <c r="I991" s="111">
        <v>5</v>
      </c>
    </row>
    <row r="992" spans="2:9" x14ac:dyDescent="0.55000000000000004">
      <c r="B992" s="17" t="s">
        <v>29</v>
      </c>
      <c r="C992" s="17" t="s">
        <v>1744</v>
      </c>
      <c r="D992" s="111">
        <v>242</v>
      </c>
      <c r="E992" s="111">
        <v>114</v>
      </c>
      <c r="F992" s="111">
        <v>34</v>
      </c>
      <c r="G992" s="111">
        <v>75</v>
      </c>
      <c r="H992" s="111">
        <v>15</v>
      </c>
      <c r="I992" s="111">
        <v>4</v>
      </c>
    </row>
    <row r="993" spans="2:9" x14ac:dyDescent="0.55000000000000004">
      <c r="B993" s="17" t="s">
        <v>29</v>
      </c>
      <c r="C993" s="17" t="s">
        <v>1739</v>
      </c>
      <c r="D993" s="111">
        <v>285</v>
      </c>
      <c r="E993" s="111">
        <v>153</v>
      </c>
      <c r="F993" s="111">
        <v>32</v>
      </c>
      <c r="G993" s="111">
        <v>72</v>
      </c>
      <c r="H993" s="111">
        <v>22</v>
      </c>
      <c r="I993" s="111">
        <v>6</v>
      </c>
    </row>
    <row r="994" spans="2:9" x14ac:dyDescent="0.55000000000000004">
      <c r="B994" s="17" t="s">
        <v>29</v>
      </c>
      <c r="C994" s="17" t="s">
        <v>1728</v>
      </c>
      <c r="D994" s="111">
        <v>270</v>
      </c>
      <c r="E994" s="111">
        <v>88</v>
      </c>
      <c r="F994" s="111">
        <v>43</v>
      </c>
      <c r="G994" s="111">
        <v>96</v>
      </c>
      <c r="H994" s="111">
        <v>38</v>
      </c>
      <c r="I994" s="111">
        <v>5</v>
      </c>
    </row>
    <row r="995" spans="2:9" x14ac:dyDescent="0.55000000000000004">
      <c r="B995" s="17" t="s">
        <v>29</v>
      </c>
      <c r="C995" s="17" t="s">
        <v>1732</v>
      </c>
      <c r="D995" s="111">
        <v>187</v>
      </c>
      <c r="E995" s="111">
        <v>100</v>
      </c>
      <c r="F995" s="111">
        <v>33</v>
      </c>
      <c r="G995" s="111">
        <v>44</v>
      </c>
      <c r="H995" s="111">
        <v>8</v>
      </c>
      <c r="I995" s="111">
        <v>2</v>
      </c>
    </row>
    <row r="996" spans="2:9" x14ac:dyDescent="0.55000000000000004">
      <c r="B996" s="17" t="s">
        <v>29</v>
      </c>
      <c r="C996" s="17" t="s">
        <v>1738</v>
      </c>
      <c r="D996" s="111">
        <v>209</v>
      </c>
      <c r="E996" s="111">
        <v>98</v>
      </c>
      <c r="F996" s="111">
        <v>28</v>
      </c>
      <c r="G996" s="111">
        <v>54</v>
      </c>
      <c r="H996" s="111">
        <v>22</v>
      </c>
      <c r="I996" s="111">
        <v>7</v>
      </c>
    </row>
    <row r="997" spans="2:9" x14ac:dyDescent="0.55000000000000004">
      <c r="B997" s="17" t="s">
        <v>29</v>
      </c>
      <c r="C997" s="17" t="s">
        <v>1729</v>
      </c>
      <c r="D997" s="111">
        <v>284</v>
      </c>
      <c r="E997" s="111">
        <v>132</v>
      </c>
      <c r="F997" s="111">
        <v>33</v>
      </c>
      <c r="G997" s="111">
        <v>84</v>
      </c>
      <c r="H997" s="111">
        <v>23</v>
      </c>
      <c r="I997" s="111">
        <v>12</v>
      </c>
    </row>
    <row r="998" spans="2:9" x14ac:dyDescent="0.55000000000000004">
      <c r="B998" s="17" t="s">
        <v>29</v>
      </c>
      <c r="C998" s="17" t="s">
        <v>1754</v>
      </c>
      <c r="D998" s="111">
        <v>410</v>
      </c>
      <c r="E998" s="111">
        <v>199</v>
      </c>
      <c r="F998" s="111">
        <v>47</v>
      </c>
      <c r="G998" s="111">
        <v>82</v>
      </c>
      <c r="H998" s="111">
        <v>54</v>
      </c>
      <c r="I998" s="111">
        <v>28</v>
      </c>
    </row>
    <row r="999" spans="2:9" x14ac:dyDescent="0.55000000000000004">
      <c r="B999" s="17" t="s">
        <v>29</v>
      </c>
      <c r="C999" s="17" t="s">
        <v>1749</v>
      </c>
      <c r="D999" s="111">
        <v>206</v>
      </c>
      <c r="E999" s="111">
        <v>57</v>
      </c>
      <c r="F999" s="111">
        <v>18</v>
      </c>
      <c r="G999" s="111">
        <v>88</v>
      </c>
      <c r="H999" s="111">
        <v>37</v>
      </c>
      <c r="I999" s="111">
        <v>6</v>
      </c>
    </row>
    <row r="1000" spans="2:9" x14ac:dyDescent="0.55000000000000004">
      <c r="B1000" s="17" t="s">
        <v>29</v>
      </c>
      <c r="C1000" s="17" t="s">
        <v>1735</v>
      </c>
      <c r="D1000" s="111">
        <v>114</v>
      </c>
      <c r="E1000" s="111">
        <v>40</v>
      </c>
      <c r="F1000" s="111">
        <v>13</v>
      </c>
      <c r="G1000" s="111">
        <v>44</v>
      </c>
      <c r="H1000" s="111">
        <v>14</v>
      </c>
      <c r="I1000" s="111">
        <v>3</v>
      </c>
    </row>
    <row r="1001" spans="2:9" x14ac:dyDescent="0.55000000000000004">
      <c r="B1001" s="17" t="s">
        <v>29</v>
      </c>
      <c r="C1001" s="17" t="s">
        <v>1757</v>
      </c>
      <c r="D1001" s="111">
        <v>63</v>
      </c>
      <c r="E1001" s="111">
        <v>17</v>
      </c>
      <c r="F1001" s="111">
        <v>6</v>
      </c>
      <c r="G1001" s="111">
        <v>33</v>
      </c>
      <c r="H1001" s="111">
        <v>7</v>
      </c>
      <c r="I1001" s="111">
        <v>0</v>
      </c>
    </row>
    <row r="1002" spans="2:9" x14ac:dyDescent="0.55000000000000004">
      <c r="B1002" s="17" t="s">
        <v>29</v>
      </c>
      <c r="C1002" s="17" t="s">
        <v>1755</v>
      </c>
      <c r="D1002" s="111">
        <v>85</v>
      </c>
      <c r="E1002" s="111">
        <v>35</v>
      </c>
      <c r="F1002" s="111">
        <v>7</v>
      </c>
      <c r="G1002" s="111">
        <v>32</v>
      </c>
      <c r="H1002" s="111">
        <v>10</v>
      </c>
      <c r="I1002" s="111">
        <v>1</v>
      </c>
    </row>
    <row r="1003" spans="2:9" x14ac:dyDescent="0.55000000000000004">
      <c r="B1003" s="17" t="s">
        <v>29</v>
      </c>
      <c r="C1003" s="17" t="s">
        <v>1746</v>
      </c>
      <c r="D1003" s="111">
        <v>80</v>
      </c>
      <c r="E1003" s="111">
        <v>30</v>
      </c>
      <c r="F1003" s="111">
        <v>7</v>
      </c>
      <c r="G1003" s="111">
        <v>35</v>
      </c>
      <c r="H1003" s="111">
        <v>5</v>
      </c>
      <c r="I1003" s="111">
        <v>3</v>
      </c>
    </row>
    <row r="1004" spans="2:9" x14ac:dyDescent="0.55000000000000004">
      <c r="B1004" s="17" t="s">
        <v>29</v>
      </c>
      <c r="C1004" s="17" t="s">
        <v>1737</v>
      </c>
      <c r="D1004" s="111">
        <v>204</v>
      </c>
      <c r="E1004" s="111">
        <v>101</v>
      </c>
      <c r="F1004" s="111">
        <v>24</v>
      </c>
      <c r="G1004" s="111">
        <v>47</v>
      </c>
      <c r="H1004" s="111">
        <v>25</v>
      </c>
      <c r="I1004" s="111">
        <v>7</v>
      </c>
    </row>
    <row r="1005" spans="2:9" x14ac:dyDescent="0.55000000000000004">
      <c r="B1005" s="17" t="s">
        <v>29</v>
      </c>
      <c r="C1005" s="17" t="s">
        <v>877</v>
      </c>
      <c r="D1005" s="111">
        <v>292</v>
      </c>
      <c r="E1005" s="111">
        <v>138</v>
      </c>
      <c r="F1005" s="111">
        <v>37</v>
      </c>
      <c r="G1005" s="111">
        <v>74</v>
      </c>
      <c r="H1005" s="111">
        <v>36</v>
      </c>
      <c r="I1005" s="111">
        <v>7</v>
      </c>
    </row>
    <row r="1006" spans="2:9" x14ac:dyDescent="0.55000000000000004">
      <c r="B1006" s="17" t="s">
        <v>29</v>
      </c>
      <c r="C1006" s="17" t="s">
        <v>1745</v>
      </c>
      <c r="D1006" s="111">
        <v>223</v>
      </c>
      <c r="E1006" s="111">
        <v>107</v>
      </c>
      <c r="F1006" s="111">
        <v>31</v>
      </c>
      <c r="G1006" s="111">
        <v>59</v>
      </c>
      <c r="H1006" s="111">
        <v>23</v>
      </c>
      <c r="I1006" s="111">
        <v>3</v>
      </c>
    </row>
    <row r="1007" spans="2:9" x14ac:dyDescent="0.55000000000000004">
      <c r="B1007" s="17" t="s">
        <v>29</v>
      </c>
      <c r="C1007" s="17" t="s">
        <v>1733</v>
      </c>
      <c r="D1007" s="111">
        <v>82</v>
      </c>
      <c r="E1007" s="111">
        <v>45</v>
      </c>
      <c r="F1007" s="111">
        <v>2</v>
      </c>
      <c r="G1007" s="111">
        <v>28</v>
      </c>
      <c r="H1007" s="111">
        <v>4</v>
      </c>
      <c r="I1007" s="111">
        <v>3</v>
      </c>
    </row>
    <row r="1008" spans="2:9" x14ac:dyDescent="0.55000000000000004">
      <c r="B1008" s="17" t="s">
        <v>29</v>
      </c>
      <c r="C1008" s="17" t="s">
        <v>1759</v>
      </c>
      <c r="D1008" s="111">
        <v>150</v>
      </c>
      <c r="E1008" s="111">
        <v>90</v>
      </c>
      <c r="F1008" s="111">
        <v>12</v>
      </c>
      <c r="G1008" s="111">
        <v>27</v>
      </c>
      <c r="H1008" s="111">
        <v>19</v>
      </c>
      <c r="I1008" s="111">
        <v>2</v>
      </c>
    </row>
    <row r="1009" spans="2:9" x14ac:dyDescent="0.55000000000000004">
      <c r="B1009" s="17" t="s">
        <v>29</v>
      </c>
      <c r="C1009" s="17" t="s">
        <v>1736</v>
      </c>
      <c r="D1009" s="111">
        <v>55</v>
      </c>
      <c r="E1009" s="111">
        <v>22</v>
      </c>
      <c r="F1009" s="111">
        <v>12</v>
      </c>
      <c r="G1009" s="111">
        <v>14</v>
      </c>
      <c r="H1009" s="111">
        <v>6</v>
      </c>
      <c r="I1009" s="111">
        <v>1</v>
      </c>
    </row>
    <row r="1010" spans="2:9" x14ac:dyDescent="0.55000000000000004">
      <c r="B1010" s="17" t="s">
        <v>29</v>
      </c>
      <c r="C1010" s="17" t="s">
        <v>964</v>
      </c>
      <c r="D1010" s="111">
        <v>87</v>
      </c>
      <c r="E1010" s="111">
        <v>56</v>
      </c>
      <c r="F1010" s="111">
        <v>6</v>
      </c>
      <c r="G1010" s="111">
        <v>16</v>
      </c>
      <c r="H1010" s="111">
        <v>8</v>
      </c>
      <c r="I1010" s="111">
        <v>1</v>
      </c>
    </row>
    <row r="1011" spans="2:9" x14ac:dyDescent="0.55000000000000004">
      <c r="B1011" s="18" t="s">
        <v>1853</v>
      </c>
      <c r="C1011" s="17"/>
      <c r="D1011" s="111">
        <v>57577</v>
      </c>
      <c r="E1011" s="111">
        <v>22642</v>
      </c>
      <c r="F1011" s="111">
        <v>11794</v>
      </c>
      <c r="G1011" s="111">
        <v>14500</v>
      </c>
      <c r="H1011" s="111">
        <v>6542</v>
      </c>
      <c r="I1011" s="111">
        <v>2099</v>
      </c>
    </row>
    <row r="1012" spans="2:9" x14ac:dyDescent="0.55000000000000004">
      <c r="B1012" s="17" t="s">
        <v>30</v>
      </c>
      <c r="C1012" s="17" t="s">
        <v>155</v>
      </c>
      <c r="D1012" s="111">
        <v>25353</v>
      </c>
      <c r="E1012" s="111">
        <v>8444</v>
      </c>
      <c r="F1012" s="111">
        <v>6473</v>
      </c>
      <c r="G1012" s="111">
        <v>6382</v>
      </c>
      <c r="H1012" s="111">
        <v>3274</v>
      </c>
      <c r="I1012" s="111">
        <v>780</v>
      </c>
    </row>
    <row r="1013" spans="2:9" x14ac:dyDescent="0.55000000000000004">
      <c r="B1013" s="17" t="s">
        <v>30</v>
      </c>
      <c r="C1013" s="17" t="s">
        <v>152</v>
      </c>
      <c r="D1013" s="111">
        <v>3041</v>
      </c>
      <c r="E1013" s="111">
        <v>1271</v>
      </c>
      <c r="F1013" s="111">
        <v>525</v>
      </c>
      <c r="G1013" s="111">
        <v>609</v>
      </c>
      <c r="H1013" s="111">
        <v>338</v>
      </c>
      <c r="I1013" s="111">
        <v>298</v>
      </c>
    </row>
    <row r="1014" spans="2:9" x14ac:dyDescent="0.55000000000000004">
      <c r="B1014" s="17" t="s">
        <v>30</v>
      </c>
      <c r="C1014" s="17" t="s">
        <v>123</v>
      </c>
      <c r="D1014" s="111">
        <v>2658</v>
      </c>
      <c r="E1014" s="111">
        <v>1186</v>
      </c>
      <c r="F1014" s="111">
        <v>446</v>
      </c>
      <c r="G1014" s="111">
        <v>691</v>
      </c>
      <c r="H1014" s="111">
        <v>284</v>
      </c>
      <c r="I1014" s="111">
        <v>51</v>
      </c>
    </row>
    <row r="1015" spans="2:9" x14ac:dyDescent="0.55000000000000004">
      <c r="B1015" s="17" t="s">
        <v>30</v>
      </c>
      <c r="C1015" s="17" t="s">
        <v>116</v>
      </c>
      <c r="D1015" s="121">
        <v>2341</v>
      </c>
      <c r="E1015" s="121">
        <v>963</v>
      </c>
      <c r="F1015" s="121">
        <v>395</v>
      </c>
      <c r="G1015" s="121">
        <v>611</v>
      </c>
      <c r="H1015" s="121">
        <v>320</v>
      </c>
      <c r="I1015" s="121">
        <v>52</v>
      </c>
    </row>
    <row r="1016" spans="2:9" x14ac:dyDescent="0.55000000000000004">
      <c r="B1016" s="17" t="s">
        <v>30</v>
      </c>
      <c r="C1016" s="17" t="s">
        <v>136</v>
      </c>
      <c r="D1016" s="121">
        <v>762</v>
      </c>
      <c r="E1016" s="121">
        <v>324</v>
      </c>
      <c r="F1016" s="121">
        <v>80</v>
      </c>
      <c r="G1016" s="121">
        <v>166</v>
      </c>
      <c r="H1016" s="121">
        <v>127</v>
      </c>
      <c r="I1016" s="121">
        <v>65</v>
      </c>
    </row>
    <row r="1017" spans="2:9" x14ac:dyDescent="0.55000000000000004">
      <c r="B1017" s="17" t="s">
        <v>30</v>
      </c>
      <c r="C1017" s="17" t="s">
        <v>158</v>
      </c>
      <c r="D1017" s="121">
        <v>924</v>
      </c>
      <c r="E1017" s="121">
        <v>378</v>
      </c>
      <c r="F1017" s="121">
        <v>160</v>
      </c>
      <c r="G1017" s="121">
        <v>229</v>
      </c>
      <c r="H1017" s="121">
        <v>74</v>
      </c>
      <c r="I1017" s="121">
        <v>83</v>
      </c>
    </row>
    <row r="1018" spans="2:9" x14ac:dyDescent="0.55000000000000004">
      <c r="B1018" s="17" t="s">
        <v>30</v>
      </c>
      <c r="C1018" s="17" t="s">
        <v>125</v>
      </c>
      <c r="D1018" s="121">
        <v>1791</v>
      </c>
      <c r="E1018" s="121">
        <v>696</v>
      </c>
      <c r="F1018" s="121">
        <v>312</v>
      </c>
      <c r="G1018" s="121">
        <v>524</v>
      </c>
      <c r="H1018" s="121">
        <v>223</v>
      </c>
      <c r="I1018" s="121">
        <v>36</v>
      </c>
    </row>
    <row r="1019" spans="2:9" x14ac:dyDescent="0.55000000000000004">
      <c r="B1019" s="17" t="s">
        <v>30</v>
      </c>
      <c r="C1019" s="17" t="s">
        <v>149</v>
      </c>
      <c r="D1019" s="121">
        <v>1066</v>
      </c>
      <c r="E1019" s="121">
        <v>528</v>
      </c>
      <c r="F1019" s="121">
        <v>151</v>
      </c>
      <c r="G1019" s="121">
        <v>283</v>
      </c>
      <c r="H1019" s="121">
        <v>80</v>
      </c>
      <c r="I1019" s="121">
        <v>24</v>
      </c>
    </row>
    <row r="1020" spans="2:9" x14ac:dyDescent="0.55000000000000004">
      <c r="B1020" s="17" t="s">
        <v>30</v>
      </c>
      <c r="C1020" s="17" t="s">
        <v>142</v>
      </c>
      <c r="D1020" s="121">
        <v>465</v>
      </c>
      <c r="E1020" s="121">
        <v>236</v>
      </c>
      <c r="F1020" s="121">
        <v>65</v>
      </c>
      <c r="G1020" s="121">
        <v>119</v>
      </c>
      <c r="H1020" s="121">
        <v>38</v>
      </c>
      <c r="I1020" s="121">
        <v>7</v>
      </c>
    </row>
    <row r="1021" spans="2:9" x14ac:dyDescent="0.55000000000000004">
      <c r="B1021" s="17" t="s">
        <v>30</v>
      </c>
      <c r="C1021" s="17" t="s">
        <v>161</v>
      </c>
      <c r="D1021" s="121">
        <v>444</v>
      </c>
      <c r="E1021" s="121">
        <v>212</v>
      </c>
      <c r="F1021" s="121">
        <v>76</v>
      </c>
      <c r="G1021" s="121">
        <v>107</v>
      </c>
      <c r="H1021" s="121">
        <v>39</v>
      </c>
      <c r="I1021" s="121">
        <v>10</v>
      </c>
    </row>
    <row r="1022" spans="2:9" x14ac:dyDescent="0.55000000000000004">
      <c r="B1022" s="17" t="s">
        <v>30</v>
      </c>
      <c r="C1022" s="17" t="s">
        <v>128</v>
      </c>
      <c r="D1022" s="121">
        <v>1089</v>
      </c>
      <c r="E1022" s="121">
        <v>365</v>
      </c>
      <c r="F1022" s="121">
        <v>291</v>
      </c>
      <c r="G1022" s="121">
        <v>223</v>
      </c>
      <c r="H1022" s="121">
        <v>67</v>
      </c>
      <c r="I1022" s="121">
        <v>143</v>
      </c>
    </row>
    <row r="1023" spans="2:9" x14ac:dyDescent="0.55000000000000004">
      <c r="B1023" s="17" t="s">
        <v>30</v>
      </c>
      <c r="C1023" s="17" t="s">
        <v>150</v>
      </c>
      <c r="D1023" s="121">
        <v>2779</v>
      </c>
      <c r="E1023" s="121">
        <v>1363</v>
      </c>
      <c r="F1023" s="121">
        <v>493</v>
      </c>
      <c r="G1023" s="121">
        <v>758</v>
      </c>
      <c r="H1023" s="121">
        <v>124</v>
      </c>
      <c r="I1023" s="121">
        <v>41</v>
      </c>
    </row>
    <row r="1024" spans="2:9" x14ac:dyDescent="0.55000000000000004">
      <c r="B1024" s="17" t="s">
        <v>30</v>
      </c>
      <c r="C1024" s="17" t="s">
        <v>115</v>
      </c>
      <c r="D1024" s="121">
        <v>1173</v>
      </c>
      <c r="E1024" s="121">
        <v>527</v>
      </c>
      <c r="F1024" s="121">
        <v>238</v>
      </c>
      <c r="G1024" s="121">
        <v>321</v>
      </c>
      <c r="H1024" s="121">
        <v>73</v>
      </c>
      <c r="I1024" s="121">
        <v>14</v>
      </c>
    </row>
    <row r="1025" spans="2:9" x14ac:dyDescent="0.55000000000000004">
      <c r="B1025" s="17" t="s">
        <v>30</v>
      </c>
      <c r="C1025" s="17" t="s">
        <v>156</v>
      </c>
      <c r="D1025" s="121">
        <v>1137</v>
      </c>
      <c r="E1025" s="121">
        <v>533</v>
      </c>
      <c r="F1025" s="121">
        <v>161</v>
      </c>
      <c r="G1025" s="121">
        <v>317</v>
      </c>
      <c r="H1025" s="121">
        <v>94</v>
      </c>
      <c r="I1025" s="121">
        <v>32</v>
      </c>
    </row>
    <row r="1026" spans="2:9" x14ac:dyDescent="0.55000000000000004">
      <c r="B1026" s="17" t="s">
        <v>30</v>
      </c>
      <c r="C1026" s="17" t="s">
        <v>127</v>
      </c>
      <c r="D1026" s="121">
        <v>575</v>
      </c>
      <c r="E1026" s="121">
        <v>248</v>
      </c>
      <c r="F1026" s="121">
        <v>65</v>
      </c>
      <c r="G1026" s="121">
        <v>142</v>
      </c>
      <c r="H1026" s="121">
        <v>89</v>
      </c>
      <c r="I1026" s="121">
        <v>31</v>
      </c>
    </row>
    <row r="1027" spans="2:9" x14ac:dyDescent="0.55000000000000004">
      <c r="B1027" s="17" t="s">
        <v>30</v>
      </c>
      <c r="C1027" s="17" t="s">
        <v>118</v>
      </c>
      <c r="D1027" s="121">
        <v>372</v>
      </c>
      <c r="E1027" s="121">
        <v>162</v>
      </c>
      <c r="F1027" s="121">
        <v>71</v>
      </c>
      <c r="G1027" s="121">
        <v>93</v>
      </c>
      <c r="H1027" s="121">
        <v>42</v>
      </c>
      <c r="I1027" s="121">
        <v>4</v>
      </c>
    </row>
    <row r="1028" spans="2:9" x14ac:dyDescent="0.55000000000000004">
      <c r="B1028" s="17" t="s">
        <v>30</v>
      </c>
      <c r="C1028" s="17" t="s">
        <v>146</v>
      </c>
      <c r="D1028" s="121">
        <v>395</v>
      </c>
      <c r="E1028" s="121">
        <v>177</v>
      </c>
      <c r="F1028" s="121">
        <v>74</v>
      </c>
      <c r="G1028" s="121">
        <v>87</v>
      </c>
      <c r="H1028" s="121">
        <v>47</v>
      </c>
      <c r="I1028" s="121">
        <v>10</v>
      </c>
    </row>
    <row r="1029" spans="2:9" x14ac:dyDescent="0.55000000000000004">
      <c r="B1029" s="17" t="s">
        <v>30</v>
      </c>
      <c r="C1029" s="17" t="s">
        <v>132</v>
      </c>
      <c r="D1029" s="121">
        <v>554</v>
      </c>
      <c r="E1029" s="121">
        <v>234</v>
      </c>
      <c r="F1029" s="121">
        <v>86</v>
      </c>
      <c r="G1029" s="121">
        <v>160</v>
      </c>
      <c r="H1029" s="121">
        <v>59</v>
      </c>
      <c r="I1029" s="121">
        <v>15</v>
      </c>
    </row>
    <row r="1030" spans="2:9" x14ac:dyDescent="0.55000000000000004">
      <c r="B1030" s="17" t="s">
        <v>30</v>
      </c>
      <c r="C1030" s="17" t="s">
        <v>133</v>
      </c>
      <c r="D1030" s="121">
        <v>934</v>
      </c>
      <c r="E1030" s="121">
        <v>415</v>
      </c>
      <c r="F1030" s="121">
        <v>145</v>
      </c>
      <c r="G1030" s="121">
        <v>204</v>
      </c>
      <c r="H1030" s="121">
        <v>112</v>
      </c>
      <c r="I1030" s="121">
        <v>58</v>
      </c>
    </row>
    <row r="1031" spans="2:9" x14ac:dyDescent="0.55000000000000004">
      <c r="B1031" s="17" t="s">
        <v>30</v>
      </c>
      <c r="C1031" s="17" t="s">
        <v>117</v>
      </c>
      <c r="D1031" s="121">
        <v>662</v>
      </c>
      <c r="E1031" s="121">
        <v>309</v>
      </c>
      <c r="F1031" s="121">
        <v>103</v>
      </c>
      <c r="G1031" s="121">
        <v>183</v>
      </c>
      <c r="H1031" s="121">
        <v>58</v>
      </c>
      <c r="I1031" s="121">
        <v>9</v>
      </c>
    </row>
    <row r="1032" spans="2:9" x14ac:dyDescent="0.55000000000000004">
      <c r="B1032" s="17" t="s">
        <v>30</v>
      </c>
      <c r="C1032" s="17" t="s">
        <v>135</v>
      </c>
      <c r="D1032" s="121">
        <v>296</v>
      </c>
      <c r="E1032" s="121">
        <v>168</v>
      </c>
      <c r="F1032" s="121">
        <v>25</v>
      </c>
      <c r="G1032" s="121">
        <v>82</v>
      </c>
      <c r="H1032" s="121">
        <v>19</v>
      </c>
      <c r="I1032" s="121">
        <v>2</v>
      </c>
    </row>
    <row r="1033" spans="2:9" x14ac:dyDescent="0.55000000000000004">
      <c r="B1033" s="17" t="s">
        <v>30</v>
      </c>
      <c r="C1033" s="17" t="s">
        <v>144</v>
      </c>
      <c r="D1033" s="121">
        <v>637</v>
      </c>
      <c r="E1033" s="121">
        <v>276</v>
      </c>
      <c r="F1033" s="121">
        <v>128</v>
      </c>
      <c r="G1033" s="121">
        <v>170</v>
      </c>
      <c r="H1033" s="121">
        <v>55</v>
      </c>
      <c r="I1033" s="121">
        <v>8</v>
      </c>
    </row>
    <row r="1034" spans="2:9" x14ac:dyDescent="0.55000000000000004">
      <c r="B1034" s="17" t="s">
        <v>30</v>
      </c>
      <c r="C1034" s="17" t="s">
        <v>122</v>
      </c>
      <c r="D1034" s="121">
        <v>503</v>
      </c>
      <c r="E1034" s="121">
        <v>205</v>
      </c>
      <c r="F1034" s="121">
        <v>89</v>
      </c>
      <c r="G1034" s="121">
        <v>156</v>
      </c>
      <c r="H1034" s="121">
        <v>45</v>
      </c>
      <c r="I1034" s="121">
        <v>8</v>
      </c>
    </row>
    <row r="1035" spans="2:9" x14ac:dyDescent="0.55000000000000004">
      <c r="B1035" s="17" t="s">
        <v>30</v>
      </c>
      <c r="C1035" s="17" t="s">
        <v>140</v>
      </c>
      <c r="D1035" s="121">
        <v>296</v>
      </c>
      <c r="E1035" s="121">
        <v>153</v>
      </c>
      <c r="F1035" s="121">
        <v>42</v>
      </c>
      <c r="G1035" s="121">
        <v>80</v>
      </c>
      <c r="H1035" s="121">
        <v>14</v>
      </c>
      <c r="I1035" s="121">
        <v>7</v>
      </c>
    </row>
    <row r="1036" spans="2:9" x14ac:dyDescent="0.55000000000000004">
      <c r="B1036" s="17" t="s">
        <v>30</v>
      </c>
      <c r="C1036" s="17" t="s">
        <v>141</v>
      </c>
      <c r="D1036" s="121">
        <v>338</v>
      </c>
      <c r="E1036" s="121">
        <v>144</v>
      </c>
      <c r="F1036" s="121">
        <v>78</v>
      </c>
      <c r="G1036" s="121">
        <v>81</v>
      </c>
      <c r="H1036" s="121">
        <v>28</v>
      </c>
      <c r="I1036" s="121">
        <v>7</v>
      </c>
    </row>
    <row r="1037" spans="2:9" x14ac:dyDescent="0.55000000000000004">
      <c r="B1037" s="17" t="s">
        <v>30</v>
      </c>
      <c r="C1037" s="17" t="s">
        <v>124</v>
      </c>
      <c r="D1037" s="121">
        <v>516</v>
      </c>
      <c r="E1037" s="121">
        <v>190</v>
      </c>
      <c r="F1037" s="121">
        <v>88</v>
      </c>
      <c r="G1037" s="121">
        <v>160</v>
      </c>
      <c r="H1037" s="121">
        <v>59</v>
      </c>
      <c r="I1037" s="121">
        <v>19</v>
      </c>
    </row>
    <row r="1038" spans="2:9" x14ac:dyDescent="0.55000000000000004">
      <c r="B1038" s="17" t="s">
        <v>30</v>
      </c>
      <c r="C1038" s="17" t="s">
        <v>137</v>
      </c>
      <c r="D1038" s="121">
        <v>247</v>
      </c>
      <c r="E1038" s="121">
        <v>118</v>
      </c>
      <c r="F1038" s="121">
        <v>27</v>
      </c>
      <c r="G1038" s="121">
        <v>65</v>
      </c>
      <c r="H1038" s="121">
        <v>29</v>
      </c>
      <c r="I1038" s="121">
        <v>8</v>
      </c>
    </row>
    <row r="1039" spans="2:9" x14ac:dyDescent="0.55000000000000004">
      <c r="B1039" s="17" t="s">
        <v>30</v>
      </c>
      <c r="C1039" s="17" t="s">
        <v>119</v>
      </c>
      <c r="D1039" s="121">
        <v>232</v>
      </c>
      <c r="E1039" s="121">
        <v>91</v>
      </c>
      <c r="F1039" s="121">
        <v>42</v>
      </c>
      <c r="G1039" s="121">
        <v>63</v>
      </c>
      <c r="H1039" s="121">
        <v>30</v>
      </c>
      <c r="I1039" s="121">
        <v>6</v>
      </c>
    </row>
    <row r="1040" spans="2:9" x14ac:dyDescent="0.55000000000000004">
      <c r="B1040" s="17" t="s">
        <v>30</v>
      </c>
      <c r="C1040" s="17" t="s">
        <v>148</v>
      </c>
      <c r="D1040" s="121">
        <v>350</v>
      </c>
      <c r="E1040" s="121">
        <v>148</v>
      </c>
      <c r="F1040" s="121">
        <v>44</v>
      </c>
      <c r="G1040" s="121">
        <v>80</v>
      </c>
      <c r="H1040" s="121">
        <v>47</v>
      </c>
      <c r="I1040" s="121">
        <v>31</v>
      </c>
    </row>
    <row r="1041" spans="2:9" x14ac:dyDescent="0.55000000000000004">
      <c r="B1041" s="17" t="s">
        <v>30</v>
      </c>
      <c r="C1041" s="17" t="s">
        <v>157</v>
      </c>
      <c r="D1041" s="121">
        <v>557</v>
      </c>
      <c r="E1041" s="121">
        <v>210</v>
      </c>
      <c r="F1041" s="121">
        <v>99</v>
      </c>
      <c r="G1041" s="121">
        <v>165</v>
      </c>
      <c r="H1041" s="121">
        <v>76</v>
      </c>
      <c r="I1041" s="121">
        <v>7</v>
      </c>
    </row>
    <row r="1042" spans="2:9" x14ac:dyDescent="0.55000000000000004">
      <c r="B1042" s="17" t="s">
        <v>30</v>
      </c>
      <c r="C1042" s="17" t="s">
        <v>139</v>
      </c>
      <c r="D1042" s="121">
        <v>504</v>
      </c>
      <c r="E1042" s="121">
        <v>274</v>
      </c>
      <c r="F1042" s="121">
        <v>73</v>
      </c>
      <c r="G1042" s="121">
        <v>100</v>
      </c>
      <c r="H1042" s="121">
        <v>34</v>
      </c>
      <c r="I1042" s="121">
        <v>23</v>
      </c>
    </row>
    <row r="1043" spans="2:9" x14ac:dyDescent="0.55000000000000004">
      <c r="B1043" s="17" t="s">
        <v>30</v>
      </c>
      <c r="C1043" s="17" t="s">
        <v>1760</v>
      </c>
      <c r="D1043" s="121">
        <v>198</v>
      </c>
      <c r="E1043" s="121">
        <v>98</v>
      </c>
      <c r="F1043" s="121">
        <v>28</v>
      </c>
      <c r="G1043" s="121">
        <v>47</v>
      </c>
      <c r="H1043" s="121">
        <v>19</v>
      </c>
      <c r="I1043" s="121">
        <v>6</v>
      </c>
    </row>
    <row r="1044" spans="2:9" x14ac:dyDescent="0.55000000000000004">
      <c r="B1044" s="17" t="s">
        <v>30</v>
      </c>
      <c r="C1044" s="17" t="s">
        <v>130</v>
      </c>
      <c r="D1044" s="121">
        <v>388</v>
      </c>
      <c r="E1044" s="121">
        <v>161</v>
      </c>
      <c r="F1044" s="121">
        <v>45</v>
      </c>
      <c r="G1044" s="121">
        <v>93</v>
      </c>
      <c r="H1044" s="121">
        <v>72</v>
      </c>
      <c r="I1044" s="121">
        <v>17</v>
      </c>
    </row>
    <row r="1045" spans="2:9" x14ac:dyDescent="0.55000000000000004">
      <c r="B1045" s="17" t="s">
        <v>30</v>
      </c>
      <c r="C1045" s="17" t="s">
        <v>129</v>
      </c>
      <c r="D1045" s="121">
        <v>460</v>
      </c>
      <c r="E1045" s="121">
        <v>202</v>
      </c>
      <c r="F1045" s="121">
        <v>67</v>
      </c>
      <c r="G1045" s="121">
        <v>101</v>
      </c>
      <c r="H1045" s="121">
        <v>74</v>
      </c>
      <c r="I1045" s="121">
        <v>16</v>
      </c>
    </row>
    <row r="1046" spans="2:9" x14ac:dyDescent="0.55000000000000004">
      <c r="B1046" s="17" t="s">
        <v>30</v>
      </c>
      <c r="C1046" s="17" t="s">
        <v>164</v>
      </c>
      <c r="D1046" s="121">
        <v>225</v>
      </c>
      <c r="E1046" s="121">
        <v>100</v>
      </c>
      <c r="F1046" s="121">
        <v>24</v>
      </c>
      <c r="G1046" s="121">
        <v>61</v>
      </c>
      <c r="H1046" s="121">
        <v>31</v>
      </c>
      <c r="I1046" s="121">
        <v>9</v>
      </c>
    </row>
    <row r="1047" spans="2:9" x14ac:dyDescent="0.55000000000000004">
      <c r="B1047" s="17" t="s">
        <v>30</v>
      </c>
      <c r="C1047" s="17" t="s">
        <v>163</v>
      </c>
      <c r="D1047" s="121">
        <v>327</v>
      </c>
      <c r="E1047" s="121">
        <v>168</v>
      </c>
      <c r="F1047" s="121">
        <v>47</v>
      </c>
      <c r="G1047" s="121">
        <v>68</v>
      </c>
      <c r="H1047" s="121">
        <v>18</v>
      </c>
      <c r="I1047" s="121">
        <v>26</v>
      </c>
    </row>
    <row r="1048" spans="2:9" x14ac:dyDescent="0.55000000000000004">
      <c r="B1048" s="17" t="s">
        <v>30</v>
      </c>
      <c r="C1048" s="17" t="s">
        <v>1762</v>
      </c>
      <c r="D1048" s="121">
        <v>394</v>
      </c>
      <c r="E1048" s="121">
        <v>165</v>
      </c>
      <c r="F1048" s="121">
        <v>51</v>
      </c>
      <c r="G1048" s="121">
        <v>82</v>
      </c>
      <c r="H1048" s="121">
        <v>84</v>
      </c>
      <c r="I1048" s="121">
        <v>12</v>
      </c>
    </row>
    <row r="1049" spans="2:9" x14ac:dyDescent="0.55000000000000004">
      <c r="B1049" s="17" t="s">
        <v>30</v>
      </c>
      <c r="C1049" s="17" t="s">
        <v>154</v>
      </c>
      <c r="D1049" s="121">
        <v>409</v>
      </c>
      <c r="E1049" s="121">
        <v>196</v>
      </c>
      <c r="F1049" s="121">
        <v>66</v>
      </c>
      <c r="G1049" s="121">
        <v>107</v>
      </c>
      <c r="H1049" s="121">
        <v>33</v>
      </c>
      <c r="I1049" s="121">
        <v>7</v>
      </c>
    </row>
    <row r="1050" spans="2:9" x14ac:dyDescent="0.55000000000000004">
      <c r="B1050" s="17" t="s">
        <v>30</v>
      </c>
      <c r="C1050" s="17" t="s">
        <v>145</v>
      </c>
      <c r="D1050" s="121">
        <v>206</v>
      </c>
      <c r="E1050" s="121">
        <v>81</v>
      </c>
      <c r="F1050" s="121">
        <v>23</v>
      </c>
      <c r="G1050" s="121">
        <v>35</v>
      </c>
      <c r="H1050" s="121">
        <v>24</v>
      </c>
      <c r="I1050" s="121">
        <v>43</v>
      </c>
    </row>
    <row r="1051" spans="2:9" x14ac:dyDescent="0.55000000000000004">
      <c r="B1051" s="17" t="s">
        <v>30</v>
      </c>
      <c r="C1051" s="17" t="s">
        <v>153</v>
      </c>
      <c r="D1051" s="121">
        <v>125</v>
      </c>
      <c r="E1051" s="121">
        <v>58</v>
      </c>
      <c r="F1051" s="121">
        <v>24</v>
      </c>
      <c r="G1051" s="121">
        <v>25</v>
      </c>
      <c r="H1051" s="121">
        <v>17</v>
      </c>
      <c r="I1051" s="121">
        <v>1</v>
      </c>
    </row>
    <row r="1052" spans="2:9" x14ac:dyDescent="0.55000000000000004">
      <c r="B1052" s="17" t="s">
        <v>30</v>
      </c>
      <c r="C1052" s="17" t="s">
        <v>120</v>
      </c>
      <c r="D1052" s="121">
        <v>114</v>
      </c>
      <c r="E1052" s="121">
        <v>63</v>
      </c>
      <c r="F1052" s="121">
        <v>18</v>
      </c>
      <c r="G1052" s="121">
        <v>25</v>
      </c>
      <c r="H1052" s="121">
        <v>6</v>
      </c>
      <c r="I1052" s="121">
        <v>2</v>
      </c>
    </row>
    <row r="1053" spans="2:9" x14ac:dyDescent="0.55000000000000004">
      <c r="B1053" s="17" t="s">
        <v>30</v>
      </c>
      <c r="C1053" s="17" t="s">
        <v>160</v>
      </c>
      <c r="D1053" s="121">
        <v>184</v>
      </c>
      <c r="E1053" s="121">
        <v>94</v>
      </c>
      <c r="F1053" s="121">
        <v>33</v>
      </c>
      <c r="G1053" s="121">
        <v>47</v>
      </c>
      <c r="H1053" s="121">
        <v>10</v>
      </c>
      <c r="I1053" s="121">
        <v>0</v>
      </c>
    </row>
    <row r="1054" spans="2:9" x14ac:dyDescent="0.55000000000000004">
      <c r="B1054" s="17" t="s">
        <v>30</v>
      </c>
      <c r="C1054" s="17" t="s">
        <v>121</v>
      </c>
      <c r="D1054" s="121">
        <v>164</v>
      </c>
      <c r="E1054" s="121">
        <v>52</v>
      </c>
      <c r="F1054" s="121">
        <v>20</v>
      </c>
      <c r="G1054" s="121">
        <v>48</v>
      </c>
      <c r="H1054" s="121">
        <v>37</v>
      </c>
      <c r="I1054" s="121">
        <v>7</v>
      </c>
    </row>
    <row r="1055" spans="2:9" x14ac:dyDescent="0.55000000000000004">
      <c r="B1055" s="17" t="s">
        <v>30</v>
      </c>
      <c r="C1055" s="17" t="s">
        <v>126</v>
      </c>
      <c r="D1055" s="121">
        <v>262</v>
      </c>
      <c r="E1055" s="121">
        <v>107</v>
      </c>
      <c r="F1055" s="121">
        <v>57</v>
      </c>
      <c r="G1055" s="121">
        <v>58</v>
      </c>
      <c r="H1055" s="121">
        <v>27</v>
      </c>
      <c r="I1055" s="121">
        <v>13</v>
      </c>
    </row>
    <row r="1056" spans="2:9" x14ac:dyDescent="0.55000000000000004">
      <c r="B1056" s="17" t="s">
        <v>30</v>
      </c>
      <c r="C1056" s="17" t="s">
        <v>147</v>
      </c>
      <c r="D1056" s="121">
        <v>33</v>
      </c>
      <c r="E1056" s="121">
        <v>22</v>
      </c>
      <c r="F1056" s="121">
        <v>5</v>
      </c>
      <c r="G1056" s="121">
        <v>6</v>
      </c>
      <c r="H1056" s="121">
        <v>0</v>
      </c>
      <c r="I1056" s="121">
        <v>0</v>
      </c>
    </row>
    <row r="1057" spans="2:9" x14ac:dyDescent="0.55000000000000004">
      <c r="B1057" s="17" t="s">
        <v>30</v>
      </c>
      <c r="C1057" s="17" t="s">
        <v>1761</v>
      </c>
      <c r="D1057" s="121">
        <v>139</v>
      </c>
      <c r="E1057" s="121">
        <v>62</v>
      </c>
      <c r="F1057" s="121">
        <v>20</v>
      </c>
      <c r="G1057" s="121">
        <v>40</v>
      </c>
      <c r="H1057" s="121">
        <v>13</v>
      </c>
      <c r="I1057" s="121">
        <v>4</v>
      </c>
    </row>
    <row r="1058" spans="2:9" x14ac:dyDescent="0.55000000000000004">
      <c r="B1058" s="17" t="s">
        <v>30</v>
      </c>
      <c r="C1058" s="17" t="s">
        <v>159</v>
      </c>
      <c r="D1058" s="121">
        <v>204</v>
      </c>
      <c r="E1058" s="121">
        <v>124</v>
      </c>
      <c r="F1058" s="121">
        <v>19</v>
      </c>
      <c r="G1058" s="121">
        <v>42</v>
      </c>
      <c r="H1058" s="121">
        <v>15</v>
      </c>
      <c r="I1058" s="121">
        <v>4</v>
      </c>
    </row>
    <row r="1059" spans="2:9" x14ac:dyDescent="0.55000000000000004">
      <c r="B1059" s="17" t="s">
        <v>30</v>
      </c>
      <c r="C1059" s="17" t="s">
        <v>162</v>
      </c>
      <c r="D1059" s="121">
        <v>188</v>
      </c>
      <c r="E1059" s="121">
        <v>54</v>
      </c>
      <c r="F1059" s="121">
        <v>29</v>
      </c>
      <c r="G1059" s="121">
        <v>71</v>
      </c>
      <c r="H1059" s="121">
        <v>27</v>
      </c>
      <c r="I1059" s="121">
        <v>7</v>
      </c>
    </row>
    <row r="1060" spans="2:9" x14ac:dyDescent="0.55000000000000004">
      <c r="B1060" s="17" t="s">
        <v>30</v>
      </c>
      <c r="C1060" s="17" t="s">
        <v>112</v>
      </c>
      <c r="D1060" s="121">
        <v>131</v>
      </c>
      <c r="E1060" s="121">
        <v>60</v>
      </c>
      <c r="F1060" s="121">
        <v>28</v>
      </c>
      <c r="G1060" s="121">
        <v>29</v>
      </c>
      <c r="H1060" s="121">
        <v>13</v>
      </c>
      <c r="I1060" s="121">
        <v>1</v>
      </c>
    </row>
    <row r="1061" spans="2:9" x14ac:dyDescent="0.55000000000000004">
      <c r="B1061" s="17" t="s">
        <v>30</v>
      </c>
      <c r="C1061" s="17" t="s">
        <v>138</v>
      </c>
      <c r="D1061" s="121">
        <v>148</v>
      </c>
      <c r="E1061" s="121">
        <v>87</v>
      </c>
      <c r="F1061" s="121">
        <v>16</v>
      </c>
      <c r="G1061" s="121">
        <v>37</v>
      </c>
      <c r="H1061" s="121">
        <v>7</v>
      </c>
      <c r="I1061" s="121">
        <v>1</v>
      </c>
    </row>
    <row r="1062" spans="2:9" x14ac:dyDescent="0.55000000000000004">
      <c r="B1062" s="17" t="s">
        <v>30</v>
      </c>
      <c r="C1062" s="17" t="s">
        <v>131</v>
      </c>
      <c r="D1062" s="121">
        <v>232</v>
      </c>
      <c r="E1062" s="121">
        <v>106</v>
      </c>
      <c r="F1062" s="121">
        <v>22</v>
      </c>
      <c r="G1062" s="121">
        <v>60</v>
      </c>
      <c r="H1062" s="121">
        <v>13</v>
      </c>
      <c r="I1062" s="121">
        <v>31</v>
      </c>
    </row>
    <row r="1063" spans="2:9" x14ac:dyDescent="0.55000000000000004">
      <c r="B1063" s="17" t="s">
        <v>30</v>
      </c>
      <c r="C1063" s="17" t="s">
        <v>134</v>
      </c>
      <c r="D1063" s="121">
        <v>29</v>
      </c>
      <c r="E1063" s="121">
        <v>17</v>
      </c>
      <c r="F1063" s="121">
        <v>5</v>
      </c>
      <c r="G1063" s="121">
        <v>3</v>
      </c>
      <c r="H1063" s="121">
        <v>2</v>
      </c>
      <c r="I1063" s="121">
        <v>2</v>
      </c>
    </row>
    <row r="1064" spans="2:9" x14ac:dyDescent="0.55000000000000004">
      <c r="B1064" s="17" t="s">
        <v>30</v>
      </c>
      <c r="C1064" s="17" t="s">
        <v>143</v>
      </c>
      <c r="D1064" s="121">
        <v>20</v>
      </c>
      <c r="E1064" s="121">
        <v>13</v>
      </c>
      <c r="F1064" s="121">
        <v>2</v>
      </c>
      <c r="G1064" s="121">
        <v>4</v>
      </c>
      <c r="H1064" s="121">
        <v>1</v>
      </c>
      <c r="I1064" s="121">
        <v>0</v>
      </c>
    </row>
    <row r="1065" spans="2:9" x14ac:dyDescent="0.55000000000000004">
      <c r="B1065" s="17" t="s">
        <v>30</v>
      </c>
      <c r="C1065" s="17" t="s">
        <v>151</v>
      </c>
      <c r="D1065" s="121">
        <v>6</v>
      </c>
      <c r="E1065" s="121">
        <v>4</v>
      </c>
      <c r="F1065" s="121">
        <v>0</v>
      </c>
      <c r="G1065" s="121">
        <v>0</v>
      </c>
      <c r="H1065" s="121">
        <v>1</v>
      </c>
      <c r="I1065" s="121">
        <v>1</v>
      </c>
    </row>
    <row r="1066" spans="2:9" x14ac:dyDescent="0.55000000000000004">
      <c r="B1066" s="18" t="s">
        <v>1852</v>
      </c>
      <c r="C1066" s="18"/>
      <c r="D1066" s="121">
        <v>13132</v>
      </c>
      <c r="E1066" s="121">
        <v>6212</v>
      </c>
      <c r="F1066" s="121">
        <v>2243</v>
      </c>
      <c r="G1066" s="121">
        <v>3271</v>
      </c>
      <c r="H1066" s="121">
        <v>1183</v>
      </c>
      <c r="I1066" s="121">
        <v>223</v>
      </c>
    </row>
    <row r="1067" spans="2:9" x14ac:dyDescent="0.55000000000000004">
      <c r="B1067" s="17" t="s">
        <v>31</v>
      </c>
      <c r="C1067" s="17" t="s">
        <v>183</v>
      </c>
      <c r="D1067" s="121">
        <v>2199</v>
      </c>
      <c r="E1067" s="121">
        <v>1088</v>
      </c>
      <c r="F1067" s="121">
        <v>385</v>
      </c>
      <c r="G1067" s="121">
        <v>525</v>
      </c>
      <c r="H1067" s="121">
        <v>162</v>
      </c>
      <c r="I1067" s="121">
        <v>39</v>
      </c>
    </row>
    <row r="1068" spans="2:9" x14ac:dyDescent="0.55000000000000004">
      <c r="B1068" s="17" t="s">
        <v>31</v>
      </c>
      <c r="C1068" s="17" t="s">
        <v>190</v>
      </c>
      <c r="D1068" s="121">
        <v>2170</v>
      </c>
      <c r="E1068" s="121">
        <v>915</v>
      </c>
      <c r="F1068" s="121">
        <v>433</v>
      </c>
      <c r="G1068" s="121">
        <v>575</v>
      </c>
      <c r="H1068" s="121">
        <v>216</v>
      </c>
      <c r="I1068" s="121">
        <v>31</v>
      </c>
    </row>
    <row r="1069" spans="2:9" x14ac:dyDescent="0.55000000000000004">
      <c r="B1069" s="17" t="s">
        <v>31</v>
      </c>
      <c r="C1069" s="17" t="s">
        <v>166</v>
      </c>
      <c r="D1069" s="121">
        <v>1467</v>
      </c>
      <c r="E1069" s="121">
        <v>720</v>
      </c>
      <c r="F1069" s="121">
        <v>273</v>
      </c>
      <c r="G1069" s="121">
        <v>300</v>
      </c>
      <c r="H1069" s="121">
        <v>149</v>
      </c>
      <c r="I1069" s="121">
        <v>25</v>
      </c>
    </row>
    <row r="1070" spans="2:9" x14ac:dyDescent="0.55000000000000004">
      <c r="B1070" s="17" t="s">
        <v>31</v>
      </c>
      <c r="C1070" s="17" t="s">
        <v>187</v>
      </c>
      <c r="D1070" s="121">
        <v>1198</v>
      </c>
      <c r="E1070" s="121">
        <v>544</v>
      </c>
      <c r="F1070" s="121">
        <v>234</v>
      </c>
      <c r="G1070" s="121">
        <v>299</v>
      </c>
      <c r="H1070" s="121">
        <v>98</v>
      </c>
      <c r="I1070" s="121">
        <v>23</v>
      </c>
    </row>
    <row r="1071" spans="2:9" x14ac:dyDescent="0.55000000000000004">
      <c r="B1071" s="17" t="s">
        <v>31</v>
      </c>
      <c r="C1071" s="17" t="s">
        <v>176</v>
      </c>
      <c r="D1071" s="121">
        <v>1039</v>
      </c>
      <c r="E1071" s="121">
        <v>466</v>
      </c>
      <c r="F1071" s="121">
        <v>172</v>
      </c>
      <c r="G1071" s="121">
        <v>287</v>
      </c>
      <c r="H1071" s="121">
        <v>93</v>
      </c>
      <c r="I1071" s="121">
        <v>21</v>
      </c>
    </row>
    <row r="1072" spans="2:9" x14ac:dyDescent="0.55000000000000004">
      <c r="B1072" s="17" t="s">
        <v>31</v>
      </c>
      <c r="C1072" s="17" t="s">
        <v>179</v>
      </c>
      <c r="D1072" s="121">
        <v>1322</v>
      </c>
      <c r="E1072" s="121">
        <v>626</v>
      </c>
      <c r="F1072" s="121">
        <v>227</v>
      </c>
      <c r="G1072" s="121">
        <v>352</v>
      </c>
      <c r="H1072" s="121">
        <v>100</v>
      </c>
      <c r="I1072" s="121">
        <v>17</v>
      </c>
    </row>
    <row r="1073" spans="2:9" x14ac:dyDescent="0.55000000000000004">
      <c r="B1073" s="17" t="s">
        <v>31</v>
      </c>
      <c r="C1073" s="17" t="s">
        <v>186</v>
      </c>
      <c r="D1073" s="121">
        <v>522</v>
      </c>
      <c r="E1073" s="121">
        <v>243</v>
      </c>
      <c r="F1073" s="121">
        <v>71</v>
      </c>
      <c r="G1073" s="121">
        <v>134</v>
      </c>
      <c r="H1073" s="121">
        <v>71</v>
      </c>
      <c r="I1073" s="121">
        <v>3</v>
      </c>
    </row>
    <row r="1074" spans="2:9" x14ac:dyDescent="0.55000000000000004">
      <c r="B1074" s="17" t="s">
        <v>31</v>
      </c>
      <c r="C1074" s="17" t="s">
        <v>169</v>
      </c>
      <c r="D1074" s="121">
        <v>137</v>
      </c>
      <c r="E1074" s="121">
        <v>92</v>
      </c>
      <c r="F1074" s="121">
        <v>11</v>
      </c>
      <c r="G1074" s="121">
        <v>21</v>
      </c>
      <c r="H1074" s="121">
        <v>11</v>
      </c>
      <c r="I1074" s="121">
        <v>2</v>
      </c>
    </row>
    <row r="1075" spans="2:9" x14ac:dyDescent="0.55000000000000004">
      <c r="B1075" s="17" t="s">
        <v>31</v>
      </c>
      <c r="C1075" s="17" t="s">
        <v>170</v>
      </c>
      <c r="D1075" s="121">
        <v>245</v>
      </c>
      <c r="E1075" s="121">
        <v>127</v>
      </c>
      <c r="F1075" s="121">
        <v>37</v>
      </c>
      <c r="G1075" s="121">
        <v>62</v>
      </c>
      <c r="H1075" s="121">
        <v>17</v>
      </c>
      <c r="I1075" s="121">
        <v>2</v>
      </c>
    </row>
    <row r="1076" spans="2:9" x14ac:dyDescent="0.55000000000000004">
      <c r="B1076" s="17" t="s">
        <v>31</v>
      </c>
      <c r="C1076" s="17" t="s">
        <v>185</v>
      </c>
      <c r="D1076" s="121">
        <v>306</v>
      </c>
      <c r="E1076" s="121">
        <v>96</v>
      </c>
      <c r="F1076" s="121">
        <v>62</v>
      </c>
      <c r="G1076" s="121">
        <v>104</v>
      </c>
      <c r="H1076" s="121">
        <v>39</v>
      </c>
      <c r="I1076" s="121">
        <v>5</v>
      </c>
    </row>
    <row r="1077" spans="2:9" x14ac:dyDescent="0.55000000000000004">
      <c r="B1077" s="17" t="s">
        <v>31</v>
      </c>
      <c r="C1077" s="17" t="s">
        <v>175</v>
      </c>
      <c r="D1077" s="121">
        <v>101</v>
      </c>
      <c r="E1077" s="121">
        <v>50</v>
      </c>
      <c r="F1077" s="121">
        <v>9</v>
      </c>
      <c r="G1077" s="121">
        <v>27</v>
      </c>
      <c r="H1077" s="121">
        <v>14</v>
      </c>
      <c r="I1077" s="121">
        <v>1</v>
      </c>
    </row>
    <row r="1078" spans="2:9" x14ac:dyDescent="0.55000000000000004">
      <c r="B1078" s="17" t="s">
        <v>31</v>
      </c>
      <c r="C1078" s="17" t="s">
        <v>167</v>
      </c>
      <c r="D1078" s="121">
        <v>190</v>
      </c>
      <c r="E1078" s="121">
        <v>102</v>
      </c>
      <c r="F1078" s="121">
        <v>23</v>
      </c>
      <c r="G1078" s="121">
        <v>46</v>
      </c>
      <c r="H1078" s="121">
        <v>14</v>
      </c>
      <c r="I1078" s="121">
        <v>5</v>
      </c>
    </row>
    <row r="1079" spans="2:9" x14ac:dyDescent="0.55000000000000004">
      <c r="B1079" s="17" t="s">
        <v>31</v>
      </c>
      <c r="C1079" s="17" t="s">
        <v>178</v>
      </c>
      <c r="D1079" s="121">
        <v>416</v>
      </c>
      <c r="E1079" s="121">
        <v>186</v>
      </c>
      <c r="F1079" s="121">
        <v>55</v>
      </c>
      <c r="G1079" s="121">
        <v>119</v>
      </c>
      <c r="H1079" s="121">
        <v>50</v>
      </c>
      <c r="I1079" s="121">
        <v>6</v>
      </c>
    </row>
    <row r="1080" spans="2:9" x14ac:dyDescent="0.55000000000000004">
      <c r="B1080" s="17" t="s">
        <v>31</v>
      </c>
      <c r="C1080" s="17" t="s">
        <v>165</v>
      </c>
      <c r="D1080" s="121">
        <v>613</v>
      </c>
      <c r="E1080" s="121">
        <v>335</v>
      </c>
      <c r="F1080" s="121">
        <v>84</v>
      </c>
      <c r="G1080" s="121">
        <v>128</v>
      </c>
      <c r="H1080" s="121">
        <v>56</v>
      </c>
      <c r="I1080" s="121">
        <v>10</v>
      </c>
    </row>
    <row r="1081" spans="2:9" x14ac:dyDescent="0.55000000000000004">
      <c r="B1081" s="17" t="s">
        <v>31</v>
      </c>
      <c r="C1081" s="17" t="s">
        <v>172</v>
      </c>
      <c r="D1081" s="121">
        <v>17</v>
      </c>
      <c r="E1081" s="121">
        <v>12</v>
      </c>
      <c r="F1081" s="121">
        <v>2</v>
      </c>
      <c r="G1081" s="121">
        <v>1</v>
      </c>
      <c r="H1081" s="121">
        <v>1</v>
      </c>
      <c r="I1081" s="121">
        <v>1</v>
      </c>
    </row>
    <row r="1082" spans="2:9" x14ac:dyDescent="0.55000000000000004">
      <c r="B1082" s="17" t="s">
        <v>31</v>
      </c>
      <c r="C1082" s="17" t="s">
        <v>184</v>
      </c>
      <c r="D1082" s="121">
        <v>132</v>
      </c>
      <c r="E1082" s="121">
        <v>76</v>
      </c>
      <c r="F1082" s="121">
        <v>17</v>
      </c>
      <c r="G1082" s="121">
        <v>31</v>
      </c>
      <c r="H1082" s="121">
        <v>6</v>
      </c>
      <c r="I1082" s="121">
        <v>2</v>
      </c>
    </row>
    <row r="1083" spans="2:9" x14ac:dyDescent="0.55000000000000004">
      <c r="B1083" s="17" t="s">
        <v>31</v>
      </c>
      <c r="C1083" s="17" t="s">
        <v>177</v>
      </c>
      <c r="D1083" s="121">
        <v>216</v>
      </c>
      <c r="E1083" s="121">
        <v>96</v>
      </c>
      <c r="F1083" s="121">
        <v>33</v>
      </c>
      <c r="G1083" s="121">
        <v>58</v>
      </c>
      <c r="H1083" s="121">
        <v>24</v>
      </c>
      <c r="I1083" s="121">
        <v>5</v>
      </c>
    </row>
    <row r="1084" spans="2:9" x14ac:dyDescent="0.55000000000000004">
      <c r="B1084" s="17" t="s">
        <v>31</v>
      </c>
      <c r="C1084" s="17" t="s">
        <v>107</v>
      </c>
      <c r="D1084" s="121">
        <v>47</v>
      </c>
      <c r="E1084" s="121">
        <v>21</v>
      </c>
      <c r="F1084" s="121">
        <v>4</v>
      </c>
      <c r="G1084" s="121">
        <v>15</v>
      </c>
      <c r="H1084" s="121">
        <v>6</v>
      </c>
      <c r="I1084" s="121">
        <v>1</v>
      </c>
    </row>
    <row r="1085" spans="2:9" x14ac:dyDescent="0.55000000000000004">
      <c r="B1085" s="17" t="s">
        <v>31</v>
      </c>
      <c r="C1085" s="17" t="s">
        <v>171</v>
      </c>
      <c r="D1085" s="121">
        <v>78</v>
      </c>
      <c r="E1085" s="121">
        <v>39</v>
      </c>
      <c r="F1085" s="121">
        <v>8</v>
      </c>
      <c r="G1085" s="121">
        <v>26</v>
      </c>
      <c r="H1085" s="121">
        <v>2</v>
      </c>
      <c r="I1085" s="121">
        <v>3</v>
      </c>
    </row>
    <row r="1086" spans="2:9" x14ac:dyDescent="0.55000000000000004">
      <c r="B1086" s="17" t="s">
        <v>31</v>
      </c>
      <c r="C1086" s="17" t="s">
        <v>181</v>
      </c>
      <c r="D1086" s="121">
        <v>95</v>
      </c>
      <c r="E1086" s="121">
        <v>44</v>
      </c>
      <c r="F1086" s="121">
        <v>12</v>
      </c>
      <c r="G1086" s="121">
        <v>31</v>
      </c>
      <c r="H1086" s="121">
        <v>5</v>
      </c>
      <c r="I1086" s="121">
        <v>3</v>
      </c>
    </row>
    <row r="1087" spans="2:9" x14ac:dyDescent="0.55000000000000004">
      <c r="B1087" s="17" t="s">
        <v>31</v>
      </c>
      <c r="C1087" s="17" t="s">
        <v>110</v>
      </c>
      <c r="D1087" s="121">
        <v>136</v>
      </c>
      <c r="E1087" s="121">
        <v>66</v>
      </c>
      <c r="F1087" s="121">
        <v>35</v>
      </c>
      <c r="G1087" s="121">
        <v>24</v>
      </c>
      <c r="H1087" s="121">
        <v>8</v>
      </c>
      <c r="I1087" s="121">
        <v>3</v>
      </c>
    </row>
    <row r="1088" spans="2:9" x14ac:dyDescent="0.55000000000000004">
      <c r="B1088" s="17" t="s">
        <v>31</v>
      </c>
      <c r="C1088" s="17" t="s">
        <v>168</v>
      </c>
      <c r="D1088" s="121">
        <v>56</v>
      </c>
      <c r="E1088" s="121">
        <v>25</v>
      </c>
      <c r="F1088" s="121">
        <v>8</v>
      </c>
      <c r="G1088" s="121">
        <v>13</v>
      </c>
      <c r="H1088" s="121">
        <v>6</v>
      </c>
      <c r="I1088" s="121">
        <v>4</v>
      </c>
    </row>
    <row r="1089" spans="2:9" x14ac:dyDescent="0.55000000000000004">
      <c r="B1089" s="17" t="s">
        <v>31</v>
      </c>
      <c r="C1089" s="17" t="s">
        <v>182</v>
      </c>
      <c r="D1089" s="121">
        <v>93</v>
      </c>
      <c r="E1089" s="121">
        <v>44</v>
      </c>
      <c r="F1089" s="121">
        <v>12</v>
      </c>
      <c r="G1089" s="121">
        <v>28</v>
      </c>
      <c r="H1089" s="121">
        <v>8</v>
      </c>
      <c r="I1089" s="121">
        <v>1</v>
      </c>
    </row>
    <row r="1090" spans="2:9" x14ac:dyDescent="0.55000000000000004">
      <c r="B1090" s="17" t="s">
        <v>31</v>
      </c>
      <c r="C1090" s="17" t="s">
        <v>191</v>
      </c>
      <c r="D1090" s="121">
        <v>41</v>
      </c>
      <c r="E1090" s="121">
        <v>17</v>
      </c>
      <c r="F1090" s="121">
        <v>6</v>
      </c>
      <c r="G1090" s="121">
        <v>6</v>
      </c>
      <c r="H1090" s="121">
        <v>11</v>
      </c>
      <c r="I1090" s="121">
        <v>1</v>
      </c>
    </row>
    <row r="1091" spans="2:9" x14ac:dyDescent="0.55000000000000004">
      <c r="B1091" s="17" t="s">
        <v>31</v>
      </c>
      <c r="C1091" s="17" t="s">
        <v>180</v>
      </c>
      <c r="D1091" s="121">
        <v>35</v>
      </c>
      <c r="E1091" s="121">
        <v>26</v>
      </c>
      <c r="F1091" s="121">
        <v>2</v>
      </c>
      <c r="G1091" s="121">
        <v>6</v>
      </c>
      <c r="H1091" s="121">
        <v>0</v>
      </c>
      <c r="I1091" s="121">
        <v>1</v>
      </c>
    </row>
    <row r="1092" spans="2:9" x14ac:dyDescent="0.55000000000000004">
      <c r="B1092" s="17" t="s">
        <v>31</v>
      </c>
      <c r="C1092" s="17" t="s">
        <v>188</v>
      </c>
      <c r="D1092" s="121">
        <v>84</v>
      </c>
      <c r="E1092" s="121">
        <v>56</v>
      </c>
      <c r="F1092" s="121">
        <v>9</v>
      </c>
      <c r="G1092" s="121">
        <v>13</v>
      </c>
      <c r="H1092" s="121">
        <v>4</v>
      </c>
      <c r="I1092" s="121">
        <v>2</v>
      </c>
    </row>
    <row r="1093" spans="2:9" x14ac:dyDescent="0.55000000000000004">
      <c r="B1093" s="17" t="s">
        <v>31</v>
      </c>
      <c r="C1093" s="17" t="s">
        <v>174</v>
      </c>
      <c r="D1093" s="121">
        <v>94</v>
      </c>
      <c r="E1093" s="121">
        <v>52</v>
      </c>
      <c r="F1093" s="121">
        <v>11</v>
      </c>
      <c r="G1093" s="121">
        <v>22</v>
      </c>
      <c r="H1093" s="121">
        <v>6</v>
      </c>
      <c r="I1093" s="121">
        <v>3</v>
      </c>
    </row>
    <row r="1094" spans="2:9" x14ac:dyDescent="0.55000000000000004">
      <c r="B1094" s="17" t="s">
        <v>31</v>
      </c>
      <c r="C1094" s="17" t="s">
        <v>189</v>
      </c>
      <c r="D1094" s="121">
        <v>52</v>
      </c>
      <c r="E1094" s="121">
        <v>31</v>
      </c>
      <c r="F1094" s="121">
        <v>3</v>
      </c>
      <c r="G1094" s="121">
        <v>13</v>
      </c>
      <c r="H1094" s="121">
        <v>4</v>
      </c>
      <c r="I1094" s="121">
        <v>1</v>
      </c>
    </row>
    <row r="1095" spans="2:9" x14ac:dyDescent="0.55000000000000004">
      <c r="B1095" s="17" t="s">
        <v>31</v>
      </c>
      <c r="C1095" s="17" t="s">
        <v>173</v>
      </c>
      <c r="D1095" s="121">
        <v>31</v>
      </c>
      <c r="E1095" s="121">
        <v>17</v>
      </c>
      <c r="F1095" s="121">
        <v>5</v>
      </c>
      <c r="G1095" s="121">
        <v>5</v>
      </c>
      <c r="H1095" s="121">
        <v>2</v>
      </c>
      <c r="I1095" s="121">
        <v>2</v>
      </c>
    </row>
    <row r="1096" spans="2:9" x14ac:dyDescent="0.55000000000000004">
      <c r="B1096" s="18" t="s">
        <v>1851</v>
      </c>
      <c r="C1096" s="18"/>
      <c r="D1096" s="121">
        <v>9878</v>
      </c>
      <c r="E1096" s="121">
        <v>4182</v>
      </c>
      <c r="F1096" s="121">
        <v>1715</v>
      </c>
      <c r="G1096" s="121">
        <v>2607</v>
      </c>
      <c r="H1096" s="121">
        <v>1167</v>
      </c>
      <c r="I1096" s="121">
        <v>207</v>
      </c>
    </row>
    <row r="1097" spans="2:9" x14ac:dyDescent="0.55000000000000004">
      <c r="B1097" s="17" t="s">
        <v>32</v>
      </c>
      <c r="C1097" s="17" t="s">
        <v>194</v>
      </c>
      <c r="D1097" s="121">
        <v>2075</v>
      </c>
      <c r="E1097" s="121">
        <v>767</v>
      </c>
      <c r="F1097" s="121">
        <v>364</v>
      </c>
      <c r="G1097" s="121">
        <v>596</v>
      </c>
      <c r="H1097" s="121">
        <v>289</v>
      </c>
      <c r="I1097" s="121">
        <v>59</v>
      </c>
    </row>
    <row r="1098" spans="2:9" x14ac:dyDescent="0.55000000000000004">
      <c r="B1098" s="17" t="s">
        <v>32</v>
      </c>
      <c r="C1098" s="17" t="s">
        <v>204</v>
      </c>
      <c r="D1098" s="121">
        <v>944</v>
      </c>
      <c r="E1098" s="121">
        <v>390</v>
      </c>
      <c r="F1098" s="121">
        <v>203</v>
      </c>
      <c r="G1098" s="121">
        <v>225</v>
      </c>
      <c r="H1098" s="121">
        <v>118</v>
      </c>
      <c r="I1098" s="121">
        <v>8</v>
      </c>
    </row>
    <row r="1099" spans="2:9" x14ac:dyDescent="0.55000000000000004">
      <c r="B1099" s="17" t="s">
        <v>32</v>
      </c>
      <c r="C1099" s="17" t="s">
        <v>202</v>
      </c>
      <c r="D1099" s="121">
        <v>1000</v>
      </c>
      <c r="E1099" s="121">
        <v>471</v>
      </c>
      <c r="F1099" s="121">
        <v>152</v>
      </c>
      <c r="G1099" s="121">
        <v>234</v>
      </c>
      <c r="H1099" s="121">
        <v>131</v>
      </c>
      <c r="I1099" s="121">
        <v>12</v>
      </c>
    </row>
    <row r="1100" spans="2:9" x14ac:dyDescent="0.55000000000000004">
      <c r="B1100" s="17" t="s">
        <v>32</v>
      </c>
      <c r="C1100" s="17" t="s">
        <v>193</v>
      </c>
      <c r="D1100" s="121">
        <v>698</v>
      </c>
      <c r="E1100" s="121">
        <v>284</v>
      </c>
      <c r="F1100" s="121">
        <v>128</v>
      </c>
      <c r="G1100" s="121">
        <v>195</v>
      </c>
      <c r="H1100" s="121">
        <v>81</v>
      </c>
      <c r="I1100" s="121">
        <v>10</v>
      </c>
    </row>
    <row r="1101" spans="2:9" x14ac:dyDescent="0.55000000000000004">
      <c r="B1101" s="17" t="s">
        <v>32</v>
      </c>
      <c r="C1101" s="17" t="s">
        <v>195</v>
      </c>
      <c r="D1101" s="121">
        <v>1267</v>
      </c>
      <c r="E1101" s="121">
        <v>472</v>
      </c>
      <c r="F1101" s="121">
        <v>277</v>
      </c>
      <c r="G1101" s="121">
        <v>383</v>
      </c>
      <c r="H1101" s="121">
        <v>112</v>
      </c>
      <c r="I1101" s="121">
        <v>23</v>
      </c>
    </row>
    <row r="1102" spans="2:9" x14ac:dyDescent="0.55000000000000004">
      <c r="B1102" s="17" t="s">
        <v>32</v>
      </c>
      <c r="C1102" s="17" t="s">
        <v>207</v>
      </c>
      <c r="D1102" s="121">
        <v>619</v>
      </c>
      <c r="E1102" s="121">
        <v>214</v>
      </c>
      <c r="F1102" s="121">
        <v>109</v>
      </c>
      <c r="G1102" s="121">
        <v>194</v>
      </c>
      <c r="H1102" s="121">
        <v>59</v>
      </c>
      <c r="I1102" s="121">
        <v>43</v>
      </c>
    </row>
    <row r="1103" spans="2:9" x14ac:dyDescent="0.55000000000000004">
      <c r="B1103" s="17" t="s">
        <v>32</v>
      </c>
      <c r="C1103" s="17" t="s">
        <v>209</v>
      </c>
      <c r="D1103" s="121">
        <v>453</v>
      </c>
      <c r="E1103" s="121">
        <v>170</v>
      </c>
      <c r="F1103" s="121">
        <v>73</v>
      </c>
      <c r="G1103" s="121">
        <v>119</v>
      </c>
      <c r="H1103" s="121">
        <v>80</v>
      </c>
      <c r="I1103" s="121">
        <v>11</v>
      </c>
    </row>
    <row r="1104" spans="2:9" x14ac:dyDescent="0.55000000000000004">
      <c r="B1104" s="17" t="s">
        <v>32</v>
      </c>
      <c r="C1104" s="17" t="s">
        <v>196</v>
      </c>
      <c r="D1104" s="121">
        <v>692</v>
      </c>
      <c r="E1104" s="121">
        <v>363</v>
      </c>
      <c r="F1104" s="121">
        <v>82</v>
      </c>
      <c r="G1104" s="121">
        <v>158</v>
      </c>
      <c r="H1104" s="121">
        <v>82</v>
      </c>
      <c r="I1104" s="121">
        <v>7</v>
      </c>
    </row>
    <row r="1105" spans="2:9" x14ac:dyDescent="0.55000000000000004">
      <c r="B1105" s="17" t="s">
        <v>32</v>
      </c>
      <c r="C1105" s="17" t="s">
        <v>208</v>
      </c>
      <c r="D1105" s="121">
        <v>281</v>
      </c>
      <c r="E1105" s="121">
        <v>117</v>
      </c>
      <c r="F1105" s="121">
        <v>64</v>
      </c>
      <c r="G1105" s="121">
        <v>66</v>
      </c>
      <c r="H1105" s="121">
        <v>28</v>
      </c>
      <c r="I1105" s="121">
        <v>6</v>
      </c>
    </row>
    <row r="1106" spans="2:9" x14ac:dyDescent="0.55000000000000004">
      <c r="B1106" s="17" t="s">
        <v>32</v>
      </c>
      <c r="C1106" s="17" t="s">
        <v>198</v>
      </c>
      <c r="D1106" s="121">
        <v>264</v>
      </c>
      <c r="E1106" s="121">
        <v>133</v>
      </c>
      <c r="F1106" s="121">
        <v>49</v>
      </c>
      <c r="G1106" s="121">
        <v>51</v>
      </c>
      <c r="H1106" s="121">
        <v>29</v>
      </c>
      <c r="I1106" s="121">
        <v>2</v>
      </c>
    </row>
    <row r="1107" spans="2:9" x14ac:dyDescent="0.55000000000000004">
      <c r="B1107" s="17" t="s">
        <v>32</v>
      </c>
      <c r="C1107" s="17" t="s">
        <v>199</v>
      </c>
      <c r="D1107" s="121">
        <v>358</v>
      </c>
      <c r="E1107" s="121">
        <v>175</v>
      </c>
      <c r="F1107" s="121">
        <v>49</v>
      </c>
      <c r="G1107" s="121">
        <v>80</v>
      </c>
      <c r="H1107" s="121">
        <v>44</v>
      </c>
      <c r="I1107" s="121">
        <v>10</v>
      </c>
    </row>
    <row r="1108" spans="2:9" x14ac:dyDescent="0.55000000000000004">
      <c r="B1108" s="17" t="s">
        <v>32</v>
      </c>
      <c r="C1108" s="17" t="s">
        <v>203</v>
      </c>
      <c r="D1108" s="121">
        <v>656</v>
      </c>
      <c r="E1108" s="121">
        <v>325</v>
      </c>
      <c r="F1108" s="121">
        <v>99</v>
      </c>
      <c r="G1108" s="121">
        <v>171</v>
      </c>
      <c r="H1108" s="121">
        <v>57</v>
      </c>
      <c r="I1108" s="121">
        <v>4</v>
      </c>
    </row>
    <row r="1109" spans="2:9" x14ac:dyDescent="0.55000000000000004">
      <c r="B1109" s="17" t="s">
        <v>32</v>
      </c>
      <c r="C1109" s="17" t="s">
        <v>206</v>
      </c>
      <c r="D1109" s="121">
        <v>192</v>
      </c>
      <c r="E1109" s="121">
        <v>89</v>
      </c>
      <c r="F1109" s="121">
        <v>19</v>
      </c>
      <c r="G1109" s="121">
        <v>60</v>
      </c>
      <c r="H1109" s="121">
        <v>20</v>
      </c>
      <c r="I1109" s="121">
        <v>4</v>
      </c>
    </row>
    <row r="1110" spans="2:9" x14ac:dyDescent="0.55000000000000004">
      <c r="B1110" s="17" t="s">
        <v>32</v>
      </c>
      <c r="C1110" s="17" t="s">
        <v>205</v>
      </c>
      <c r="D1110" s="121">
        <v>89</v>
      </c>
      <c r="E1110" s="121">
        <v>50</v>
      </c>
      <c r="F1110" s="121">
        <v>14</v>
      </c>
      <c r="G1110" s="121">
        <v>20</v>
      </c>
      <c r="H1110" s="121">
        <v>4</v>
      </c>
      <c r="I1110" s="121">
        <v>1</v>
      </c>
    </row>
    <row r="1111" spans="2:9" x14ac:dyDescent="0.55000000000000004">
      <c r="B1111" s="17" t="s">
        <v>32</v>
      </c>
      <c r="C1111" s="17" t="s">
        <v>210</v>
      </c>
      <c r="D1111" s="121">
        <v>83</v>
      </c>
      <c r="E1111" s="121">
        <v>45</v>
      </c>
      <c r="F1111" s="121">
        <v>6</v>
      </c>
      <c r="G1111" s="121">
        <v>13</v>
      </c>
      <c r="H1111" s="121">
        <v>15</v>
      </c>
      <c r="I1111" s="121">
        <v>4</v>
      </c>
    </row>
    <row r="1112" spans="2:9" x14ac:dyDescent="0.55000000000000004">
      <c r="B1112" s="17" t="s">
        <v>32</v>
      </c>
      <c r="C1112" s="17" t="s">
        <v>192</v>
      </c>
      <c r="D1112" s="121">
        <v>117</v>
      </c>
      <c r="E1112" s="121">
        <v>63</v>
      </c>
      <c r="F1112" s="121">
        <v>13</v>
      </c>
      <c r="G1112" s="121">
        <v>29</v>
      </c>
      <c r="H1112" s="121">
        <v>11</v>
      </c>
      <c r="I1112" s="121">
        <v>1</v>
      </c>
    </row>
    <row r="1113" spans="2:9" x14ac:dyDescent="0.55000000000000004">
      <c r="B1113" s="17" t="s">
        <v>32</v>
      </c>
      <c r="C1113" s="17" t="s">
        <v>201</v>
      </c>
      <c r="D1113" s="121">
        <v>33</v>
      </c>
      <c r="E1113" s="121">
        <v>14</v>
      </c>
      <c r="F1113" s="121">
        <v>7</v>
      </c>
      <c r="G1113" s="121">
        <v>5</v>
      </c>
      <c r="H1113" s="121">
        <v>6</v>
      </c>
      <c r="I1113" s="121">
        <v>1</v>
      </c>
    </row>
    <row r="1114" spans="2:9" x14ac:dyDescent="0.55000000000000004">
      <c r="B1114" s="17" t="s">
        <v>32</v>
      </c>
      <c r="C1114" s="17" t="s">
        <v>197</v>
      </c>
      <c r="D1114" s="121">
        <v>12</v>
      </c>
      <c r="E1114" s="121">
        <v>8</v>
      </c>
      <c r="F1114" s="121">
        <v>2</v>
      </c>
      <c r="G1114" s="121">
        <v>2</v>
      </c>
      <c r="H1114" s="121">
        <v>0</v>
      </c>
      <c r="I1114" s="121">
        <v>0</v>
      </c>
    </row>
    <row r="1115" spans="2:9" x14ac:dyDescent="0.55000000000000004">
      <c r="B1115" s="17" t="s">
        <v>32</v>
      </c>
      <c r="C1115" s="17" t="s">
        <v>200</v>
      </c>
      <c r="D1115" s="121">
        <v>45</v>
      </c>
      <c r="E1115" s="121">
        <v>32</v>
      </c>
      <c r="F1115" s="121">
        <v>5</v>
      </c>
      <c r="G1115" s="121">
        <v>6</v>
      </c>
      <c r="H1115" s="121">
        <v>1</v>
      </c>
      <c r="I1115" s="121">
        <v>1</v>
      </c>
    </row>
    <row r="1116" spans="2:9" x14ac:dyDescent="0.55000000000000004">
      <c r="B1116" s="18" t="s">
        <v>1850</v>
      </c>
      <c r="C1116" s="18"/>
      <c r="D1116" s="121">
        <v>27365</v>
      </c>
      <c r="E1116" s="121">
        <v>10753</v>
      </c>
      <c r="F1116" s="121">
        <v>5647</v>
      </c>
      <c r="G1116" s="121">
        <v>6236</v>
      </c>
      <c r="H1116" s="121">
        <v>3534</v>
      </c>
      <c r="I1116" s="121">
        <v>1195</v>
      </c>
    </row>
    <row r="1117" spans="2:9" x14ac:dyDescent="0.55000000000000004">
      <c r="B1117" s="17" t="s">
        <v>33</v>
      </c>
      <c r="C1117" s="17" t="s">
        <v>223</v>
      </c>
      <c r="D1117" s="121">
        <v>19919</v>
      </c>
      <c r="E1117" s="121">
        <v>7383</v>
      </c>
      <c r="F1117" s="121">
        <v>4547</v>
      </c>
      <c r="G1117" s="121">
        <v>4415</v>
      </c>
      <c r="H1117" s="121">
        <v>2602</v>
      </c>
      <c r="I1117" s="121">
        <v>972</v>
      </c>
    </row>
    <row r="1118" spans="2:9" x14ac:dyDescent="0.55000000000000004">
      <c r="B1118" s="17" t="s">
        <v>33</v>
      </c>
      <c r="C1118" s="17" t="s">
        <v>229</v>
      </c>
      <c r="D1118" s="121">
        <v>655</v>
      </c>
      <c r="E1118" s="121">
        <v>329</v>
      </c>
      <c r="F1118" s="121">
        <v>108</v>
      </c>
      <c r="G1118" s="121">
        <v>136</v>
      </c>
      <c r="H1118" s="121">
        <v>72</v>
      </c>
      <c r="I1118" s="121">
        <v>10</v>
      </c>
    </row>
    <row r="1119" spans="2:9" x14ac:dyDescent="0.55000000000000004">
      <c r="B1119" s="17" t="s">
        <v>33</v>
      </c>
      <c r="C1119" s="17" t="s">
        <v>230</v>
      </c>
      <c r="D1119" s="121">
        <v>686</v>
      </c>
      <c r="E1119" s="121">
        <v>377</v>
      </c>
      <c r="F1119" s="121">
        <v>113</v>
      </c>
      <c r="G1119" s="121">
        <v>135</v>
      </c>
      <c r="H1119" s="121">
        <v>53</v>
      </c>
      <c r="I1119" s="121">
        <v>8</v>
      </c>
    </row>
    <row r="1120" spans="2:9" x14ac:dyDescent="0.55000000000000004">
      <c r="B1120" s="17" t="s">
        <v>33</v>
      </c>
      <c r="C1120" s="17" t="s">
        <v>211</v>
      </c>
      <c r="D1120" s="121">
        <v>237</v>
      </c>
      <c r="E1120" s="121">
        <v>129</v>
      </c>
      <c r="F1120" s="121">
        <v>27</v>
      </c>
      <c r="G1120" s="121">
        <v>50</v>
      </c>
      <c r="H1120" s="121">
        <v>29</v>
      </c>
      <c r="I1120" s="121">
        <v>2</v>
      </c>
    </row>
    <row r="1121" spans="2:9" x14ac:dyDescent="0.55000000000000004">
      <c r="B1121" s="17" t="s">
        <v>33</v>
      </c>
      <c r="C1121" s="17" t="s">
        <v>214</v>
      </c>
      <c r="D1121" s="121">
        <v>1010</v>
      </c>
      <c r="E1121" s="121">
        <v>376</v>
      </c>
      <c r="F1121" s="121">
        <v>175</v>
      </c>
      <c r="G1121" s="121">
        <v>251</v>
      </c>
      <c r="H1121" s="121">
        <v>158</v>
      </c>
      <c r="I1121" s="121">
        <v>50</v>
      </c>
    </row>
    <row r="1122" spans="2:9" x14ac:dyDescent="0.55000000000000004">
      <c r="B1122" s="17" t="s">
        <v>33</v>
      </c>
      <c r="C1122" s="17" t="s">
        <v>232</v>
      </c>
      <c r="D1122" s="121">
        <v>281</v>
      </c>
      <c r="E1122" s="121">
        <v>124</v>
      </c>
      <c r="F1122" s="121">
        <v>45</v>
      </c>
      <c r="G1122" s="121">
        <v>70</v>
      </c>
      <c r="H1122" s="121">
        <v>37</v>
      </c>
      <c r="I1122" s="121">
        <v>5</v>
      </c>
    </row>
    <row r="1123" spans="2:9" x14ac:dyDescent="0.55000000000000004">
      <c r="B1123" s="17" t="s">
        <v>33</v>
      </c>
      <c r="C1123" s="17" t="s">
        <v>218</v>
      </c>
      <c r="D1123" s="121">
        <v>606</v>
      </c>
      <c r="E1123" s="121">
        <v>313</v>
      </c>
      <c r="F1123" s="121">
        <v>93</v>
      </c>
      <c r="G1123" s="121">
        <v>137</v>
      </c>
      <c r="H1123" s="121">
        <v>45</v>
      </c>
      <c r="I1123" s="121">
        <v>18</v>
      </c>
    </row>
    <row r="1124" spans="2:9" x14ac:dyDescent="0.55000000000000004">
      <c r="B1124" s="17" t="s">
        <v>33</v>
      </c>
      <c r="C1124" s="17" t="s">
        <v>225</v>
      </c>
      <c r="D1124" s="121">
        <v>353</v>
      </c>
      <c r="E1124" s="121">
        <v>160</v>
      </c>
      <c r="F1124" s="121">
        <v>38</v>
      </c>
      <c r="G1124" s="121">
        <v>98</v>
      </c>
      <c r="H1124" s="121">
        <v>41</v>
      </c>
      <c r="I1124" s="121">
        <v>16</v>
      </c>
    </row>
    <row r="1125" spans="2:9" x14ac:dyDescent="0.55000000000000004">
      <c r="B1125" s="17" t="s">
        <v>33</v>
      </c>
      <c r="C1125" s="17" t="s">
        <v>233</v>
      </c>
      <c r="D1125" s="121">
        <v>246</v>
      </c>
      <c r="E1125" s="121">
        <v>94</v>
      </c>
      <c r="F1125" s="121">
        <v>33</v>
      </c>
      <c r="G1125" s="121">
        <v>69</v>
      </c>
      <c r="H1125" s="121">
        <v>40</v>
      </c>
      <c r="I1125" s="121">
        <v>10</v>
      </c>
    </row>
    <row r="1126" spans="2:9" x14ac:dyDescent="0.55000000000000004">
      <c r="B1126" s="17" t="s">
        <v>33</v>
      </c>
      <c r="C1126" s="17" t="s">
        <v>227</v>
      </c>
      <c r="D1126" s="121">
        <v>530</v>
      </c>
      <c r="E1126" s="121">
        <v>205</v>
      </c>
      <c r="F1126" s="121">
        <v>91</v>
      </c>
      <c r="G1126" s="121">
        <v>146</v>
      </c>
      <c r="H1126" s="121">
        <v>77</v>
      </c>
      <c r="I1126" s="121">
        <v>11</v>
      </c>
    </row>
    <row r="1127" spans="2:9" x14ac:dyDescent="0.55000000000000004">
      <c r="B1127" s="17" t="s">
        <v>33</v>
      </c>
      <c r="C1127" s="17" t="s">
        <v>234</v>
      </c>
      <c r="D1127" s="121">
        <v>370</v>
      </c>
      <c r="E1127" s="121">
        <v>157</v>
      </c>
      <c r="F1127" s="121">
        <v>36</v>
      </c>
      <c r="G1127" s="121">
        <v>74</v>
      </c>
      <c r="H1127" s="121">
        <v>87</v>
      </c>
      <c r="I1127" s="121">
        <v>16</v>
      </c>
    </row>
    <row r="1128" spans="2:9" x14ac:dyDescent="0.55000000000000004">
      <c r="B1128" s="17" t="s">
        <v>33</v>
      </c>
      <c r="C1128" s="17" t="s">
        <v>220</v>
      </c>
      <c r="D1128" s="121">
        <v>459</v>
      </c>
      <c r="E1128" s="121">
        <v>166</v>
      </c>
      <c r="F1128" s="121">
        <v>88</v>
      </c>
      <c r="G1128" s="121">
        <v>143</v>
      </c>
      <c r="H1128" s="121">
        <v>48</v>
      </c>
      <c r="I1128" s="121">
        <v>14</v>
      </c>
    </row>
    <row r="1129" spans="2:9" x14ac:dyDescent="0.55000000000000004">
      <c r="B1129" s="17" t="s">
        <v>33</v>
      </c>
      <c r="C1129" s="17" t="s">
        <v>221</v>
      </c>
      <c r="D1129" s="121">
        <v>624</v>
      </c>
      <c r="E1129" s="121">
        <v>299</v>
      </c>
      <c r="F1129" s="121">
        <v>76</v>
      </c>
      <c r="G1129" s="121">
        <v>176</v>
      </c>
      <c r="H1129" s="121">
        <v>55</v>
      </c>
      <c r="I1129" s="121">
        <v>18</v>
      </c>
    </row>
    <row r="1130" spans="2:9" x14ac:dyDescent="0.55000000000000004">
      <c r="B1130" s="17" t="s">
        <v>33</v>
      </c>
      <c r="C1130" s="17" t="s">
        <v>228</v>
      </c>
      <c r="D1130" s="121">
        <v>203</v>
      </c>
      <c r="E1130" s="121">
        <v>96</v>
      </c>
      <c r="F1130" s="121">
        <v>26</v>
      </c>
      <c r="G1130" s="121">
        <v>59</v>
      </c>
      <c r="H1130" s="121">
        <v>19</v>
      </c>
      <c r="I1130" s="121">
        <v>3</v>
      </c>
    </row>
    <row r="1131" spans="2:9" x14ac:dyDescent="0.55000000000000004">
      <c r="B1131" s="17" t="s">
        <v>33</v>
      </c>
      <c r="C1131" s="17" t="s">
        <v>219</v>
      </c>
      <c r="D1131" s="121">
        <v>374</v>
      </c>
      <c r="E1131" s="121">
        <v>160</v>
      </c>
      <c r="F1131" s="121">
        <v>41</v>
      </c>
      <c r="G1131" s="121">
        <v>97</v>
      </c>
      <c r="H1131" s="121">
        <v>70</v>
      </c>
      <c r="I1131" s="121">
        <v>6</v>
      </c>
    </row>
    <row r="1132" spans="2:9" x14ac:dyDescent="0.55000000000000004">
      <c r="B1132" s="17" t="s">
        <v>33</v>
      </c>
      <c r="C1132" s="17" t="s">
        <v>216</v>
      </c>
      <c r="D1132" s="121">
        <v>78</v>
      </c>
      <c r="E1132" s="121">
        <v>35</v>
      </c>
      <c r="F1132" s="121">
        <v>9</v>
      </c>
      <c r="G1132" s="121">
        <v>11</v>
      </c>
      <c r="H1132" s="121">
        <v>17</v>
      </c>
      <c r="I1132" s="121">
        <v>6</v>
      </c>
    </row>
    <row r="1133" spans="2:9" x14ac:dyDescent="0.55000000000000004">
      <c r="B1133" s="17" t="s">
        <v>33</v>
      </c>
      <c r="C1133" s="17" t="s">
        <v>224</v>
      </c>
      <c r="D1133" s="121">
        <v>144</v>
      </c>
      <c r="E1133" s="121">
        <v>68</v>
      </c>
      <c r="F1133" s="121">
        <v>28</v>
      </c>
      <c r="G1133" s="121">
        <v>32</v>
      </c>
      <c r="H1133" s="121">
        <v>9</v>
      </c>
      <c r="I1133" s="121">
        <v>7</v>
      </c>
    </row>
    <row r="1134" spans="2:9" x14ac:dyDescent="0.55000000000000004">
      <c r="B1134" s="17" t="s">
        <v>33</v>
      </c>
      <c r="C1134" s="17" t="s">
        <v>212</v>
      </c>
      <c r="D1134" s="121">
        <v>26</v>
      </c>
      <c r="E1134" s="121">
        <v>11</v>
      </c>
      <c r="F1134" s="121">
        <v>4</v>
      </c>
      <c r="G1134" s="121">
        <v>8</v>
      </c>
      <c r="H1134" s="121">
        <v>2</v>
      </c>
      <c r="I1134" s="121">
        <v>1</v>
      </c>
    </row>
    <row r="1135" spans="2:9" x14ac:dyDescent="0.55000000000000004">
      <c r="B1135" s="17" t="s">
        <v>33</v>
      </c>
      <c r="C1135" s="17" t="s">
        <v>215</v>
      </c>
      <c r="D1135" s="121">
        <v>47</v>
      </c>
      <c r="E1135" s="121">
        <v>20</v>
      </c>
      <c r="F1135" s="121">
        <v>1</v>
      </c>
      <c r="G1135" s="121">
        <v>6</v>
      </c>
      <c r="H1135" s="121">
        <v>17</v>
      </c>
      <c r="I1135" s="121">
        <v>3</v>
      </c>
    </row>
    <row r="1136" spans="2:9" x14ac:dyDescent="0.55000000000000004">
      <c r="B1136" s="17" t="s">
        <v>33</v>
      </c>
      <c r="C1136" s="17" t="s">
        <v>217</v>
      </c>
      <c r="D1136" s="121">
        <v>10</v>
      </c>
      <c r="E1136" s="121">
        <v>5</v>
      </c>
      <c r="F1136" s="121">
        <v>2</v>
      </c>
      <c r="G1136" s="121">
        <v>3</v>
      </c>
      <c r="H1136" s="121">
        <v>0</v>
      </c>
      <c r="I1136" s="121">
        <v>0</v>
      </c>
    </row>
    <row r="1137" spans="2:9" x14ac:dyDescent="0.55000000000000004">
      <c r="B1137" s="17" t="s">
        <v>33</v>
      </c>
      <c r="C1137" s="17" t="s">
        <v>236</v>
      </c>
      <c r="D1137" s="121">
        <v>36</v>
      </c>
      <c r="E1137" s="121">
        <v>17</v>
      </c>
      <c r="F1137" s="121">
        <v>4</v>
      </c>
      <c r="G1137" s="121">
        <v>7</v>
      </c>
      <c r="H1137" s="121">
        <v>7</v>
      </c>
      <c r="I1137" s="121">
        <v>1</v>
      </c>
    </row>
    <row r="1138" spans="2:9" x14ac:dyDescent="0.55000000000000004">
      <c r="B1138" s="17" t="s">
        <v>33</v>
      </c>
      <c r="C1138" s="17" t="s">
        <v>226</v>
      </c>
      <c r="D1138" s="121">
        <v>145</v>
      </c>
      <c r="E1138" s="121">
        <v>49</v>
      </c>
      <c r="F1138" s="121">
        <v>29</v>
      </c>
      <c r="G1138" s="121">
        <v>37</v>
      </c>
      <c r="H1138" s="121">
        <v>24</v>
      </c>
      <c r="I1138" s="121">
        <v>6</v>
      </c>
    </row>
    <row r="1139" spans="2:9" x14ac:dyDescent="0.55000000000000004">
      <c r="B1139" s="17" t="s">
        <v>33</v>
      </c>
      <c r="C1139" s="17" t="s">
        <v>231</v>
      </c>
      <c r="D1139" s="121">
        <v>13</v>
      </c>
      <c r="E1139" s="121">
        <v>5</v>
      </c>
      <c r="F1139" s="121">
        <v>3</v>
      </c>
      <c r="G1139" s="121">
        <v>4</v>
      </c>
      <c r="H1139" s="121">
        <v>1</v>
      </c>
      <c r="I1139" s="121">
        <v>0</v>
      </c>
    </row>
    <row r="1140" spans="2:9" x14ac:dyDescent="0.55000000000000004">
      <c r="B1140" s="17" t="s">
        <v>33</v>
      </c>
      <c r="C1140" s="17" t="s">
        <v>222</v>
      </c>
      <c r="D1140" s="121">
        <v>95</v>
      </c>
      <c r="E1140" s="121">
        <v>50</v>
      </c>
      <c r="F1140" s="121">
        <v>7</v>
      </c>
      <c r="G1140" s="121">
        <v>21</v>
      </c>
      <c r="H1140" s="121">
        <v>11</v>
      </c>
      <c r="I1140" s="121">
        <v>6</v>
      </c>
    </row>
    <row r="1141" spans="2:9" x14ac:dyDescent="0.55000000000000004">
      <c r="B1141" s="17" t="s">
        <v>33</v>
      </c>
      <c r="C1141" s="17" t="s">
        <v>213</v>
      </c>
      <c r="D1141" s="121">
        <v>23</v>
      </c>
      <c r="E1141" s="121">
        <v>4</v>
      </c>
      <c r="F1141" s="121">
        <v>11</v>
      </c>
      <c r="G1141" s="121">
        <v>8</v>
      </c>
      <c r="H1141" s="121">
        <v>0</v>
      </c>
      <c r="I1141" s="121">
        <v>0</v>
      </c>
    </row>
    <row r="1142" spans="2:9" x14ac:dyDescent="0.55000000000000004">
      <c r="B1142" s="17" t="s">
        <v>33</v>
      </c>
      <c r="C1142" s="17" t="s">
        <v>235</v>
      </c>
      <c r="D1142" s="121">
        <v>195</v>
      </c>
      <c r="E1142" s="121">
        <v>121</v>
      </c>
      <c r="F1142" s="121">
        <v>12</v>
      </c>
      <c r="G1142" s="121">
        <v>43</v>
      </c>
      <c r="H1142" s="121">
        <v>13</v>
      </c>
      <c r="I1142" s="121">
        <v>6</v>
      </c>
    </row>
    <row r="1143" spans="2:9" x14ac:dyDescent="0.55000000000000004">
      <c r="B1143" s="18" t="s">
        <v>1849</v>
      </c>
      <c r="C1143" s="18"/>
      <c r="D1143" s="121">
        <v>83412</v>
      </c>
      <c r="E1143" s="121">
        <v>26471</v>
      </c>
      <c r="F1143" s="121">
        <v>18213</v>
      </c>
      <c r="G1143" s="121">
        <v>18872</v>
      </c>
      <c r="H1143" s="121">
        <v>15014</v>
      </c>
      <c r="I1143" s="121">
        <v>4842</v>
      </c>
    </row>
    <row r="1144" spans="2:9" x14ac:dyDescent="0.55000000000000004">
      <c r="B1144" s="17" t="s">
        <v>34</v>
      </c>
      <c r="C1144" s="17" t="s">
        <v>243</v>
      </c>
      <c r="D1144" s="121">
        <v>45664</v>
      </c>
      <c r="E1144" s="121">
        <v>12740</v>
      </c>
      <c r="F1144" s="121">
        <v>12118</v>
      </c>
      <c r="G1144" s="121">
        <v>9602</v>
      </c>
      <c r="H1144" s="121">
        <v>8630</v>
      </c>
      <c r="I1144" s="121">
        <v>2574</v>
      </c>
    </row>
    <row r="1145" spans="2:9" x14ac:dyDescent="0.55000000000000004">
      <c r="B1145" s="17" t="s">
        <v>34</v>
      </c>
      <c r="C1145" s="17" t="s">
        <v>252</v>
      </c>
      <c r="D1145" s="121">
        <v>5617</v>
      </c>
      <c r="E1145" s="121">
        <v>1956</v>
      </c>
      <c r="F1145" s="121">
        <v>927</v>
      </c>
      <c r="G1145" s="121">
        <v>1344</v>
      </c>
      <c r="H1145" s="121">
        <v>903</v>
      </c>
      <c r="I1145" s="121">
        <v>487</v>
      </c>
    </row>
    <row r="1146" spans="2:9" x14ac:dyDescent="0.55000000000000004">
      <c r="B1146" s="17" t="s">
        <v>34</v>
      </c>
      <c r="C1146" s="17" t="s">
        <v>250</v>
      </c>
      <c r="D1146" s="121">
        <v>1211</v>
      </c>
      <c r="E1146" s="121">
        <v>475</v>
      </c>
      <c r="F1146" s="121">
        <v>222</v>
      </c>
      <c r="G1146" s="121">
        <v>317</v>
      </c>
      <c r="H1146" s="121">
        <v>181</v>
      </c>
      <c r="I1146" s="121">
        <v>16</v>
      </c>
    </row>
    <row r="1147" spans="2:9" x14ac:dyDescent="0.55000000000000004">
      <c r="B1147" s="17" t="s">
        <v>34</v>
      </c>
      <c r="C1147" s="17" t="s">
        <v>265</v>
      </c>
      <c r="D1147" s="121">
        <v>2561</v>
      </c>
      <c r="E1147" s="121">
        <v>848</v>
      </c>
      <c r="F1147" s="121">
        <v>434</v>
      </c>
      <c r="G1147" s="121">
        <v>717</v>
      </c>
      <c r="H1147" s="121">
        <v>377</v>
      </c>
      <c r="I1147" s="121">
        <v>185</v>
      </c>
    </row>
    <row r="1148" spans="2:9" x14ac:dyDescent="0.55000000000000004">
      <c r="B1148" s="17" t="s">
        <v>34</v>
      </c>
      <c r="C1148" s="17" t="s">
        <v>237</v>
      </c>
      <c r="D1148" s="121">
        <v>906</v>
      </c>
      <c r="E1148" s="121">
        <v>293</v>
      </c>
      <c r="F1148" s="121">
        <v>181</v>
      </c>
      <c r="G1148" s="121">
        <v>240</v>
      </c>
      <c r="H1148" s="121">
        <v>138</v>
      </c>
      <c r="I1148" s="121">
        <v>54</v>
      </c>
    </row>
    <row r="1149" spans="2:9" x14ac:dyDescent="0.55000000000000004">
      <c r="B1149" s="17" t="s">
        <v>34</v>
      </c>
      <c r="C1149" s="17" t="s">
        <v>255</v>
      </c>
      <c r="D1149" s="121">
        <v>2450</v>
      </c>
      <c r="E1149" s="121">
        <v>735</v>
      </c>
      <c r="F1149" s="121">
        <v>443</v>
      </c>
      <c r="G1149" s="121">
        <v>665</v>
      </c>
      <c r="H1149" s="121">
        <v>446</v>
      </c>
      <c r="I1149" s="121">
        <v>161</v>
      </c>
    </row>
    <row r="1150" spans="2:9" x14ac:dyDescent="0.55000000000000004">
      <c r="B1150" s="17" t="s">
        <v>34</v>
      </c>
      <c r="C1150" s="17" t="s">
        <v>238</v>
      </c>
      <c r="D1150" s="121">
        <v>532</v>
      </c>
      <c r="E1150" s="121">
        <v>201</v>
      </c>
      <c r="F1150" s="121">
        <v>94</v>
      </c>
      <c r="G1150" s="121">
        <v>138</v>
      </c>
      <c r="H1150" s="121">
        <v>93</v>
      </c>
      <c r="I1150" s="121">
        <v>6</v>
      </c>
    </row>
    <row r="1151" spans="2:9" x14ac:dyDescent="0.55000000000000004">
      <c r="B1151" s="17" t="s">
        <v>34</v>
      </c>
      <c r="C1151" s="17" t="s">
        <v>261</v>
      </c>
      <c r="D1151" s="121">
        <v>1965</v>
      </c>
      <c r="E1151" s="121">
        <v>771</v>
      </c>
      <c r="F1151" s="121">
        <v>343</v>
      </c>
      <c r="G1151" s="121">
        <v>523</v>
      </c>
      <c r="H1151" s="121">
        <v>280</v>
      </c>
      <c r="I1151" s="121">
        <v>48</v>
      </c>
    </row>
    <row r="1152" spans="2:9" x14ac:dyDescent="0.55000000000000004">
      <c r="B1152" s="17" t="s">
        <v>34</v>
      </c>
      <c r="C1152" s="17" t="s">
        <v>244</v>
      </c>
      <c r="D1152" s="121">
        <v>422</v>
      </c>
      <c r="E1152" s="121">
        <v>175</v>
      </c>
      <c r="F1152" s="121">
        <v>61</v>
      </c>
      <c r="G1152" s="121">
        <v>125</v>
      </c>
      <c r="H1152" s="121">
        <v>54</v>
      </c>
      <c r="I1152" s="121">
        <v>7</v>
      </c>
    </row>
    <row r="1153" spans="2:9" x14ac:dyDescent="0.55000000000000004">
      <c r="B1153" s="17" t="s">
        <v>34</v>
      </c>
      <c r="C1153" s="17" t="s">
        <v>278</v>
      </c>
      <c r="D1153" s="121">
        <v>1173</v>
      </c>
      <c r="E1153" s="121">
        <v>327</v>
      </c>
      <c r="F1153" s="121">
        <v>152</v>
      </c>
      <c r="G1153" s="121">
        <v>247</v>
      </c>
      <c r="H1153" s="121">
        <v>139</v>
      </c>
      <c r="I1153" s="121">
        <v>308</v>
      </c>
    </row>
    <row r="1154" spans="2:9" x14ac:dyDescent="0.55000000000000004">
      <c r="B1154" s="17" t="s">
        <v>34</v>
      </c>
      <c r="C1154" s="17" t="s">
        <v>273</v>
      </c>
      <c r="D1154" s="121">
        <v>2046</v>
      </c>
      <c r="E1154" s="121">
        <v>812</v>
      </c>
      <c r="F1154" s="121">
        <v>332</v>
      </c>
      <c r="G1154" s="121">
        <v>580</v>
      </c>
      <c r="H1154" s="121">
        <v>282</v>
      </c>
      <c r="I1154" s="121">
        <v>40</v>
      </c>
    </row>
    <row r="1155" spans="2:9" x14ac:dyDescent="0.55000000000000004">
      <c r="B1155" s="17" t="s">
        <v>34</v>
      </c>
      <c r="C1155" s="17" t="s">
        <v>241</v>
      </c>
      <c r="D1155" s="121">
        <v>1546</v>
      </c>
      <c r="E1155" s="121">
        <v>557</v>
      </c>
      <c r="F1155" s="121">
        <v>266</v>
      </c>
      <c r="G1155" s="121">
        <v>427</v>
      </c>
      <c r="H1155" s="121">
        <v>227</v>
      </c>
      <c r="I1155" s="121">
        <v>69</v>
      </c>
    </row>
    <row r="1156" spans="2:9" x14ac:dyDescent="0.55000000000000004">
      <c r="B1156" s="17" t="s">
        <v>34</v>
      </c>
      <c r="C1156" s="17" t="s">
        <v>279</v>
      </c>
      <c r="D1156" s="121">
        <v>1812</v>
      </c>
      <c r="E1156" s="121">
        <v>617</v>
      </c>
      <c r="F1156" s="121">
        <v>264</v>
      </c>
      <c r="G1156" s="121">
        <v>403</v>
      </c>
      <c r="H1156" s="121">
        <v>328</v>
      </c>
      <c r="I1156" s="121">
        <v>200</v>
      </c>
    </row>
    <row r="1157" spans="2:9" x14ac:dyDescent="0.55000000000000004">
      <c r="B1157" s="17" t="s">
        <v>34</v>
      </c>
      <c r="C1157" s="17" t="s">
        <v>239</v>
      </c>
      <c r="D1157" s="121">
        <v>839</v>
      </c>
      <c r="E1157" s="121">
        <v>314</v>
      </c>
      <c r="F1157" s="121">
        <v>163</v>
      </c>
      <c r="G1157" s="121">
        <v>194</v>
      </c>
      <c r="H1157" s="121">
        <v>155</v>
      </c>
      <c r="I1157" s="121">
        <v>13</v>
      </c>
    </row>
    <row r="1158" spans="2:9" x14ac:dyDescent="0.55000000000000004">
      <c r="B1158" s="17" t="s">
        <v>34</v>
      </c>
      <c r="C1158" s="17" t="s">
        <v>267</v>
      </c>
      <c r="D1158" s="121">
        <v>618</v>
      </c>
      <c r="E1158" s="121">
        <v>263</v>
      </c>
      <c r="F1158" s="121">
        <v>109</v>
      </c>
      <c r="G1158" s="121">
        <v>127</v>
      </c>
      <c r="H1158" s="121">
        <v>111</v>
      </c>
      <c r="I1158" s="121">
        <v>8</v>
      </c>
    </row>
    <row r="1159" spans="2:9" x14ac:dyDescent="0.55000000000000004">
      <c r="B1159" s="17" t="s">
        <v>34</v>
      </c>
      <c r="C1159" s="17" t="s">
        <v>268</v>
      </c>
      <c r="D1159" s="121">
        <v>1233</v>
      </c>
      <c r="E1159" s="121">
        <v>466</v>
      </c>
      <c r="F1159" s="121">
        <v>269</v>
      </c>
      <c r="G1159" s="121">
        <v>312</v>
      </c>
      <c r="H1159" s="121">
        <v>164</v>
      </c>
      <c r="I1159" s="121">
        <v>22</v>
      </c>
    </row>
    <row r="1160" spans="2:9" x14ac:dyDescent="0.55000000000000004">
      <c r="B1160" s="17" t="s">
        <v>34</v>
      </c>
      <c r="C1160" s="17" t="s">
        <v>249</v>
      </c>
      <c r="D1160" s="121">
        <v>564</v>
      </c>
      <c r="E1160" s="121">
        <v>251</v>
      </c>
      <c r="F1160" s="121">
        <v>67</v>
      </c>
      <c r="G1160" s="121">
        <v>141</v>
      </c>
      <c r="H1160" s="121">
        <v>96</v>
      </c>
      <c r="I1160" s="121">
        <v>9</v>
      </c>
    </row>
    <row r="1161" spans="2:9" x14ac:dyDescent="0.55000000000000004">
      <c r="B1161" s="17" t="s">
        <v>34</v>
      </c>
      <c r="C1161" s="17" t="s">
        <v>275</v>
      </c>
      <c r="D1161" s="121">
        <v>656</v>
      </c>
      <c r="E1161" s="121">
        <v>263</v>
      </c>
      <c r="F1161" s="121">
        <v>103</v>
      </c>
      <c r="G1161" s="121">
        <v>127</v>
      </c>
      <c r="H1161" s="121">
        <v>148</v>
      </c>
      <c r="I1161" s="121">
        <v>15</v>
      </c>
    </row>
    <row r="1162" spans="2:9" x14ac:dyDescent="0.55000000000000004">
      <c r="B1162" s="17" t="s">
        <v>34</v>
      </c>
      <c r="C1162" s="17" t="s">
        <v>259</v>
      </c>
      <c r="D1162" s="121">
        <v>600</v>
      </c>
      <c r="E1162" s="121">
        <v>264</v>
      </c>
      <c r="F1162" s="121">
        <v>67</v>
      </c>
      <c r="G1162" s="121">
        <v>156</v>
      </c>
      <c r="H1162" s="121">
        <v>94</v>
      </c>
      <c r="I1162" s="121">
        <v>19</v>
      </c>
    </row>
    <row r="1163" spans="2:9" x14ac:dyDescent="0.55000000000000004">
      <c r="B1163" s="17" t="s">
        <v>34</v>
      </c>
      <c r="C1163" s="17" t="s">
        <v>240</v>
      </c>
      <c r="D1163" s="121">
        <v>1036</v>
      </c>
      <c r="E1163" s="121">
        <v>397</v>
      </c>
      <c r="F1163" s="121">
        <v>161</v>
      </c>
      <c r="G1163" s="121">
        <v>274</v>
      </c>
      <c r="H1163" s="121">
        <v>186</v>
      </c>
      <c r="I1163" s="121">
        <v>18</v>
      </c>
    </row>
    <row r="1164" spans="2:9" x14ac:dyDescent="0.55000000000000004">
      <c r="B1164" s="17" t="s">
        <v>34</v>
      </c>
      <c r="C1164" s="17" t="s">
        <v>277</v>
      </c>
      <c r="D1164" s="121">
        <v>1061</v>
      </c>
      <c r="E1164" s="121">
        <v>367</v>
      </c>
      <c r="F1164" s="121">
        <v>157</v>
      </c>
      <c r="G1164" s="121">
        <v>232</v>
      </c>
      <c r="H1164" s="121">
        <v>275</v>
      </c>
      <c r="I1164" s="121">
        <v>30</v>
      </c>
    </row>
    <row r="1165" spans="2:9" x14ac:dyDescent="0.55000000000000004">
      <c r="B1165" s="17" t="s">
        <v>34</v>
      </c>
      <c r="C1165" s="17" t="s">
        <v>245</v>
      </c>
      <c r="D1165" s="121">
        <v>356</v>
      </c>
      <c r="E1165" s="121">
        <v>155</v>
      </c>
      <c r="F1165" s="121">
        <v>73</v>
      </c>
      <c r="G1165" s="121">
        <v>69</v>
      </c>
      <c r="H1165" s="121">
        <v>53</v>
      </c>
      <c r="I1165" s="121">
        <v>6</v>
      </c>
    </row>
    <row r="1166" spans="2:9" x14ac:dyDescent="0.55000000000000004">
      <c r="B1166" s="17" t="s">
        <v>34</v>
      </c>
      <c r="C1166" s="17" t="s">
        <v>270</v>
      </c>
      <c r="D1166" s="121">
        <v>538</v>
      </c>
      <c r="E1166" s="121">
        <v>223</v>
      </c>
      <c r="F1166" s="121">
        <v>60</v>
      </c>
      <c r="G1166" s="121">
        <v>128</v>
      </c>
      <c r="H1166" s="121">
        <v>115</v>
      </c>
      <c r="I1166" s="121">
        <v>12</v>
      </c>
    </row>
    <row r="1167" spans="2:9" x14ac:dyDescent="0.55000000000000004">
      <c r="B1167" s="17" t="s">
        <v>34</v>
      </c>
      <c r="C1167" s="17" t="s">
        <v>247</v>
      </c>
      <c r="D1167" s="121">
        <v>837</v>
      </c>
      <c r="E1167" s="121">
        <v>290</v>
      </c>
      <c r="F1167" s="121">
        <v>143</v>
      </c>
      <c r="G1167" s="121">
        <v>167</v>
      </c>
      <c r="H1167" s="121">
        <v>142</v>
      </c>
      <c r="I1167" s="121">
        <v>95</v>
      </c>
    </row>
    <row r="1168" spans="2:9" x14ac:dyDescent="0.55000000000000004">
      <c r="B1168" s="17" t="s">
        <v>34</v>
      </c>
      <c r="C1168" s="17" t="s">
        <v>256</v>
      </c>
      <c r="D1168" s="121">
        <v>495</v>
      </c>
      <c r="E1168" s="121">
        <v>183</v>
      </c>
      <c r="F1168" s="121">
        <v>62</v>
      </c>
      <c r="G1168" s="121">
        <v>143</v>
      </c>
      <c r="H1168" s="121">
        <v>90</v>
      </c>
      <c r="I1168" s="121">
        <v>17</v>
      </c>
    </row>
    <row r="1169" spans="2:9" x14ac:dyDescent="0.55000000000000004">
      <c r="B1169" s="17" t="s">
        <v>34</v>
      </c>
      <c r="C1169" s="17" t="s">
        <v>260</v>
      </c>
      <c r="D1169" s="121">
        <v>271</v>
      </c>
      <c r="E1169" s="121">
        <v>112</v>
      </c>
      <c r="F1169" s="121">
        <v>48</v>
      </c>
      <c r="G1169" s="121">
        <v>63</v>
      </c>
      <c r="H1169" s="121">
        <v>45</v>
      </c>
      <c r="I1169" s="121">
        <v>3</v>
      </c>
    </row>
    <row r="1170" spans="2:9" x14ac:dyDescent="0.55000000000000004">
      <c r="B1170" s="17" t="s">
        <v>34</v>
      </c>
      <c r="C1170" s="17" t="s">
        <v>274</v>
      </c>
      <c r="D1170" s="121">
        <v>472</v>
      </c>
      <c r="E1170" s="121">
        <v>176</v>
      </c>
      <c r="F1170" s="121">
        <v>106</v>
      </c>
      <c r="G1170" s="121">
        <v>121</v>
      </c>
      <c r="H1170" s="121">
        <v>58</v>
      </c>
      <c r="I1170" s="121">
        <v>11</v>
      </c>
    </row>
    <row r="1171" spans="2:9" x14ac:dyDescent="0.55000000000000004">
      <c r="B1171" s="17" t="s">
        <v>34</v>
      </c>
      <c r="C1171" s="17" t="s">
        <v>272</v>
      </c>
      <c r="D1171" s="121">
        <v>3768</v>
      </c>
      <c r="E1171" s="121">
        <v>1307</v>
      </c>
      <c r="F1171" s="121">
        <v>489</v>
      </c>
      <c r="G1171" s="121">
        <v>718</v>
      </c>
      <c r="H1171" s="121">
        <v>890</v>
      </c>
      <c r="I1171" s="121">
        <v>364</v>
      </c>
    </row>
    <row r="1172" spans="2:9" x14ac:dyDescent="0.55000000000000004">
      <c r="B1172" s="17" t="s">
        <v>34</v>
      </c>
      <c r="C1172" s="17" t="s">
        <v>257</v>
      </c>
      <c r="D1172" s="121">
        <v>270</v>
      </c>
      <c r="E1172" s="121">
        <v>119</v>
      </c>
      <c r="F1172" s="121">
        <v>43</v>
      </c>
      <c r="G1172" s="121">
        <v>61</v>
      </c>
      <c r="H1172" s="121">
        <v>42</v>
      </c>
      <c r="I1172" s="121">
        <v>5</v>
      </c>
    </row>
    <row r="1173" spans="2:9" x14ac:dyDescent="0.55000000000000004">
      <c r="B1173" s="17" t="s">
        <v>34</v>
      </c>
      <c r="C1173" s="17" t="s">
        <v>253</v>
      </c>
      <c r="D1173" s="121">
        <v>341</v>
      </c>
      <c r="E1173" s="121">
        <v>171</v>
      </c>
      <c r="F1173" s="121">
        <v>50</v>
      </c>
      <c r="G1173" s="121">
        <v>88</v>
      </c>
      <c r="H1173" s="121">
        <v>29</v>
      </c>
      <c r="I1173" s="121">
        <v>3</v>
      </c>
    </row>
    <row r="1174" spans="2:9" x14ac:dyDescent="0.55000000000000004">
      <c r="B1174" s="17" t="s">
        <v>34</v>
      </c>
      <c r="C1174" s="17" t="s">
        <v>246</v>
      </c>
      <c r="D1174" s="121">
        <v>316</v>
      </c>
      <c r="E1174" s="121">
        <v>132</v>
      </c>
      <c r="F1174" s="121">
        <v>36</v>
      </c>
      <c r="G1174" s="121">
        <v>93</v>
      </c>
      <c r="H1174" s="121">
        <v>45</v>
      </c>
      <c r="I1174" s="121">
        <v>10</v>
      </c>
    </row>
    <row r="1175" spans="2:9" x14ac:dyDescent="0.55000000000000004">
      <c r="B1175" s="17" t="s">
        <v>34</v>
      </c>
      <c r="C1175" s="17" t="s">
        <v>242</v>
      </c>
      <c r="D1175" s="121">
        <v>388</v>
      </c>
      <c r="E1175" s="121">
        <v>136</v>
      </c>
      <c r="F1175" s="121">
        <v>73</v>
      </c>
      <c r="G1175" s="121">
        <v>114</v>
      </c>
      <c r="H1175" s="121">
        <v>55</v>
      </c>
      <c r="I1175" s="121">
        <v>10</v>
      </c>
    </row>
    <row r="1176" spans="2:9" x14ac:dyDescent="0.55000000000000004">
      <c r="B1176" s="17" t="s">
        <v>34</v>
      </c>
      <c r="C1176" s="17" t="s">
        <v>271</v>
      </c>
      <c r="D1176" s="121">
        <v>227</v>
      </c>
      <c r="E1176" s="121">
        <v>104</v>
      </c>
      <c r="F1176" s="121">
        <v>31</v>
      </c>
      <c r="G1176" s="121">
        <v>44</v>
      </c>
      <c r="H1176" s="121">
        <v>44</v>
      </c>
      <c r="I1176" s="121">
        <v>4</v>
      </c>
    </row>
    <row r="1177" spans="2:9" x14ac:dyDescent="0.55000000000000004">
      <c r="B1177" s="17" t="s">
        <v>34</v>
      </c>
      <c r="C1177" s="17" t="s">
        <v>254</v>
      </c>
      <c r="D1177" s="121">
        <v>108</v>
      </c>
      <c r="E1177" s="121">
        <v>51</v>
      </c>
      <c r="F1177" s="121">
        <v>12</v>
      </c>
      <c r="G1177" s="121">
        <v>29</v>
      </c>
      <c r="H1177" s="121">
        <v>12</v>
      </c>
      <c r="I1177" s="121">
        <v>4</v>
      </c>
    </row>
    <row r="1178" spans="2:9" x14ac:dyDescent="0.55000000000000004">
      <c r="B1178" s="17" t="s">
        <v>34</v>
      </c>
      <c r="C1178" s="17" t="s">
        <v>266</v>
      </c>
      <c r="D1178" s="121">
        <v>56</v>
      </c>
      <c r="E1178" s="121">
        <v>23</v>
      </c>
      <c r="F1178" s="121">
        <v>3</v>
      </c>
      <c r="G1178" s="121">
        <v>15</v>
      </c>
      <c r="H1178" s="121">
        <v>12</v>
      </c>
      <c r="I1178" s="121">
        <v>3</v>
      </c>
    </row>
    <row r="1179" spans="2:9" x14ac:dyDescent="0.55000000000000004">
      <c r="B1179" s="17" t="s">
        <v>34</v>
      </c>
      <c r="C1179" s="17" t="s">
        <v>269</v>
      </c>
      <c r="D1179" s="121">
        <v>51</v>
      </c>
      <c r="E1179" s="121">
        <v>26</v>
      </c>
      <c r="F1179" s="121">
        <v>5</v>
      </c>
      <c r="G1179" s="121">
        <v>15</v>
      </c>
      <c r="H1179" s="121">
        <v>4</v>
      </c>
      <c r="I1179" s="121">
        <v>1</v>
      </c>
    </row>
    <row r="1180" spans="2:9" x14ac:dyDescent="0.55000000000000004">
      <c r="B1180" s="17" t="s">
        <v>34</v>
      </c>
      <c r="C1180" s="17" t="s">
        <v>263</v>
      </c>
      <c r="D1180" s="121">
        <v>73</v>
      </c>
      <c r="E1180" s="121">
        <v>33</v>
      </c>
      <c r="F1180" s="121">
        <v>5</v>
      </c>
      <c r="G1180" s="121">
        <v>14</v>
      </c>
      <c r="H1180" s="121">
        <v>21</v>
      </c>
      <c r="I1180" s="121">
        <v>0</v>
      </c>
    </row>
    <row r="1181" spans="2:9" x14ac:dyDescent="0.55000000000000004">
      <c r="B1181" s="17" t="s">
        <v>34</v>
      </c>
      <c r="C1181" s="17" t="s">
        <v>251</v>
      </c>
      <c r="D1181" s="121">
        <v>153</v>
      </c>
      <c r="E1181" s="121">
        <v>59</v>
      </c>
      <c r="F1181" s="121">
        <v>20</v>
      </c>
      <c r="G1181" s="121">
        <v>58</v>
      </c>
      <c r="H1181" s="121">
        <v>14</v>
      </c>
      <c r="I1181" s="121">
        <v>2</v>
      </c>
    </row>
    <row r="1182" spans="2:9" x14ac:dyDescent="0.55000000000000004">
      <c r="B1182" s="17" t="s">
        <v>34</v>
      </c>
      <c r="C1182" s="17" t="s">
        <v>262</v>
      </c>
      <c r="D1182" s="121">
        <v>40</v>
      </c>
      <c r="E1182" s="121">
        <v>14</v>
      </c>
      <c r="F1182" s="121">
        <v>10</v>
      </c>
      <c r="G1182" s="121">
        <v>11</v>
      </c>
      <c r="H1182" s="121">
        <v>4</v>
      </c>
      <c r="I1182" s="121">
        <v>1</v>
      </c>
    </row>
    <row r="1183" spans="2:9" x14ac:dyDescent="0.55000000000000004">
      <c r="B1183" s="17" t="s">
        <v>34</v>
      </c>
      <c r="C1183" s="17" t="s">
        <v>276</v>
      </c>
      <c r="D1183" s="121">
        <v>44</v>
      </c>
      <c r="E1183" s="121">
        <v>22</v>
      </c>
      <c r="F1183" s="121">
        <v>2</v>
      </c>
      <c r="G1183" s="121">
        <v>8</v>
      </c>
      <c r="H1183" s="121">
        <v>11</v>
      </c>
      <c r="I1183" s="121">
        <v>1</v>
      </c>
    </row>
    <row r="1184" spans="2:9" x14ac:dyDescent="0.55000000000000004">
      <c r="B1184" s="17" t="s">
        <v>34</v>
      </c>
      <c r="C1184" s="17" t="s">
        <v>258</v>
      </c>
      <c r="D1184" s="121">
        <v>27</v>
      </c>
      <c r="E1184" s="121">
        <v>13</v>
      </c>
      <c r="F1184" s="121">
        <v>1</v>
      </c>
      <c r="G1184" s="121">
        <v>5</v>
      </c>
      <c r="H1184" s="121">
        <v>8</v>
      </c>
      <c r="I1184" s="121">
        <v>0</v>
      </c>
    </row>
    <row r="1185" spans="2:9" x14ac:dyDescent="0.55000000000000004">
      <c r="B1185" s="17" t="s">
        <v>34</v>
      </c>
      <c r="C1185" s="17" t="s">
        <v>248</v>
      </c>
      <c r="D1185" s="121">
        <v>60</v>
      </c>
      <c r="E1185" s="121">
        <v>26</v>
      </c>
      <c r="F1185" s="121">
        <v>5</v>
      </c>
      <c r="G1185" s="121">
        <v>16</v>
      </c>
      <c r="H1185" s="121">
        <v>13</v>
      </c>
      <c r="I1185" s="121">
        <v>0</v>
      </c>
    </row>
    <row r="1186" spans="2:9" x14ac:dyDescent="0.55000000000000004">
      <c r="B1186" s="17" t="s">
        <v>34</v>
      </c>
      <c r="C1186" s="17" t="s">
        <v>264</v>
      </c>
      <c r="D1186" s="121">
        <v>9</v>
      </c>
      <c r="E1186" s="121">
        <v>4</v>
      </c>
      <c r="F1186" s="121">
        <v>3</v>
      </c>
      <c r="G1186" s="121">
        <v>1</v>
      </c>
      <c r="H1186" s="121">
        <v>0</v>
      </c>
      <c r="I1186" s="121">
        <v>1</v>
      </c>
    </row>
    <row r="1187" spans="2:9" x14ac:dyDescent="0.55000000000000004">
      <c r="B1187" s="18" t="s">
        <v>1848</v>
      </c>
      <c r="C1187" s="18"/>
      <c r="D1187" s="121">
        <v>43208</v>
      </c>
      <c r="E1187" s="121">
        <v>16680</v>
      </c>
      <c r="F1187" s="121">
        <v>7794</v>
      </c>
      <c r="G1187" s="121">
        <v>11407</v>
      </c>
      <c r="H1187" s="121">
        <v>5919</v>
      </c>
      <c r="I1187" s="121">
        <v>1408</v>
      </c>
    </row>
    <row r="1188" spans="2:9" x14ac:dyDescent="0.55000000000000004">
      <c r="B1188" s="17" t="s">
        <v>35</v>
      </c>
      <c r="C1188" s="17" t="s">
        <v>299</v>
      </c>
      <c r="D1188" s="121">
        <v>15923</v>
      </c>
      <c r="E1188" s="121">
        <v>5686</v>
      </c>
      <c r="F1188" s="121">
        <v>3264</v>
      </c>
      <c r="G1188" s="121">
        <v>3947</v>
      </c>
      <c r="H1188" s="121">
        <v>2383</v>
      </c>
      <c r="I1188" s="121">
        <v>643</v>
      </c>
    </row>
    <row r="1189" spans="2:9" x14ac:dyDescent="0.55000000000000004">
      <c r="B1189" s="17" t="s">
        <v>35</v>
      </c>
      <c r="C1189" s="17" t="s">
        <v>314</v>
      </c>
      <c r="D1189" s="121">
        <v>4176</v>
      </c>
      <c r="E1189" s="121">
        <v>1695</v>
      </c>
      <c r="F1189" s="121">
        <v>768</v>
      </c>
      <c r="G1189" s="121">
        <v>1096</v>
      </c>
      <c r="H1189" s="121">
        <v>453</v>
      </c>
      <c r="I1189" s="121">
        <v>164</v>
      </c>
    </row>
    <row r="1190" spans="2:9" x14ac:dyDescent="0.55000000000000004">
      <c r="B1190" s="17" t="s">
        <v>35</v>
      </c>
      <c r="C1190" s="17" t="s">
        <v>285</v>
      </c>
      <c r="D1190" s="121">
        <v>2851</v>
      </c>
      <c r="E1190" s="121">
        <v>1028</v>
      </c>
      <c r="F1190" s="121">
        <v>560</v>
      </c>
      <c r="G1190" s="121">
        <v>737</v>
      </c>
      <c r="H1190" s="121">
        <v>420</v>
      </c>
      <c r="I1190" s="121">
        <v>106</v>
      </c>
    </row>
    <row r="1191" spans="2:9" x14ac:dyDescent="0.55000000000000004">
      <c r="B1191" s="17" t="s">
        <v>35</v>
      </c>
      <c r="C1191" s="17" t="s">
        <v>281</v>
      </c>
      <c r="D1191" s="121">
        <v>1621</v>
      </c>
      <c r="E1191" s="121">
        <v>613</v>
      </c>
      <c r="F1191" s="121">
        <v>314</v>
      </c>
      <c r="G1191" s="121">
        <v>482</v>
      </c>
      <c r="H1191" s="121">
        <v>177</v>
      </c>
      <c r="I1191" s="121">
        <v>35</v>
      </c>
    </row>
    <row r="1192" spans="2:9" x14ac:dyDescent="0.55000000000000004">
      <c r="B1192" s="17" t="s">
        <v>35</v>
      </c>
      <c r="C1192" s="17" t="s">
        <v>311</v>
      </c>
      <c r="D1192" s="121">
        <v>3356</v>
      </c>
      <c r="E1192" s="121">
        <v>1115</v>
      </c>
      <c r="F1192" s="121">
        <v>633</v>
      </c>
      <c r="G1192" s="121">
        <v>1070</v>
      </c>
      <c r="H1192" s="121">
        <v>450</v>
      </c>
      <c r="I1192" s="121">
        <v>88</v>
      </c>
    </row>
    <row r="1193" spans="2:9" x14ac:dyDescent="0.55000000000000004">
      <c r="B1193" s="17" t="s">
        <v>35</v>
      </c>
      <c r="C1193" s="17" t="s">
        <v>304</v>
      </c>
      <c r="D1193" s="121">
        <v>480</v>
      </c>
      <c r="E1193" s="121">
        <v>185</v>
      </c>
      <c r="F1193" s="121">
        <v>99</v>
      </c>
      <c r="G1193" s="121">
        <v>113</v>
      </c>
      <c r="H1193" s="121">
        <v>56</v>
      </c>
      <c r="I1193" s="121">
        <v>27</v>
      </c>
    </row>
    <row r="1194" spans="2:9" x14ac:dyDescent="0.55000000000000004">
      <c r="B1194" s="17" t="s">
        <v>35</v>
      </c>
      <c r="C1194" s="17" t="s">
        <v>284</v>
      </c>
      <c r="D1194" s="121">
        <v>919</v>
      </c>
      <c r="E1194" s="121">
        <v>349</v>
      </c>
      <c r="F1194" s="121">
        <v>150</v>
      </c>
      <c r="G1194" s="121">
        <v>265</v>
      </c>
      <c r="H1194" s="121">
        <v>138</v>
      </c>
      <c r="I1194" s="121">
        <v>17</v>
      </c>
    </row>
    <row r="1195" spans="2:9" x14ac:dyDescent="0.55000000000000004">
      <c r="B1195" s="17" t="s">
        <v>35</v>
      </c>
      <c r="C1195" s="17" t="s">
        <v>287</v>
      </c>
      <c r="D1195" s="121">
        <v>1104</v>
      </c>
      <c r="E1195" s="121">
        <v>406</v>
      </c>
      <c r="F1195" s="121">
        <v>199</v>
      </c>
      <c r="G1195" s="121">
        <v>271</v>
      </c>
      <c r="H1195" s="121">
        <v>144</v>
      </c>
      <c r="I1195" s="121">
        <v>84</v>
      </c>
    </row>
    <row r="1196" spans="2:9" x14ac:dyDescent="0.55000000000000004">
      <c r="B1196" s="17" t="s">
        <v>35</v>
      </c>
      <c r="C1196" s="17" t="s">
        <v>280</v>
      </c>
      <c r="D1196" s="121">
        <v>142</v>
      </c>
      <c r="E1196" s="121">
        <v>77</v>
      </c>
      <c r="F1196" s="121">
        <v>14</v>
      </c>
      <c r="G1196" s="121">
        <v>39</v>
      </c>
      <c r="H1196" s="121">
        <v>10</v>
      </c>
      <c r="I1196" s="121">
        <v>2</v>
      </c>
    </row>
    <row r="1197" spans="2:9" x14ac:dyDescent="0.55000000000000004">
      <c r="B1197" s="17" t="s">
        <v>35</v>
      </c>
      <c r="C1197" s="17" t="s">
        <v>310</v>
      </c>
      <c r="D1197" s="121">
        <v>1131</v>
      </c>
      <c r="E1197" s="121">
        <v>566</v>
      </c>
      <c r="F1197" s="121">
        <v>146</v>
      </c>
      <c r="G1197" s="121">
        <v>246</v>
      </c>
      <c r="H1197" s="121">
        <v>158</v>
      </c>
      <c r="I1197" s="121">
        <v>15</v>
      </c>
    </row>
    <row r="1198" spans="2:9" x14ac:dyDescent="0.55000000000000004">
      <c r="B1198" s="17" t="s">
        <v>35</v>
      </c>
      <c r="C1198" s="17" t="s">
        <v>292</v>
      </c>
      <c r="D1198" s="121">
        <v>1595</v>
      </c>
      <c r="E1198" s="121">
        <v>673</v>
      </c>
      <c r="F1198" s="121">
        <v>261</v>
      </c>
      <c r="G1198" s="121">
        <v>434</v>
      </c>
      <c r="H1198" s="121">
        <v>188</v>
      </c>
      <c r="I1198" s="121">
        <v>39</v>
      </c>
    </row>
    <row r="1199" spans="2:9" x14ac:dyDescent="0.55000000000000004">
      <c r="B1199" s="17" t="s">
        <v>35</v>
      </c>
      <c r="C1199" s="17" t="s">
        <v>282</v>
      </c>
      <c r="D1199" s="121">
        <v>353</v>
      </c>
      <c r="E1199" s="121">
        <v>177</v>
      </c>
      <c r="F1199" s="121">
        <v>47</v>
      </c>
      <c r="G1199" s="121">
        <v>73</v>
      </c>
      <c r="H1199" s="121">
        <v>43</v>
      </c>
      <c r="I1199" s="121">
        <v>13</v>
      </c>
    </row>
    <row r="1200" spans="2:9" x14ac:dyDescent="0.55000000000000004">
      <c r="B1200" s="17" t="s">
        <v>35</v>
      </c>
      <c r="C1200" s="17" t="s">
        <v>312</v>
      </c>
      <c r="D1200" s="121">
        <v>290</v>
      </c>
      <c r="E1200" s="121">
        <v>147</v>
      </c>
      <c r="F1200" s="121">
        <v>39</v>
      </c>
      <c r="G1200" s="121">
        <v>59</v>
      </c>
      <c r="H1200" s="121">
        <v>43</v>
      </c>
      <c r="I1200" s="121">
        <v>2</v>
      </c>
    </row>
    <row r="1201" spans="2:9" x14ac:dyDescent="0.55000000000000004">
      <c r="B1201" s="17" t="s">
        <v>35</v>
      </c>
      <c r="C1201" s="17" t="s">
        <v>307</v>
      </c>
      <c r="D1201" s="121">
        <v>1359</v>
      </c>
      <c r="E1201" s="121">
        <v>484</v>
      </c>
      <c r="F1201" s="121">
        <v>214</v>
      </c>
      <c r="G1201" s="121">
        <v>415</v>
      </c>
      <c r="H1201" s="121">
        <v>226</v>
      </c>
      <c r="I1201" s="121">
        <v>20</v>
      </c>
    </row>
    <row r="1202" spans="2:9" x14ac:dyDescent="0.55000000000000004">
      <c r="B1202" s="17" t="s">
        <v>35</v>
      </c>
      <c r="C1202" s="17" t="s">
        <v>316</v>
      </c>
      <c r="D1202" s="121">
        <v>603</v>
      </c>
      <c r="E1202" s="121">
        <v>246</v>
      </c>
      <c r="F1202" s="121">
        <v>78</v>
      </c>
      <c r="G1202" s="121">
        <v>174</v>
      </c>
      <c r="H1202" s="121">
        <v>91</v>
      </c>
      <c r="I1202" s="121">
        <v>14</v>
      </c>
    </row>
    <row r="1203" spans="2:9" x14ac:dyDescent="0.55000000000000004">
      <c r="B1203" s="17" t="s">
        <v>35</v>
      </c>
      <c r="C1203" s="17" t="s">
        <v>305</v>
      </c>
      <c r="D1203" s="121">
        <v>492</v>
      </c>
      <c r="E1203" s="121">
        <v>244</v>
      </c>
      <c r="F1203" s="121">
        <v>78</v>
      </c>
      <c r="G1203" s="121">
        <v>108</v>
      </c>
      <c r="H1203" s="121">
        <v>54</v>
      </c>
      <c r="I1203" s="121">
        <v>8</v>
      </c>
    </row>
    <row r="1204" spans="2:9" x14ac:dyDescent="0.55000000000000004">
      <c r="B1204" s="17" t="s">
        <v>35</v>
      </c>
      <c r="C1204" s="17" t="s">
        <v>298</v>
      </c>
      <c r="D1204" s="121">
        <v>806</v>
      </c>
      <c r="E1204" s="121">
        <v>292</v>
      </c>
      <c r="F1204" s="121">
        <v>121</v>
      </c>
      <c r="G1204" s="121">
        <v>252</v>
      </c>
      <c r="H1204" s="121">
        <v>121</v>
      </c>
      <c r="I1204" s="121">
        <v>20</v>
      </c>
    </row>
    <row r="1205" spans="2:9" x14ac:dyDescent="0.55000000000000004">
      <c r="B1205" s="17" t="s">
        <v>35</v>
      </c>
      <c r="C1205" s="17" t="s">
        <v>291</v>
      </c>
      <c r="D1205" s="121">
        <v>253</v>
      </c>
      <c r="E1205" s="121">
        <v>100</v>
      </c>
      <c r="F1205" s="121">
        <v>38</v>
      </c>
      <c r="G1205" s="121">
        <v>55</v>
      </c>
      <c r="H1205" s="121">
        <v>57</v>
      </c>
      <c r="I1205" s="121">
        <v>3</v>
      </c>
    </row>
    <row r="1206" spans="2:9" x14ac:dyDescent="0.55000000000000004">
      <c r="B1206" s="17" t="s">
        <v>35</v>
      </c>
      <c r="C1206" s="17" t="s">
        <v>301</v>
      </c>
      <c r="D1206" s="121">
        <v>670</v>
      </c>
      <c r="E1206" s="121">
        <v>220</v>
      </c>
      <c r="F1206" s="121">
        <v>128</v>
      </c>
      <c r="G1206" s="121">
        <v>230</v>
      </c>
      <c r="H1206" s="121">
        <v>79</v>
      </c>
      <c r="I1206" s="121">
        <v>13</v>
      </c>
    </row>
    <row r="1207" spans="2:9" x14ac:dyDescent="0.55000000000000004">
      <c r="B1207" s="17" t="s">
        <v>35</v>
      </c>
      <c r="C1207" s="17" t="s">
        <v>293</v>
      </c>
      <c r="D1207" s="121">
        <v>334</v>
      </c>
      <c r="E1207" s="121">
        <v>165</v>
      </c>
      <c r="F1207" s="121">
        <v>46</v>
      </c>
      <c r="G1207" s="121">
        <v>80</v>
      </c>
      <c r="H1207" s="121">
        <v>38</v>
      </c>
      <c r="I1207" s="121">
        <v>5</v>
      </c>
    </row>
    <row r="1208" spans="2:9" x14ac:dyDescent="0.55000000000000004">
      <c r="B1208" s="17" t="s">
        <v>35</v>
      </c>
      <c r="C1208" s="17" t="s">
        <v>1847</v>
      </c>
      <c r="D1208" s="121">
        <v>513</v>
      </c>
      <c r="E1208" s="121">
        <v>229</v>
      </c>
      <c r="F1208" s="121">
        <v>90</v>
      </c>
      <c r="G1208" s="121">
        <v>131</v>
      </c>
      <c r="H1208" s="121">
        <v>54</v>
      </c>
      <c r="I1208" s="121">
        <v>9</v>
      </c>
    </row>
    <row r="1209" spans="2:9" x14ac:dyDescent="0.55000000000000004">
      <c r="B1209" s="17" t="s">
        <v>35</v>
      </c>
      <c r="C1209" s="17" t="s">
        <v>318</v>
      </c>
      <c r="D1209" s="121">
        <v>183</v>
      </c>
      <c r="E1209" s="121">
        <v>81</v>
      </c>
      <c r="F1209" s="121">
        <v>17</v>
      </c>
      <c r="G1209" s="121">
        <v>59</v>
      </c>
      <c r="H1209" s="121">
        <v>23</v>
      </c>
      <c r="I1209" s="121">
        <v>3</v>
      </c>
    </row>
    <row r="1210" spans="2:9" x14ac:dyDescent="0.55000000000000004">
      <c r="B1210" s="17" t="s">
        <v>35</v>
      </c>
      <c r="C1210" s="17" t="s">
        <v>309</v>
      </c>
      <c r="D1210" s="121">
        <v>491</v>
      </c>
      <c r="E1210" s="121">
        <v>271</v>
      </c>
      <c r="F1210" s="121">
        <v>69</v>
      </c>
      <c r="G1210" s="121">
        <v>92</v>
      </c>
      <c r="H1210" s="121">
        <v>51</v>
      </c>
      <c r="I1210" s="121">
        <v>8</v>
      </c>
    </row>
    <row r="1211" spans="2:9" x14ac:dyDescent="0.55000000000000004">
      <c r="B1211" s="17" t="s">
        <v>35</v>
      </c>
      <c r="C1211" s="17" t="s">
        <v>317</v>
      </c>
      <c r="D1211" s="121">
        <v>427</v>
      </c>
      <c r="E1211" s="121">
        <v>193</v>
      </c>
      <c r="F1211" s="121">
        <v>62</v>
      </c>
      <c r="G1211" s="121">
        <v>90</v>
      </c>
      <c r="H1211" s="121">
        <v>72</v>
      </c>
      <c r="I1211" s="121">
        <v>10</v>
      </c>
    </row>
    <row r="1212" spans="2:9" x14ac:dyDescent="0.55000000000000004">
      <c r="B1212" s="17" t="s">
        <v>35</v>
      </c>
      <c r="C1212" s="17" t="s">
        <v>283</v>
      </c>
      <c r="D1212" s="121">
        <v>274</v>
      </c>
      <c r="E1212" s="121">
        <v>136</v>
      </c>
      <c r="F1212" s="121">
        <v>34</v>
      </c>
      <c r="G1212" s="121">
        <v>64</v>
      </c>
      <c r="H1212" s="121">
        <v>33</v>
      </c>
      <c r="I1212" s="121">
        <v>7</v>
      </c>
    </row>
    <row r="1213" spans="2:9" x14ac:dyDescent="0.55000000000000004">
      <c r="B1213" s="17" t="s">
        <v>35</v>
      </c>
      <c r="C1213" s="17" t="s">
        <v>286</v>
      </c>
      <c r="D1213" s="121">
        <v>360</v>
      </c>
      <c r="E1213" s="121">
        <v>149</v>
      </c>
      <c r="F1213" s="121">
        <v>55</v>
      </c>
      <c r="G1213" s="121">
        <v>100</v>
      </c>
      <c r="H1213" s="121">
        <v>52</v>
      </c>
      <c r="I1213" s="121">
        <v>4</v>
      </c>
    </row>
    <row r="1214" spans="2:9" x14ac:dyDescent="0.55000000000000004">
      <c r="B1214" s="17" t="s">
        <v>35</v>
      </c>
      <c r="C1214" s="17" t="s">
        <v>302</v>
      </c>
      <c r="D1214" s="121">
        <v>274</v>
      </c>
      <c r="E1214" s="121">
        <v>166</v>
      </c>
      <c r="F1214" s="121">
        <v>22</v>
      </c>
      <c r="G1214" s="121">
        <v>62</v>
      </c>
      <c r="H1214" s="121">
        <v>23</v>
      </c>
      <c r="I1214" s="121">
        <v>1</v>
      </c>
    </row>
    <row r="1215" spans="2:9" x14ac:dyDescent="0.55000000000000004">
      <c r="B1215" s="17" t="s">
        <v>35</v>
      </c>
      <c r="C1215" s="17" t="s">
        <v>294</v>
      </c>
      <c r="D1215" s="121">
        <v>364</v>
      </c>
      <c r="E1215" s="121">
        <v>149</v>
      </c>
      <c r="F1215" s="121">
        <v>34</v>
      </c>
      <c r="G1215" s="121">
        <v>131</v>
      </c>
      <c r="H1215" s="121">
        <v>49</v>
      </c>
      <c r="I1215" s="121">
        <v>1</v>
      </c>
    </row>
    <row r="1216" spans="2:9" x14ac:dyDescent="0.55000000000000004">
      <c r="B1216" s="17" t="s">
        <v>35</v>
      </c>
      <c r="C1216" s="17" t="s">
        <v>308</v>
      </c>
      <c r="D1216" s="121">
        <v>440</v>
      </c>
      <c r="E1216" s="121">
        <v>213</v>
      </c>
      <c r="F1216" s="121">
        <v>50</v>
      </c>
      <c r="G1216" s="121">
        <v>104</v>
      </c>
      <c r="H1216" s="121">
        <v>65</v>
      </c>
      <c r="I1216" s="121">
        <v>8</v>
      </c>
    </row>
    <row r="1217" spans="2:9" x14ac:dyDescent="0.55000000000000004">
      <c r="B1217" s="17" t="s">
        <v>35</v>
      </c>
      <c r="C1217" s="17" t="s">
        <v>289</v>
      </c>
      <c r="D1217" s="121">
        <v>114</v>
      </c>
      <c r="E1217" s="121">
        <v>37</v>
      </c>
      <c r="F1217" s="121">
        <v>22</v>
      </c>
      <c r="G1217" s="121">
        <v>26</v>
      </c>
      <c r="H1217" s="121">
        <v>25</v>
      </c>
      <c r="I1217" s="121">
        <v>4</v>
      </c>
    </row>
    <row r="1218" spans="2:9" x14ac:dyDescent="0.55000000000000004">
      <c r="B1218" s="17" t="s">
        <v>35</v>
      </c>
      <c r="C1218" s="17" t="s">
        <v>306</v>
      </c>
      <c r="D1218" s="121">
        <v>112</v>
      </c>
      <c r="E1218" s="121">
        <v>50</v>
      </c>
      <c r="F1218" s="121">
        <v>14</v>
      </c>
      <c r="G1218" s="121">
        <v>27</v>
      </c>
      <c r="H1218" s="121">
        <v>20</v>
      </c>
      <c r="I1218" s="121">
        <v>1</v>
      </c>
    </row>
    <row r="1219" spans="2:9" x14ac:dyDescent="0.55000000000000004">
      <c r="B1219" s="17" t="s">
        <v>35</v>
      </c>
      <c r="C1219" s="17" t="s">
        <v>290</v>
      </c>
      <c r="D1219" s="121">
        <v>141</v>
      </c>
      <c r="E1219" s="121">
        <v>67</v>
      </c>
      <c r="F1219" s="121">
        <v>17</v>
      </c>
      <c r="G1219" s="121">
        <v>32</v>
      </c>
      <c r="H1219" s="121">
        <v>24</v>
      </c>
      <c r="I1219" s="121">
        <v>1</v>
      </c>
    </row>
    <row r="1220" spans="2:9" x14ac:dyDescent="0.55000000000000004">
      <c r="B1220" s="17" t="s">
        <v>35</v>
      </c>
      <c r="C1220" s="17" t="s">
        <v>313</v>
      </c>
      <c r="D1220" s="121">
        <v>122</v>
      </c>
      <c r="E1220" s="121">
        <v>47</v>
      </c>
      <c r="F1220" s="121">
        <v>23</v>
      </c>
      <c r="G1220" s="121">
        <v>41</v>
      </c>
      <c r="H1220" s="121">
        <v>5</v>
      </c>
      <c r="I1220" s="121">
        <v>6</v>
      </c>
    </row>
    <row r="1221" spans="2:9" x14ac:dyDescent="0.55000000000000004">
      <c r="B1221" s="17" t="s">
        <v>35</v>
      </c>
      <c r="C1221" s="17" t="s">
        <v>288</v>
      </c>
      <c r="D1221" s="121">
        <v>46</v>
      </c>
      <c r="E1221" s="121">
        <v>15</v>
      </c>
      <c r="F1221" s="121">
        <v>4</v>
      </c>
      <c r="G1221" s="121">
        <v>9</v>
      </c>
      <c r="H1221" s="121">
        <v>15</v>
      </c>
      <c r="I1221" s="121">
        <v>3</v>
      </c>
    </row>
    <row r="1222" spans="2:9" x14ac:dyDescent="0.55000000000000004">
      <c r="B1222" s="17" t="s">
        <v>35</v>
      </c>
      <c r="C1222" s="17" t="s">
        <v>315</v>
      </c>
      <c r="D1222" s="121">
        <v>159</v>
      </c>
      <c r="E1222" s="121">
        <v>85</v>
      </c>
      <c r="F1222" s="121">
        <v>15</v>
      </c>
      <c r="G1222" s="121">
        <v>42</v>
      </c>
      <c r="H1222" s="121">
        <v>12</v>
      </c>
      <c r="I1222" s="121">
        <v>5</v>
      </c>
    </row>
    <row r="1223" spans="2:9" x14ac:dyDescent="0.55000000000000004">
      <c r="B1223" s="17" t="s">
        <v>35</v>
      </c>
      <c r="C1223" s="17" t="s">
        <v>295</v>
      </c>
      <c r="D1223" s="121">
        <v>49</v>
      </c>
      <c r="E1223" s="121">
        <v>19</v>
      </c>
      <c r="F1223" s="121">
        <v>6</v>
      </c>
      <c r="G1223" s="121">
        <v>14</v>
      </c>
      <c r="H1223" s="121">
        <v>5</v>
      </c>
      <c r="I1223" s="121">
        <v>5</v>
      </c>
    </row>
    <row r="1224" spans="2:9" x14ac:dyDescent="0.55000000000000004">
      <c r="B1224" s="17" t="s">
        <v>35</v>
      </c>
      <c r="C1224" s="17" t="s">
        <v>258</v>
      </c>
      <c r="D1224" s="121">
        <v>206</v>
      </c>
      <c r="E1224" s="121">
        <v>103</v>
      </c>
      <c r="F1224" s="121">
        <v>26</v>
      </c>
      <c r="G1224" s="121">
        <v>57</v>
      </c>
      <c r="H1224" s="121">
        <v>16</v>
      </c>
      <c r="I1224" s="121">
        <v>4</v>
      </c>
    </row>
    <row r="1225" spans="2:9" x14ac:dyDescent="0.55000000000000004">
      <c r="B1225" s="17" t="s">
        <v>35</v>
      </c>
      <c r="C1225" s="17" t="s">
        <v>296</v>
      </c>
      <c r="D1225" s="121">
        <v>70</v>
      </c>
      <c r="E1225" s="121">
        <v>36</v>
      </c>
      <c r="F1225" s="121">
        <v>5</v>
      </c>
      <c r="G1225" s="121">
        <v>22</v>
      </c>
      <c r="H1225" s="121">
        <v>2</v>
      </c>
      <c r="I1225" s="121">
        <v>5</v>
      </c>
    </row>
    <row r="1226" spans="2:9" x14ac:dyDescent="0.55000000000000004">
      <c r="B1226" s="17" t="s">
        <v>35</v>
      </c>
      <c r="C1226" s="17" t="s">
        <v>300</v>
      </c>
      <c r="D1226" s="121">
        <v>86</v>
      </c>
      <c r="E1226" s="121">
        <v>57</v>
      </c>
      <c r="F1226" s="121">
        <v>7</v>
      </c>
      <c r="G1226" s="121">
        <v>13</v>
      </c>
      <c r="H1226" s="121">
        <v>7</v>
      </c>
      <c r="I1226" s="121">
        <v>2</v>
      </c>
    </row>
    <row r="1227" spans="2:9" x14ac:dyDescent="0.55000000000000004">
      <c r="B1227" s="17" t="s">
        <v>35</v>
      </c>
      <c r="C1227" s="17" t="s">
        <v>297</v>
      </c>
      <c r="D1227" s="121">
        <v>211</v>
      </c>
      <c r="E1227" s="121">
        <v>61</v>
      </c>
      <c r="F1227" s="121">
        <v>20</v>
      </c>
      <c r="G1227" s="121">
        <v>110</v>
      </c>
      <c r="H1227" s="121">
        <v>19</v>
      </c>
      <c r="I1227" s="121">
        <v>1</v>
      </c>
    </row>
    <row r="1228" spans="2:9" x14ac:dyDescent="0.55000000000000004">
      <c r="B1228" s="17" t="s">
        <v>35</v>
      </c>
      <c r="C1228" s="17" t="s">
        <v>303</v>
      </c>
      <c r="D1228" s="121">
        <v>108</v>
      </c>
      <c r="E1228" s="121">
        <v>48</v>
      </c>
      <c r="F1228" s="121">
        <v>5</v>
      </c>
      <c r="G1228" s="121">
        <v>35</v>
      </c>
      <c r="H1228" s="121">
        <v>18</v>
      </c>
      <c r="I1228" s="121">
        <v>2</v>
      </c>
    </row>
    <row r="1229" spans="2:9" x14ac:dyDescent="0.55000000000000004">
      <c r="B1229" s="18" t="s">
        <v>1846</v>
      </c>
      <c r="C1229" s="18"/>
      <c r="D1229" s="121">
        <v>9108</v>
      </c>
      <c r="E1229" s="121">
        <v>3469</v>
      </c>
      <c r="F1229" s="121">
        <v>1579</v>
      </c>
      <c r="G1229" s="121">
        <v>2514</v>
      </c>
      <c r="H1229" s="121">
        <v>1322</v>
      </c>
      <c r="I1229" s="121">
        <v>224</v>
      </c>
    </row>
    <row r="1230" spans="2:9" x14ac:dyDescent="0.55000000000000004">
      <c r="B1230" s="17" t="s">
        <v>36</v>
      </c>
      <c r="C1230" s="17" t="s">
        <v>346</v>
      </c>
      <c r="D1230" s="121">
        <v>3072</v>
      </c>
      <c r="E1230" s="121">
        <v>1161</v>
      </c>
      <c r="F1230" s="121">
        <v>681</v>
      </c>
      <c r="G1230" s="121">
        <v>837</v>
      </c>
      <c r="H1230" s="121">
        <v>338</v>
      </c>
      <c r="I1230" s="121">
        <v>55</v>
      </c>
    </row>
    <row r="1231" spans="2:9" x14ac:dyDescent="0.55000000000000004">
      <c r="B1231" s="17" t="s">
        <v>36</v>
      </c>
      <c r="C1231" s="17" t="s">
        <v>354</v>
      </c>
      <c r="D1231" s="121">
        <v>415</v>
      </c>
      <c r="E1231" s="121">
        <v>159</v>
      </c>
      <c r="F1231" s="121">
        <v>48</v>
      </c>
      <c r="G1231" s="121">
        <v>107</v>
      </c>
      <c r="H1231" s="121">
        <v>93</v>
      </c>
      <c r="I1231" s="121">
        <v>8</v>
      </c>
    </row>
    <row r="1232" spans="2:9" x14ac:dyDescent="0.55000000000000004">
      <c r="B1232" s="17" t="s">
        <v>36</v>
      </c>
      <c r="C1232" s="17" t="s">
        <v>353</v>
      </c>
      <c r="D1232" s="121">
        <v>530</v>
      </c>
      <c r="E1232" s="121">
        <v>228</v>
      </c>
      <c r="F1232" s="121">
        <v>85</v>
      </c>
      <c r="G1232" s="121">
        <v>129</v>
      </c>
      <c r="H1232" s="121">
        <v>76</v>
      </c>
      <c r="I1232" s="121">
        <v>12</v>
      </c>
    </row>
    <row r="1233" spans="2:9" x14ac:dyDescent="0.55000000000000004">
      <c r="B1233" s="17" t="s">
        <v>36</v>
      </c>
      <c r="C1233" s="17" t="s">
        <v>344</v>
      </c>
      <c r="D1233" s="121">
        <v>432</v>
      </c>
      <c r="E1233" s="121">
        <v>170</v>
      </c>
      <c r="F1233" s="121">
        <v>80</v>
      </c>
      <c r="G1233" s="121">
        <v>109</v>
      </c>
      <c r="H1233" s="121">
        <v>61</v>
      </c>
      <c r="I1233" s="121">
        <v>12</v>
      </c>
    </row>
    <row r="1234" spans="2:9" x14ac:dyDescent="0.55000000000000004">
      <c r="B1234" s="17" t="s">
        <v>36</v>
      </c>
      <c r="C1234" s="17" t="s">
        <v>327</v>
      </c>
      <c r="D1234" s="121">
        <v>973</v>
      </c>
      <c r="E1234" s="121">
        <v>356</v>
      </c>
      <c r="F1234" s="121">
        <v>195</v>
      </c>
      <c r="G1234" s="121">
        <v>283</v>
      </c>
      <c r="H1234" s="121">
        <v>126</v>
      </c>
      <c r="I1234" s="121">
        <v>13</v>
      </c>
    </row>
    <row r="1235" spans="2:9" x14ac:dyDescent="0.55000000000000004">
      <c r="B1235" s="17" t="s">
        <v>36</v>
      </c>
      <c r="C1235" s="17" t="s">
        <v>336</v>
      </c>
      <c r="D1235" s="121">
        <v>331</v>
      </c>
      <c r="E1235" s="121">
        <v>125</v>
      </c>
      <c r="F1235" s="121">
        <v>43</v>
      </c>
      <c r="G1235" s="121">
        <v>88</v>
      </c>
      <c r="H1235" s="121">
        <v>69</v>
      </c>
      <c r="I1235" s="121">
        <v>6</v>
      </c>
    </row>
    <row r="1236" spans="2:9" x14ac:dyDescent="0.55000000000000004">
      <c r="B1236" s="17" t="s">
        <v>36</v>
      </c>
      <c r="C1236" s="17" t="s">
        <v>334</v>
      </c>
      <c r="D1236" s="121">
        <v>150</v>
      </c>
      <c r="E1236" s="121">
        <v>64</v>
      </c>
      <c r="F1236" s="121">
        <v>13</v>
      </c>
      <c r="G1236" s="121">
        <v>44</v>
      </c>
      <c r="H1236" s="121">
        <v>27</v>
      </c>
      <c r="I1236" s="121">
        <v>2</v>
      </c>
    </row>
    <row r="1237" spans="2:9" x14ac:dyDescent="0.55000000000000004">
      <c r="B1237" s="17" t="s">
        <v>36</v>
      </c>
      <c r="C1237" s="17" t="s">
        <v>335</v>
      </c>
      <c r="D1237" s="121">
        <v>167</v>
      </c>
      <c r="E1237" s="121">
        <v>62</v>
      </c>
      <c r="F1237" s="121">
        <v>6</v>
      </c>
      <c r="G1237" s="121">
        <v>28</v>
      </c>
      <c r="H1237" s="121">
        <v>34</v>
      </c>
      <c r="I1237" s="121">
        <v>37</v>
      </c>
    </row>
    <row r="1238" spans="2:9" x14ac:dyDescent="0.55000000000000004">
      <c r="B1238" s="17" t="s">
        <v>36</v>
      </c>
      <c r="C1238" s="17" t="s">
        <v>322</v>
      </c>
      <c r="D1238" s="121">
        <v>708</v>
      </c>
      <c r="E1238" s="121">
        <v>234</v>
      </c>
      <c r="F1238" s="121">
        <v>89</v>
      </c>
      <c r="G1238" s="121">
        <v>267</v>
      </c>
      <c r="H1238" s="121">
        <v>103</v>
      </c>
      <c r="I1238" s="121">
        <v>15</v>
      </c>
    </row>
    <row r="1239" spans="2:9" x14ac:dyDescent="0.55000000000000004">
      <c r="B1239" s="17" t="s">
        <v>36</v>
      </c>
      <c r="C1239" s="17" t="s">
        <v>326</v>
      </c>
      <c r="D1239" s="121">
        <v>485</v>
      </c>
      <c r="E1239" s="121">
        <v>167</v>
      </c>
      <c r="F1239" s="121">
        <v>72</v>
      </c>
      <c r="G1239" s="121">
        <v>152</v>
      </c>
      <c r="H1239" s="121">
        <v>85</v>
      </c>
      <c r="I1239" s="121">
        <v>9</v>
      </c>
    </row>
    <row r="1240" spans="2:9" x14ac:dyDescent="0.55000000000000004">
      <c r="B1240" s="17" t="s">
        <v>36</v>
      </c>
      <c r="C1240" s="17" t="s">
        <v>328</v>
      </c>
      <c r="D1240" s="121">
        <v>160</v>
      </c>
      <c r="E1240" s="121">
        <v>65</v>
      </c>
      <c r="F1240" s="121">
        <v>26</v>
      </c>
      <c r="G1240" s="121">
        <v>37</v>
      </c>
      <c r="H1240" s="121">
        <v>31</v>
      </c>
      <c r="I1240" s="121">
        <v>1</v>
      </c>
    </row>
    <row r="1241" spans="2:9" x14ac:dyDescent="0.55000000000000004">
      <c r="B1241" s="17" t="s">
        <v>36</v>
      </c>
      <c r="C1241" s="17" t="s">
        <v>323</v>
      </c>
      <c r="D1241" s="121">
        <v>135</v>
      </c>
      <c r="E1241" s="121">
        <v>59</v>
      </c>
      <c r="F1241" s="121">
        <v>15</v>
      </c>
      <c r="G1241" s="121">
        <v>29</v>
      </c>
      <c r="H1241" s="121">
        <v>30</v>
      </c>
      <c r="I1241" s="121">
        <v>2</v>
      </c>
    </row>
    <row r="1242" spans="2:9" x14ac:dyDescent="0.55000000000000004">
      <c r="B1242" s="17" t="s">
        <v>36</v>
      </c>
      <c r="C1242" s="17" t="s">
        <v>352</v>
      </c>
      <c r="D1242" s="121">
        <v>10</v>
      </c>
      <c r="E1242" s="121">
        <v>4</v>
      </c>
      <c r="F1242" s="121">
        <v>0</v>
      </c>
      <c r="G1242" s="121">
        <v>4</v>
      </c>
      <c r="H1242" s="121">
        <v>2</v>
      </c>
      <c r="I1242" s="121">
        <v>0</v>
      </c>
    </row>
    <row r="1243" spans="2:9" x14ac:dyDescent="0.55000000000000004">
      <c r="B1243" s="17" t="s">
        <v>36</v>
      </c>
      <c r="C1243" s="17" t="s">
        <v>349</v>
      </c>
      <c r="D1243" s="121">
        <v>65</v>
      </c>
      <c r="E1243" s="121">
        <v>27</v>
      </c>
      <c r="F1243" s="121">
        <v>7</v>
      </c>
      <c r="G1243" s="121">
        <v>21</v>
      </c>
      <c r="H1243" s="121">
        <v>6</v>
      </c>
      <c r="I1243" s="121">
        <v>4</v>
      </c>
    </row>
    <row r="1244" spans="2:9" x14ac:dyDescent="0.55000000000000004">
      <c r="B1244" s="17" t="s">
        <v>36</v>
      </c>
      <c r="C1244" s="17" t="s">
        <v>337</v>
      </c>
      <c r="D1244" s="121">
        <v>68</v>
      </c>
      <c r="E1244" s="121">
        <v>22</v>
      </c>
      <c r="F1244" s="121">
        <v>2</v>
      </c>
      <c r="G1244" s="121">
        <v>27</v>
      </c>
      <c r="H1244" s="121">
        <v>15</v>
      </c>
      <c r="I1244" s="121">
        <v>2</v>
      </c>
    </row>
    <row r="1245" spans="2:9" x14ac:dyDescent="0.55000000000000004">
      <c r="B1245" s="17" t="s">
        <v>36</v>
      </c>
      <c r="C1245" s="17" t="s">
        <v>321</v>
      </c>
      <c r="D1245" s="121">
        <v>149</v>
      </c>
      <c r="E1245" s="121">
        <v>61</v>
      </c>
      <c r="F1245" s="121">
        <v>21</v>
      </c>
      <c r="G1245" s="121">
        <v>40</v>
      </c>
      <c r="H1245" s="121">
        <v>26</v>
      </c>
      <c r="I1245" s="121">
        <v>1</v>
      </c>
    </row>
    <row r="1246" spans="2:9" x14ac:dyDescent="0.55000000000000004">
      <c r="B1246" s="17" t="s">
        <v>36</v>
      </c>
      <c r="C1246" s="17" t="s">
        <v>320</v>
      </c>
      <c r="D1246" s="121">
        <v>17</v>
      </c>
      <c r="E1246" s="121">
        <v>7</v>
      </c>
      <c r="F1246" s="121">
        <v>0</v>
      </c>
      <c r="G1246" s="121">
        <v>8</v>
      </c>
      <c r="H1246" s="121">
        <v>1</v>
      </c>
      <c r="I1246" s="121">
        <v>1</v>
      </c>
    </row>
    <row r="1247" spans="2:9" x14ac:dyDescent="0.55000000000000004">
      <c r="B1247" s="17" t="s">
        <v>36</v>
      </c>
      <c r="C1247" s="17" t="s">
        <v>109</v>
      </c>
      <c r="D1247" s="121">
        <v>38</v>
      </c>
      <c r="E1247" s="121">
        <v>17</v>
      </c>
      <c r="F1247" s="121">
        <v>4</v>
      </c>
      <c r="G1247" s="121">
        <v>7</v>
      </c>
      <c r="H1247" s="121">
        <v>10</v>
      </c>
      <c r="I1247" s="121">
        <v>0</v>
      </c>
    </row>
    <row r="1248" spans="2:9" x14ac:dyDescent="0.55000000000000004">
      <c r="B1248" s="17" t="s">
        <v>36</v>
      </c>
      <c r="C1248" s="17" t="s">
        <v>351</v>
      </c>
      <c r="D1248" s="121">
        <v>17</v>
      </c>
      <c r="E1248" s="121">
        <v>5</v>
      </c>
      <c r="F1248" s="121">
        <v>0</v>
      </c>
      <c r="G1248" s="121">
        <v>4</v>
      </c>
      <c r="H1248" s="121">
        <v>6</v>
      </c>
      <c r="I1248" s="121">
        <v>2</v>
      </c>
    </row>
    <row r="1249" spans="2:9" x14ac:dyDescent="0.55000000000000004">
      <c r="B1249" s="17" t="s">
        <v>36</v>
      </c>
      <c r="C1249" s="17" t="s">
        <v>342</v>
      </c>
      <c r="D1249" s="121">
        <v>222</v>
      </c>
      <c r="E1249" s="121">
        <v>99</v>
      </c>
      <c r="F1249" s="121">
        <v>21</v>
      </c>
      <c r="G1249" s="121">
        <v>47</v>
      </c>
      <c r="H1249" s="121">
        <v>40</v>
      </c>
      <c r="I1249" s="121">
        <v>15</v>
      </c>
    </row>
    <row r="1250" spans="2:9" x14ac:dyDescent="0.55000000000000004">
      <c r="B1250" s="17" t="s">
        <v>36</v>
      </c>
      <c r="C1250" s="17" t="s">
        <v>340</v>
      </c>
      <c r="D1250" s="121">
        <v>15</v>
      </c>
      <c r="E1250" s="121">
        <v>3</v>
      </c>
      <c r="F1250" s="121">
        <v>5</v>
      </c>
      <c r="G1250" s="121">
        <v>2</v>
      </c>
      <c r="H1250" s="121">
        <v>5</v>
      </c>
      <c r="I1250" s="121">
        <v>0</v>
      </c>
    </row>
    <row r="1251" spans="2:9" x14ac:dyDescent="0.55000000000000004">
      <c r="B1251" s="17" t="s">
        <v>36</v>
      </c>
      <c r="C1251" s="17" t="s">
        <v>350</v>
      </c>
      <c r="D1251" s="121">
        <v>5</v>
      </c>
      <c r="E1251" s="121">
        <v>2</v>
      </c>
      <c r="F1251" s="121">
        <v>0</v>
      </c>
      <c r="G1251" s="121">
        <v>1</v>
      </c>
      <c r="H1251" s="121">
        <v>2</v>
      </c>
      <c r="I1251" s="121">
        <v>0</v>
      </c>
    </row>
    <row r="1252" spans="2:9" x14ac:dyDescent="0.55000000000000004">
      <c r="B1252" s="17" t="s">
        <v>36</v>
      </c>
      <c r="C1252" s="17" t="s">
        <v>341</v>
      </c>
      <c r="D1252" s="121">
        <v>29</v>
      </c>
      <c r="E1252" s="121">
        <v>11</v>
      </c>
      <c r="F1252" s="121">
        <v>2</v>
      </c>
      <c r="G1252" s="121">
        <v>7</v>
      </c>
      <c r="H1252" s="121">
        <v>9</v>
      </c>
      <c r="I1252" s="121">
        <v>0</v>
      </c>
    </row>
    <row r="1253" spans="2:9" x14ac:dyDescent="0.55000000000000004">
      <c r="B1253" s="17" t="s">
        <v>36</v>
      </c>
      <c r="C1253" s="17" t="s">
        <v>319</v>
      </c>
      <c r="D1253" s="121">
        <v>26</v>
      </c>
      <c r="E1253" s="121">
        <v>12</v>
      </c>
      <c r="F1253" s="121">
        <v>5</v>
      </c>
      <c r="G1253" s="121">
        <v>7</v>
      </c>
      <c r="H1253" s="121">
        <v>2</v>
      </c>
      <c r="I1253" s="121">
        <v>0</v>
      </c>
    </row>
    <row r="1254" spans="2:9" x14ac:dyDescent="0.55000000000000004">
      <c r="B1254" s="17" t="s">
        <v>36</v>
      </c>
      <c r="C1254" s="17" t="s">
        <v>331</v>
      </c>
      <c r="D1254" s="121">
        <v>97</v>
      </c>
      <c r="E1254" s="121">
        <v>33</v>
      </c>
      <c r="F1254" s="121">
        <v>13</v>
      </c>
      <c r="G1254" s="121">
        <v>27</v>
      </c>
      <c r="H1254" s="121">
        <v>20</v>
      </c>
      <c r="I1254" s="121">
        <v>4</v>
      </c>
    </row>
    <row r="1255" spans="2:9" x14ac:dyDescent="0.55000000000000004">
      <c r="B1255" s="17" t="s">
        <v>36</v>
      </c>
      <c r="C1255" s="17" t="s">
        <v>324</v>
      </c>
      <c r="D1255" s="121">
        <v>237</v>
      </c>
      <c r="E1255" s="121">
        <v>82</v>
      </c>
      <c r="F1255" s="121">
        <v>59</v>
      </c>
      <c r="G1255" s="121">
        <v>54</v>
      </c>
      <c r="H1255" s="121">
        <v>38</v>
      </c>
      <c r="I1255" s="121">
        <v>4</v>
      </c>
    </row>
    <row r="1256" spans="2:9" x14ac:dyDescent="0.55000000000000004">
      <c r="B1256" s="17" t="s">
        <v>36</v>
      </c>
      <c r="C1256" s="17" t="s">
        <v>333</v>
      </c>
      <c r="D1256" s="121">
        <v>201</v>
      </c>
      <c r="E1256" s="121">
        <v>79</v>
      </c>
      <c r="F1256" s="121">
        <v>47</v>
      </c>
      <c r="G1256" s="121">
        <v>46</v>
      </c>
      <c r="H1256" s="121">
        <v>24</v>
      </c>
      <c r="I1256" s="121">
        <v>5</v>
      </c>
    </row>
    <row r="1257" spans="2:9" x14ac:dyDescent="0.55000000000000004">
      <c r="B1257" s="17" t="s">
        <v>36</v>
      </c>
      <c r="C1257" s="17" t="s">
        <v>330</v>
      </c>
      <c r="D1257" s="121">
        <v>92</v>
      </c>
      <c r="E1257" s="121">
        <v>40</v>
      </c>
      <c r="F1257" s="121">
        <v>19</v>
      </c>
      <c r="G1257" s="121">
        <v>17</v>
      </c>
      <c r="H1257" s="121">
        <v>13</v>
      </c>
      <c r="I1257" s="121">
        <v>3</v>
      </c>
    </row>
    <row r="1258" spans="2:9" x14ac:dyDescent="0.55000000000000004">
      <c r="B1258" s="17" t="s">
        <v>36</v>
      </c>
      <c r="C1258" s="17" t="s">
        <v>355</v>
      </c>
      <c r="D1258" s="121">
        <v>79</v>
      </c>
      <c r="E1258" s="121">
        <v>34</v>
      </c>
      <c r="F1258" s="121">
        <v>9</v>
      </c>
      <c r="G1258" s="121">
        <v>29</v>
      </c>
      <c r="H1258" s="121">
        <v>7</v>
      </c>
      <c r="I1258" s="121">
        <v>0</v>
      </c>
    </row>
    <row r="1259" spans="2:9" x14ac:dyDescent="0.55000000000000004">
      <c r="B1259" s="17" t="s">
        <v>36</v>
      </c>
      <c r="C1259" s="17" t="s">
        <v>325</v>
      </c>
      <c r="D1259" s="121">
        <v>80</v>
      </c>
      <c r="E1259" s="121">
        <v>47</v>
      </c>
      <c r="F1259" s="121">
        <v>7</v>
      </c>
      <c r="G1259" s="121">
        <v>14</v>
      </c>
      <c r="H1259" s="121">
        <v>9</v>
      </c>
      <c r="I1259" s="121">
        <v>3</v>
      </c>
    </row>
    <row r="1260" spans="2:9" x14ac:dyDescent="0.55000000000000004">
      <c r="B1260" s="17" t="s">
        <v>36</v>
      </c>
      <c r="C1260" s="17" t="s">
        <v>338</v>
      </c>
      <c r="D1260" s="121">
        <v>15</v>
      </c>
      <c r="E1260" s="121">
        <v>6</v>
      </c>
      <c r="F1260" s="121">
        <v>0</v>
      </c>
      <c r="G1260" s="121">
        <v>5</v>
      </c>
      <c r="H1260" s="121">
        <v>3</v>
      </c>
      <c r="I1260" s="121">
        <v>1</v>
      </c>
    </row>
    <row r="1261" spans="2:9" x14ac:dyDescent="0.55000000000000004">
      <c r="B1261" s="17" t="s">
        <v>36</v>
      </c>
      <c r="C1261" s="17" t="s">
        <v>332</v>
      </c>
      <c r="D1261" s="121">
        <v>5</v>
      </c>
      <c r="E1261" s="121">
        <v>2</v>
      </c>
      <c r="F1261" s="121">
        <v>0</v>
      </c>
      <c r="G1261" s="121">
        <v>3</v>
      </c>
      <c r="H1261" s="121">
        <v>0</v>
      </c>
      <c r="I1261" s="121">
        <v>0</v>
      </c>
    </row>
    <row r="1262" spans="2:9" x14ac:dyDescent="0.55000000000000004">
      <c r="B1262" s="17" t="s">
        <v>36</v>
      </c>
      <c r="C1262" s="17" t="s">
        <v>343</v>
      </c>
      <c r="D1262" s="121">
        <v>34</v>
      </c>
      <c r="E1262" s="121">
        <v>10</v>
      </c>
      <c r="F1262" s="121">
        <v>0</v>
      </c>
      <c r="G1262" s="121">
        <v>15</v>
      </c>
      <c r="H1262" s="121">
        <v>9</v>
      </c>
      <c r="I1262" s="121">
        <v>0</v>
      </c>
    </row>
    <row r="1263" spans="2:9" x14ac:dyDescent="0.55000000000000004">
      <c r="B1263" s="17" t="s">
        <v>36</v>
      </c>
      <c r="C1263" s="17" t="s">
        <v>347</v>
      </c>
      <c r="D1263" s="121">
        <v>5</v>
      </c>
      <c r="E1263" s="121">
        <v>2</v>
      </c>
      <c r="F1263" s="121">
        <v>0</v>
      </c>
      <c r="G1263" s="121">
        <v>2</v>
      </c>
      <c r="H1263" s="121">
        <v>1</v>
      </c>
      <c r="I1263" s="121">
        <v>0</v>
      </c>
    </row>
    <row r="1264" spans="2:9" x14ac:dyDescent="0.55000000000000004">
      <c r="B1264" s="17" t="s">
        <v>36</v>
      </c>
      <c r="C1264" s="17" t="s">
        <v>345</v>
      </c>
      <c r="D1264" s="121">
        <v>13</v>
      </c>
      <c r="E1264" s="121">
        <v>4</v>
      </c>
      <c r="F1264" s="121">
        <v>0</v>
      </c>
      <c r="G1264" s="121">
        <v>7</v>
      </c>
      <c r="H1264" s="121">
        <v>1</v>
      </c>
      <c r="I1264" s="121">
        <v>1</v>
      </c>
    </row>
    <row r="1265" spans="2:9" x14ac:dyDescent="0.55000000000000004">
      <c r="B1265" s="17" t="s">
        <v>36</v>
      </c>
      <c r="C1265" s="17" t="s">
        <v>339</v>
      </c>
      <c r="D1265" s="121">
        <v>11</v>
      </c>
      <c r="E1265" s="121">
        <v>4</v>
      </c>
      <c r="F1265" s="121">
        <v>1</v>
      </c>
      <c r="G1265" s="121">
        <v>6</v>
      </c>
      <c r="H1265" s="121">
        <v>0</v>
      </c>
      <c r="I1265" s="121">
        <v>0</v>
      </c>
    </row>
    <row r="1266" spans="2:9" x14ac:dyDescent="0.55000000000000004">
      <c r="B1266" s="17" t="s">
        <v>36</v>
      </c>
      <c r="C1266" s="17" t="s">
        <v>329</v>
      </c>
      <c r="D1266" s="121">
        <v>2</v>
      </c>
      <c r="E1266" s="121">
        <v>1</v>
      </c>
      <c r="F1266" s="121">
        <v>1</v>
      </c>
      <c r="G1266" s="121">
        <v>0</v>
      </c>
      <c r="H1266" s="121">
        <v>0</v>
      </c>
      <c r="I1266" s="121">
        <v>0</v>
      </c>
    </row>
    <row r="1267" spans="2:9" x14ac:dyDescent="0.55000000000000004">
      <c r="B1267" s="17" t="s">
        <v>36</v>
      </c>
      <c r="C1267" s="17" t="s">
        <v>113</v>
      </c>
      <c r="D1267" s="121">
        <v>11</v>
      </c>
      <c r="E1267" s="121">
        <v>2</v>
      </c>
      <c r="F1267" s="121">
        <v>2</v>
      </c>
      <c r="G1267" s="121">
        <v>2</v>
      </c>
      <c r="H1267" s="121">
        <v>0</v>
      </c>
      <c r="I1267" s="121">
        <v>5</v>
      </c>
    </row>
    <row r="1268" spans="2:9" x14ac:dyDescent="0.55000000000000004">
      <c r="B1268" s="17" t="s">
        <v>36</v>
      </c>
      <c r="C1268" s="17" t="s">
        <v>348</v>
      </c>
      <c r="D1268" s="121">
        <v>7</v>
      </c>
      <c r="E1268" s="121">
        <v>3</v>
      </c>
      <c r="F1268" s="121">
        <v>1</v>
      </c>
      <c r="G1268" s="121">
        <v>2</v>
      </c>
      <c r="H1268" s="121">
        <v>0</v>
      </c>
      <c r="I1268" s="121">
        <v>1</v>
      </c>
    </row>
    <row r="1269" spans="2:9" x14ac:dyDescent="0.55000000000000004">
      <c r="B1269" s="18" t="s">
        <v>1845</v>
      </c>
      <c r="C1269" s="18"/>
      <c r="D1269" s="121">
        <v>8508</v>
      </c>
      <c r="E1269" s="121">
        <v>3795</v>
      </c>
      <c r="F1269" s="121">
        <v>1314</v>
      </c>
      <c r="G1269" s="121">
        <v>1858</v>
      </c>
      <c r="H1269" s="121">
        <v>1273</v>
      </c>
      <c r="I1269" s="121">
        <v>268</v>
      </c>
    </row>
    <row r="1270" spans="2:9" x14ac:dyDescent="0.55000000000000004">
      <c r="B1270" s="17" t="s">
        <v>37</v>
      </c>
      <c r="C1270" s="17" t="s">
        <v>383</v>
      </c>
      <c r="D1270" s="121">
        <v>3050</v>
      </c>
      <c r="E1270" s="121">
        <v>1227</v>
      </c>
      <c r="F1270" s="121">
        <v>592</v>
      </c>
      <c r="G1270" s="121">
        <v>696</v>
      </c>
      <c r="H1270" s="121">
        <v>421</v>
      </c>
      <c r="I1270" s="121">
        <v>114</v>
      </c>
    </row>
    <row r="1271" spans="2:9" x14ac:dyDescent="0.55000000000000004">
      <c r="B1271" s="17" t="s">
        <v>37</v>
      </c>
      <c r="C1271" s="17" t="s">
        <v>360</v>
      </c>
      <c r="D1271" s="121">
        <v>524</v>
      </c>
      <c r="E1271" s="121">
        <v>215</v>
      </c>
      <c r="F1271" s="121">
        <v>51</v>
      </c>
      <c r="G1271" s="121">
        <v>76</v>
      </c>
      <c r="H1271" s="121">
        <v>175</v>
      </c>
      <c r="I1271" s="121">
        <v>7</v>
      </c>
    </row>
    <row r="1272" spans="2:9" x14ac:dyDescent="0.55000000000000004">
      <c r="B1272" s="17" t="s">
        <v>37</v>
      </c>
      <c r="C1272" s="17" t="s">
        <v>377</v>
      </c>
      <c r="D1272" s="121">
        <v>496</v>
      </c>
      <c r="E1272" s="121">
        <v>224</v>
      </c>
      <c r="F1272" s="121">
        <v>67</v>
      </c>
      <c r="G1272" s="121">
        <v>109</v>
      </c>
      <c r="H1272" s="121">
        <v>86</v>
      </c>
      <c r="I1272" s="121">
        <v>10</v>
      </c>
    </row>
    <row r="1273" spans="2:9" x14ac:dyDescent="0.55000000000000004">
      <c r="B1273" s="17" t="s">
        <v>37</v>
      </c>
      <c r="C1273" s="17" t="s">
        <v>357</v>
      </c>
      <c r="D1273" s="121">
        <v>212</v>
      </c>
      <c r="E1273" s="121">
        <v>110</v>
      </c>
      <c r="F1273" s="121">
        <v>20</v>
      </c>
      <c r="G1273" s="121">
        <v>32</v>
      </c>
      <c r="H1273" s="121">
        <v>41</v>
      </c>
      <c r="I1273" s="121">
        <v>9</v>
      </c>
    </row>
    <row r="1274" spans="2:9" x14ac:dyDescent="0.55000000000000004">
      <c r="B1274" s="17" t="s">
        <v>37</v>
      </c>
      <c r="C1274" s="17" t="s">
        <v>370</v>
      </c>
      <c r="D1274" s="121">
        <v>384</v>
      </c>
      <c r="E1274" s="121">
        <v>208</v>
      </c>
      <c r="F1274" s="121">
        <v>69</v>
      </c>
      <c r="G1274" s="121">
        <v>63</v>
      </c>
      <c r="H1274" s="121">
        <v>43</v>
      </c>
      <c r="I1274" s="121">
        <v>1</v>
      </c>
    </row>
    <row r="1275" spans="2:9" x14ac:dyDescent="0.55000000000000004">
      <c r="B1275" s="17" t="s">
        <v>37</v>
      </c>
      <c r="C1275" s="17" t="s">
        <v>375</v>
      </c>
      <c r="D1275" s="121">
        <v>864</v>
      </c>
      <c r="E1275" s="121">
        <v>420</v>
      </c>
      <c r="F1275" s="121">
        <v>131</v>
      </c>
      <c r="G1275" s="121">
        <v>189</v>
      </c>
      <c r="H1275" s="121">
        <v>108</v>
      </c>
      <c r="I1275" s="121">
        <v>16</v>
      </c>
    </row>
    <row r="1276" spans="2:9" x14ac:dyDescent="0.55000000000000004">
      <c r="B1276" s="17" t="s">
        <v>37</v>
      </c>
      <c r="C1276" s="17" t="s">
        <v>372</v>
      </c>
      <c r="D1276" s="121">
        <v>354</v>
      </c>
      <c r="E1276" s="121">
        <v>155</v>
      </c>
      <c r="F1276" s="121">
        <v>79</v>
      </c>
      <c r="G1276" s="121">
        <v>79</v>
      </c>
      <c r="H1276" s="121">
        <v>37</v>
      </c>
      <c r="I1276" s="121">
        <v>4</v>
      </c>
    </row>
    <row r="1277" spans="2:9" x14ac:dyDescent="0.55000000000000004">
      <c r="B1277" s="17" t="s">
        <v>37</v>
      </c>
      <c r="C1277" s="17" t="s">
        <v>364</v>
      </c>
      <c r="D1277" s="121">
        <v>342</v>
      </c>
      <c r="E1277" s="121">
        <v>155</v>
      </c>
      <c r="F1277" s="121">
        <v>27</v>
      </c>
      <c r="G1277" s="121">
        <v>88</v>
      </c>
      <c r="H1277" s="121">
        <v>41</v>
      </c>
      <c r="I1277" s="121">
        <v>31</v>
      </c>
    </row>
    <row r="1278" spans="2:9" x14ac:dyDescent="0.55000000000000004">
      <c r="B1278" s="17" t="s">
        <v>37</v>
      </c>
      <c r="C1278" s="17" t="s">
        <v>359</v>
      </c>
      <c r="D1278" s="121">
        <v>464</v>
      </c>
      <c r="E1278" s="121">
        <v>202</v>
      </c>
      <c r="F1278" s="121">
        <v>94</v>
      </c>
      <c r="G1278" s="121">
        <v>129</v>
      </c>
      <c r="H1278" s="121">
        <v>33</v>
      </c>
      <c r="I1278" s="121">
        <v>6</v>
      </c>
    </row>
    <row r="1279" spans="2:9" x14ac:dyDescent="0.55000000000000004">
      <c r="B1279" s="17" t="s">
        <v>37</v>
      </c>
      <c r="C1279" s="17" t="s">
        <v>365</v>
      </c>
      <c r="D1279" s="121">
        <v>40</v>
      </c>
      <c r="E1279" s="121">
        <v>19</v>
      </c>
      <c r="F1279" s="121">
        <v>5</v>
      </c>
      <c r="G1279" s="121">
        <v>7</v>
      </c>
      <c r="H1279" s="121">
        <v>9</v>
      </c>
      <c r="I1279" s="121">
        <v>0</v>
      </c>
    </row>
    <row r="1280" spans="2:9" x14ac:dyDescent="0.55000000000000004">
      <c r="B1280" s="17" t="s">
        <v>37</v>
      </c>
      <c r="C1280" s="17" t="s">
        <v>361</v>
      </c>
      <c r="D1280" s="121">
        <v>148</v>
      </c>
      <c r="E1280" s="121">
        <v>47</v>
      </c>
      <c r="F1280" s="121">
        <v>13</v>
      </c>
      <c r="G1280" s="121">
        <v>19</v>
      </c>
      <c r="H1280" s="121">
        <v>26</v>
      </c>
      <c r="I1280" s="121">
        <v>43</v>
      </c>
    </row>
    <row r="1281" spans="2:9" x14ac:dyDescent="0.55000000000000004">
      <c r="B1281" s="17" t="s">
        <v>37</v>
      </c>
      <c r="C1281" s="17" t="s">
        <v>367</v>
      </c>
      <c r="D1281" s="121">
        <v>8</v>
      </c>
      <c r="E1281" s="121">
        <v>5</v>
      </c>
      <c r="F1281" s="121">
        <v>2</v>
      </c>
      <c r="G1281" s="121">
        <v>1</v>
      </c>
      <c r="H1281" s="121">
        <v>0</v>
      </c>
      <c r="I1281" s="121">
        <v>0</v>
      </c>
    </row>
    <row r="1282" spans="2:9" x14ac:dyDescent="0.55000000000000004">
      <c r="B1282" s="17" t="s">
        <v>37</v>
      </c>
      <c r="C1282" s="17" t="s">
        <v>368</v>
      </c>
      <c r="D1282" s="121">
        <v>57</v>
      </c>
      <c r="E1282" s="121">
        <v>29</v>
      </c>
      <c r="F1282" s="121">
        <v>6</v>
      </c>
      <c r="G1282" s="121">
        <v>8</v>
      </c>
      <c r="H1282" s="121">
        <v>9</v>
      </c>
      <c r="I1282" s="121">
        <v>5</v>
      </c>
    </row>
    <row r="1283" spans="2:9" x14ac:dyDescent="0.55000000000000004">
      <c r="B1283" s="17" t="s">
        <v>37</v>
      </c>
      <c r="C1283" s="17" t="s">
        <v>381</v>
      </c>
      <c r="D1283" s="121">
        <v>146</v>
      </c>
      <c r="E1283" s="121">
        <v>87</v>
      </c>
      <c r="F1283" s="121">
        <v>11</v>
      </c>
      <c r="G1283" s="121">
        <v>14</v>
      </c>
      <c r="H1283" s="121">
        <v>32</v>
      </c>
      <c r="I1283" s="121">
        <v>2</v>
      </c>
    </row>
    <row r="1284" spans="2:9" x14ac:dyDescent="0.55000000000000004">
      <c r="B1284" s="17" t="s">
        <v>37</v>
      </c>
      <c r="C1284" s="17" t="s">
        <v>379</v>
      </c>
      <c r="D1284" s="121">
        <v>43</v>
      </c>
      <c r="E1284" s="121">
        <v>21</v>
      </c>
      <c r="F1284" s="121">
        <v>1</v>
      </c>
      <c r="G1284" s="121">
        <v>4</v>
      </c>
      <c r="H1284" s="121">
        <v>16</v>
      </c>
      <c r="I1284" s="121">
        <v>1</v>
      </c>
    </row>
    <row r="1285" spans="2:9" x14ac:dyDescent="0.55000000000000004">
      <c r="B1285" s="17" t="s">
        <v>37</v>
      </c>
      <c r="C1285" s="17" t="s">
        <v>356</v>
      </c>
      <c r="D1285" s="121">
        <v>217</v>
      </c>
      <c r="E1285" s="121">
        <v>116</v>
      </c>
      <c r="F1285" s="121">
        <v>27</v>
      </c>
      <c r="G1285" s="121">
        <v>39</v>
      </c>
      <c r="H1285" s="121">
        <v>28</v>
      </c>
      <c r="I1285" s="121">
        <v>7</v>
      </c>
    </row>
    <row r="1286" spans="2:9" x14ac:dyDescent="0.55000000000000004">
      <c r="B1286" s="17" t="s">
        <v>37</v>
      </c>
      <c r="C1286" s="17" t="s">
        <v>112</v>
      </c>
      <c r="D1286" s="121">
        <v>24</v>
      </c>
      <c r="E1286" s="121">
        <v>16</v>
      </c>
      <c r="F1286" s="121">
        <v>2</v>
      </c>
      <c r="G1286" s="121">
        <v>4</v>
      </c>
      <c r="H1286" s="121">
        <v>2</v>
      </c>
      <c r="I1286" s="121">
        <v>0</v>
      </c>
    </row>
    <row r="1287" spans="2:9" x14ac:dyDescent="0.55000000000000004">
      <c r="B1287" s="17" t="s">
        <v>37</v>
      </c>
      <c r="C1287" s="17" t="s">
        <v>101</v>
      </c>
      <c r="D1287" s="121">
        <v>25</v>
      </c>
      <c r="E1287" s="121">
        <v>13</v>
      </c>
      <c r="F1287" s="121">
        <v>1</v>
      </c>
      <c r="G1287" s="121">
        <v>8</v>
      </c>
      <c r="H1287" s="121">
        <v>2</v>
      </c>
      <c r="I1287" s="121">
        <v>1</v>
      </c>
    </row>
    <row r="1288" spans="2:9" x14ac:dyDescent="0.55000000000000004">
      <c r="B1288" s="17" t="s">
        <v>37</v>
      </c>
      <c r="C1288" s="17" t="s">
        <v>382</v>
      </c>
      <c r="D1288" s="121">
        <v>29</v>
      </c>
      <c r="E1288" s="121">
        <v>14</v>
      </c>
      <c r="F1288" s="121">
        <v>3</v>
      </c>
      <c r="G1288" s="121">
        <v>3</v>
      </c>
      <c r="H1288" s="121">
        <v>9</v>
      </c>
      <c r="I1288" s="121">
        <v>0</v>
      </c>
    </row>
    <row r="1289" spans="2:9" x14ac:dyDescent="0.55000000000000004">
      <c r="B1289" s="17" t="s">
        <v>37</v>
      </c>
      <c r="C1289" s="17" t="s">
        <v>358</v>
      </c>
      <c r="D1289" s="121">
        <v>41</v>
      </c>
      <c r="E1289" s="121">
        <v>25</v>
      </c>
      <c r="F1289" s="121">
        <v>3</v>
      </c>
      <c r="G1289" s="121">
        <v>4</v>
      </c>
      <c r="H1289" s="121">
        <v>8</v>
      </c>
      <c r="I1289" s="121">
        <v>1</v>
      </c>
    </row>
    <row r="1290" spans="2:9" x14ac:dyDescent="0.55000000000000004">
      <c r="B1290" s="17" t="s">
        <v>37</v>
      </c>
      <c r="C1290" s="17" t="s">
        <v>380</v>
      </c>
      <c r="D1290" s="121">
        <v>108</v>
      </c>
      <c r="E1290" s="121">
        <v>49</v>
      </c>
      <c r="F1290" s="121">
        <v>4</v>
      </c>
      <c r="G1290" s="121">
        <v>11</v>
      </c>
      <c r="H1290" s="121">
        <v>43</v>
      </c>
      <c r="I1290" s="121">
        <v>1</v>
      </c>
    </row>
    <row r="1291" spans="2:9" x14ac:dyDescent="0.55000000000000004">
      <c r="B1291" s="17" t="s">
        <v>37</v>
      </c>
      <c r="C1291" s="17" t="s">
        <v>378</v>
      </c>
      <c r="D1291" s="121">
        <v>29</v>
      </c>
      <c r="E1291" s="121">
        <v>17</v>
      </c>
      <c r="F1291" s="121">
        <v>2</v>
      </c>
      <c r="G1291" s="121">
        <v>7</v>
      </c>
      <c r="H1291" s="121">
        <v>2</v>
      </c>
      <c r="I1291" s="121">
        <v>1</v>
      </c>
    </row>
    <row r="1292" spans="2:9" x14ac:dyDescent="0.55000000000000004">
      <c r="B1292" s="17" t="s">
        <v>37</v>
      </c>
      <c r="C1292" s="17" t="s">
        <v>371</v>
      </c>
      <c r="D1292" s="121">
        <v>463</v>
      </c>
      <c r="E1292" s="121">
        <v>198</v>
      </c>
      <c r="F1292" s="121">
        <v>58</v>
      </c>
      <c r="G1292" s="121">
        <v>153</v>
      </c>
      <c r="H1292" s="121">
        <v>49</v>
      </c>
      <c r="I1292" s="121">
        <v>5</v>
      </c>
    </row>
    <row r="1293" spans="2:9" x14ac:dyDescent="0.55000000000000004">
      <c r="B1293" s="17" t="s">
        <v>37</v>
      </c>
      <c r="C1293" s="17" t="s">
        <v>362</v>
      </c>
      <c r="D1293" s="121">
        <v>95</v>
      </c>
      <c r="E1293" s="121">
        <v>43</v>
      </c>
      <c r="F1293" s="121">
        <v>10</v>
      </c>
      <c r="G1293" s="121">
        <v>22</v>
      </c>
      <c r="H1293" s="121">
        <v>19</v>
      </c>
      <c r="I1293" s="121">
        <v>1</v>
      </c>
    </row>
    <row r="1294" spans="2:9" x14ac:dyDescent="0.55000000000000004">
      <c r="B1294" s="17" t="s">
        <v>37</v>
      </c>
      <c r="C1294" s="17" t="s">
        <v>373</v>
      </c>
      <c r="D1294" s="121">
        <v>38</v>
      </c>
      <c r="E1294" s="121">
        <v>17</v>
      </c>
      <c r="F1294" s="121">
        <v>4</v>
      </c>
      <c r="G1294" s="121">
        <v>10</v>
      </c>
      <c r="H1294" s="121">
        <v>6</v>
      </c>
      <c r="I1294" s="121">
        <v>1</v>
      </c>
    </row>
    <row r="1295" spans="2:9" x14ac:dyDescent="0.55000000000000004">
      <c r="B1295" s="17" t="s">
        <v>37</v>
      </c>
      <c r="C1295" s="17" t="s">
        <v>376</v>
      </c>
      <c r="D1295" s="121">
        <v>146</v>
      </c>
      <c r="E1295" s="121">
        <v>84</v>
      </c>
      <c r="F1295" s="121">
        <v>14</v>
      </c>
      <c r="G1295" s="121">
        <v>36</v>
      </c>
      <c r="H1295" s="121">
        <v>11</v>
      </c>
      <c r="I1295" s="121">
        <v>1</v>
      </c>
    </row>
    <row r="1296" spans="2:9" x14ac:dyDescent="0.55000000000000004">
      <c r="B1296" s="17" t="s">
        <v>37</v>
      </c>
      <c r="C1296" s="17" t="s">
        <v>374</v>
      </c>
      <c r="D1296" s="121">
        <v>18</v>
      </c>
      <c r="E1296" s="121">
        <v>5</v>
      </c>
      <c r="F1296" s="121">
        <v>1</v>
      </c>
      <c r="G1296" s="121">
        <v>7</v>
      </c>
      <c r="H1296" s="121">
        <v>5</v>
      </c>
      <c r="I1296" s="121">
        <v>0</v>
      </c>
    </row>
    <row r="1297" spans="2:9" x14ac:dyDescent="0.55000000000000004">
      <c r="B1297" s="17" t="s">
        <v>37</v>
      </c>
      <c r="C1297" s="17" t="s">
        <v>369</v>
      </c>
      <c r="D1297" s="121">
        <v>18</v>
      </c>
      <c r="E1297" s="121">
        <v>9</v>
      </c>
      <c r="F1297" s="121">
        <v>1</v>
      </c>
      <c r="G1297" s="121">
        <v>5</v>
      </c>
      <c r="H1297" s="121">
        <v>3</v>
      </c>
      <c r="I1297" s="121">
        <v>0</v>
      </c>
    </row>
    <row r="1298" spans="2:9" x14ac:dyDescent="0.55000000000000004">
      <c r="B1298" s="17" t="s">
        <v>37</v>
      </c>
      <c r="C1298" s="17" t="s">
        <v>363</v>
      </c>
      <c r="D1298" s="121">
        <v>3</v>
      </c>
      <c r="E1298" s="121">
        <v>0</v>
      </c>
      <c r="F1298" s="121">
        <v>0</v>
      </c>
      <c r="G1298" s="121">
        <v>3</v>
      </c>
      <c r="H1298" s="121">
        <v>0</v>
      </c>
      <c r="I1298" s="121">
        <v>0</v>
      </c>
    </row>
    <row r="1299" spans="2:9" x14ac:dyDescent="0.55000000000000004">
      <c r="B1299" s="17" t="s">
        <v>37</v>
      </c>
      <c r="C1299" s="17" t="s">
        <v>366</v>
      </c>
      <c r="D1299" s="121">
        <v>122</v>
      </c>
      <c r="E1299" s="121">
        <v>65</v>
      </c>
      <c r="F1299" s="121">
        <v>16</v>
      </c>
      <c r="G1299" s="121">
        <v>32</v>
      </c>
      <c r="H1299" s="121">
        <v>9</v>
      </c>
      <c r="I1299" s="121">
        <v>0</v>
      </c>
    </row>
    <row r="1300" spans="2:9" x14ac:dyDescent="0.55000000000000004">
      <c r="B1300" s="18" t="s">
        <v>1844</v>
      </c>
      <c r="C1300" s="18"/>
      <c r="D1300" s="121">
        <v>5574</v>
      </c>
      <c r="E1300" s="121">
        <v>2568</v>
      </c>
      <c r="F1300" s="121">
        <v>964</v>
      </c>
      <c r="G1300" s="121">
        <v>1476</v>
      </c>
      <c r="H1300" s="121">
        <v>373</v>
      </c>
      <c r="I1300" s="121">
        <v>193</v>
      </c>
    </row>
    <row r="1301" spans="2:9" x14ac:dyDescent="0.55000000000000004">
      <c r="B1301" s="17" t="s">
        <v>38</v>
      </c>
      <c r="C1301" s="17" t="s">
        <v>391</v>
      </c>
      <c r="D1301" s="121">
        <v>2004</v>
      </c>
      <c r="E1301" s="121">
        <v>919</v>
      </c>
      <c r="F1301" s="121">
        <v>394</v>
      </c>
      <c r="G1301" s="121">
        <v>534</v>
      </c>
      <c r="H1301" s="121">
        <v>119</v>
      </c>
      <c r="I1301" s="121">
        <v>38</v>
      </c>
    </row>
    <row r="1302" spans="2:9" x14ac:dyDescent="0.55000000000000004">
      <c r="B1302" s="17" t="s">
        <v>38</v>
      </c>
      <c r="C1302" s="17" t="s">
        <v>399</v>
      </c>
      <c r="D1302" s="121">
        <v>1661</v>
      </c>
      <c r="E1302" s="121">
        <v>656</v>
      </c>
      <c r="F1302" s="121">
        <v>315</v>
      </c>
      <c r="G1302" s="121">
        <v>466</v>
      </c>
      <c r="H1302" s="121">
        <v>131</v>
      </c>
      <c r="I1302" s="121">
        <v>93</v>
      </c>
    </row>
    <row r="1303" spans="2:9" x14ac:dyDescent="0.55000000000000004">
      <c r="B1303" s="17" t="s">
        <v>38</v>
      </c>
      <c r="C1303" s="17" t="s">
        <v>385</v>
      </c>
      <c r="D1303" s="121">
        <v>687</v>
      </c>
      <c r="E1303" s="121">
        <v>363</v>
      </c>
      <c r="F1303" s="121">
        <v>108</v>
      </c>
      <c r="G1303" s="121">
        <v>178</v>
      </c>
      <c r="H1303" s="121">
        <v>31</v>
      </c>
      <c r="I1303" s="121">
        <v>7</v>
      </c>
    </row>
    <row r="1304" spans="2:9" x14ac:dyDescent="0.55000000000000004">
      <c r="B1304" s="17" t="s">
        <v>38</v>
      </c>
      <c r="C1304" s="17" t="s">
        <v>388</v>
      </c>
      <c r="D1304" s="121">
        <v>355</v>
      </c>
      <c r="E1304" s="121">
        <v>178</v>
      </c>
      <c r="F1304" s="121">
        <v>54</v>
      </c>
      <c r="G1304" s="121">
        <v>67</v>
      </c>
      <c r="H1304" s="121">
        <v>20</v>
      </c>
      <c r="I1304" s="121">
        <v>36</v>
      </c>
    </row>
    <row r="1305" spans="2:9" x14ac:dyDescent="0.55000000000000004">
      <c r="B1305" s="17" t="s">
        <v>38</v>
      </c>
      <c r="C1305" s="17" t="s">
        <v>384</v>
      </c>
      <c r="D1305" s="121">
        <v>75</v>
      </c>
      <c r="E1305" s="121">
        <v>29</v>
      </c>
      <c r="F1305" s="121">
        <v>5</v>
      </c>
      <c r="G1305" s="121">
        <v>24</v>
      </c>
      <c r="H1305" s="121">
        <v>16</v>
      </c>
      <c r="I1305" s="121">
        <v>1</v>
      </c>
    </row>
    <row r="1306" spans="2:9" x14ac:dyDescent="0.55000000000000004">
      <c r="B1306" s="17" t="s">
        <v>38</v>
      </c>
      <c r="C1306" s="17" t="s">
        <v>400</v>
      </c>
      <c r="D1306" s="121">
        <v>18</v>
      </c>
      <c r="E1306" s="121">
        <v>8</v>
      </c>
      <c r="F1306" s="121">
        <v>3</v>
      </c>
      <c r="G1306" s="121">
        <v>5</v>
      </c>
      <c r="H1306" s="121">
        <v>2</v>
      </c>
      <c r="I1306" s="121">
        <v>0</v>
      </c>
    </row>
    <row r="1307" spans="2:9" x14ac:dyDescent="0.55000000000000004">
      <c r="B1307" s="17" t="s">
        <v>38</v>
      </c>
      <c r="C1307" s="17" t="s">
        <v>390</v>
      </c>
      <c r="D1307" s="121">
        <v>40</v>
      </c>
      <c r="E1307" s="121">
        <v>28</v>
      </c>
      <c r="F1307" s="121">
        <v>4</v>
      </c>
      <c r="G1307" s="121">
        <v>7</v>
      </c>
      <c r="H1307" s="121">
        <v>1</v>
      </c>
      <c r="I1307" s="121">
        <v>0</v>
      </c>
    </row>
    <row r="1308" spans="2:9" x14ac:dyDescent="0.55000000000000004">
      <c r="B1308" s="17" t="s">
        <v>38</v>
      </c>
      <c r="C1308" s="17" t="s">
        <v>397</v>
      </c>
      <c r="D1308" s="121">
        <v>75</v>
      </c>
      <c r="E1308" s="121">
        <v>38</v>
      </c>
      <c r="F1308" s="121">
        <v>5</v>
      </c>
      <c r="G1308" s="121">
        <v>22</v>
      </c>
      <c r="H1308" s="121">
        <v>10</v>
      </c>
      <c r="I1308" s="121">
        <v>0</v>
      </c>
    </row>
    <row r="1309" spans="2:9" x14ac:dyDescent="0.55000000000000004">
      <c r="B1309" s="17" t="s">
        <v>38</v>
      </c>
      <c r="C1309" s="17" t="s">
        <v>396</v>
      </c>
      <c r="D1309" s="121">
        <v>50</v>
      </c>
      <c r="E1309" s="121">
        <v>13</v>
      </c>
      <c r="F1309" s="121">
        <v>6</v>
      </c>
      <c r="G1309" s="121">
        <v>23</v>
      </c>
      <c r="H1309" s="121">
        <v>7</v>
      </c>
      <c r="I1309" s="121">
        <v>1</v>
      </c>
    </row>
    <row r="1310" spans="2:9" x14ac:dyDescent="0.55000000000000004">
      <c r="B1310" s="17" t="s">
        <v>38</v>
      </c>
      <c r="C1310" s="17" t="s">
        <v>398</v>
      </c>
      <c r="D1310" s="121">
        <v>97</v>
      </c>
      <c r="E1310" s="121">
        <v>51</v>
      </c>
      <c r="F1310" s="121">
        <v>10</v>
      </c>
      <c r="G1310" s="121">
        <v>27</v>
      </c>
      <c r="H1310" s="121">
        <v>6</v>
      </c>
      <c r="I1310" s="121">
        <v>3</v>
      </c>
    </row>
    <row r="1311" spans="2:9" x14ac:dyDescent="0.55000000000000004">
      <c r="B1311" s="17" t="s">
        <v>38</v>
      </c>
      <c r="C1311" s="17" t="s">
        <v>387</v>
      </c>
      <c r="D1311" s="121">
        <v>117</v>
      </c>
      <c r="E1311" s="121">
        <v>74</v>
      </c>
      <c r="F1311" s="121">
        <v>15</v>
      </c>
      <c r="G1311" s="121">
        <v>21</v>
      </c>
      <c r="H1311" s="121">
        <v>3</v>
      </c>
      <c r="I1311" s="121">
        <v>4</v>
      </c>
    </row>
    <row r="1312" spans="2:9" x14ac:dyDescent="0.55000000000000004">
      <c r="B1312" s="17" t="s">
        <v>38</v>
      </c>
      <c r="C1312" s="17" t="s">
        <v>395</v>
      </c>
      <c r="D1312" s="121">
        <v>73</v>
      </c>
      <c r="E1312" s="121">
        <v>47</v>
      </c>
      <c r="F1312" s="121">
        <v>3</v>
      </c>
      <c r="G1312" s="121">
        <v>13</v>
      </c>
      <c r="H1312" s="121">
        <v>7</v>
      </c>
      <c r="I1312" s="121">
        <v>3</v>
      </c>
    </row>
    <row r="1313" spans="2:9" x14ac:dyDescent="0.55000000000000004">
      <c r="B1313" s="17" t="s">
        <v>38</v>
      </c>
      <c r="C1313" s="17" t="s">
        <v>393</v>
      </c>
      <c r="D1313" s="121">
        <v>84</v>
      </c>
      <c r="E1313" s="121">
        <v>58</v>
      </c>
      <c r="F1313" s="121">
        <v>15</v>
      </c>
      <c r="G1313" s="121">
        <v>9</v>
      </c>
      <c r="H1313" s="121">
        <v>0</v>
      </c>
      <c r="I1313" s="121">
        <v>2</v>
      </c>
    </row>
    <row r="1314" spans="2:9" x14ac:dyDescent="0.55000000000000004">
      <c r="B1314" s="17" t="s">
        <v>38</v>
      </c>
      <c r="C1314" s="17" t="s">
        <v>389</v>
      </c>
      <c r="D1314" s="121">
        <v>89</v>
      </c>
      <c r="E1314" s="121">
        <v>32</v>
      </c>
      <c r="F1314" s="121">
        <v>10</v>
      </c>
      <c r="G1314" s="121">
        <v>37</v>
      </c>
      <c r="H1314" s="121">
        <v>9</v>
      </c>
      <c r="I1314" s="121">
        <v>1</v>
      </c>
    </row>
    <row r="1315" spans="2:9" x14ac:dyDescent="0.55000000000000004">
      <c r="B1315" s="17" t="s">
        <v>38</v>
      </c>
      <c r="C1315" s="17" t="s">
        <v>103</v>
      </c>
      <c r="D1315" s="121">
        <v>24</v>
      </c>
      <c r="E1315" s="121">
        <v>15</v>
      </c>
      <c r="F1315" s="121">
        <v>2</v>
      </c>
      <c r="G1315" s="121">
        <v>6</v>
      </c>
      <c r="H1315" s="121">
        <v>0</v>
      </c>
      <c r="I1315" s="121">
        <v>1</v>
      </c>
    </row>
    <row r="1316" spans="2:9" x14ac:dyDescent="0.55000000000000004">
      <c r="B1316" s="17" t="s">
        <v>38</v>
      </c>
      <c r="C1316" s="17" t="s">
        <v>394</v>
      </c>
      <c r="D1316" s="121">
        <v>75</v>
      </c>
      <c r="E1316" s="121">
        <v>28</v>
      </c>
      <c r="F1316" s="121">
        <v>8</v>
      </c>
      <c r="G1316" s="121">
        <v>32</v>
      </c>
      <c r="H1316" s="121">
        <v>6</v>
      </c>
      <c r="I1316" s="121">
        <v>1</v>
      </c>
    </row>
    <row r="1317" spans="2:9" x14ac:dyDescent="0.55000000000000004">
      <c r="B1317" s="17" t="s">
        <v>38</v>
      </c>
      <c r="C1317" s="17" t="s">
        <v>392</v>
      </c>
      <c r="D1317" s="121">
        <v>22</v>
      </c>
      <c r="E1317" s="121">
        <v>15</v>
      </c>
      <c r="F1317" s="121">
        <v>3</v>
      </c>
      <c r="G1317" s="121">
        <v>2</v>
      </c>
      <c r="H1317" s="121">
        <v>1</v>
      </c>
      <c r="I1317" s="121">
        <v>1</v>
      </c>
    </row>
    <row r="1318" spans="2:9" x14ac:dyDescent="0.55000000000000004">
      <c r="B1318" s="17" t="s">
        <v>38</v>
      </c>
      <c r="C1318" s="17" t="s">
        <v>205</v>
      </c>
      <c r="D1318" s="121">
        <v>19</v>
      </c>
      <c r="E1318" s="121">
        <v>11</v>
      </c>
      <c r="F1318" s="121">
        <v>4</v>
      </c>
      <c r="G1318" s="121">
        <v>0</v>
      </c>
      <c r="H1318" s="121">
        <v>4</v>
      </c>
      <c r="I1318" s="121">
        <v>0</v>
      </c>
    </row>
    <row r="1319" spans="2:9" x14ac:dyDescent="0.55000000000000004">
      <c r="B1319" s="17" t="s">
        <v>38</v>
      </c>
      <c r="C1319" s="17" t="s">
        <v>386</v>
      </c>
      <c r="D1319" s="121">
        <v>9</v>
      </c>
      <c r="E1319" s="121">
        <v>5</v>
      </c>
      <c r="F1319" s="121">
        <v>0</v>
      </c>
      <c r="G1319" s="121">
        <v>3</v>
      </c>
      <c r="H1319" s="121">
        <v>0</v>
      </c>
      <c r="I1319" s="121">
        <v>1</v>
      </c>
    </row>
    <row r="1320" spans="2:9" x14ac:dyDescent="0.55000000000000004">
      <c r="B1320" s="18" t="s">
        <v>1843</v>
      </c>
      <c r="C1320" s="18"/>
      <c r="D1320" s="121">
        <v>6468</v>
      </c>
      <c r="E1320" s="121">
        <v>3263</v>
      </c>
      <c r="F1320" s="121">
        <v>1024</v>
      </c>
      <c r="G1320" s="121">
        <v>1575</v>
      </c>
      <c r="H1320" s="121">
        <v>402</v>
      </c>
      <c r="I1320" s="121">
        <v>204</v>
      </c>
    </row>
    <row r="1321" spans="2:9" x14ac:dyDescent="0.55000000000000004">
      <c r="B1321" s="17" t="s">
        <v>39</v>
      </c>
      <c r="C1321" s="17" t="s">
        <v>416</v>
      </c>
      <c r="D1321" s="121">
        <v>2347</v>
      </c>
      <c r="E1321" s="121">
        <v>1099</v>
      </c>
      <c r="F1321" s="121">
        <v>438</v>
      </c>
      <c r="G1321" s="121">
        <v>563</v>
      </c>
      <c r="H1321" s="121">
        <v>150</v>
      </c>
      <c r="I1321" s="121">
        <v>97</v>
      </c>
    </row>
    <row r="1322" spans="2:9" x14ac:dyDescent="0.55000000000000004">
      <c r="B1322" s="17" t="s">
        <v>39</v>
      </c>
      <c r="C1322" s="17" t="s">
        <v>414</v>
      </c>
      <c r="D1322" s="121">
        <v>454</v>
      </c>
      <c r="E1322" s="121">
        <v>234</v>
      </c>
      <c r="F1322" s="121">
        <v>65</v>
      </c>
      <c r="G1322" s="121">
        <v>125</v>
      </c>
      <c r="H1322" s="121">
        <v>23</v>
      </c>
      <c r="I1322" s="121">
        <v>7</v>
      </c>
    </row>
    <row r="1323" spans="2:9" x14ac:dyDescent="0.55000000000000004">
      <c r="B1323" s="17" t="s">
        <v>39</v>
      </c>
      <c r="C1323" s="17" t="s">
        <v>403</v>
      </c>
      <c r="D1323" s="121">
        <v>1636</v>
      </c>
      <c r="E1323" s="121">
        <v>848</v>
      </c>
      <c r="F1323" s="121">
        <v>263</v>
      </c>
      <c r="G1323" s="121">
        <v>426</v>
      </c>
      <c r="H1323" s="121">
        <v>73</v>
      </c>
      <c r="I1323" s="121">
        <v>26</v>
      </c>
    </row>
    <row r="1324" spans="2:9" x14ac:dyDescent="0.55000000000000004">
      <c r="B1324" s="17" t="s">
        <v>39</v>
      </c>
      <c r="C1324" s="17" t="s">
        <v>415</v>
      </c>
      <c r="D1324" s="121">
        <v>406</v>
      </c>
      <c r="E1324" s="121">
        <v>180</v>
      </c>
      <c r="F1324" s="121">
        <v>60</v>
      </c>
      <c r="G1324" s="121">
        <v>92</v>
      </c>
      <c r="H1324" s="121">
        <v>30</v>
      </c>
      <c r="I1324" s="121">
        <v>44</v>
      </c>
    </row>
    <row r="1325" spans="2:9" x14ac:dyDescent="0.55000000000000004">
      <c r="B1325" s="17" t="s">
        <v>39</v>
      </c>
      <c r="C1325" s="17" t="s">
        <v>405</v>
      </c>
      <c r="D1325" s="121">
        <v>301</v>
      </c>
      <c r="E1325" s="121">
        <v>158</v>
      </c>
      <c r="F1325" s="121">
        <v>26</v>
      </c>
      <c r="G1325" s="121">
        <v>87</v>
      </c>
      <c r="H1325" s="121">
        <v>24</v>
      </c>
      <c r="I1325" s="121">
        <v>6</v>
      </c>
    </row>
    <row r="1326" spans="2:9" x14ac:dyDescent="0.55000000000000004">
      <c r="B1326" s="17" t="s">
        <v>39</v>
      </c>
      <c r="C1326" s="17" t="s">
        <v>417</v>
      </c>
      <c r="D1326" s="121">
        <v>274</v>
      </c>
      <c r="E1326" s="121">
        <v>158</v>
      </c>
      <c r="F1326" s="121">
        <v>37</v>
      </c>
      <c r="G1326" s="121">
        <v>67</v>
      </c>
      <c r="H1326" s="121">
        <v>8</v>
      </c>
      <c r="I1326" s="121">
        <v>4</v>
      </c>
    </row>
    <row r="1327" spans="2:9" x14ac:dyDescent="0.55000000000000004">
      <c r="B1327" s="17" t="s">
        <v>39</v>
      </c>
      <c r="C1327" s="17" t="s">
        <v>410</v>
      </c>
      <c r="D1327" s="121">
        <v>182</v>
      </c>
      <c r="E1327" s="121">
        <v>100</v>
      </c>
      <c r="F1327" s="121">
        <v>28</v>
      </c>
      <c r="G1327" s="121">
        <v>38</v>
      </c>
      <c r="H1327" s="121">
        <v>12</v>
      </c>
      <c r="I1327" s="121">
        <v>4</v>
      </c>
    </row>
    <row r="1328" spans="2:9" x14ac:dyDescent="0.55000000000000004">
      <c r="B1328" s="17" t="s">
        <v>39</v>
      </c>
      <c r="C1328" s="17" t="s">
        <v>404</v>
      </c>
      <c r="D1328" s="121">
        <v>303</v>
      </c>
      <c r="E1328" s="121">
        <v>170</v>
      </c>
      <c r="F1328" s="121">
        <v>34</v>
      </c>
      <c r="G1328" s="121">
        <v>54</v>
      </c>
      <c r="H1328" s="121">
        <v>36</v>
      </c>
      <c r="I1328" s="121">
        <v>9</v>
      </c>
    </row>
    <row r="1329" spans="2:9" x14ac:dyDescent="0.55000000000000004">
      <c r="B1329" s="17" t="s">
        <v>39</v>
      </c>
      <c r="C1329" s="17" t="s">
        <v>408</v>
      </c>
      <c r="D1329" s="121">
        <v>95</v>
      </c>
      <c r="E1329" s="121">
        <v>53</v>
      </c>
      <c r="F1329" s="121">
        <v>15</v>
      </c>
      <c r="G1329" s="121">
        <v>10</v>
      </c>
      <c r="H1329" s="121">
        <v>14</v>
      </c>
      <c r="I1329" s="121">
        <v>3</v>
      </c>
    </row>
    <row r="1330" spans="2:9" x14ac:dyDescent="0.55000000000000004">
      <c r="B1330" s="17" t="s">
        <v>39</v>
      </c>
      <c r="C1330" s="17" t="s">
        <v>402</v>
      </c>
      <c r="D1330" s="121">
        <v>54</v>
      </c>
      <c r="E1330" s="121">
        <v>23</v>
      </c>
      <c r="F1330" s="121">
        <v>6</v>
      </c>
      <c r="G1330" s="121">
        <v>16</v>
      </c>
      <c r="H1330" s="121">
        <v>5</v>
      </c>
      <c r="I1330" s="121">
        <v>4</v>
      </c>
    </row>
    <row r="1331" spans="2:9" x14ac:dyDescent="0.55000000000000004">
      <c r="B1331" s="17" t="s">
        <v>39</v>
      </c>
      <c r="C1331" s="17" t="s">
        <v>409</v>
      </c>
      <c r="D1331" s="121">
        <v>35</v>
      </c>
      <c r="E1331" s="121">
        <v>20</v>
      </c>
      <c r="F1331" s="121">
        <v>2</v>
      </c>
      <c r="G1331" s="121">
        <v>8</v>
      </c>
      <c r="H1331" s="121">
        <v>5</v>
      </c>
      <c r="I1331" s="121">
        <v>0</v>
      </c>
    </row>
    <row r="1332" spans="2:9" x14ac:dyDescent="0.55000000000000004">
      <c r="B1332" s="17" t="s">
        <v>39</v>
      </c>
      <c r="C1332" s="17" t="s">
        <v>106</v>
      </c>
      <c r="D1332" s="121">
        <v>21</v>
      </c>
      <c r="E1332" s="121">
        <v>14</v>
      </c>
      <c r="F1332" s="121">
        <v>1</v>
      </c>
      <c r="G1332" s="121">
        <v>5</v>
      </c>
      <c r="H1332" s="121">
        <v>1</v>
      </c>
      <c r="I1332" s="121">
        <v>0</v>
      </c>
    </row>
    <row r="1333" spans="2:9" x14ac:dyDescent="0.55000000000000004">
      <c r="B1333" s="17" t="s">
        <v>39</v>
      </c>
      <c r="C1333" s="17" t="s">
        <v>406</v>
      </c>
      <c r="D1333" s="121">
        <v>129</v>
      </c>
      <c r="E1333" s="121">
        <v>76</v>
      </c>
      <c r="F1333" s="121">
        <v>21</v>
      </c>
      <c r="G1333" s="121">
        <v>31</v>
      </c>
      <c r="H1333" s="121">
        <v>1</v>
      </c>
      <c r="I1333" s="121">
        <v>0</v>
      </c>
    </row>
    <row r="1334" spans="2:9" x14ac:dyDescent="0.55000000000000004">
      <c r="B1334" s="17" t="s">
        <v>39</v>
      </c>
      <c r="C1334" s="17" t="s">
        <v>412</v>
      </c>
      <c r="D1334" s="121">
        <v>62</v>
      </c>
      <c r="E1334" s="121">
        <v>32</v>
      </c>
      <c r="F1334" s="121">
        <v>10</v>
      </c>
      <c r="G1334" s="121">
        <v>15</v>
      </c>
      <c r="H1334" s="121">
        <v>5</v>
      </c>
      <c r="I1334" s="121">
        <v>0</v>
      </c>
    </row>
    <row r="1335" spans="2:9" x14ac:dyDescent="0.55000000000000004">
      <c r="B1335" s="17" t="s">
        <v>39</v>
      </c>
      <c r="C1335" s="17" t="s">
        <v>418</v>
      </c>
      <c r="D1335" s="121">
        <v>47</v>
      </c>
      <c r="E1335" s="121">
        <v>27</v>
      </c>
      <c r="F1335" s="121">
        <v>6</v>
      </c>
      <c r="G1335" s="121">
        <v>9</v>
      </c>
      <c r="H1335" s="121">
        <v>5</v>
      </c>
      <c r="I1335" s="121">
        <v>0</v>
      </c>
    </row>
    <row r="1336" spans="2:9" x14ac:dyDescent="0.55000000000000004">
      <c r="B1336" s="17" t="s">
        <v>39</v>
      </c>
      <c r="C1336" s="17" t="s">
        <v>401</v>
      </c>
      <c r="D1336" s="121">
        <v>18</v>
      </c>
      <c r="E1336" s="121">
        <v>9</v>
      </c>
      <c r="F1336" s="121">
        <v>2</v>
      </c>
      <c r="G1336" s="121">
        <v>6</v>
      </c>
      <c r="H1336" s="121">
        <v>1</v>
      </c>
      <c r="I1336" s="121">
        <v>0</v>
      </c>
    </row>
    <row r="1337" spans="2:9" x14ac:dyDescent="0.55000000000000004">
      <c r="B1337" s="17" t="s">
        <v>39</v>
      </c>
      <c r="C1337" s="17" t="s">
        <v>413</v>
      </c>
      <c r="D1337" s="121">
        <v>38</v>
      </c>
      <c r="E1337" s="121">
        <v>23</v>
      </c>
      <c r="F1337" s="121">
        <v>5</v>
      </c>
      <c r="G1337" s="121">
        <v>8</v>
      </c>
      <c r="H1337" s="121">
        <v>2</v>
      </c>
      <c r="I1337" s="121">
        <v>0</v>
      </c>
    </row>
    <row r="1338" spans="2:9" x14ac:dyDescent="0.55000000000000004">
      <c r="B1338" s="17" t="s">
        <v>39</v>
      </c>
      <c r="C1338" s="17" t="s">
        <v>411</v>
      </c>
      <c r="D1338" s="121">
        <v>3</v>
      </c>
      <c r="E1338" s="121">
        <v>1</v>
      </c>
      <c r="F1338" s="121">
        <v>0</v>
      </c>
      <c r="G1338" s="121">
        <v>2</v>
      </c>
      <c r="H1338" s="121">
        <v>0</v>
      </c>
      <c r="I1338" s="121">
        <v>0</v>
      </c>
    </row>
    <row r="1339" spans="2:9" x14ac:dyDescent="0.55000000000000004">
      <c r="B1339" s="17" t="s">
        <v>39</v>
      </c>
      <c r="C1339" s="17" t="s">
        <v>407</v>
      </c>
      <c r="D1339" s="121">
        <v>63</v>
      </c>
      <c r="E1339" s="121">
        <v>38</v>
      </c>
      <c r="F1339" s="121">
        <v>5</v>
      </c>
      <c r="G1339" s="121">
        <v>13</v>
      </c>
      <c r="H1339" s="121">
        <v>7</v>
      </c>
      <c r="I1339" s="121">
        <v>0</v>
      </c>
    </row>
    <row r="1340" spans="2:9" x14ac:dyDescent="0.55000000000000004">
      <c r="B1340" s="18" t="s">
        <v>1842</v>
      </c>
      <c r="C1340" s="18"/>
      <c r="D1340" s="121">
        <v>16750</v>
      </c>
      <c r="E1340" s="121">
        <v>7269</v>
      </c>
      <c r="F1340" s="121">
        <v>2543</v>
      </c>
      <c r="G1340" s="121">
        <v>4192</v>
      </c>
      <c r="H1340" s="121">
        <v>1818</v>
      </c>
      <c r="I1340" s="121">
        <v>928</v>
      </c>
    </row>
    <row r="1341" spans="2:9" x14ac:dyDescent="0.55000000000000004">
      <c r="B1341" s="17" t="s">
        <v>40</v>
      </c>
      <c r="C1341" s="17" t="s">
        <v>422</v>
      </c>
      <c r="D1341" s="121">
        <v>7808</v>
      </c>
      <c r="E1341" s="121">
        <v>2802</v>
      </c>
      <c r="F1341" s="121">
        <v>1409</v>
      </c>
      <c r="G1341" s="121">
        <v>2015</v>
      </c>
      <c r="H1341" s="121">
        <v>937</v>
      </c>
      <c r="I1341" s="121">
        <v>645</v>
      </c>
    </row>
    <row r="1342" spans="2:9" x14ac:dyDescent="0.55000000000000004">
      <c r="B1342" s="17" t="s">
        <v>40</v>
      </c>
      <c r="C1342" s="17" t="s">
        <v>427</v>
      </c>
      <c r="D1342" s="121">
        <v>3892</v>
      </c>
      <c r="E1342" s="121">
        <v>1785</v>
      </c>
      <c r="F1342" s="121">
        <v>559</v>
      </c>
      <c r="G1342" s="121">
        <v>987</v>
      </c>
      <c r="H1342" s="121">
        <v>430</v>
      </c>
      <c r="I1342" s="121">
        <v>131</v>
      </c>
    </row>
    <row r="1343" spans="2:9" x14ac:dyDescent="0.55000000000000004">
      <c r="B1343" s="17" t="s">
        <v>40</v>
      </c>
      <c r="C1343" s="17" t="s">
        <v>435</v>
      </c>
      <c r="D1343" s="121">
        <v>1042</v>
      </c>
      <c r="E1343" s="121">
        <v>560</v>
      </c>
      <c r="F1343" s="121">
        <v>151</v>
      </c>
      <c r="G1343" s="121">
        <v>215</v>
      </c>
      <c r="H1343" s="121">
        <v>91</v>
      </c>
      <c r="I1343" s="121">
        <v>25</v>
      </c>
    </row>
    <row r="1344" spans="2:9" x14ac:dyDescent="0.55000000000000004">
      <c r="B1344" s="17" t="s">
        <v>40</v>
      </c>
      <c r="C1344" s="17" t="s">
        <v>434</v>
      </c>
      <c r="D1344" s="121">
        <v>345</v>
      </c>
      <c r="E1344" s="121">
        <v>184</v>
      </c>
      <c r="F1344" s="121">
        <v>31</v>
      </c>
      <c r="G1344" s="121">
        <v>92</v>
      </c>
      <c r="H1344" s="121">
        <v>34</v>
      </c>
      <c r="I1344" s="121">
        <v>4</v>
      </c>
    </row>
    <row r="1345" spans="2:9" x14ac:dyDescent="0.55000000000000004">
      <c r="B1345" s="17" t="s">
        <v>40</v>
      </c>
      <c r="C1345" s="17" t="s">
        <v>424</v>
      </c>
      <c r="D1345" s="121">
        <v>252</v>
      </c>
      <c r="E1345" s="121">
        <v>124</v>
      </c>
      <c r="F1345" s="121">
        <v>25</v>
      </c>
      <c r="G1345" s="121">
        <v>65</v>
      </c>
      <c r="H1345" s="121">
        <v>29</v>
      </c>
      <c r="I1345" s="121">
        <v>9</v>
      </c>
    </row>
    <row r="1346" spans="2:9" x14ac:dyDescent="0.55000000000000004">
      <c r="B1346" s="17" t="s">
        <v>40</v>
      </c>
      <c r="C1346" s="17" t="s">
        <v>421</v>
      </c>
      <c r="D1346" s="121">
        <v>238</v>
      </c>
      <c r="E1346" s="121">
        <v>126</v>
      </c>
      <c r="F1346" s="121">
        <v>23</v>
      </c>
      <c r="G1346" s="121">
        <v>66</v>
      </c>
      <c r="H1346" s="121">
        <v>15</v>
      </c>
      <c r="I1346" s="121">
        <v>8</v>
      </c>
    </row>
    <row r="1347" spans="2:9" x14ac:dyDescent="0.55000000000000004">
      <c r="B1347" s="17" t="s">
        <v>40</v>
      </c>
      <c r="C1347" s="17" t="s">
        <v>432</v>
      </c>
      <c r="D1347" s="121">
        <v>428</v>
      </c>
      <c r="E1347" s="121">
        <v>222</v>
      </c>
      <c r="F1347" s="121">
        <v>51</v>
      </c>
      <c r="G1347" s="121">
        <v>110</v>
      </c>
      <c r="H1347" s="121">
        <v>32</v>
      </c>
      <c r="I1347" s="121">
        <v>13</v>
      </c>
    </row>
    <row r="1348" spans="2:9" x14ac:dyDescent="0.55000000000000004">
      <c r="B1348" s="17" t="s">
        <v>40</v>
      </c>
      <c r="C1348" s="17" t="s">
        <v>433</v>
      </c>
      <c r="D1348" s="121">
        <v>236</v>
      </c>
      <c r="E1348" s="121">
        <v>137</v>
      </c>
      <c r="F1348" s="121">
        <v>25</v>
      </c>
      <c r="G1348" s="121">
        <v>51</v>
      </c>
      <c r="H1348" s="121">
        <v>14</v>
      </c>
      <c r="I1348" s="121">
        <v>9</v>
      </c>
    </row>
    <row r="1349" spans="2:9" x14ac:dyDescent="0.55000000000000004">
      <c r="B1349" s="17" t="s">
        <v>40</v>
      </c>
      <c r="C1349" s="17" t="s">
        <v>437</v>
      </c>
      <c r="D1349" s="121">
        <v>247</v>
      </c>
      <c r="E1349" s="121">
        <v>138</v>
      </c>
      <c r="F1349" s="121">
        <v>29</v>
      </c>
      <c r="G1349" s="121">
        <v>56</v>
      </c>
      <c r="H1349" s="121">
        <v>20</v>
      </c>
      <c r="I1349" s="121">
        <v>4</v>
      </c>
    </row>
    <row r="1350" spans="2:9" x14ac:dyDescent="0.55000000000000004">
      <c r="B1350" s="17" t="s">
        <v>40</v>
      </c>
      <c r="C1350" s="17" t="s">
        <v>440</v>
      </c>
      <c r="D1350" s="121">
        <v>240</v>
      </c>
      <c r="E1350" s="121">
        <v>127</v>
      </c>
      <c r="F1350" s="121">
        <v>22</v>
      </c>
      <c r="G1350" s="121">
        <v>54</v>
      </c>
      <c r="H1350" s="121">
        <v>23</v>
      </c>
      <c r="I1350" s="121">
        <v>14</v>
      </c>
    </row>
    <row r="1351" spans="2:9" x14ac:dyDescent="0.55000000000000004">
      <c r="B1351" s="17" t="s">
        <v>40</v>
      </c>
      <c r="C1351" s="17" t="s">
        <v>431</v>
      </c>
      <c r="D1351" s="121">
        <v>221</v>
      </c>
      <c r="E1351" s="121">
        <v>99</v>
      </c>
      <c r="F1351" s="121">
        <v>25</v>
      </c>
      <c r="G1351" s="121">
        <v>60</v>
      </c>
      <c r="H1351" s="121">
        <v>29</v>
      </c>
      <c r="I1351" s="121">
        <v>8</v>
      </c>
    </row>
    <row r="1352" spans="2:9" x14ac:dyDescent="0.55000000000000004">
      <c r="B1352" s="17" t="s">
        <v>40</v>
      </c>
      <c r="C1352" s="17" t="s">
        <v>419</v>
      </c>
      <c r="D1352" s="121">
        <v>224</v>
      </c>
      <c r="E1352" s="121">
        <v>124</v>
      </c>
      <c r="F1352" s="121">
        <v>28</v>
      </c>
      <c r="G1352" s="121">
        <v>48</v>
      </c>
      <c r="H1352" s="121">
        <v>20</v>
      </c>
      <c r="I1352" s="121">
        <v>4</v>
      </c>
    </row>
    <row r="1353" spans="2:9" x14ac:dyDescent="0.55000000000000004">
      <c r="B1353" s="17" t="s">
        <v>40</v>
      </c>
      <c r="C1353" s="17" t="s">
        <v>441</v>
      </c>
      <c r="D1353" s="121">
        <v>441</v>
      </c>
      <c r="E1353" s="121">
        <v>234</v>
      </c>
      <c r="F1353" s="121">
        <v>55</v>
      </c>
      <c r="G1353" s="121">
        <v>95</v>
      </c>
      <c r="H1353" s="121">
        <v>44</v>
      </c>
      <c r="I1353" s="121">
        <v>13</v>
      </c>
    </row>
    <row r="1354" spans="2:9" x14ac:dyDescent="0.55000000000000004">
      <c r="B1354" s="17" t="s">
        <v>40</v>
      </c>
      <c r="C1354" s="17" t="s">
        <v>443</v>
      </c>
      <c r="D1354" s="121">
        <v>234</v>
      </c>
      <c r="E1354" s="121">
        <v>124</v>
      </c>
      <c r="F1354" s="121">
        <v>25</v>
      </c>
      <c r="G1354" s="121">
        <v>64</v>
      </c>
      <c r="H1354" s="121">
        <v>15</v>
      </c>
      <c r="I1354" s="121">
        <v>6</v>
      </c>
    </row>
    <row r="1355" spans="2:9" x14ac:dyDescent="0.55000000000000004">
      <c r="B1355" s="17" t="s">
        <v>40</v>
      </c>
      <c r="C1355" s="17" t="s">
        <v>420</v>
      </c>
      <c r="D1355" s="121">
        <v>155</v>
      </c>
      <c r="E1355" s="121">
        <v>76</v>
      </c>
      <c r="F1355" s="121">
        <v>17</v>
      </c>
      <c r="G1355" s="121">
        <v>35</v>
      </c>
      <c r="H1355" s="121">
        <v>26</v>
      </c>
      <c r="I1355" s="121">
        <v>1</v>
      </c>
    </row>
    <row r="1356" spans="2:9" x14ac:dyDescent="0.55000000000000004">
      <c r="B1356" s="17" t="s">
        <v>40</v>
      </c>
      <c r="C1356" s="17" t="s">
        <v>445</v>
      </c>
      <c r="D1356" s="121">
        <v>94</v>
      </c>
      <c r="E1356" s="121">
        <v>41</v>
      </c>
      <c r="F1356" s="121">
        <v>9</v>
      </c>
      <c r="G1356" s="121">
        <v>21</v>
      </c>
      <c r="H1356" s="121">
        <v>5</v>
      </c>
      <c r="I1356" s="121">
        <v>18</v>
      </c>
    </row>
    <row r="1357" spans="2:9" x14ac:dyDescent="0.55000000000000004">
      <c r="B1357" s="17" t="s">
        <v>40</v>
      </c>
      <c r="C1357" s="17" t="s">
        <v>439</v>
      </c>
      <c r="D1357" s="121">
        <v>77</v>
      </c>
      <c r="E1357" s="121">
        <v>33</v>
      </c>
      <c r="F1357" s="121">
        <v>7</v>
      </c>
      <c r="G1357" s="121">
        <v>26</v>
      </c>
      <c r="H1357" s="121">
        <v>10</v>
      </c>
      <c r="I1357" s="121">
        <v>1</v>
      </c>
    </row>
    <row r="1358" spans="2:9" x14ac:dyDescent="0.55000000000000004">
      <c r="B1358" s="17" t="s">
        <v>40</v>
      </c>
      <c r="C1358" s="17" t="s">
        <v>428</v>
      </c>
      <c r="D1358" s="121">
        <v>71</v>
      </c>
      <c r="E1358" s="121">
        <v>41</v>
      </c>
      <c r="F1358" s="121">
        <v>9</v>
      </c>
      <c r="G1358" s="121">
        <v>15</v>
      </c>
      <c r="H1358" s="121">
        <v>5</v>
      </c>
      <c r="I1358" s="121">
        <v>1</v>
      </c>
    </row>
    <row r="1359" spans="2:9" x14ac:dyDescent="0.55000000000000004">
      <c r="B1359" s="17" t="s">
        <v>40</v>
      </c>
      <c r="C1359" s="17" t="s">
        <v>444</v>
      </c>
      <c r="D1359" s="121">
        <v>88</v>
      </c>
      <c r="E1359" s="121">
        <v>51</v>
      </c>
      <c r="F1359" s="121">
        <v>5</v>
      </c>
      <c r="G1359" s="121">
        <v>16</v>
      </c>
      <c r="H1359" s="121">
        <v>13</v>
      </c>
      <c r="I1359" s="121">
        <v>3</v>
      </c>
    </row>
    <row r="1360" spans="2:9" x14ac:dyDescent="0.55000000000000004">
      <c r="B1360" s="17" t="s">
        <v>40</v>
      </c>
      <c r="C1360" s="17" t="s">
        <v>430</v>
      </c>
      <c r="D1360" s="121">
        <v>6</v>
      </c>
      <c r="E1360" s="121">
        <v>5</v>
      </c>
      <c r="F1360" s="121">
        <v>0</v>
      </c>
      <c r="G1360" s="121">
        <v>1</v>
      </c>
      <c r="H1360" s="121">
        <v>0</v>
      </c>
      <c r="I1360" s="121">
        <v>0</v>
      </c>
    </row>
    <row r="1361" spans="2:9" x14ac:dyDescent="0.55000000000000004">
      <c r="B1361" s="17" t="s">
        <v>40</v>
      </c>
      <c r="C1361" s="17" t="s">
        <v>423</v>
      </c>
      <c r="D1361" s="121">
        <v>83</v>
      </c>
      <c r="E1361" s="121">
        <v>49</v>
      </c>
      <c r="F1361" s="121">
        <v>9</v>
      </c>
      <c r="G1361" s="121">
        <v>20</v>
      </c>
      <c r="H1361" s="121">
        <v>4</v>
      </c>
      <c r="I1361" s="121">
        <v>1</v>
      </c>
    </row>
    <row r="1362" spans="2:9" x14ac:dyDescent="0.55000000000000004">
      <c r="B1362" s="17" t="s">
        <v>40</v>
      </c>
      <c r="C1362" s="17" t="s">
        <v>429</v>
      </c>
      <c r="D1362" s="121">
        <v>69</v>
      </c>
      <c r="E1362" s="121">
        <v>39</v>
      </c>
      <c r="F1362" s="121">
        <v>6</v>
      </c>
      <c r="G1362" s="121">
        <v>17</v>
      </c>
      <c r="H1362" s="121">
        <v>7</v>
      </c>
      <c r="I1362" s="121">
        <v>0</v>
      </c>
    </row>
    <row r="1363" spans="2:9" x14ac:dyDescent="0.55000000000000004">
      <c r="B1363" s="17" t="s">
        <v>40</v>
      </c>
      <c r="C1363" s="17" t="s">
        <v>436</v>
      </c>
      <c r="D1363" s="121">
        <v>32</v>
      </c>
      <c r="E1363" s="121">
        <v>21</v>
      </c>
      <c r="F1363" s="121">
        <v>2</v>
      </c>
      <c r="G1363" s="121">
        <v>9</v>
      </c>
      <c r="H1363" s="121">
        <v>0</v>
      </c>
      <c r="I1363" s="121">
        <v>0</v>
      </c>
    </row>
    <row r="1364" spans="2:9" x14ac:dyDescent="0.55000000000000004">
      <c r="B1364" s="17" t="s">
        <v>40</v>
      </c>
      <c r="C1364" s="17" t="s">
        <v>438</v>
      </c>
      <c r="D1364" s="121">
        <v>26</v>
      </c>
      <c r="E1364" s="121">
        <v>10</v>
      </c>
      <c r="F1364" s="121">
        <v>9</v>
      </c>
      <c r="G1364" s="121">
        <v>7</v>
      </c>
      <c r="H1364" s="121">
        <v>0</v>
      </c>
      <c r="I1364" s="121">
        <v>0</v>
      </c>
    </row>
    <row r="1365" spans="2:9" x14ac:dyDescent="0.55000000000000004">
      <c r="B1365" s="17" t="s">
        <v>40</v>
      </c>
      <c r="C1365" s="17" t="s">
        <v>426</v>
      </c>
      <c r="D1365" s="121">
        <v>32</v>
      </c>
      <c r="E1365" s="121">
        <v>22</v>
      </c>
      <c r="F1365" s="121">
        <v>0</v>
      </c>
      <c r="G1365" s="121">
        <v>4</v>
      </c>
      <c r="H1365" s="121">
        <v>6</v>
      </c>
      <c r="I1365" s="121">
        <v>0</v>
      </c>
    </row>
    <row r="1366" spans="2:9" x14ac:dyDescent="0.55000000000000004">
      <c r="B1366" s="17" t="s">
        <v>40</v>
      </c>
      <c r="C1366" s="17" t="s">
        <v>442</v>
      </c>
      <c r="D1366" s="121">
        <v>69</v>
      </c>
      <c r="E1366" s="121">
        <v>41</v>
      </c>
      <c r="F1366" s="121">
        <v>3</v>
      </c>
      <c r="G1366" s="121">
        <v>17</v>
      </c>
      <c r="H1366" s="121">
        <v>6</v>
      </c>
      <c r="I1366" s="121">
        <v>2</v>
      </c>
    </row>
    <row r="1367" spans="2:9" x14ac:dyDescent="0.55000000000000004">
      <c r="B1367" s="17" t="s">
        <v>40</v>
      </c>
      <c r="C1367" s="17" t="s">
        <v>425</v>
      </c>
      <c r="D1367" s="121">
        <v>100</v>
      </c>
      <c r="E1367" s="121">
        <v>54</v>
      </c>
      <c r="F1367" s="121">
        <v>9</v>
      </c>
      <c r="G1367" s="121">
        <v>26</v>
      </c>
      <c r="H1367" s="121">
        <v>3</v>
      </c>
      <c r="I1367" s="121">
        <v>8</v>
      </c>
    </row>
    <row r="1368" spans="2:9" x14ac:dyDescent="0.55000000000000004">
      <c r="B1368" s="18" t="s">
        <v>1841</v>
      </c>
      <c r="C1368" s="18"/>
      <c r="D1368" s="121">
        <v>24595</v>
      </c>
      <c r="E1368" s="121">
        <v>9856</v>
      </c>
      <c r="F1368" s="121">
        <v>4682</v>
      </c>
      <c r="G1368" s="121">
        <v>6126</v>
      </c>
      <c r="H1368" s="121">
        <v>2321</v>
      </c>
      <c r="I1368" s="121">
        <v>1610</v>
      </c>
    </row>
    <row r="1369" spans="2:9" x14ac:dyDescent="0.55000000000000004">
      <c r="B1369" s="17" t="s">
        <v>41</v>
      </c>
      <c r="C1369" s="17" t="s">
        <v>463</v>
      </c>
      <c r="D1369" s="121">
        <v>12306</v>
      </c>
      <c r="E1369" s="121">
        <v>4225</v>
      </c>
      <c r="F1369" s="121">
        <v>2748</v>
      </c>
      <c r="G1369" s="121">
        <v>3078</v>
      </c>
      <c r="H1369" s="121">
        <v>1241</v>
      </c>
      <c r="I1369" s="121">
        <v>1014</v>
      </c>
    </row>
    <row r="1370" spans="2:9" x14ac:dyDescent="0.55000000000000004">
      <c r="B1370" s="17" t="s">
        <v>41</v>
      </c>
      <c r="C1370" s="17" t="s">
        <v>455</v>
      </c>
      <c r="D1370" s="121">
        <v>1338</v>
      </c>
      <c r="E1370" s="121">
        <v>666</v>
      </c>
      <c r="F1370" s="121">
        <v>203</v>
      </c>
      <c r="G1370" s="121">
        <v>341</v>
      </c>
      <c r="H1370" s="121">
        <v>94</v>
      </c>
      <c r="I1370" s="121">
        <v>34</v>
      </c>
    </row>
    <row r="1371" spans="2:9" x14ac:dyDescent="0.55000000000000004">
      <c r="B1371" s="17" t="s">
        <v>41</v>
      </c>
      <c r="C1371" s="17" t="s">
        <v>460</v>
      </c>
      <c r="D1371" s="121">
        <v>207</v>
      </c>
      <c r="E1371" s="121">
        <v>106</v>
      </c>
      <c r="F1371" s="121">
        <v>33</v>
      </c>
      <c r="G1371" s="121">
        <v>36</v>
      </c>
      <c r="H1371" s="121">
        <v>7</v>
      </c>
      <c r="I1371" s="121">
        <v>25</v>
      </c>
    </row>
    <row r="1372" spans="2:9" x14ac:dyDescent="0.55000000000000004">
      <c r="B1372" s="17" t="s">
        <v>41</v>
      </c>
      <c r="C1372" s="17" t="s">
        <v>466</v>
      </c>
      <c r="D1372" s="121">
        <v>636</v>
      </c>
      <c r="E1372" s="121">
        <v>301</v>
      </c>
      <c r="F1372" s="121">
        <v>132</v>
      </c>
      <c r="G1372" s="121">
        <v>149</v>
      </c>
      <c r="H1372" s="121">
        <v>45</v>
      </c>
      <c r="I1372" s="121">
        <v>9</v>
      </c>
    </row>
    <row r="1373" spans="2:9" x14ac:dyDescent="0.55000000000000004">
      <c r="B1373" s="17" t="s">
        <v>41</v>
      </c>
      <c r="C1373" s="17" t="s">
        <v>451</v>
      </c>
      <c r="D1373" s="121">
        <v>1157</v>
      </c>
      <c r="E1373" s="121">
        <v>502</v>
      </c>
      <c r="F1373" s="121">
        <v>169</v>
      </c>
      <c r="G1373" s="121">
        <v>230</v>
      </c>
      <c r="H1373" s="121">
        <v>117</v>
      </c>
      <c r="I1373" s="121">
        <v>139</v>
      </c>
    </row>
    <row r="1374" spans="2:9" x14ac:dyDescent="0.55000000000000004">
      <c r="B1374" s="17" t="s">
        <v>41</v>
      </c>
      <c r="C1374" s="17" t="s">
        <v>464</v>
      </c>
      <c r="D1374" s="121">
        <v>3936</v>
      </c>
      <c r="E1374" s="121">
        <v>1635</v>
      </c>
      <c r="F1374" s="121">
        <v>660</v>
      </c>
      <c r="G1374" s="121">
        <v>1047</v>
      </c>
      <c r="H1374" s="121">
        <v>419</v>
      </c>
      <c r="I1374" s="121">
        <v>175</v>
      </c>
    </row>
    <row r="1375" spans="2:9" x14ac:dyDescent="0.55000000000000004">
      <c r="B1375" s="17" t="s">
        <v>41</v>
      </c>
      <c r="C1375" s="17" t="s">
        <v>111</v>
      </c>
      <c r="D1375" s="121">
        <v>312</v>
      </c>
      <c r="E1375" s="121">
        <v>149</v>
      </c>
      <c r="F1375" s="121">
        <v>32</v>
      </c>
      <c r="G1375" s="121">
        <v>71</v>
      </c>
      <c r="H1375" s="121">
        <v>52</v>
      </c>
      <c r="I1375" s="121">
        <v>8</v>
      </c>
    </row>
    <row r="1376" spans="2:9" x14ac:dyDescent="0.55000000000000004">
      <c r="B1376" s="17" t="s">
        <v>41</v>
      </c>
      <c r="C1376" s="17" t="s">
        <v>467</v>
      </c>
      <c r="D1376" s="121">
        <v>469</v>
      </c>
      <c r="E1376" s="121">
        <v>250</v>
      </c>
      <c r="F1376" s="121">
        <v>80</v>
      </c>
      <c r="G1376" s="121">
        <v>85</v>
      </c>
      <c r="H1376" s="121">
        <v>28</v>
      </c>
      <c r="I1376" s="121">
        <v>26</v>
      </c>
    </row>
    <row r="1377" spans="2:9" x14ac:dyDescent="0.55000000000000004">
      <c r="B1377" s="17" t="s">
        <v>41</v>
      </c>
      <c r="C1377" s="17" t="s">
        <v>457</v>
      </c>
      <c r="D1377" s="121">
        <v>302</v>
      </c>
      <c r="E1377" s="121">
        <v>167</v>
      </c>
      <c r="F1377" s="121">
        <v>36</v>
      </c>
      <c r="G1377" s="121">
        <v>77</v>
      </c>
      <c r="H1377" s="121">
        <v>6</v>
      </c>
      <c r="I1377" s="121">
        <v>16</v>
      </c>
    </row>
    <row r="1378" spans="2:9" x14ac:dyDescent="0.55000000000000004">
      <c r="B1378" s="17" t="s">
        <v>41</v>
      </c>
      <c r="C1378" s="17" t="s">
        <v>450</v>
      </c>
      <c r="D1378" s="121">
        <v>155</v>
      </c>
      <c r="E1378" s="121">
        <v>80</v>
      </c>
      <c r="F1378" s="121">
        <v>27</v>
      </c>
      <c r="G1378" s="121">
        <v>27</v>
      </c>
      <c r="H1378" s="121">
        <v>20</v>
      </c>
      <c r="I1378" s="121">
        <v>1</v>
      </c>
    </row>
    <row r="1379" spans="2:9" x14ac:dyDescent="0.55000000000000004">
      <c r="B1379" s="17" t="s">
        <v>41</v>
      </c>
      <c r="C1379" s="17" t="s">
        <v>462</v>
      </c>
      <c r="D1379" s="121">
        <v>1318</v>
      </c>
      <c r="E1379" s="121">
        <v>603</v>
      </c>
      <c r="F1379" s="121">
        <v>225</v>
      </c>
      <c r="G1379" s="121">
        <v>366</v>
      </c>
      <c r="H1379" s="121">
        <v>97</v>
      </c>
      <c r="I1379" s="121">
        <v>27</v>
      </c>
    </row>
    <row r="1380" spans="2:9" x14ac:dyDescent="0.55000000000000004">
      <c r="B1380" s="17" t="s">
        <v>41</v>
      </c>
      <c r="C1380" s="17" t="s">
        <v>461</v>
      </c>
      <c r="D1380" s="121">
        <v>922</v>
      </c>
      <c r="E1380" s="121">
        <v>399</v>
      </c>
      <c r="F1380" s="121">
        <v>136</v>
      </c>
      <c r="G1380" s="121">
        <v>258</v>
      </c>
      <c r="H1380" s="121">
        <v>78</v>
      </c>
      <c r="I1380" s="121">
        <v>51</v>
      </c>
    </row>
    <row r="1381" spans="2:9" x14ac:dyDescent="0.55000000000000004">
      <c r="B1381" s="17" t="s">
        <v>41</v>
      </c>
      <c r="C1381" s="17" t="s">
        <v>447</v>
      </c>
      <c r="D1381" s="121">
        <v>195</v>
      </c>
      <c r="E1381" s="121">
        <v>119</v>
      </c>
      <c r="F1381" s="121">
        <v>15</v>
      </c>
      <c r="G1381" s="121">
        <v>49</v>
      </c>
      <c r="H1381" s="121">
        <v>11</v>
      </c>
      <c r="I1381" s="121">
        <v>1</v>
      </c>
    </row>
    <row r="1382" spans="2:9" x14ac:dyDescent="0.55000000000000004">
      <c r="B1382" s="17" t="s">
        <v>41</v>
      </c>
      <c r="C1382" s="17" t="s">
        <v>448</v>
      </c>
      <c r="D1382" s="121">
        <v>140</v>
      </c>
      <c r="E1382" s="121">
        <v>87</v>
      </c>
      <c r="F1382" s="121">
        <v>18</v>
      </c>
      <c r="G1382" s="121">
        <v>16</v>
      </c>
      <c r="H1382" s="121">
        <v>18</v>
      </c>
      <c r="I1382" s="121">
        <v>1</v>
      </c>
    </row>
    <row r="1383" spans="2:9" x14ac:dyDescent="0.55000000000000004">
      <c r="B1383" s="17" t="s">
        <v>41</v>
      </c>
      <c r="C1383" s="17" t="s">
        <v>465</v>
      </c>
      <c r="D1383" s="121">
        <v>335</v>
      </c>
      <c r="E1383" s="121">
        <v>147</v>
      </c>
      <c r="F1383" s="121">
        <v>47</v>
      </c>
      <c r="G1383" s="121">
        <v>89</v>
      </c>
      <c r="H1383" s="121">
        <v>17</v>
      </c>
      <c r="I1383" s="121">
        <v>35</v>
      </c>
    </row>
    <row r="1384" spans="2:9" x14ac:dyDescent="0.55000000000000004">
      <c r="B1384" s="17" t="s">
        <v>41</v>
      </c>
      <c r="C1384" s="17" t="s">
        <v>452</v>
      </c>
      <c r="D1384" s="121">
        <v>192</v>
      </c>
      <c r="E1384" s="121">
        <v>76</v>
      </c>
      <c r="F1384" s="121">
        <v>31</v>
      </c>
      <c r="G1384" s="121">
        <v>53</v>
      </c>
      <c r="H1384" s="121">
        <v>22</v>
      </c>
      <c r="I1384" s="121">
        <v>10</v>
      </c>
    </row>
    <row r="1385" spans="2:9" x14ac:dyDescent="0.55000000000000004">
      <c r="B1385" s="17" t="s">
        <v>41</v>
      </c>
      <c r="C1385" s="17" t="s">
        <v>454</v>
      </c>
      <c r="D1385" s="121">
        <v>119</v>
      </c>
      <c r="E1385" s="121">
        <v>54</v>
      </c>
      <c r="F1385" s="121">
        <v>12</v>
      </c>
      <c r="G1385" s="121">
        <v>19</v>
      </c>
      <c r="H1385" s="121">
        <v>16</v>
      </c>
      <c r="I1385" s="121">
        <v>18</v>
      </c>
    </row>
    <row r="1386" spans="2:9" x14ac:dyDescent="0.55000000000000004">
      <c r="B1386" s="17" t="s">
        <v>41</v>
      </c>
      <c r="C1386" s="17" t="s">
        <v>456</v>
      </c>
      <c r="D1386" s="121">
        <v>83</v>
      </c>
      <c r="E1386" s="121">
        <v>44</v>
      </c>
      <c r="F1386" s="121">
        <v>19</v>
      </c>
      <c r="G1386" s="121">
        <v>13</v>
      </c>
      <c r="H1386" s="121">
        <v>1</v>
      </c>
      <c r="I1386" s="121">
        <v>6</v>
      </c>
    </row>
    <row r="1387" spans="2:9" x14ac:dyDescent="0.55000000000000004">
      <c r="B1387" s="17" t="s">
        <v>41</v>
      </c>
      <c r="C1387" s="17" t="s">
        <v>446</v>
      </c>
      <c r="D1387" s="121">
        <v>57</v>
      </c>
      <c r="E1387" s="121">
        <v>25</v>
      </c>
      <c r="F1387" s="121">
        <v>6</v>
      </c>
      <c r="G1387" s="121">
        <v>23</v>
      </c>
      <c r="H1387" s="121">
        <v>1</v>
      </c>
      <c r="I1387" s="121">
        <v>2</v>
      </c>
    </row>
    <row r="1388" spans="2:9" x14ac:dyDescent="0.55000000000000004">
      <c r="B1388" s="17" t="s">
        <v>41</v>
      </c>
      <c r="C1388" s="17" t="s">
        <v>453</v>
      </c>
      <c r="D1388" s="121">
        <v>174</v>
      </c>
      <c r="E1388" s="121">
        <v>89</v>
      </c>
      <c r="F1388" s="121">
        <v>16</v>
      </c>
      <c r="G1388" s="121">
        <v>44</v>
      </c>
      <c r="H1388" s="121">
        <v>15</v>
      </c>
      <c r="I1388" s="121">
        <v>10</v>
      </c>
    </row>
    <row r="1389" spans="2:9" x14ac:dyDescent="0.55000000000000004">
      <c r="B1389" s="17" t="s">
        <v>41</v>
      </c>
      <c r="C1389" s="17" t="s">
        <v>449</v>
      </c>
      <c r="D1389" s="121">
        <v>42</v>
      </c>
      <c r="E1389" s="121">
        <v>30</v>
      </c>
      <c r="F1389" s="121">
        <v>3</v>
      </c>
      <c r="G1389" s="121">
        <v>7</v>
      </c>
      <c r="H1389" s="121">
        <v>1</v>
      </c>
      <c r="I1389" s="121">
        <v>1</v>
      </c>
    </row>
    <row r="1390" spans="2:9" x14ac:dyDescent="0.55000000000000004">
      <c r="B1390" s="17" t="s">
        <v>41</v>
      </c>
      <c r="C1390" s="17" t="s">
        <v>459</v>
      </c>
      <c r="D1390" s="121">
        <v>149</v>
      </c>
      <c r="E1390" s="121">
        <v>73</v>
      </c>
      <c r="F1390" s="121">
        <v>31</v>
      </c>
      <c r="G1390" s="121">
        <v>32</v>
      </c>
      <c r="H1390" s="121">
        <v>12</v>
      </c>
      <c r="I1390" s="121">
        <v>1</v>
      </c>
    </row>
    <row r="1391" spans="2:9" x14ac:dyDescent="0.55000000000000004">
      <c r="B1391" s="17" t="s">
        <v>41</v>
      </c>
      <c r="C1391" s="17" t="s">
        <v>458</v>
      </c>
      <c r="D1391" s="121">
        <v>51</v>
      </c>
      <c r="E1391" s="121">
        <v>29</v>
      </c>
      <c r="F1391" s="121">
        <v>3</v>
      </c>
      <c r="G1391" s="121">
        <v>16</v>
      </c>
      <c r="H1391" s="121">
        <v>3</v>
      </c>
      <c r="I1391" s="121">
        <v>0</v>
      </c>
    </row>
    <row r="1392" spans="2:9" x14ac:dyDescent="0.55000000000000004">
      <c r="B1392" s="18" t="s">
        <v>1840</v>
      </c>
      <c r="C1392" s="18"/>
      <c r="D1392" s="121">
        <v>10379</v>
      </c>
      <c r="E1392" s="121">
        <v>4982</v>
      </c>
      <c r="F1392" s="121">
        <v>1553</v>
      </c>
      <c r="G1392" s="121">
        <v>2333</v>
      </c>
      <c r="H1392" s="121">
        <v>788</v>
      </c>
      <c r="I1392" s="121">
        <v>723</v>
      </c>
    </row>
    <row r="1393" spans="2:9" x14ac:dyDescent="0.55000000000000004">
      <c r="B1393" s="17" t="s">
        <v>42</v>
      </c>
      <c r="C1393" s="17" t="s">
        <v>474</v>
      </c>
      <c r="D1393" s="121">
        <v>1930</v>
      </c>
      <c r="E1393" s="121">
        <v>841</v>
      </c>
      <c r="F1393" s="121">
        <v>327</v>
      </c>
      <c r="G1393" s="121">
        <v>425</v>
      </c>
      <c r="H1393" s="121">
        <v>188</v>
      </c>
      <c r="I1393" s="121">
        <v>149</v>
      </c>
    </row>
    <row r="1394" spans="2:9" x14ac:dyDescent="0.55000000000000004">
      <c r="B1394" s="17" t="s">
        <v>42</v>
      </c>
      <c r="C1394" s="17" t="s">
        <v>470</v>
      </c>
      <c r="D1394" s="121">
        <v>1363</v>
      </c>
      <c r="E1394" s="121">
        <v>550</v>
      </c>
      <c r="F1394" s="121">
        <v>184</v>
      </c>
      <c r="G1394" s="121">
        <v>306</v>
      </c>
      <c r="H1394" s="121">
        <v>105</v>
      </c>
      <c r="I1394" s="121">
        <v>218</v>
      </c>
    </row>
    <row r="1395" spans="2:9" x14ac:dyDescent="0.55000000000000004">
      <c r="B1395" s="17" t="s">
        <v>42</v>
      </c>
      <c r="C1395" s="17" t="s">
        <v>485</v>
      </c>
      <c r="D1395" s="121">
        <v>1875</v>
      </c>
      <c r="E1395" s="121">
        <v>824</v>
      </c>
      <c r="F1395" s="121">
        <v>308</v>
      </c>
      <c r="G1395" s="121">
        <v>456</v>
      </c>
      <c r="H1395" s="121">
        <v>163</v>
      </c>
      <c r="I1395" s="121">
        <v>124</v>
      </c>
    </row>
    <row r="1396" spans="2:9" x14ac:dyDescent="0.55000000000000004">
      <c r="B1396" s="17" t="s">
        <v>42</v>
      </c>
      <c r="C1396" s="17" t="s">
        <v>479</v>
      </c>
      <c r="D1396" s="121">
        <v>433</v>
      </c>
      <c r="E1396" s="121">
        <v>224</v>
      </c>
      <c r="F1396" s="121">
        <v>57</v>
      </c>
      <c r="G1396" s="121">
        <v>122</v>
      </c>
      <c r="H1396" s="121">
        <v>22</v>
      </c>
      <c r="I1396" s="121">
        <v>8</v>
      </c>
    </row>
    <row r="1397" spans="2:9" x14ac:dyDescent="0.55000000000000004">
      <c r="B1397" s="17" t="s">
        <v>42</v>
      </c>
      <c r="C1397" s="17" t="s">
        <v>482</v>
      </c>
      <c r="D1397" s="121">
        <v>858</v>
      </c>
      <c r="E1397" s="121">
        <v>436</v>
      </c>
      <c r="F1397" s="121">
        <v>122</v>
      </c>
      <c r="G1397" s="121">
        <v>196</v>
      </c>
      <c r="H1397" s="121">
        <v>58</v>
      </c>
      <c r="I1397" s="121">
        <v>46</v>
      </c>
    </row>
    <row r="1398" spans="2:9" x14ac:dyDescent="0.55000000000000004">
      <c r="B1398" s="17" t="s">
        <v>42</v>
      </c>
      <c r="C1398" s="17" t="s">
        <v>472</v>
      </c>
      <c r="D1398" s="121">
        <v>414</v>
      </c>
      <c r="E1398" s="121">
        <v>253</v>
      </c>
      <c r="F1398" s="121">
        <v>53</v>
      </c>
      <c r="G1398" s="121">
        <v>91</v>
      </c>
      <c r="H1398" s="121">
        <v>10</v>
      </c>
      <c r="I1398" s="121">
        <v>7</v>
      </c>
    </row>
    <row r="1399" spans="2:9" x14ac:dyDescent="0.55000000000000004">
      <c r="B1399" s="17" t="s">
        <v>42</v>
      </c>
      <c r="C1399" s="17" t="s">
        <v>469</v>
      </c>
      <c r="D1399" s="121">
        <v>870</v>
      </c>
      <c r="E1399" s="121">
        <v>438</v>
      </c>
      <c r="F1399" s="121">
        <v>154</v>
      </c>
      <c r="G1399" s="121">
        <v>203</v>
      </c>
      <c r="H1399" s="121">
        <v>63</v>
      </c>
      <c r="I1399" s="121">
        <v>12</v>
      </c>
    </row>
    <row r="1400" spans="2:9" x14ac:dyDescent="0.55000000000000004">
      <c r="B1400" s="17" t="s">
        <v>42</v>
      </c>
      <c r="C1400" s="17" t="s">
        <v>480</v>
      </c>
      <c r="D1400" s="121">
        <v>230</v>
      </c>
      <c r="E1400" s="121">
        <v>154</v>
      </c>
      <c r="F1400" s="121">
        <v>25</v>
      </c>
      <c r="G1400" s="121">
        <v>37</v>
      </c>
      <c r="H1400" s="121">
        <v>12</v>
      </c>
      <c r="I1400" s="121">
        <v>2</v>
      </c>
    </row>
    <row r="1401" spans="2:9" x14ac:dyDescent="0.55000000000000004">
      <c r="B1401" s="17" t="s">
        <v>42</v>
      </c>
      <c r="C1401" s="17" t="s">
        <v>478</v>
      </c>
      <c r="D1401" s="121">
        <v>302</v>
      </c>
      <c r="E1401" s="121">
        <v>159</v>
      </c>
      <c r="F1401" s="121">
        <v>35</v>
      </c>
      <c r="G1401" s="121">
        <v>79</v>
      </c>
      <c r="H1401" s="121">
        <v>26</v>
      </c>
      <c r="I1401" s="121">
        <v>3</v>
      </c>
    </row>
    <row r="1402" spans="2:9" x14ac:dyDescent="0.55000000000000004">
      <c r="B1402" s="17" t="s">
        <v>42</v>
      </c>
      <c r="C1402" s="17" t="s">
        <v>484</v>
      </c>
      <c r="D1402" s="121">
        <v>279</v>
      </c>
      <c r="E1402" s="121">
        <v>171</v>
      </c>
      <c r="F1402" s="121">
        <v>29</v>
      </c>
      <c r="G1402" s="121">
        <v>50</v>
      </c>
      <c r="H1402" s="121">
        <v>27</v>
      </c>
      <c r="I1402" s="121">
        <v>2</v>
      </c>
    </row>
    <row r="1403" spans="2:9" x14ac:dyDescent="0.55000000000000004">
      <c r="B1403" s="17" t="s">
        <v>42</v>
      </c>
      <c r="C1403" s="17" t="s">
        <v>483</v>
      </c>
      <c r="D1403" s="121">
        <v>129</v>
      </c>
      <c r="E1403" s="121">
        <v>74</v>
      </c>
      <c r="F1403" s="121">
        <v>17</v>
      </c>
      <c r="G1403" s="121">
        <v>25</v>
      </c>
      <c r="H1403" s="121">
        <v>11</v>
      </c>
      <c r="I1403" s="121">
        <v>2</v>
      </c>
    </row>
    <row r="1404" spans="2:9" x14ac:dyDescent="0.55000000000000004">
      <c r="B1404" s="17" t="s">
        <v>42</v>
      </c>
      <c r="C1404" s="17" t="s">
        <v>475</v>
      </c>
      <c r="D1404" s="121">
        <v>1115</v>
      </c>
      <c r="E1404" s="121">
        <v>529</v>
      </c>
      <c r="F1404" s="121">
        <v>151</v>
      </c>
      <c r="G1404" s="121">
        <v>218</v>
      </c>
      <c r="H1404" s="121">
        <v>77</v>
      </c>
      <c r="I1404" s="121">
        <v>140</v>
      </c>
    </row>
    <row r="1405" spans="2:9" x14ac:dyDescent="0.55000000000000004">
      <c r="B1405" s="17" t="s">
        <v>42</v>
      </c>
      <c r="C1405" s="17" t="s">
        <v>473</v>
      </c>
      <c r="D1405" s="121">
        <v>368</v>
      </c>
      <c r="E1405" s="121">
        <v>195</v>
      </c>
      <c r="F1405" s="121">
        <v>67</v>
      </c>
      <c r="G1405" s="121">
        <v>82</v>
      </c>
      <c r="H1405" s="121">
        <v>18</v>
      </c>
      <c r="I1405" s="121">
        <v>6</v>
      </c>
    </row>
    <row r="1406" spans="2:9" x14ac:dyDescent="0.55000000000000004">
      <c r="B1406" s="17" t="s">
        <v>42</v>
      </c>
      <c r="C1406" s="17" t="s">
        <v>476</v>
      </c>
      <c r="D1406" s="121">
        <v>84</v>
      </c>
      <c r="E1406" s="121">
        <v>51</v>
      </c>
      <c r="F1406" s="121">
        <v>13</v>
      </c>
      <c r="G1406" s="121">
        <v>15</v>
      </c>
      <c r="H1406" s="121">
        <v>3</v>
      </c>
      <c r="I1406" s="121">
        <v>2</v>
      </c>
    </row>
    <row r="1407" spans="2:9" x14ac:dyDescent="0.55000000000000004">
      <c r="B1407" s="17" t="s">
        <v>42</v>
      </c>
      <c r="C1407" s="17" t="s">
        <v>486</v>
      </c>
      <c r="D1407" s="121">
        <v>9</v>
      </c>
      <c r="E1407" s="121">
        <v>5</v>
      </c>
      <c r="F1407" s="121">
        <v>2</v>
      </c>
      <c r="G1407" s="121">
        <v>2</v>
      </c>
      <c r="H1407" s="121">
        <v>0</v>
      </c>
      <c r="I1407" s="121">
        <v>0</v>
      </c>
    </row>
    <row r="1408" spans="2:9" x14ac:dyDescent="0.55000000000000004">
      <c r="B1408" s="17" t="s">
        <v>42</v>
      </c>
      <c r="C1408" s="17" t="s">
        <v>471</v>
      </c>
      <c r="D1408" s="121">
        <v>8</v>
      </c>
      <c r="E1408" s="121">
        <v>6</v>
      </c>
      <c r="F1408" s="121">
        <v>1</v>
      </c>
      <c r="G1408" s="121">
        <v>1</v>
      </c>
      <c r="H1408" s="121">
        <v>0</v>
      </c>
      <c r="I1408" s="121">
        <v>0</v>
      </c>
    </row>
    <row r="1409" spans="2:9" x14ac:dyDescent="0.55000000000000004">
      <c r="B1409" s="17" t="s">
        <v>42</v>
      </c>
      <c r="C1409" s="17" t="s">
        <v>477</v>
      </c>
      <c r="D1409" s="121">
        <v>45</v>
      </c>
      <c r="E1409" s="121">
        <v>27</v>
      </c>
      <c r="F1409" s="121">
        <v>4</v>
      </c>
      <c r="G1409" s="121">
        <v>10</v>
      </c>
      <c r="H1409" s="121">
        <v>3</v>
      </c>
      <c r="I1409" s="121">
        <v>1</v>
      </c>
    </row>
    <row r="1410" spans="2:9" x14ac:dyDescent="0.55000000000000004">
      <c r="B1410" s="17" t="s">
        <v>42</v>
      </c>
      <c r="C1410" s="17" t="s">
        <v>481</v>
      </c>
      <c r="D1410" s="121">
        <v>56</v>
      </c>
      <c r="E1410" s="121">
        <v>37</v>
      </c>
      <c r="F1410" s="121">
        <v>2</v>
      </c>
      <c r="G1410" s="121">
        <v>14</v>
      </c>
      <c r="H1410" s="121">
        <v>2</v>
      </c>
      <c r="I1410" s="121">
        <v>1</v>
      </c>
    </row>
    <row r="1411" spans="2:9" x14ac:dyDescent="0.55000000000000004">
      <c r="B1411" s="17" t="s">
        <v>42</v>
      </c>
      <c r="C1411" s="17" t="s">
        <v>468</v>
      </c>
      <c r="D1411" s="121">
        <v>11</v>
      </c>
      <c r="E1411" s="121">
        <v>8</v>
      </c>
      <c r="F1411" s="121">
        <v>2</v>
      </c>
      <c r="G1411" s="121">
        <v>1</v>
      </c>
      <c r="H1411" s="121">
        <v>0</v>
      </c>
      <c r="I1411" s="121">
        <v>0</v>
      </c>
    </row>
    <row r="1412" spans="2:9" x14ac:dyDescent="0.55000000000000004">
      <c r="B1412" s="18" t="s">
        <v>1839</v>
      </c>
      <c r="C1412" s="18"/>
      <c r="D1412" s="121">
        <v>6288</v>
      </c>
      <c r="E1412" s="121">
        <v>3052</v>
      </c>
      <c r="F1412" s="121">
        <v>928</v>
      </c>
      <c r="G1412" s="121">
        <v>1438</v>
      </c>
      <c r="H1412" s="121">
        <v>656</v>
      </c>
      <c r="I1412" s="121">
        <v>214</v>
      </c>
    </row>
    <row r="1413" spans="2:9" x14ac:dyDescent="0.55000000000000004">
      <c r="B1413" s="17" t="s">
        <v>43</v>
      </c>
      <c r="C1413" s="17" t="s">
        <v>501</v>
      </c>
      <c r="D1413" s="121">
        <v>3008</v>
      </c>
      <c r="E1413" s="121">
        <v>1281</v>
      </c>
      <c r="F1413" s="121">
        <v>561</v>
      </c>
      <c r="G1413" s="121">
        <v>677</v>
      </c>
      <c r="H1413" s="121">
        <v>367</v>
      </c>
      <c r="I1413" s="121">
        <v>122</v>
      </c>
    </row>
    <row r="1414" spans="2:9" x14ac:dyDescent="0.55000000000000004">
      <c r="B1414" s="17" t="s">
        <v>43</v>
      </c>
      <c r="C1414" s="17" t="s">
        <v>503</v>
      </c>
      <c r="D1414" s="121">
        <v>474</v>
      </c>
      <c r="E1414" s="121">
        <v>216</v>
      </c>
      <c r="F1414" s="121">
        <v>50</v>
      </c>
      <c r="G1414" s="121">
        <v>135</v>
      </c>
      <c r="H1414" s="121">
        <v>56</v>
      </c>
      <c r="I1414" s="121">
        <v>17</v>
      </c>
    </row>
    <row r="1415" spans="2:9" x14ac:dyDescent="0.55000000000000004">
      <c r="B1415" s="17" t="s">
        <v>43</v>
      </c>
      <c r="C1415" s="17" t="s">
        <v>498</v>
      </c>
      <c r="D1415" s="121">
        <v>239</v>
      </c>
      <c r="E1415" s="121">
        <v>149</v>
      </c>
      <c r="F1415" s="121">
        <v>37</v>
      </c>
      <c r="G1415" s="121">
        <v>34</v>
      </c>
      <c r="H1415" s="121">
        <v>16</v>
      </c>
      <c r="I1415" s="121">
        <v>3</v>
      </c>
    </row>
    <row r="1416" spans="2:9" x14ac:dyDescent="0.55000000000000004">
      <c r="B1416" s="17" t="s">
        <v>43</v>
      </c>
      <c r="C1416" s="17" t="s">
        <v>488</v>
      </c>
      <c r="D1416" s="121">
        <v>445</v>
      </c>
      <c r="E1416" s="121">
        <v>254</v>
      </c>
      <c r="F1416" s="121">
        <v>48</v>
      </c>
      <c r="G1416" s="121">
        <v>110</v>
      </c>
      <c r="H1416" s="121">
        <v>22</v>
      </c>
      <c r="I1416" s="121">
        <v>11</v>
      </c>
    </row>
    <row r="1417" spans="2:9" x14ac:dyDescent="0.55000000000000004">
      <c r="B1417" s="17" t="s">
        <v>43</v>
      </c>
      <c r="C1417" s="17" t="s">
        <v>510</v>
      </c>
      <c r="D1417" s="121">
        <v>219</v>
      </c>
      <c r="E1417" s="121">
        <v>118</v>
      </c>
      <c r="F1417" s="121">
        <v>20</v>
      </c>
      <c r="G1417" s="121">
        <v>53</v>
      </c>
      <c r="H1417" s="121">
        <v>13</v>
      </c>
      <c r="I1417" s="121">
        <v>15</v>
      </c>
    </row>
    <row r="1418" spans="2:9" x14ac:dyDescent="0.55000000000000004">
      <c r="B1418" s="17" t="s">
        <v>43</v>
      </c>
      <c r="C1418" s="17" t="s">
        <v>489</v>
      </c>
      <c r="D1418" s="121">
        <v>126</v>
      </c>
      <c r="E1418" s="121">
        <v>71</v>
      </c>
      <c r="F1418" s="121">
        <v>10</v>
      </c>
      <c r="G1418" s="121">
        <v>22</v>
      </c>
      <c r="H1418" s="121">
        <v>22</v>
      </c>
      <c r="I1418" s="121">
        <v>1</v>
      </c>
    </row>
    <row r="1419" spans="2:9" x14ac:dyDescent="0.55000000000000004">
      <c r="B1419" s="17" t="s">
        <v>43</v>
      </c>
      <c r="C1419" s="17" t="s">
        <v>507</v>
      </c>
      <c r="D1419" s="121">
        <v>201</v>
      </c>
      <c r="E1419" s="121">
        <v>115</v>
      </c>
      <c r="F1419" s="121">
        <v>22</v>
      </c>
      <c r="G1419" s="121">
        <v>40</v>
      </c>
      <c r="H1419" s="121">
        <v>22</v>
      </c>
      <c r="I1419" s="121">
        <v>2</v>
      </c>
    </row>
    <row r="1420" spans="2:9" x14ac:dyDescent="0.55000000000000004">
      <c r="B1420" s="17" t="s">
        <v>43</v>
      </c>
      <c r="C1420" s="17" t="s">
        <v>508</v>
      </c>
      <c r="D1420" s="121">
        <v>163</v>
      </c>
      <c r="E1420" s="121">
        <v>73</v>
      </c>
      <c r="F1420" s="121">
        <v>21</v>
      </c>
      <c r="G1420" s="121">
        <v>51</v>
      </c>
      <c r="H1420" s="121">
        <v>12</v>
      </c>
      <c r="I1420" s="121">
        <v>6</v>
      </c>
    </row>
    <row r="1421" spans="2:9" x14ac:dyDescent="0.55000000000000004">
      <c r="B1421" s="17" t="s">
        <v>43</v>
      </c>
      <c r="C1421" s="17" t="s">
        <v>493</v>
      </c>
      <c r="D1421" s="121">
        <v>31</v>
      </c>
      <c r="E1421" s="121">
        <v>14</v>
      </c>
      <c r="F1421" s="121">
        <v>1</v>
      </c>
      <c r="G1421" s="121">
        <v>9</v>
      </c>
      <c r="H1421" s="121">
        <v>4</v>
      </c>
      <c r="I1421" s="121">
        <v>3</v>
      </c>
    </row>
    <row r="1422" spans="2:9" x14ac:dyDescent="0.55000000000000004">
      <c r="B1422" s="17" t="s">
        <v>43</v>
      </c>
      <c r="C1422" s="17" t="s">
        <v>495</v>
      </c>
      <c r="D1422" s="121">
        <v>9</v>
      </c>
      <c r="E1422" s="121">
        <v>2</v>
      </c>
      <c r="F1422" s="121">
        <v>4</v>
      </c>
      <c r="G1422" s="121">
        <v>3</v>
      </c>
      <c r="H1422" s="121">
        <v>0</v>
      </c>
      <c r="I1422" s="121">
        <v>0</v>
      </c>
    </row>
    <row r="1423" spans="2:9" x14ac:dyDescent="0.55000000000000004">
      <c r="B1423" s="17" t="s">
        <v>43</v>
      </c>
      <c r="C1423" s="17" t="s">
        <v>499</v>
      </c>
      <c r="D1423" s="121">
        <v>6</v>
      </c>
      <c r="E1423" s="121">
        <v>1</v>
      </c>
      <c r="F1423" s="121">
        <v>0</v>
      </c>
      <c r="G1423" s="121">
        <v>0</v>
      </c>
      <c r="H1423" s="121">
        <v>4</v>
      </c>
      <c r="I1423" s="121">
        <v>1</v>
      </c>
    </row>
    <row r="1424" spans="2:9" x14ac:dyDescent="0.55000000000000004">
      <c r="B1424" s="17" t="s">
        <v>43</v>
      </c>
      <c r="C1424" s="17" t="s">
        <v>490</v>
      </c>
      <c r="D1424" s="121">
        <v>198</v>
      </c>
      <c r="E1424" s="121">
        <v>120</v>
      </c>
      <c r="F1424" s="121">
        <v>30</v>
      </c>
      <c r="G1424" s="121">
        <v>28</v>
      </c>
      <c r="H1424" s="121">
        <v>19</v>
      </c>
      <c r="I1424" s="121">
        <v>1</v>
      </c>
    </row>
    <row r="1425" spans="2:9" x14ac:dyDescent="0.55000000000000004">
      <c r="B1425" s="17" t="s">
        <v>43</v>
      </c>
      <c r="C1425" s="17" t="s">
        <v>496</v>
      </c>
      <c r="D1425" s="121">
        <v>31</v>
      </c>
      <c r="E1425" s="121">
        <v>13</v>
      </c>
      <c r="F1425" s="121">
        <v>4</v>
      </c>
      <c r="G1425" s="121">
        <v>10</v>
      </c>
      <c r="H1425" s="121">
        <v>0</v>
      </c>
      <c r="I1425" s="121">
        <v>4</v>
      </c>
    </row>
    <row r="1426" spans="2:9" x14ac:dyDescent="0.55000000000000004">
      <c r="B1426" s="17" t="s">
        <v>43</v>
      </c>
      <c r="C1426" s="17" t="s">
        <v>502</v>
      </c>
      <c r="D1426" s="121">
        <v>31</v>
      </c>
      <c r="E1426" s="121">
        <v>17</v>
      </c>
      <c r="F1426" s="121">
        <v>0</v>
      </c>
      <c r="G1426" s="121">
        <v>12</v>
      </c>
      <c r="H1426" s="121">
        <v>2</v>
      </c>
      <c r="I1426" s="121">
        <v>0</v>
      </c>
    </row>
    <row r="1427" spans="2:9" x14ac:dyDescent="0.55000000000000004">
      <c r="B1427" s="17" t="s">
        <v>43</v>
      </c>
      <c r="C1427" s="17" t="s">
        <v>509</v>
      </c>
      <c r="D1427" s="121">
        <v>41</v>
      </c>
      <c r="E1427" s="121">
        <v>28</v>
      </c>
      <c r="F1427" s="121">
        <v>1</v>
      </c>
      <c r="G1427" s="121">
        <v>10</v>
      </c>
      <c r="H1427" s="121">
        <v>2</v>
      </c>
      <c r="I1427" s="121">
        <v>0</v>
      </c>
    </row>
    <row r="1428" spans="2:9" x14ac:dyDescent="0.55000000000000004">
      <c r="B1428" s="17" t="s">
        <v>43</v>
      </c>
      <c r="C1428" s="17" t="s">
        <v>506</v>
      </c>
      <c r="D1428" s="121">
        <v>49</v>
      </c>
      <c r="E1428" s="121">
        <v>27</v>
      </c>
      <c r="F1428" s="121">
        <v>3</v>
      </c>
      <c r="G1428" s="121">
        <v>13</v>
      </c>
      <c r="H1428" s="121">
        <v>6</v>
      </c>
      <c r="I1428" s="121">
        <v>0</v>
      </c>
    </row>
    <row r="1429" spans="2:9" x14ac:dyDescent="0.55000000000000004">
      <c r="B1429" s="17" t="s">
        <v>43</v>
      </c>
      <c r="C1429" s="17" t="s">
        <v>492</v>
      </c>
      <c r="D1429" s="121">
        <v>88</v>
      </c>
      <c r="E1429" s="121">
        <v>43</v>
      </c>
      <c r="F1429" s="121">
        <v>7</v>
      </c>
      <c r="G1429" s="121">
        <v>15</v>
      </c>
      <c r="H1429" s="121">
        <v>21</v>
      </c>
      <c r="I1429" s="121">
        <v>2</v>
      </c>
    </row>
    <row r="1430" spans="2:9" x14ac:dyDescent="0.55000000000000004">
      <c r="B1430" s="17" t="s">
        <v>43</v>
      </c>
      <c r="C1430" s="17" t="s">
        <v>505</v>
      </c>
      <c r="D1430" s="121">
        <v>160</v>
      </c>
      <c r="E1430" s="121">
        <v>73</v>
      </c>
      <c r="F1430" s="121">
        <v>26</v>
      </c>
      <c r="G1430" s="121">
        <v>39</v>
      </c>
      <c r="H1430" s="121">
        <v>21</v>
      </c>
      <c r="I1430" s="121">
        <v>1</v>
      </c>
    </row>
    <row r="1431" spans="2:9" x14ac:dyDescent="0.55000000000000004">
      <c r="B1431" s="17" t="s">
        <v>43</v>
      </c>
      <c r="C1431" s="17" t="s">
        <v>497</v>
      </c>
      <c r="D1431" s="121">
        <v>233</v>
      </c>
      <c r="E1431" s="121">
        <v>130</v>
      </c>
      <c r="F1431" s="121">
        <v>27</v>
      </c>
      <c r="G1431" s="121">
        <v>65</v>
      </c>
      <c r="H1431" s="121">
        <v>9</v>
      </c>
      <c r="I1431" s="121">
        <v>2</v>
      </c>
    </row>
    <row r="1432" spans="2:9" x14ac:dyDescent="0.55000000000000004">
      <c r="B1432" s="17" t="s">
        <v>43</v>
      </c>
      <c r="C1432" s="17" t="s">
        <v>487</v>
      </c>
      <c r="D1432" s="121">
        <v>263</v>
      </c>
      <c r="E1432" s="121">
        <v>154</v>
      </c>
      <c r="F1432" s="121">
        <v>31</v>
      </c>
      <c r="G1432" s="121">
        <v>63</v>
      </c>
      <c r="H1432" s="121">
        <v>11</v>
      </c>
      <c r="I1432" s="121">
        <v>4</v>
      </c>
    </row>
    <row r="1433" spans="2:9" x14ac:dyDescent="0.55000000000000004">
      <c r="B1433" s="17" t="s">
        <v>43</v>
      </c>
      <c r="C1433" s="17" t="s">
        <v>491</v>
      </c>
      <c r="D1433" s="121">
        <v>57</v>
      </c>
      <c r="E1433" s="121">
        <v>36</v>
      </c>
      <c r="F1433" s="121">
        <v>3</v>
      </c>
      <c r="G1433" s="121">
        <v>13</v>
      </c>
      <c r="H1433" s="121">
        <v>4</v>
      </c>
      <c r="I1433" s="121">
        <v>1</v>
      </c>
    </row>
    <row r="1434" spans="2:9" x14ac:dyDescent="0.55000000000000004">
      <c r="B1434" s="17" t="s">
        <v>43</v>
      </c>
      <c r="C1434" s="17" t="s">
        <v>494</v>
      </c>
      <c r="D1434" s="121">
        <v>45</v>
      </c>
      <c r="E1434" s="121">
        <v>33</v>
      </c>
      <c r="F1434" s="121">
        <v>5</v>
      </c>
      <c r="G1434" s="121">
        <v>6</v>
      </c>
      <c r="H1434" s="121">
        <v>1</v>
      </c>
      <c r="I1434" s="121">
        <v>0</v>
      </c>
    </row>
    <row r="1435" spans="2:9" x14ac:dyDescent="0.55000000000000004">
      <c r="B1435" s="17" t="s">
        <v>43</v>
      </c>
      <c r="C1435" s="17" t="s">
        <v>500</v>
      </c>
      <c r="D1435" s="121">
        <v>78</v>
      </c>
      <c r="E1435" s="121">
        <v>32</v>
      </c>
      <c r="F1435" s="121">
        <v>1</v>
      </c>
      <c r="G1435" s="121">
        <v>17</v>
      </c>
      <c r="H1435" s="121">
        <v>13</v>
      </c>
      <c r="I1435" s="121">
        <v>15</v>
      </c>
    </row>
    <row r="1436" spans="2:9" x14ac:dyDescent="0.55000000000000004">
      <c r="B1436" s="17" t="s">
        <v>43</v>
      </c>
      <c r="C1436" s="17" t="s">
        <v>504</v>
      </c>
      <c r="D1436" s="121">
        <v>93</v>
      </c>
      <c r="E1436" s="121">
        <v>52</v>
      </c>
      <c r="F1436" s="121">
        <v>16</v>
      </c>
      <c r="G1436" s="121">
        <v>13</v>
      </c>
      <c r="H1436" s="121">
        <v>9</v>
      </c>
      <c r="I1436" s="121">
        <v>3</v>
      </c>
    </row>
    <row r="1437" spans="2:9" x14ac:dyDescent="0.55000000000000004">
      <c r="B1437" s="18" t="s">
        <v>1838</v>
      </c>
      <c r="C1437" s="18"/>
      <c r="D1437" s="121">
        <v>8722</v>
      </c>
      <c r="E1437" s="121">
        <v>3756</v>
      </c>
      <c r="F1437" s="121">
        <v>1567</v>
      </c>
      <c r="G1437" s="121">
        <v>2236</v>
      </c>
      <c r="H1437" s="121">
        <v>904</v>
      </c>
      <c r="I1437" s="121">
        <v>259</v>
      </c>
    </row>
    <row r="1438" spans="2:9" x14ac:dyDescent="0.55000000000000004">
      <c r="B1438" s="17" t="s">
        <v>44</v>
      </c>
      <c r="C1438" s="17" t="s">
        <v>519</v>
      </c>
      <c r="D1438" s="121">
        <v>4687</v>
      </c>
      <c r="E1438" s="121">
        <v>1917</v>
      </c>
      <c r="F1438" s="121">
        <v>994</v>
      </c>
      <c r="G1438" s="121">
        <v>1228</v>
      </c>
      <c r="H1438" s="121">
        <v>437</v>
      </c>
      <c r="I1438" s="121">
        <v>111</v>
      </c>
    </row>
    <row r="1439" spans="2:9" x14ac:dyDescent="0.55000000000000004">
      <c r="B1439" s="17" t="s">
        <v>44</v>
      </c>
      <c r="C1439" s="17" t="s">
        <v>524</v>
      </c>
      <c r="D1439" s="121">
        <v>891</v>
      </c>
      <c r="E1439" s="121">
        <v>397</v>
      </c>
      <c r="F1439" s="121">
        <v>155</v>
      </c>
      <c r="G1439" s="121">
        <v>219</v>
      </c>
      <c r="H1439" s="121">
        <v>77</v>
      </c>
      <c r="I1439" s="121">
        <v>43</v>
      </c>
    </row>
    <row r="1440" spans="2:9" x14ac:dyDescent="0.55000000000000004">
      <c r="B1440" s="17" t="s">
        <v>44</v>
      </c>
      <c r="C1440" s="17" t="s">
        <v>515</v>
      </c>
      <c r="D1440" s="121">
        <v>368</v>
      </c>
      <c r="E1440" s="121">
        <v>162</v>
      </c>
      <c r="F1440" s="121">
        <v>39</v>
      </c>
      <c r="G1440" s="121">
        <v>82</v>
      </c>
      <c r="H1440" s="121">
        <v>53</v>
      </c>
      <c r="I1440" s="121">
        <v>32</v>
      </c>
    </row>
    <row r="1441" spans="2:9" x14ac:dyDescent="0.55000000000000004">
      <c r="B1441" s="17" t="s">
        <v>44</v>
      </c>
      <c r="C1441" s="17" t="s">
        <v>518</v>
      </c>
      <c r="D1441" s="121">
        <v>241</v>
      </c>
      <c r="E1441" s="121">
        <v>106</v>
      </c>
      <c r="F1441" s="121">
        <v>53</v>
      </c>
      <c r="G1441" s="121">
        <v>57</v>
      </c>
      <c r="H1441" s="121">
        <v>18</v>
      </c>
      <c r="I1441" s="121">
        <v>7</v>
      </c>
    </row>
    <row r="1442" spans="2:9" x14ac:dyDescent="0.55000000000000004">
      <c r="B1442" s="17" t="s">
        <v>44</v>
      </c>
      <c r="C1442" s="17" t="s">
        <v>513</v>
      </c>
      <c r="D1442" s="121">
        <v>511</v>
      </c>
      <c r="E1442" s="121">
        <v>274</v>
      </c>
      <c r="F1442" s="121">
        <v>65</v>
      </c>
      <c r="G1442" s="121">
        <v>109</v>
      </c>
      <c r="H1442" s="121">
        <v>56</v>
      </c>
      <c r="I1442" s="121">
        <v>7</v>
      </c>
    </row>
    <row r="1443" spans="2:9" x14ac:dyDescent="0.55000000000000004">
      <c r="B1443" s="17" t="s">
        <v>44</v>
      </c>
      <c r="C1443" s="17" t="s">
        <v>516</v>
      </c>
      <c r="D1443" s="121">
        <v>257</v>
      </c>
      <c r="E1443" s="121">
        <v>115</v>
      </c>
      <c r="F1443" s="121">
        <v>30</v>
      </c>
      <c r="G1443" s="121">
        <v>72</v>
      </c>
      <c r="H1443" s="121">
        <v>35</v>
      </c>
      <c r="I1443" s="121">
        <v>5</v>
      </c>
    </row>
    <row r="1444" spans="2:9" x14ac:dyDescent="0.55000000000000004">
      <c r="B1444" s="17" t="s">
        <v>44</v>
      </c>
      <c r="C1444" s="17" t="s">
        <v>523</v>
      </c>
      <c r="D1444" s="121">
        <v>193</v>
      </c>
      <c r="E1444" s="121">
        <v>89</v>
      </c>
      <c r="F1444" s="121">
        <v>19</v>
      </c>
      <c r="G1444" s="121">
        <v>50</v>
      </c>
      <c r="H1444" s="121">
        <v>32</v>
      </c>
      <c r="I1444" s="121">
        <v>3</v>
      </c>
    </row>
    <row r="1445" spans="2:9" x14ac:dyDescent="0.55000000000000004">
      <c r="B1445" s="17" t="s">
        <v>44</v>
      </c>
      <c r="C1445" s="17" t="s">
        <v>527</v>
      </c>
      <c r="D1445" s="121">
        <v>357</v>
      </c>
      <c r="E1445" s="121">
        <v>175</v>
      </c>
      <c r="F1445" s="121">
        <v>35</v>
      </c>
      <c r="G1445" s="121">
        <v>103</v>
      </c>
      <c r="H1445" s="121">
        <v>39</v>
      </c>
      <c r="I1445" s="121">
        <v>5</v>
      </c>
    </row>
    <row r="1446" spans="2:9" x14ac:dyDescent="0.55000000000000004">
      <c r="B1446" s="17" t="s">
        <v>44</v>
      </c>
      <c r="C1446" s="17" t="s">
        <v>521</v>
      </c>
      <c r="D1446" s="121">
        <v>144</v>
      </c>
      <c r="E1446" s="121">
        <v>58</v>
      </c>
      <c r="F1446" s="121">
        <v>11</v>
      </c>
      <c r="G1446" s="121">
        <v>46</v>
      </c>
      <c r="H1446" s="121">
        <v>25</v>
      </c>
      <c r="I1446" s="121">
        <v>4</v>
      </c>
    </row>
    <row r="1447" spans="2:9" x14ac:dyDescent="0.55000000000000004">
      <c r="B1447" s="17" t="s">
        <v>44</v>
      </c>
      <c r="C1447" s="17" t="s">
        <v>517</v>
      </c>
      <c r="D1447" s="121">
        <v>150</v>
      </c>
      <c r="E1447" s="121">
        <v>75</v>
      </c>
      <c r="F1447" s="121">
        <v>14</v>
      </c>
      <c r="G1447" s="121">
        <v>37</v>
      </c>
      <c r="H1447" s="121">
        <v>23</v>
      </c>
      <c r="I1447" s="121">
        <v>1</v>
      </c>
    </row>
    <row r="1448" spans="2:9" x14ac:dyDescent="0.55000000000000004">
      <c r="B1448" s="17" t="s">
        <v>44</v>
      </c>
      <c r="C1448" s="17" t="s">
        <v>526</v>
      </c>
      <c r="D1448" s="121">
        <v>169</v>
      </c>
      <c r="E1448" s="121">
        <v>63</v>
      </c>
      <c r="F1448" s="121">
        <v>20</v>
      </c>
      <c r="G1448" s="121">
        <v>46</v>
      </c>
      <c r="H1448" s="121">
        <v>17</v>
      </c>
      <c r="I1448" s="121">
        <v>23</v>
      </c>
    </row>
    <row r="1449" spans="2:9" x14ac:dyDescent="0.55000000000000004">
      <c r="B1449" s="17" t="s">
        <v>44</v>
      </c>
      <c r="C1449" s="17" t="s">
        <v>522</v>
      </c>
      <c r="D1449" s="121">
        <v>42</v>
      </c>
      <c r="E1449" s="121">
        <v>15</v>
      </c>
      <c r="F1449" s="121">
        <v>9</v>
      </c>
      <c r="G1449" s="121">
        <v>16</v>
      </c>
      <c r="H1449" s="121">
        <v>1</v>
      </c>
      <c r="I1449" s="121">
        <v>1</v>
      </c>
    </row>
    <row r="1450" spans="2:9" x14ac:dyDescent="0.55000000000000004">
      <c r="B1450" s="17" t="s">
        <v>44</v>
      </c>
      <c r="C1450" s="17" t="s">
        <v>512</v>
      </c>
      <c r="D1450" s="121">
        <v>219</v>
      </c>
      <c r="E1450" s="121">
        <v>83</v>
      </c>
      <c r="F1450" s="121">
        <v>44</v>
      </c>
      <c r="G1450" s="121">
        <v>57</v>
      </c>
      <c r="H1450" s="121">
        <v>28</v>
      </c>
      <c r="I1450" s="121">
        <v>7</v>
      </c>
    </row>
    <row r="1451" spans="2:9" x14ac:dyDescent="0.55000000000000004">
      <c r="B1451" s="17" t="s">
        <v>44</v>
      </c>
      <c r="C1451" s="17" t="s">
        <v>511</v>
      </c>
      <c r="D1451" s="121">
        <v>136</v>
      </c>
      <c r="E1451" s="121">
        <v>73</v>
      </c>
      <c r="F1451" s="121">
        <v>22</v>
      </c>
      <c r="G1451" s="121">
        <v>24</v>
      </c>
      <c r="H1451" s="121">
        <v>16</v>
      </c>
      <c r="I1451" s="121">
        <v>1</v>
      </c>
    </row>
    <row r="1452" spans="2:9" x14ac:dyDescent="0.55000000000000004">
      <c r="B1452" s="17" t="s">
        <v>44</v>
      </c>
      <c r="C1452" s="17" t="s">
        <v>514</v>
      </c>
      <c r="D1452" s="121">
        <v>158</v>
      </c>
      <c r="E1452" s="121">
        <v>71</v>
      </c>
      <c r="F1452" s="121">
        <v>25</v>
      </c>
      <c r="G1452" s="121">
        <v>39</v>
      </c>
      <c r="H1452" s="121">
        <v>19</v>
      </c>
      <c r="I1452" s="121">
        <v>4</v>
      </c>
    </row>
    <row r="1453" spans="2:9" x14ac:dyDescent="0.55000000000000004">
      <c r="B1453" s="17" t="s">
        <v>44</v>
      </c>
      <c r="C1453" s="17" t="s">
        <v>520</v>
      </c>
      <c r="D1453" s="121">
        <v>101</v>
      </c>
      <c r="E1453" s="121">
        <v>43</v>
      </c>
      <c r="F1453" s="121">
        <v>19</v>
      </c>
      <c r="G1453" s="121">
        <v>25</v>
      </c>
      <c r="H1453" s="121">
        <v>12</v>
      </c>
      <c r="I1453" s="121">
        <v>2</v>
      </c>
    </row>
    <row r="1454" spans="2:9" x14ac:dyDescent="0.55000000000000004">
      <c r="B1454" s="17" t="s">
        <v>44</v>
      </c>
      <c r="C1454" s="17" t="s">
        <v>525</v>
      </c>
      <c r="D1454" s="121">
        <v>98</v>
      </c>
      <c r="E1454" s="121">
        <v>40</v>
      </c>
      <c r="F1454" s="121">
        <v>13</v>
      </c>
      <c r="G1454" s="121">
        <v>26</v>
      </c>
      <c r="H1454" s="121">
        <v>16</v>
      </c>
      <c r="I1454" s="121">
        <v>3</v>
      </c>
    </row>
    <row r="1455" spans="2:9" x14ac:dyDescent="0.55000000000000004">
      <c r="B1455" s="18" t="s">
        <v>1837</v>
      </c>
      <c r="C1455" s="18"/>
      <c r="D1455" s="121">
        <v>10393</v>
      </c>
      <c r="E1455" s="121">
        <v>4906</v>
      </c>
      <c r="F1455" s="121">
        <v>1803</v>
      </c>
      <c r="G1455" s="121">
        <v>2272</v>
      </c>
      <c r="H1455" s="121">
        <v>1036</v>
      </c>
      <c r="I1455" s="121">
        <v>376</v>
      </c>
    </row>
    <row r="1456" spans="2:9" x14ac:dyDescent="0.55000000000000004">
      <c r="B1456" s="17" t="s">
        <v>45</v>
      </c>
      <c r="C1456" s="17" t="s">
        <v>545</v>
      </c>
      <c r="D1456" s="121">
        <v>4754</v>
      </c>
      <c r="E1456" s="121">
        <v>1850</v>
      </c>
      <c r="F1456" s="121">
        <v>1086</v>
      </c>
      <c r="G1456" s="121">
        <v>1169</v>
      </c>
      <c r="H1456" s="121">
        <v>469</v>
      </c>
      <c r="I1456" s="121">
        <v>180</v>
      </c>
    </row>
    <row r="1457" spans="2:9" x14ac:dyDescent="0.55000000000000004">
      <c r="B1457" s="17" t="s">
        <v>45</v>
      </c>
      <c r="C1457" s="17" t="s">
        <v>530</v>
      </c>
      <c r="D1457" s="121">
        <v>1143</v>
      </c>
      <c r="E1457" s="121">
        <v>577</v>
      </c>
      <c r="F1457" s="121">
        <v>133</v>
      </c>
      <c r="G1457" s="121">
        <v>236</v>
      </c>
      <c r="H1457" s="121">
        <v>130</v>
      </c>
      <c r="I1457" s="121">
        <v>67</v>
      </c>
    </row>
    <row r="1458" spans="2:9" x14ac:dyDescent="0.55000000000000004">
      <c r="B1458" s="17" t="s">
        <v>45</v>
      </c>
      <c r="C1458" s="17" t="s">
        <v>533</v>
      </c>
      <c r="D1458" s="121">
        <v>539</v>
      </c>
      <c r="E1458" s="121">
        <v>298</v>
      </c>
      <c r="F1458" s="121">
        <v>61</v>
      </c>
      <c r="G1458" s="121">
        <v>83</v>
      </c>
      <c r="H1458" s="121">
        <v>83</v>
      </c>
      <c r="I1458" s="121">
        <v>14</v>
      </c>
    </row>
    <row r="1459" spans="2:9" x14ac:dyDescent="0.55000000000000004">
      <c r="B1459" s="17" t="s">
        <v>45</v>
      </c>
      <c r="C1459" s="17" t="s">
        <v>546</v>
      </c>
      <c r="D1459" s="121">
        <v>277</v>
      </c>
      <c r="E1459" s="121">
        <v>147</v>
      </c>
      <c r="F1459" s="121">
        <v>23</v>
      </c>
      <c r="G1459" s="121">
        <v>56</v>
      </c>
      <c r="H1459" s="121">
        <v>23</v>
      </c>
      <c r="I1459" s="121">
        <v>28</v>
      </c>
    </row>
    <row r="1460" spans="2:9" x14ac:dyDescent="0.55000000000000004">
      <c r="B1460" s="17" t="s">
        <v>45</v>
      </c>
      <c r="C1460" s="17" t="s">
        <v>543</v>
      </c>
      <c r="D1460" s="121">
        <v>859</v>
      </c>
      <c r="E1460" s="121">
        <v>462</v>
      </c>
      <c r="F1460" s="121">
        <v>145</v>
      </c>
      <c r="G1460" s="121">
        <v>163</v>
      </c>
      <c r="H1460" s="121">
        <v>68</v>
      </c>
      <c r="I1460" s="121">
        <v>21</v>
      </c>
    </row>
    <row r="1461" spans="2:9" x14ac:dyDescent="0.55000000000000004">
      <c r="B1461" s="17" t="s">
        <v>45</v>
      </c>
      <c r="C1461" s="17" t="s">
        <v>538</v>
      </c>
      <c r="D1461" s="121">
        <v>679</v>
      </c>
      <c r="E1461" s="121">
        <v>361</v>
      </c>
      <c r="F1461" s="121">
        <v>94</v>
      </c>
      <c r="G1461" s="121">
        <v>142</v>
      </c>
      <c r="H1461" s="121">
        <v>61</v>
      </c>
      <c r="I1461" s="121">
        <v>21</v>
      </c>
    </row>
    <row r="1462" spans="2:9" x14ac:dyDescent="0.55000000000000004">
      <c r="B1462" s="17" t="s">
        <v>45</v>
      </c>
      <c r="C1462" s="17" t="s">
        <v>534</v>
      </c>
      <c r="D1462" s="121">
        <v>281</v>
      </c>
      <c r="E1462" s="121">
        <v>174</v>
      </c>
      <c r="F1462" s="121">
        <v>33</v>
      </c>
      <c r="G1462" s="121">
        <v>44</v>
      </c>
      <c r="H1462" s="121">
        <v>29</v>
      </c>
      <c r="I1462" s="121">
        <v>1</v>
      </c>
    </row>
    <row r="1463" spans="2:9" x14ac:dyDescent="0.55000000000000004">
      <c r="B1463" s="17" t="s">
        <v>45</v>
      </c>
      <c r="C1463" s="17" t="s">
        <v>531</v>
      </c>
      <c r="D1463" s="121">
        <v>170</v>
      </c>
      <c r="E1463" s="121">
        <v>87</v>
      </c>
      <c r="F1463" s="121">
        <v>12</v>
      </c>
      <c r="G1463" s="121">
        <v>35</v>
      </c>
      <c r="H1463" s="121">
        <v>27</v>
      </c>
      <c r="I1463" s="121">
        <v>9</v>
      </c>
    </row>
    <row r="1464" spans="2:9" x14ac:dyDescent="0.55000000000000004">
      <c r="B1464" s="17" t="s">
        <v>45</v>
      </c>
      <c r="C1464" s="17" t="s">
        <v>539</v>
      </c>
      <c r="D1464" s="121">
        <v>558</v>
      </c>
      <c r="E1464" s="121">
        <v>314</v>
      </c>
      <c r="F1464" s="121">
        <v>74</v>
      </c>
      <c r="G1464" s="121">
        <v>114</v>
      </c>
      <c r="H1464" s="121">
        <v>50</v>
      </c>
      <c r="I1464" s="121">
        <v>6</v>
      </c>
    </row>
    <row r="1465" spans="2:9" x14ac:dyDescent="0.55000000000000004">
      <c r="B1465" s="17" t="s">
        <v>45</v>
      </c>
      <c r="C1465" s="17" t="s">
        <v>540</v>
      </c>
      <c r="D1465" s="121">
        <v>160</v>
      </c>
      <c r="E1465" s="121">
        <v>92</v>
      </c>
      <c r="F1465" s="121">
        <v>16</v>
      </c>
      <c r="G1465" s="121">
        <v>26</v>
      </c>
      <c r="H1465" s="121">
        <v>21</v>
      </c>
      <c r="I1465" s="121">
        <v>5</v>
      </c>
    </row>
    <row r="1466" spans="2:9" x14ac:dyDescent="0.55000000000000004">
      <c r="B1466" s="17" t="s">
        <v>45</v>
      </c>
      <c r="C1466" s="17" t="s">
        <v>541</v>
      </c>
      <c r="D1466" s="121">
        <v>219</v>
      </c>
      <c r="E1466" s="121">
        <v>118</v>
      </c>
      <c r="F1466" s="121">
        <v>34</v>
      </c>
      <c r="G1466" s="121">
        <v>49</v>
      </c>
      <c r="H1466" s="121">
        <v>13</v>
      </c>
      <c r="I1466" s="121">
        <v>5</v>
      </c>
    </row>
    <row r="1467" spans="2:9" x14ac:dyDescent="0.55000000000000004">
      <c r="B1467" s="17" t="s">
        <v>45</v>
      </c>
      <c r="C1467" s="17" t="s">
        <v>535</v>
      </c>
      <c r="D1467" s="121">
        <v>36</v>
      </c>
      <c r="E1467" s="121">
        <v>18</v>
      </c>
      <c r="F1467" s="121">
        <v>6</v>
      </c>
      <c r="G1467" s="121">
        <v>10</v>
      </c>
      <c r="H1467" s="121">
        <v>2</v>
      </c>
      <c r="I1467" s="121">
        <v>0</v>
      </c>
    </row>
    <row r="1468" spans="2:9" x14ac:dyDescent="0.55000000000000004">
      <c r="B1468" s="17" t="s">
        <v>45</v>
      </c>
      <c r="C1468" s="17" t="s">
        <v>537</v>
      </c>
      <c r="D1468" s="121">
        <v>41</v>
      </c>
      <c r="E1468" s="121">
        <v>27</v>
      </c>
      <c r="F1468" s="121">
        <v>6</v>
      </c>
      <c r="G1468" s="121">
        <v>7</v>
      </c>
      <c r="H1468" s="121">
        <v>0</v>
      </c>
      <c r="I1468" s="121">
        <v>1</v>
      </c>
    </row>
    <row r="1469" spans="2:9" x14ac:dyDescent="0.55000000000000004">
      <c r="B1469" s="17" t="s">
        <v>45</v>
      </c>
      <c r="C1469" s="17" t="s">
        <v>102</v>
      </c>
      <c r="D1469" s="121">
        <v>243</v>
      </c>
      <c r="E1469" s="121">
        <v>131</v>
      </c>
      <c r="F1469" s="121">
        <v>30</v>
      </c>
      <c r="G1469" s="121">
        <v>58</v>
      </c>
      <c r="H1469" s="121">
        <v>18</v>
      </c>
      <c r="I1469" s="121">
        <v>6</v>
      </c>
    </row>
    <row r="1470" spans="2:9" x14ac:dyDescent="0.55000000000000004">
      <c r="B1470" s="17" t="s">
        <v>45</v>
      </c>
      <c r="C1470" s="17" t="s">
        <v>542</v>
      </c>
      <c r="D1470" s="121">
        <v>137</v>
      </c>
      <c r="E1470" s="121">
        <v>81</v>
      </c>
      <c r="F1470" s="121">
        <v>12</v>
      </c>
      <c r="G1470" s="121">
        <v>28</v>
      </c>
      <c r="H1470" s="121">
        <v>9</v>
      </c>
      <c r="I1470" s="121">
        <v>7</v>
      </c>
    </row>
    <row r="1471" spans="2:9" x14ac:dyDescent="0.55000000000000004">
      <c r="B1471" s="17" t="s">
        <v>45</v>
      </c>
      <c r="C1471" s="17" t="s">
        <v>532</v>
      </c>
      <c r="D1471" s="121">
        <v>120</v>
      </c>
      <c r="E1471" s="121">
        <v>64</v>
      </c>
      <c r="F1471" s="121">
        <v>18</v>
      </c>
      <c r="G1471" s="121">
        <v>29</v>
      </c>
      <c r="H1471" s="121">
        <v>9</v>
      </c>
      <c r="I1471" s="121">
        <v>0</v>
      </c>
    </row>
    <row r="1472" spans="2:9" x14ac:dyDescent="0.55000000000000004">
      <c r="B1472" s="17" t="s">
        <v>45</v>
      </c>
      <c r="C1472" s="17" t="s">
        <v>529</v>
      </c>
      <c r="D1472" s="121">
        <v>26</v>
      </c>
      <c r="E1472" s="121">
        <v>12</v>
      </c>
      <c r="F1472" s="121">
        <v>1</v>
      </c>
      <c r="G1472" s="121">
        <v>1</v>
      </c>
      <c r="H1472" s="121">
        <v>11</v>
      </c>
      <c r="I1472" s="121">
        <v>1</v>
      </c>
    </row>
    <row r="1473" spans="2:9" x14ac:dyDescent="0.55000000000000004">
      <c r="B1473" s="17" t="s">
        <v>45</v>
      </c>
      <c r="C1473" s="17" t="s">
        <v>544</v>
      </c>
      <c r="D1473" s="121">
        <v>17</v>
      </c>
      <c r="E1473" s="121">
        <v>10</v>
      </c>
      <c r="F1473" s="121">
        <v>3</v>
      </c>
      <c r="G1473" s="121">
        <v>3</v>
      </c>
      <c r="H1473" s="121">
        <v>0</v>
      </c>
      <c r="I1473" s="121">
        <v>1</v>
      </c>
    </row>
    <row r="1474" spans="2:9" x14ac:dyDescent="0.55000000000000004">
      <c r="B1474" s="17" t="s">
        <v>45</v>
      </c>
      <c r="C1474" s="17" t="s">
        <v>536</v>
      </c>
      <c r="D1474" s="121">
        <v>49</v>
      </c>
      <c r="E1474" s="121">
        <v>33</v>
      </c>
      <c r="F1474" s="121">
        <v>4</v>
      </c>
      <c r="G1474" s="121">
        <v>9</v>
      </c>
      <c r="H1474" s="121">
        <v>3</v>
      </c>
      <c r="I1474" s="121">
        <v>0</v>
      </c>
    </row>
    <row r="1475" spans="2:9" x14ac:dyDescent="0.55000000000000004">
      <c r="B1475" s="17" t="s">
        <v>45</v>
      </c>
      <c r="C1475" s="17" t="s">
        <v>528</v>
      </c>
      <c r="D1475" s="121">
        <v>85</v>
      </c>
      <c r="E1475" s="121">
        <v>50</v>
      </c>
      <c r="F1475" s="121">
        <v>12</v>
      </c>
      <c r="G1475" s="121">
        <v>10</v>
      </c>
      <c r="H1475" s="121">
        <v>10</v>
      </c>
      <c r="I1475" s="121">
        <v>3</v>
      </c>
    </row>
    <row r="1476" spans="2:9" x14ac:dyDescent="0.55000000000000004">
      <c r="B1476" s="18" t="s">
        <v>1836</v>
      </c>
      <c r="C1476" s="18"/>
      <c r="D1476" s="121">
        <v>5952</v>
      </c>
      <c r="E1476" s="121">
        <v>2758</v>
      </c>
      <c r="F1476" s="121">
        <v>989</v>
      </c>
      <c r="G1476" s="121">
        <v>1175</v>
      </c>
      <c r="H1476" s="121">
        <v>627</v>
      </c>
      <c r="I1476" s="121">
        <v>403</v>
      </c>
    </row>
    <row r="1477" spans="2:9" x14ac:dyDescent="0.55000000000000004">
      <c r="B1477" s="17" t="s">
        <v>46</v>
      </c>
      <c r="C1477" s="17" t="s">
        <v>558</v>
      </c>
      <c r="D1477" s="121">
        <v>3657</v>
      </c>
      <c r="E1477" s="121">
        <v>1482</v>
      </c>
      <c r="F1477" s="121">
        <v>724</v>
      </c>
      <c r="G1477" s="121">
        <v>744</v>
      </c>
      <c r="H1477" s="121">
        <v>408</v>
      </c>
      <c r="I1477" s="121">
        <v>299</v>
      </c>
    </row>
    <row r="1478" spans="2:9" x14ac:dyDescent="0.55000000000000004">
      <c r="B1478" s="17" t="s">
        <v>46</v>
      </c>
      <c r="C1478" s="17" t="s">
        <v>577</v>
      </c>
      <c r="D1478" s="121">
        <v>68</v>
      </c>
      <c r="E1478" s="121">
        <v>39</v>
      </c>
      <c r="F1478" s="121">
        <v>7</v>
      </c>
      <c r="G1478" s="121">
        <v>10</v>
      </c>
      <c r="H1478" s="121">
        <v>9</v>
      </c>
      <c r="I1478" s="121">
        <v>3</v>
      </c>
    </row>
    <row r="1479" spans="2:9" x14ac:dyDescent="0.55000000000000004">
      <c r="B1479" s="17" t="s">
        <v>46</v>
      </c>
      <c r="C1479" s="17" t="s">
        <v>547</v>
      </c>
      <c r="D1479" s="121">
        <v>117</v>
      </c>
      <c r="E1479" s="121">
        <v>66</v>
      </c>
      <c r="F1479" s="121">
        <v>7</v>
      </c>
      <c r="G1479" s="121">
        <v>19</v>
      </c>
      <c r="H1479" s="121">
        <v>5</v>
      </c>
      <c r="I1479" s="121">
        <v>20</v>
      </c>
    </row>
    <row r="1480" spans="2:9" x14ac:dyDescent="0.55000000000000004">
      <c r="B1480" s="17" t="s">
        <v>46</v>
      </c>
      <c r="C1480" s="17" t="s">
        <v>573</v>
      </c>
      <c r="D1480" s="121">
        <v>315</v>
      </c>
      <c r="E1480" s="121">
        <v>165</v>
      </c>
      <c r="F1480" s="121">
        <v>48</v>
      </c>
      <c r="G1480" s="121">
        <v>69</v>
      </c>
      <c r="H1480" s="121">
        <v>27</v>
      </c>
      <c r="I1480" s="121">
        <v>6</v>
      </c>
    </row>
    <row r="1481" spans="2:9" x14ac:dyDescent="0.55000000000000004">
      <c r="B1481" s="17" t="s">
        <v>46</v>
      </c>
      <c r="C1481" s="17" t="s">
        <v>568</v>
      </c>
      <c r="D1481" s="121">
        <v>132</v>
      </c>
      <c r="E1481" s="121">
        <v>68</v>
      </c>
      <c r="F1481" s="121">
        <v>16</v>
      </c>
      <c r="G1481" s="121">
        <v>19</v>
      </c>
      <c r="H1481" s="121">
        <v>23</v>
      </c>
      <c r="I1481" s="121">
        <v>6</v>
      </c>
    </row>
    <row r="1482" spans="2:9" x14ac:dyDescent="0.55000000000000004">
      <c r="B1482" s="17" t="s">
        <v>46</v>
      </c>
      <c r="C1482" s="17" t="s">
        <v>564</v>
      </c>
      <c r="D1482" s="121">
        <v>145</v>
      </c>
      <c r="E1482" s="121">
        <v>91</v>
      </c>
      <c r="F1482" s="121">
        <v>7</v>
      </c>
      <c r="G1482" s="121">
        <v>24</v>
      </c>
      <c r="H1482" s="121">
        <v>20</v>
      </c>
      <c r="I1482" s="121">
        <v>3</v>
      </c>
    </row>
    <row r="1483" spans="2:9" x14ac:dyDescent="0.55000000000000004">
      <c r="B1483" s="17" t="s">
        <v>46</v>
      </c>
      <c r="C1483" s="17" t="s">
        <v>563</v>
      </c>
      <c r="D1483" s="121">
        <v>123</v>
      </c>
      <c r="E1483" s="121">
        <v>72</v>
      </c>
      <c r="F1483" s="121">
        <v>22</v>
      </c>
      <c r="G1483" s="121">
        <v>24</v>
      </c>
      <c r="H1483" s="121">
        <v>4</v>
      </c>
      <c r="I1483" s="121">
        <v>1</v>
      </c>
    </row>
    <row r="1484" spans="2:9" x14ac:dyDescent="0.55000000000000004">
      <c r="B1484" s="17" t="s">
        <v>46</v>
      </c>
      <c r="C1484" s="17" t="s">
        <v>569</v>
      </c>
      <c r="D1484" s="121">
        <v>84</v>
      </c>
      <c r="E1484" s="121">
        <v>48</v>
      </c>
      <c r="F1484" s="121">
        <v>4</v>
      </c>
      <c r="G1484" s="121">
        <v>24</v>
      </c>
      <c r="H1484" s="121">
        <v>7</v>
      </c>
      <c r="I1484" s="121">
        <v>1</v>
      </c>
    </row>
    <row r="1485" spans="2:9" x14ac:dyDescent="0.55000000000000004">
      <c r="B1485" s="17" t="s">
        <v>46</v>
      </c>
      <c r="C1485" s="17" t="s">
        <v>561</v>
      </c>
      <c r="D1485" s="121">
        <v>316</v>
      </c>
      <c r="E1485" s="121">
        <v>193</v>
      </c>
      <c r="F1485" s="121">
        <v>40</v>
      </c>
      <c r="G1485" s="121">
        <v>58</v>
      </c>
      <c r="H1485" s="121">
        <v>20</v>
      </c>
      <c r="I1485" s="121">
        <v>5</v>
      </c>
    </row>
    <row r="1486" spans="2:9" x14ac:dyDescent="0.55000000000000004">
      <c r="B1486" s="17" t="s">
        <v>46</v>
      </c>
      <c r="C1486" s="17" t="s">
        <v>559</v>
      </c>
      <c r="D1486" s="121">
        <v>181</v>
      </c>
      <c r="E1486" s="121">
        <v>95</v>
      </c>
      <c r="F1486" s="121">
        <v>20</v>
      </c>
      <c r="G1486" s="121">
        <v>39</v>
      </c>
      <c r="H1486" s="121">
        <v>14</v>
      </c>
      <c r="I1486" s="121">
        <v>13</v>
      </c>
    </row>
    <row r="1487" spans="2:9" x14ac:dyDescent="0.55000000000000004">
      <c r="B1487" s="17" t="s">
        <v>46</v>
      </c>
      <c r="C1487" s="17" t="s">
        <v>554</v>
      </c>
      <c r="D1487" s="121">
        <v>145</v>
      </c>
      <c r="E1487" s="121">
        <v>64</v>
      </c>
      <c r="F1487" s="121">
        <v>16</v>
      </c>
      <c r="G1487" s="121">
        <v>28</v>
      </c>
      <c r="H1487" s="121">
        <v>23</v>
      </c>
      <c r="I1487" s="121">
        <v>14</v>
      </c>
    </row>
    <row r="1488" spans="2:9" x14ac:dyDescent="0.55000000000000004">
      <c r="B1488" s="17" t="s">
        <v>46</v>
      </c>
      <c r="C1488" s="17" t="s">
        <v>567</v>
      </c>
      <c r="D1488" s="121">
        <v>11</v>
      </c>
      <c r="E1488" s="121">
        <v>2</v>
      </c>
      <c r="F1488" s="121">
        <v>1</v>
      </c>
      <c r="G1488" s="121">
        <v>6</v>
      </c>
      <c r="H1488" s="121">
        <v>2</v>
      </c>
      <c r="I1488" s="121">
        <v>0</v>
      </c>
    </row>
    <row r="1489" spans="2:9" x14ac:dyDescent="0.55000000000000004">
      <c r="B1489" s="17" t="s">
        <v>46</v>
      </c>
      <c r="C1489" s="17" t="s">
        <v>572</v>
      </c>
      <c r="D1489" s="121">
        <v>15</v>
      </c>
      <c r="E1489" s="121">
        <v>9</v>
      </c>
      <c r="F1489" s="121">
        <v>0</v>
      </c>
      <c r="G1489" s="121">
        <v>5</v>
      </c>
      <c r="H1489" s="121">
        <v>1</v>
      </c>
      <c r="I1489" s="121">
        <v>0</v>
      </c>
    </row>
    <row r="1490" spans="2:9" x14ac:dyDescent="0.55000000000000004">
      <c r="B1490" s="17" t="s">
        <v>46</v>
      </c>
      <c r="C1490" s="17" t="s">
        <v>565</v>
      </c>
      <c r="D1490" s="121">
        <v>13</v>
      </c>
      <c r="E1490" s="121">
        <v>11</v>
      </c>
      <c r="F1490" s="121">
        <v>1</v>
      </c>
      <c r="G1490" s="121">
        <v>1</v>
      </c>
      <c r="H1490" s="121">
        <v>0</v>
      </c>
      <c r="I1490" s="121">
        <v>0</v>
      </c>
    </row>
    <row r="1491" spans="2:9" x14ac:dyDescent="0.55000000000000004">
      <c r="B1491" s="17" t="s">
        <v>46</v>
      </c>
      <c r="C1491" s="17" t="s">
        <v>579</v>
      </c>
      <c r="D1491" s="121">
        <v>4</v>
      </c>
      <c r="E1491" s="121">
        <v>1</v>
      </c>
      <c r="F1491" s="121">
        <v>0</v>
      </c>
      <c r="G1491" s="121">
        <v>1</v>
      </c>
      <c r="H1491" s="121">
        <v>1</v>
      </c>
      <c r="I1491" s="121">
        <v>1</v>
      </c>
    </row>
    <row r="1492" spans="2:9" x14ac:dyDescent="0.55000000000000004">
      <c r="B1492" s="17" t="s">
        <v>46</v>
      </c>
      <c r="C1492" s="17" t="s">
        <v>555</v>
      </c>
      <c r="D1492" s="121">
        <v>8</v>
      </c>
      <c r="E1492" s="121">
        <v>3</v>
      </c>
      <c r="F1492" s="121">
        <v>2</v>
      </c>
      <c r="G1492" s="121">
        <v>3</v>
      </c>
      <c r="H1492" s="121">
        <v>0</v>
      </c>
      <c r="I1492" s="121">
        <v>0</v>
      </c>
    </row>
    <row r="1493" spans="2:9" x14ac:dyDescent="0.55000000000000004">
      <c r="B1493" s="17" t="s">
        <v>46</v>
      </c>
      <c r="C1493" s="17" t="s">
        <v>549</v>
      </c>
      <c r="D1493" s="121">
        <v>7</v>
      </c>
      <c r="E1493" s="121">
        <v>3</v>
      </c>
      <c r="F1493" s="121">
        <v>0</v>
      </c>
      <c r="G1493" s="121">
        <v>0</v>
      </c>
      <c r="H1493" s="121">
        <v>4</v>
      </c>
      <c r="I1493" s="121">
        <v>0</v>
      </c>
    </row>
    <row r="1494" spans="2:9" x14ac:dyDescent="0.55000000000000004">
      <c r="B1494" s="17" t="s">
        <v>46</v>
      </c>
      <c r="C1494" s="17" t="s">
        <v>557</v>
      </c>
      <c r="D1494" s="121">
        <v>10</v>
      </c>
      <c r="E1494" s="121">
        <v>7</v>
      </c>
      <c r="F1494" s="121">
        <v>0</v>
      </c>
      <c r="G1494" s="121">
        <v>2</v>
      </c>
      <c r="H1494" s="121">
        <v>1</v>
      </c>
      <c r="I1494" s="121">
        <v>0</v>
      </c>
    </row>
    <row r="1495" spans="2:9" x14ac:dyDescent="0.55000000000000004">
      <c r="B1495" s="17" t="s">
        <v>46</v>
      </c>
      <c r="C1495" s="17" t="s">
        <v>578</v>
      </c>
      <c r="D1495" s="121">
        <v>23</v>
      </c>
      <c r="E1495" s="121">
        <v>13</v>
      </c>
      <c r="F1495" s="121">
        <v>2</v>
      </c>
      <c r="G1495" s="121">
        <v>1</v>
      </c>
      <c r="H1495" s="121">
        <v>3</v>
      </c>
      <c r="I1495" s="121">
        <v>4</v>
      </c>
    </row>
    <row r="1496" spans="2:9" x14ac:dyDescent="0.55000000000000004">
      <c r="B1496" s="17" t="s">
        <v>46</v>
      </c>
      <c r="C1496" s="17" t="s">
        <v>552</v>
      </c>
      <c r="D1496" s="121">
        <v>21</v>
      </c>
      <c r="E1496" s="121">
        <v>4</v>
      </c>
      <c r="F1496" s="121">
        <v>3</v>
      </c>
      <c r="G1496" s="121">
        <v>11</v>
      </c>
      <c r="H1496" s="121">
        <v>2</v>
      </c>
      <c r="I1496" s="121">
        <v>1</v>
      </c>
    </row>
    <row r="1497" spans="2:9" x14ac:dyDescent="0.55000000000000004">
      <c r="B1497" s="17" t="s">
        <v>46</v>
      </c>
      <c r="C1497" s="17" t="s">
        <v>570</v>
      </c>
      <c r="D1497" s="121">
        <v>29</v>
      </c>
      <c r="E1497" s="121">
        <v>17</v>
      </c>
      <c r="F1497" s="121">
        <v>2</v>
      </c>
      <c r="G1497" s="121">
        <v>3</v>
      </c>
      <c r="H1497" s="121">
        <v>5</v>
      </c>
      <c r="I1497" s="121">
        <v>2</v>
      </c>
    </row>
    <row r="1498" spans="2:9" x14ac:dyDescent="0.55000000000000004">
      <c r="B1498" s="17" t="s">
        <v>46</v>
      </c>
      <c r="C1498" s="17" t="s">
        <v>550</v>
      </c>
      <c r="D1498" s="121">
        <v>1</v>
      </c>
      <c r="E1498" s="121">
        <v>0</v>
      </c>
      <c r="F1498" s="121">
        <v>0</v>
      </c>
      <c r="G1498" s="121">
        <v>1</v>
      </c>
      <c r="H1498" s="121">
        <v>0</v>
      </c>
      <c r="I1498" s="121">
        <v>0</v>
      </c>
    </row>
    <row r="1499" spans="2:9" x14ac:dyDescent="0.55000000000000004">
      <c r="B1499" s="17" t="s">
        <v>46</v>
      </c>
      <c r="C1499" s="17" t="s">
        <v>548</v>
      </c>
      <c r="D1499" s="121">
        <v>119</v>
      </c>
      <c r="E1499" s="121">
        <v>75</v>
      </c>
      <c r="F1499" s="121">
        <v>18</v>
      </c>
      <c r="G1499" s="121">
        <v>12</v>
      </c>
      <c r="H1499" s="121">
        <v>10</v>
      </c>
      <c r="I1499" s="121">
        <v>4</v>
      </c>
    </row>
    <row r="1500" spans="2:9" x14ac:dyDescent="0.55000000000000004">
      <c r="B1500" s="17" t="s">
        <v>46</v>
      </c>
      <c r="C1500" s="17" t="s">
        <v>574</v>
      </c>
      <c r="D1500" s="121">
        <v>19</v>
      </c>
      <c r="E1500" s="121">
        <v>9</v>
      </c>
      <c r="F1500" s="121">
        <v>4</v>
      </c>
      <c r="G1500" s="121">
        <v>5</v>
      </c>
      <c r="H1500" s="121">
        <v>1</v>
      </c>
      <c r="I1500" s="121">
        <v>0</v>
      </c>
    </row>
    <row r="1501" spans="2:9" x14ac:dyDescent="0.55000000000000004">
      <c r="B1501" s="17" t="s">
        <v>46</v>
      </c>
      <c r="C1501" s="17" t="s">
        <v>571</v>
      </c>
      <c r="D1501" s="121">
        <v>24</v>
      </c>
      <c r="E1501" s="121">
        <v>13</v>
      </c>
      <c r="F1501" s="121">
        <v>3</v>
      </c>
      <c r="G1501" s="121">
        <v>2</v>
      </c>
      <c r="H1501" s="121">
        <v>4</v>
      </c>
      <c r="I1501" s="121">
        <v>2</v>
      </c>
    </row>
    <row r="1502" spans="2:9" x14ac:dyDescent="0.55000000000000004">
      <c r="B1502" s="17" t="s">
        <v>46</v>
      </c>
      <c r="C1502" s="17" t="s">
        <v>560</v>
      </c>
      <c r="D1502" s="121">
        <v>51</v>
      </c>
      <c r="E1502" s="121">
        <v>37</v>
      </c>
      <c r="F1502" s="121">
        <v>6</v>
      </c>
      <c r="G1502" s="121">
        <v>5</v>
      </c>
      <c r="H1502" s="121">
        <v>3</v>
      </c>
      <c r="I1502" s="121">
        <v>0</v>
      </c>
    </row>
    <row r="1503" spans="2:9" x14ac:dyDescent="0.55000000000000004">
      <c r="B1503" s="17" t="s">
        <v>46</v>
      </c>
      <c r="C1503" s="17" t="s">
        <v>553</v>
      </c>
      <c r="D1503" s="121">
        <v>20</v>
      </c>
      <c r="E1503" s="121">
        <v>14</v>
      </c>
      <c r="F1503" s="121">
        <v>1</v>
      </c>
      <c r="G1503" s="121">
        <v>3</v>
      </c>
      <c r="H1503" s="121">
        <v>2</v>
      </c>
      <c r="I1503" s="121">
        <v>0</v>
      </c>
    </row>
    <row r="1504" spans="2:9" x14ac:dyDescent="0.55000000000000004">
      <c r="B1504" s="17" t="s">
        <v>46</v>
      </c>
      <c r="C1504" s="17" t="s">
        <v>580</v>
      </c>
      <c r="D1504" s="121">
        <v>19</v>
      </c>
      <c r="E1504" s="121">
        <v>8</v>
      </c>
      <c r="F1504" s="121">
        <v>2</v>
      </c>
      <c r="G1504" s="121">
        <v>5</v>
      </c>
      <c r="H1504" s="121">
        <v>4</v>
      </c>
      <c r="I1504" s="121">
        <v>0</v>
      </c>
    </row>
    <row r="1505" spans="2:9" x14ac:dyDescent="0.55000000000000004">
      <c r="B1505" s="17" t="s">
        <v>46</v>
      </c>
      <c r="C1505" s="17" t="s">
        <v>575</v>
      </c>
      <c r="D1505" s="121">
        <v>41</v>
      </c>
      <c r="E1505" s="121">
        <v>24</v>
      </c>
      <c r="F1505" s="121">
        <v>8</v>
      </c>
      <c r="G1505" s="121">
        <v>5</v>
      </c>
      <c r="H1505" s="121">
        <v>3</v>
      </c>
      <c r="I1505" s="121">
        <v>1</v>
      </c>
    </row>
    <row r="1506" spans="2:9" x14ac:dyDescent="0.55000000000000004">
      <c r="B1506" s="17" t="s">
        <v>46</v>
      </c>
      <c r="C1506" s="17" t="s">
        <v>566</v>
      </c>
      <c r="D1506" s="121">
        <v>19</v>
      </c>
      <c r="E1506" s="121">
        <v>16</v>
      </c>
      <c r="F1506" s="121">
        <v>0</v>
      </c>
      <c r="G1506" s="121">
        <v>2</v>
      </c>
      <c r="H1506" s="121">
        <v>0</v>
      </c>
      <c r="I1506" s="121">
        <v>1</v>
      </c>
    </row>
    <row r="1507" spans="2:9" x14ac:dyDescent="0.55000000000000004">
      <c r="B1507" s="17" t="s">
        <v>46</v>
      </c>
      <c r="C1507" s="17" t="s">
        <v>562</v>
      </c>
      <c r="D1507" s="121">
        <v>124</v>
      </c>
      <c r="E1507" s="121">
        <v>67</v>
      </c>
      <c r="F1507" s="121">
        <v>11</v>
      </c>
      <c r="G1507" s="121">
        <v>23</v>
      </c>
      <c r="H1507" s="121">
        <v>7</v>
      </c>
      <c r="I1507" s="121">
        <v>16</v>
      </c>
    </row>
    <row r="1508" spans="2:9" x14ac:dyDescent="0.55000000000000004">
      <c r="B1508" s="17" t="s">
        <v>46</v>
      </c>
      <c r="C1508" s="17" t="s">
        <v>551</v>
      </c>
      <c r="D1508" s="121">
        <v>25</v>
      </c>
      <c r="E1508" s="121">
        <v>9</v>
      </c>
      <c r="F1508" s="121">
        <v>5</v>
      </c>
      <c r="G1508" s="121">
        <v>8</v>
      </c>
      <c r="H1508" s="121">
        <v>3</v>
      </c>
      <c r="I1508" s="121">
        <v>0</v>
      </c>
    </row>
    <row r="1509" spans="2:9" x14ac:dyDescent="0.55000000000000004">
      <c r="B1509" s="17" t="s">
        <v>46</v>
      </c>
      <c r="C1509" s="17" t="s">
        <v>576</v>
      </c>
      <c r="D1509" s="121">
        <v>2</v>
      </c>
      <c r="E1509" s="121">
        <v>1</v>
      </c>
      <c r="F1509" s="121">
        <v>0</v>
      </c>
      <c r="G1509" s="121">
        <v>1</v>
      </c>
      <c r="H1509" s="121">
        <v>0</v>
      </c>
      <c r="I1509" s="121">
        <v>0</v>
      </c>
    </row>
    <row r="1510" spans="2:9" x14ac:dyDescent="0.55000000000000004">
      <c r="B1510" s="17" t="s">
        <v>46</v>
      </c>
      <c r="C1510" s="17" t="s">
        <v>556</v>
      </c>
      <c r="D1510" s="121">
        <v>64</v>
      </c>
      <c r="E1510" s="121">
        <v>32</v>
      </c>
      <c r="F1510" s="121">
        <v>9</v>
      </c>
      <c r="G1510" s="121">
        <v>12</v>
      </c>
      <c r="H1510" s="121">
        <v>11</v>
      </c>
      <c r="I1510" s="121">
        <v>0</v>
      </c>
    </row>
    <row r="1511" spans="2:9" x14ac:dyDescent="0.55000000000000004">
      <c r="B1511" s="18" t="s">
        <v>1835</v>
      </c>
      <c r="C1511" s="18"/>
      <c r="D1511" s="121">
        <v>45655</v>
      </c>
      <c r="E1511" s="121">
        <v>18020</v>
      </c>
      <c r="F1511" s="121">
        <v>8339</v>
      </c>
      <c r="G1511" s="121">
        <v>11681</v>
      </c>
      <c r="H1511" s="121">
        <v>5540</v>
      </c>
      <c r="I1511" s="121">
        <v>2075</v>
      </c>
    </row>
    <row r="1512" spans="2:9" x14ac:dyDescent="0.55000000000000004">
      <c r="B1512" s="17" t="s">
        <v>47</v>
      </c>
      <c r="C1512" s="17" t="s">
        <v>602</v>
      </c>
      <c r="D1512" s="121">
        <v>8753</v>
      </c>
      <c r="E1512" s="121">
        <v>3419</v>
      </c>
      <c r="F1512" s="121">
        <v>1545</v>
      </c>
      <c r="G1512" s="121">
        <v>2714</v>
      </c>
      <c r="H1512" s="121">
        <v>703</v>
      </c>
      <c r="I1512" s="121">
        <v>372</v>
      </c>
    </row>
    <row r="1513" spans="2:9" x14ac:dyDescent="0.55000000000000004">
      <c r="B1513" s="17" t="s">
        <v>47</v>
      </c>
      <c r="C1513" s="17" t="s">
        <v>625</v>
      </c>
      <c r="D1513" s="121">
        <v>20076</v>
      </c>
      <c r="E1513" s="121">
        <v>6708</v>
      </c>
      <c r="F1513" s="121">
        <v>4560</v>
      </c>
      <c r="G1513" s="121">
        <v>5075</v>
      </c>
      <c r="H1513" s="121">
        <v>2715</v>
      </c>
      <c r="I1513" s="121">
        <v>1018</v>
      </c>
    </row>
    <row r="1514" spans="2:9" x14ac:dyDescent="0.55000000000000004">
      <c r="B1514" s="17" t="s">
        <v>47</v>
      </c>
      <c r="C1514" s="17" t="s">
        <v>593</v>
      </c>
      <c r="D1514" s="121">
        <v>805</v>
      </c>
      <c r="E1514" s="121">
        <v>410</v>
      </c>
      <c r="F1514" s="121">
        <v>126</v>
      </c>
      <c r="G1514" s="121">
        <v>129</v>
      </c>
      <c r="H1514" s="121">
        <v>82</v>
      </c>
      <c r="I1514" s="121">
        <v>58</v>
      </c>
    </row>
    <row r="1515" spans="2:9" x14ac:dyDescent="0.55000000000000004">
      <c r="B1515" s="17" t="s">
        <v>47</v>
      </c>
      <c r="C1515" s="17" t="s">
        <v>604</v>
      </c>
      <c r="D1515" s="121">
        <v>2530</v>
      </c>
      <c r="E1515" s="121">
        <v>1131</v>
      </c>
      <c r="F1515" s="121">
        <v>462</v>
      </c>
      <c r="G1515" s="121">
        <v>589</v>
      </c>
      <c r="H1515" s="121">
        <v>262</v>
      </c>
      <c r="I1515" s="121">
        <v>86</v>
      </c>
    </row>
    <row r="1516" spans="2:9" x14ac:dyDescent="0.55000000000000004">
      <c r="B1516" s="17" t="s">
        <v>47</v>
      </c>
      <c r="C1516" s="17" t="s">
        <v>623</v>
      </c>
      <c r="D1516" s="121">
        <v>407</v>
      </c>
      <c r="E1516" s="121">
        <v>249</v>
      </c>
      <c r="F1516" s="121">
        <v>35</v>
      </c>
      <c r="G1516" s="121">
        <v>74</v>
      </c>
      <c r="H1516" s="121">
        <v>35</v>
      </c>
      <c r="I1516" s="121">
        <v>14</v>
      </c>
    </row>
    <row r="1517" spans="2:9" x14ac:dyDescent="0.55000000000000004">
      <c r="B1517" s="17" t="s">
        <v>47</v>
      </c>
      <c r="C1517" s="17" t="s">
        <v>584</v>
      </c>
      <c r="D1517" s="121">
        <v>918</v>
      </c>
      <c r="E1517" s="121">
        <v>506</v>
      </c>
      <c r="F1517" s="121">
        <v>116</v>
      </c>
      <c r="G1517" s="121">
        <v>191</v>
      </c>
      <c r="H1517" s="121">
        <v>75</v>
      </c>
      <c r="I1517" s="121">
        <v>30</v>
      </c>
    </row>
    <row r="1518" spans="2:9" x14ac:dyDescent="0.55000000000000004">
      <c r="B1518" s="17" t="s">
        <v>47</v>
      </c>
      <c r="C1518" s="17" t="s">
        <v>614</v>
      </c>
      <c r="D1518" s="121">
        <v>317</v>
      </c>
      <c r="E1518" s="121">
        <v>216</v>
      </c>
      <c r="F1518" s="121">
        <v>25</v>
      </c>
      <c r="G1518" s="121">
        <v>57</v>
      </c>
      <c r="H1518" s="121">
        <v>16</v>
      </c>
      <c r="I1518" s="121">
        <v>3</v>
      </c>
    </row>
    <row r="1519" spans="2:9" x14ac:dyDescent="0.55000000000000004">
      <c r="B1519" s="17" t="s">
        <v>47</v>
      </c>
      <c r="C1519" s="17" t="s">
        <v>634</v>
      </c>
      <c r="D1519" s="121">
        <v>455</v>
      </c>
      <c r="E1519" s="121">
        <v>212</v>
      </c>
      <c r="F1519" s="121">
        <v>69</v>
      </c>
      <c r="G1519" s="121">
        <v>84</v>
      </c>
      <c r="H1519" s="121">
        <v>70</v>
      </c>
      <c r="I1519" s="121">
        <v>20</v>
      </c>
    </row>
    <row r="1520" spans="2:9" x14ac:dyDescent="0.55000000000000004">
      <c r="B1520" s="17" t="s">
        <v>47</v>
      </c>
      <c r="C1520" s="17" t="s">
        <v>635</v>
      </c>
      <c r="D1520" s="121">
        <v>543</v>
      </c>
      <c r="E1520" s="121">
        <v>278</v>
      </c>
      <c r="F1520" s="121">
        <v>65</v>
      </c>
      <c r="G1520" s="121">
        <v>118</v>
      </c>
      <c r="H1520" s="121">
        <v>70</v>
      </c>
      <c r="I1520" s="121">
        <v>12</v>
      </c>
    </row>
    <row r="1521" spans="2:9" x14ac:dyDescent="0.55000000000000004">
      <c r="B1521" s="17" t="s">
        <v>47</v>
      </c>
      <c r="C1521" s="17" t="s">
        <v>617</v>
      </c>
      <c r="D1521" s="121">
        <v>382</v>
      </c>
      <c r="E1521" s="121">
        <v>177</v>
      </c>
      <c r="F1521" s="121">
        <v>51</v>
      </c>
      <c r="G1521" s="121">
        <v>77</v>
      </c>
      <c r="H1521" s="121">
        <v>36</v>
      </c>
      <c r="I1521" s="121">
        <v>41</v>
      </c>
    </row>
    <row r="1522" spans="2:9" x14ac:dyDescent="0.55000000000000004">
      <c r="B1522" s="17" t="s">
        <v>47</v>
      </c>
      <c r="C1522" s="17" t="s">
        <v>589</v>
      </c>
      <c r="D1522" s="121">
        <v>490</v>
      </c>
      <c r="E1522" s="121">
        <v>174</v>
      </c>
      <c r="F1522" s="121">
        <v>16</v>
      </c>
      <c r="G1522" s="121">
        <v>55</v>
      </c>
      <c r="H1522" s="121">
        <v>236</v>
      </c>
      <c r="I1522" s="121">
        <v>9</v>
      </c>
    </row>
    <row r="1523" spans="2:9" x14ac:dyDescent="0.55000000000000004">
      <c r="B1523" s="17" t="s">
        <v>47</v>
      </c>
      <c r="C1523" s="17" t="s">
        <v>636</v>
      </c>
      <c r="D1523" s="121">
        <v>395</v>
      </c>
      <c r="E1523" s="121">
        <v>204</v>
      </c>
      <c r="F1523" s="121">
        <v>54</v>
      </c>
      <c r="G1523" s="121">
        <v>101</v>
      </c>
      <c r="H1523" s="121">
        <v>28</v>
      </c>
      <c r="I1523" s="121">
        <v>8</v>
      </c>
    </row>
    <row r="1524" spans="2:9" x14ac:dyDescent="0.55000000000000004">
      <c r="B1524" s="17" t="s">
        <v>47</v>
      </c>
      <c r="C1524" s="17" t="s">
        <v>628</v>
      </c>
      <c r="D1524" s="121">
        <v>158</v>
      </c>
      <c r="E1524" s="121">
        <v>92</v>
      </c>
      <c r="F1524" s="121">
        <v>14</v>
      </c>
      <c r="G1524" s="121">
        <v>25</v>
      </c>
      <c r="H1524" s="121">
        <v>21</v>
      </c>
      <c r="I1524" s="121">
        <v>6</v>
      </c>
    </row>
    <row r="1525" spans="2:9" x14ac:dyDescent="0.55000000000000004">
      <c r="B1525" s="17" t="s">
        <v>47</v>
      </c>
      <c r="C1525" s="17" t="s">
        <v>622</v>
      </c>
      <c r="D1525" s="121">
        <v>295</v>
      </c>
      <c r="E1525" s="121">
        <v>127</v>
      </c>
      <c r="F1525" s="121">
        <v>26</v>
      </c>
      <c r="G1525" s="121">
        <v>112</v>
      </c>
      <c r="H1525" s="121">
        <v>20</v>
      </c>
      <c r="I1525" s="121">
        <v>10</v>
      </c>
    </row>
    <row r="1526" spans="2:9" x14ac:dyDescent="0.55000000000000004">
      <c r="B1526" s="17" t="s">
        <v>47</v>
      </c>
      <c r="C1526" s="17" t="s">
        <v>595</v>
      </c>
      <c r="D1526" s="121">
        <v>207</v>
      </c>
      <c r="E1526" s="121">
        <v>98</v>
      </c>
      <c r="F1526" s="121">
        <v>37</v>
      </c>
      <c r="G1526" s="121">
        <v>46</v>
      </c>
      <c r="H1526" s="121">
        <v>18</v>
      </c>
      <c r="I1526" s="121">
        <v>8</v>
      </c>
    </row>
    <row r="1527" spans="2:9" x14ac:dyDescent="0.55000000000000004">
      <c r="B1527" s="17" t="s">
        <v>47</v>
      </c>
      <c r="C1527" s="17" t="s">
        <v>618</v>
      </c>
      <c r="D1527" s="121">
        <v>748</v>
      </c>
      <c r="E1527" s="121">
        <v>330</v>
      </c>
      <c r="F1527" s="121">
        <v>96</v>
      </c>
      <c r="G1527" s="121">
        <v>194</v>
      </c>
      <c r="H1527" s="121">
        <v>92</v>
      </c>
      <c r="I1527" s="121">
        <v>36</v>
      </c>
    </row>
    <row r="1528" spans="2:9" x14ac:dyDescent="0.55000000000000004">
      <c r="B1528" s="17" t="s">
        <v>47</v>
      </c>
      <c r="C1528" s="17" t="s">
        <v>597</v>
      </c>
      <c r="D1528" s="121">
        <v>671</v>
      </c>
      <c r="E1528" s="121">
        <v>265</v>
      </c>
      <c r="F1528" s="121">
        <v>92</v>
      </c>
      <c r="G1528" s="121">
        <v>173</v>
      </c>
      <c r="H1528" s="121">
        <v>109</v>
      </c>
      <c r="I1528" s="121">
        <v>32</v>
      </c>
    </row>
    <row r="1529" spans="2:9" x14ac:dyDescent="0.55000000000000004">
      <c r="B1529" s="17" t="s">
        <v>47</v>
      </c>
      <c r="C1529" s="17" t="s">
        <v>592</v>
      </c>
      <c r="D1529" s="121">
        <v>610</v>
      </c>
      <c r="E1529" s="121">
        <v>237</v>
      </c>
      <c r="F1529" s="121">
        <v>64</v>
      </c>
      <c r="G1529" s="121">
        <v>182</v>
      </c>
      <c r="H1529" s="121">
        <v>100</v>
      </c>
      <c r="I1529" s="121">
        <v>27</v>
      </c>
    </row>
    <row r="1530" spans="2:9" x14ac:dyDescent="0.55000000000000004">
      <c r="B1530" s="17" t="s">
        <v>47</v>
      </c>
      <c r="C1530" s="17" t="s">
        <v>633</v>
      </c>
      <c r="D1530" s="121">
        <v>516</v>
      </c>
      <c r="E1530" s="121">
        <v>226</v>
      </c>
      <c r="F1530" s="121">
        <v>88</v>
      </c>
      <c r="G1530" s="121">
        <v>135</v>
      </c>
      <c r="H1530" s="121">
        <v>56</v>
      </c>
      <c r="I1530" s="121">
        <v>11</v>
      </c>
    </row>
    <row r="1531" spans="2:9" x14ac:dyDescent="0.55000000000000004">
      <c r="B1531" s="17" t="s">
        <v>47</v>
      </c>
      <c r="C1531" s="17" t="s">
        <v>615</v>
      </c>
      <c r="D1531" s="121">
        <v>432</v>
      </c>
      <c r="E1531" s="121">
        <v>219</v>
      </c>
      <c r="F1531" s="121">
        <v>53</v>
      </c>
      <c r="G1531" s="121">
        <v>94</v>
      </c>
      <c r="H1531" s="121">
        <v>51</v>
      </c>
      <c r="I1531" s="121">
        <v>15</v>
      </c>
    </row>
    <row r="1532" spans="2:9" x14ac:dyDescent="0.55000000000000004">
      <c r="B1532" s="17" t="s">
        <v>47</v>
      </c>
      <c r="C1532" s="17" t="s">
        <v>607</v>
      </c>
      <c r="D1532" s="121">
        <v>304</v>
      </c>
      <c r="E1532" s="121">
        <v>127</v>
      </c>
      <c r="F1532" s="121">
        <v>43</v>
      </c>
      <c r="G1532" s="121">
        <v>84</v>
      </c>
      <c r="H1532" s="121">
        <v>28</v>
      </c>
      <c r="I1532" s="121">
        <v>22</v>
      </c>
    </row>
    <row r="1533" spans="2:9" x14ac:dyDescent="0.55000000000000004">
      <c r="B1533" s="17" t="s">
        <v>47</v>
      </c>
      <c r="C1533" s="17" t="s">
        <v>627</v>
      </c>
      <c r="D1533" s="121">
        <v>431</v>
      </c>
      <c r="E1533" s="121">
        <v>184</v>
      </c>
      <c r="F1533" s="121">
        <v>58</v>
      </c>
      <c r="G1533" s="121">
        <v>118</v>
      </c>
      <c r="H1533" s="121">
        <v>63</v>
      </c>
      <c r="I1533" s="121">
        <v>8</v>
      </c>
    </row>
    <row r="1534" spans="2:9" x14ac:dyDescent="0.55000000000000004">
      <c r="B1534" s="17" t="s">
        <v>47</v>
      </c>
      <c r="C1534" s="17" t="s">
        <v>587</v>
      </c>
      <c r="D1534" s="121">
        <v>218</v>
      </c>
      <c r="E1534" s="121">
        <v>128</v>
      </c>
      <c r="F1534" s="121">
        <v>26</v>
      </c>
      <c r="G1534" s="121">
        <v>46</v>
      </c>
      <c r="H1534" s="121">
        <v>16</v>
      </c>
      <c r="I1534" s="121">
        <v>2</v>
      </c>
    </row>
    <row r="1535" spans="2:9" x14ac:dyDescent="0.55000000000000004">
      <c r="B1535" s="17" t="s">
        <v>47</v>
      </c>
      <c r="C1535" s="17" t="s">
        <v>632</v>
      </c>
      <c r="D1535" s="121">
        <v>154</v>
      </c>
      <c r="E1535" s="121">
        <v>76</v>
      </c>
      <c r="F1535" s="121">
        <v>22</v>
      </c>
      <c r="G1535" s="121">
        <v>31</v>
      </c>
      <c r="H1535" s="121">
        <v>22</v>
      </c>
      <c r="I1535" s="121">
        <v>3</v>
      </c>
    </row>
    <row r="1536" spans="2:9" x14ac:dyDescent="0.55000000000000004">
      <c r="B1536" s="17" t="s">
        <v>47</v>
      </c>
      <c r="C1536" s="17" t="s">
        <v>599</v>
      </c>
      <c r="D1536" s="121">
        <v>195</v>
      </c>
      <c r="E1536" s="121">
        <v>103</v>
      </c>
      <c r="F1536" s="121">
        <v>25</v>
      </c>
      <c r="G1536" s="121">
        <v>48</v>
      </c>
      <c r="H1536" s="121">
        <v>14</v>
      </c>
      <c r="I1536" s="121">
        <v>5</v>
      </c>
    </row>
    <row r="1537" spans="2:9" x14ac:dyDescent="0.55000000000000004">
      <c r="B1537" s="17" t="s">
        <v>47</v>
      </c>
      <c r="C1537" s="17" t="s">
        <v>582</v>
      </c>
      <c r="D1537" s="121">
        <v>355</v>
      </c>
      <c r="E1537" s="121">
        <v>211</v>
      </c>
      <c r="F1537" s="121">
        <v>46</v>
      </c>
      <c r="G1537" s="121">
        <v>69</v>
      </c>
      <c r="H1537" s="121">
        <v>26</v>
      </c>
      <c r="I1537" s="121">
        <v>3</v>
      </c>
    </row>
    <row r="1538" spans="2:9" x14ac:dyDescent="0.55000000000000004">
      <c r="B1538" s="17" t="s">
        <v>47</v>
      </c>
      <c r="C1538" s="17" t="s">
        <v>631</v>
      </c>
      <c r="D1538" s="121">
        <v>197</v>
      </c>
      <c r="E1538" s="121">
        <v>107</v>
      </c>
      <c r="F1538" s="121">
        <v>18</v>
      </c>
      <c r="G1538" s="121">
        <v>29</v>
      </c>
      <c r="H1538" s="121">
        <v>37</v>
      </c>
      <c r="I1538" s="121">
        <v>6</v>
      </c>
    </row>
    <row r="1539" spans="2:9" x14ac:dyDescent="0.55000000000000004">
      <c r="B1539" s="17" t="s">
        <v>47</v>
      </c>
      <c r="C1539" s="17" t="s">
        <v>585</v>
      </c>
      <c r="D1539" s="121">
        <v>651</v>
      </c>
      <c r="E1539" s="121">
        <v>252</v>
      </c>
      <c r="F1539" s="121">
        <v>102</v>
      </c>
      <c r="G1539" s="121">
        <v>147</v>
      </c>
      <c r="H1539" s="121">
        <v>87</v>
      </c>
      <c r="I1539" s="121">
        <v>63</v>
      </c>
    </row>
    <row r="1540" spans="2:9" x14ac:dyDescent="0.55000000000000004">
      <c r="B1540" s="17" t="s">
        <v>1834</v>
      </c>
      <c r="C1540" s="17" t="s">
        <v>1833</v>
      </c>
      <c r="D1540" s="121">
        <v>332</v>
      </c>
      <c r="E1540" s="121">
        <v>116</v>
      </c>
      <c r="F1540" s="121">
        <v>47</v>
      </c>
      <c r="G1540" s="121">
        <v>101</v>
      </c>
      <c r="H1540" s="121">
        <v>46</v>
      </c>
      <c r="I1540" s="121">
        <v>22</v>
      </c>
    </row>
    <row r="1541" spans="2:9" x14ac:dyDescent="0.55000000000000004">
      <c r="B1541" s="17" t="s">
        <v>47</v>
      </c>
      <c r="C1541" s="17" t="s">
        <v>588</v>
      </c>
      <c r="D1541" s="121">
        <v>140</v>
      </c>
      <c r="E1541" s="121">
        <v>64</v>
      </c>
      <c r="F1541" s="121">
        <v>11</v>
      </c>
      <c r="G1541" s="121">
        <v>26</v>
      </c>
      <c r="H1541" s="121">
        <v>28</v>
      </c>
      <c r="I1541" s="121">
        <v>11</v>
      </c>
    </row>
    <row r="1542" spans="2:9" x14ac:dyDescent="0.55000000000000004">
      <c r="B1542" s="17" t="s">
        <v>47</v>
      </c>
      <c r="C1542" s="17" t="s">
        <v>609</v>
      </c>
      <c r="D1542" s="121">
        <v>113</v>
      </c>
      <c r="E1542" s="121">
        <v>50</v>
      </c>
      <c r="F1542" s="121">
        <v>12</v>
      </c>
      <c r="G1542" s="121">
        <v>32</v>
      </c>
      <c r="H1542" s="121">
        <v>14</v>
      </c>
      <c r="I1542" s="121">
        <v>5</v>
      </c>
    </row>
    <row r="1543" spans="2:9" x14ac:dyDescent="0.55000000000000004">
      <c r="B1543" s="17" t="s">
        <v>47</v>
      </c>
      <c r="C1543" s="17" t="s">
        <v>610</v>
      </c>
      <c r="D1543" s="121">
        <v>347</v>
      </c>
      <c r="E1543" s="121">
        <v>120</v>
      </c>
      <c r="F1543" s="121">
        <v>63</v>
      </c>
      <c r="G1543" s="121">
        <v>90</v>
      </c>
      <c r="H1543" s="121">
        <v>55</v>
      </c>
      <c r="I1543" s="121">
        <v>19</v>
      </c>
    </row>
    <row r="1544" spans="2:9" x14ac:dyDescent="0.55000000000000004">
      <c r="B1544" s="17" t="s">
        <v>47</v>
      </c>
      <c r="C1544" s="17" t="s">
        <v>612</v>
      </c>
      <c r="D1544" s="121">
        <v>103</v>
      </c>
      <c r="E1544" s="121">
        <v>39</v>
      </c>
      <c r="F1544" s="121">
        <v>8</v>
      </c>
      <c r="G1544" s="121">
        <v>31</v>
      </c>
      <c r="H1544" s="121">
        <v>10</v>
      </c>
      <c r="I1544" s="121">
        <v>15</v>
      </c>
    </row>
    <row r="1545" spans="2:9" x14ac:dyDescent="0.55000000000000004">
      <c r="B1545" s="17" t="s">
        <v>47</v>
      </c>
      <c r="C1545" s="17" t="s">
        <v>611</v>
      </c>
      <c r="D1545" s="121">
        <v>236</v>
      </c>
      <c r="E1545" s="121">
        <v>107</v>
      </c>
      <c r="F1545" s="121">
        <v>32</v>
      </c>
      <c r="G1545" s="121">
        <v>54</v>
      </c>
      <c r="H1545" s="121">
        <v>37</v>
      </c>
      <c r="I1545" s="121">
        <v>6</v>
      </c>
    </row>
    <row r="1546" spans="2:9" x14ac:dyDescent="0.55000000000000004">
      <c r="B1546" s="17" t="s">
        <v>47</v>
      </c>
      <c r="C1546" s="17" t="s">
        <v>624</v>
      </c>
      <c r="D1546" s="121">
        <v>88</v>
      </c>
      <c r="E1546" s="121">
        <v>55</v>
      </c>
      <c r="F1546" s="121">
        <v>11</v>
      </c>
      <c r="G1546" s="121">
        <v>15</v>
      </c>
      <c r="H1546" s="121">
        <v>4</v>
      </c>
      <c r="I1546" s="121">
        <v>3</v>
      </c>
    </row>
    <row r="1547" spans="2:9" x14ac:dyDescent="0.55000000000000004">
      <c r="B1547" s="17" t="s">
        <v>47</v>
      </c>
      <c r="C1547" s="17" t="s">
        <v>598</v>
      </c>
      <c r="D1547" s="121">
        <v>360</v>
      </c>
      <c r="E1547" s="121">
        <v>165</v>
      </c>
      <c r="F1547" s="121">
        <v>47</v>
      </c>
      <c r="G1547" s="121">
        <v>81</v>
      </c>
      <c r="H1547" s="121">
        <v>53</v>
      </c>
      <c r="I1547" s="121">
        <v>14</v>
      </c>
    </row>
    <row r="1548" spans="2:9" x14ac:dyDescent="0.55000000000000004">
      <c r="B1548" s="17" t="s">
        <v>47</v>
      </c>
      <c r="C1548" s="17" t="s">
        <v>583</v>
      </c>
      <c r="D1548" s="121">
        <v>53</v>
      </c>
      <c r="E1548" s="121">
        <v>27</v>
      </c>
      <c r="F1548" s="121">
        <v>10</v>
      </c>
      <c r="G1548" s="121">
        <v>6</v>
      </c>
      <c r="H1548" s="121">
        <v>9</v>
      </c>
      <c r="I1548" s="121">
        <v>1</v>
      </c>
    </row>
    <row r="1549" spans="2:9" x14ac:dyDescent="0.55000000000000004">
      <c r="B1549" s="17" t="s">
        <v>47</v>
      </c>
      <c r="C1549" s="17" t="s">
        <v>629</v>
      </c>
      <c r="D1549" s="121">
        <v>169</v>
      </c>
      <c r="E1549" s="121">
        <v>50</v>
      </c>
      <c r="F1549" s="121">
        <v>19</v>
      </c>
      <c r="G1549" s="121">
        <v>69</v>
      </c>
      <c r="H1549" s="121">
        <v>27</v>
      </c>
      <c r="I1549" s="121">
        <v>4</v>
      </c>
    </row>
    <row r="1550" spans="2:9" x14ac:dyDescent="0.55000000000000004">
      <c r="B1550" s="17" t="s">
        <v>47</v>
      </c>
      <c r="C1550" s="17" t="s">
        <v>594</v>
      </c>
      <c r="D1550" s="121">
        <v>101</v>
      </c>
      <c r="E1550" s="121">
        <v>55</v>
      </c>
      <c r="F1550" s="121">
        <v>14</v>
      </c>
      <c r="G1550" s="121">
        <v>21</v>
      </c>
      <c r="H1550" s="121">
        <v>6</v>
      </c>
      <c r="I1550" s="121">
        <v>5</v>
      </c>
    </row>
    <row r="1551" spans="2:9" x14ac:dyDescent="0.55000000000000004">
      <c r="B1551" s="17" t="s">
        <v>47</v>
      </c>
      <c r="C1551" s="17" t="s">
        <v>596</v>
      </c>
      <c r="D1551" s="121">
        <v>187</v>
      </c>
      <c r="E1551" s="121">
        <v>67</v>
      </c>
      <c r="F1551" s="121">
        <v>18</v>
      </c>
      <c r="G1551" s="121">
        <v>84</v>
      </c>
      <c r="H1551" s="121">
        <v>14</v>
      </c>
      <c r="I1551" s="121">
        <v>4</v>
      </c>
    </row>
    <row r="1552" spans="2:9" x14ac:dyDescent="0.55000000000000004">
      <c r="B1552" s="17" t="s">
        <v>47</v>
      </c>
      <c r="C1552" s="17" t="s">
        <v>608</v>
      </c>
      <c r="D1552" s="121">
        <v>40</v>
      </c>
      <c r="E1552" s="121">
        <v>22</v>
      </c>
      <c r="F1552" s="121">
        <v>1</v>
      </c>
      <c r="G1552" s="121">
        <v>10</v>
      </c>
      <c r="H1552" s="121">
        <v>6</v>
      </c>
      <c r="I1552" s="121">
        <v>1</v>
      </c>
    </row>
    <row r="1553" spans="2:9" x14ac:dyDescent="0.55000000000000004">
      <c r="B1553" s="17" t="s">
        <v>47</v>
      </c>
      <c r="C1553" s="17" t="s">
        <v>603</v>
      </c>
      <c r="D1553" s="121">
        <v>67</v>
      </c>
      <c r="E1553" s="121">
        <v>25</v>
      </c>
      <c r="F1553" s="121">
        <v>8</v>
      </c>
      <c r="G1553" s="121">
        <v>19</v>
      </c>
      <c r="H1553" s="121">
        <v>13</v>
      </c>
      <c r="I1553" s="121">
        <v>2</v>
      </c>
    </row>
    <row r="1554" spans="2:9" x14ac:dyDescent="0.55000000000000004">
      <c r="B1554" s="17" t="s">
        <v>47</v>
      </c>
      <c r="C1554" s="17" t="s">
        <v>605</v>
      </c>
      <c r="D1554" s="121">
        <v>53</v>
      </c>
      <c r="E1554" s="121">
        <v>23</v>
      </c>
      <c r="F1554" s="121">
        <v>7</v>
      </c>
      <c r="G1554" s="121">
        <v>14</v>
      </c>
      <c r="H1554" s="121">
        <v>5</v>
      </c>
      <c r="I1554" s="121">
        <v>4</v>
      </c>
    </row>
    <row r="1555" spans="2:9" x14ac:dyDescent="0.55000000000000004">
      <c r="B1555" s="17" t="s">
        <v>47</v>
      </c>
      <c r="C1555" s="17" t="s">
        <v>620</v>
      </c>
      <c r="D1555" s="121">
        <v>134</v>
      </c>
      <c r="E1555" s="121">
        <v>60</v>
      </c>
      <c r="F1555" s="121">
        <v>26</v>
      </c>
      <c r="G1555" s="121">
        <v>24</v>
      </c>
      <c r="H1555" s="121">
        <v>22</v>
      </c>
      <c r="I1555" s="121">
        <v>2</v>
      </c>
    </row>
    <row r="1556" spans="2:9" x14ac:dyDescent="0.55000000000000004">
      <c r="B1556" s="17" t="s">
        <v>47</v>
      </c>
      <c r="C1556" s="17" t="s">
        <v>621</v>
      </c>
      <c r="D1556" s="121">
        <v>35</v>
      </c>
      <c r="E1556" s="121">
        <v>24</v>
      </c>
      <c r="F1556" s="121">
        <v>0</v>
      </c>
      <c r="G1556" s="121">
        <v>6</v>
      </c>
      <c r="H1556" s="121">
        <v>2</v>
      </c>
      <c r="I1556" s="121">
        <v>3</v>
      </c>
    </row>
    <row r="1557" spans="2:9" x14ac:dyDescent="0.55000000000000004">
      <c r="B1557" s="17" t="s">
        <v>47</v>
      </c>
      <c r="C1557" s="17" t="s">
        <v>616</v>
      </c>
      <c r="D1557" s="121">
        <v>47</v>
      </c>
      <c r="E1557" s="121">
        <v>21</v>
      </c>
      <c r="F1557" s="121">
        <v>5</v>
      </c>
      <c r="G1557" s="121">
        <v>16</v>
      </c>
      <c r="H1557" s="121">
        <v>4</v>
      </c>
      <c r="I1557" s="121">
        <v>1</v>
      </c>
    </row>
    <row r="1558" spans="2:9" x14ac:dyDescent="0.55000000000000004">
      <c r="B1558" s="17" t="s">
        <v>47</v>
      </c>
      <c r="C1558" s="17" t="s">
        <v>590</v>
      </c>
      <c r="D1558" s="121">
        <v>94</v>
      </c>
      <c r="E1558" s="121">
        <v>38</v>
      </c>
      <c r="F1558" s="121">
        <v>11</v>
      </c>
      <c r="G1558" s="121">
        <v>20</v>
      </c>
      <c r="H1558" s="121">
        <v>25</v>
      </c>
      <c r="I1558" s="121">
        <v>0</v>
      </c>
    </row>
    <row r="1559" spans="2:9" x14ac:dyDescent="0.55000000000000004">
      <c r="B1559" s="17" t="s">
        <v>47</v>
      </c>
      <c r="C1559" s="17" t="s">
        <v>379</v>
      </c>
      <c r="D1559" s="121">
        <v>117</v>
      </c>
      <c r="E1559" s="121">
        <v>61</v>
      </c>
      <c r="F1559" s="121">
        <v>9</v>
      </c>
      <c r="G1559" s="121">
        <v>26</v>
      </c>
      <c r="H1559" s="121">
        <v>10</v>
      </c>
      <c r="I1559" s="121">
        <v>11</v>
      </c>
    </row>
    <row r="1560" spans="2:9" x14ac:dyDescent="0.55000000000000004">
      <c r="B1560" s="17" t="s">
        <v>47</v>
      </c>
      <c r="C1560" s="17" t="s">
        <v>600</v>
      </c>
      <c r="D1560" s="121">
        <v>45</v>
      </c>
      <c r="E1560" s="121">
        <v>25</v>
      </c>
      <c r="F1560" s="121">
        <v>0</v>
      </c>
      <c r="G1560" s="121">
        <v>15</v>
      </c>
      <c r="H1560" s="121">
        <v>4</v>
      </c>
      <c r="I1560" s="121">
        <v>1</v>
      </c>
    </row>
    <row r="1561" spans="2:9" x14ac:dyDescent="0.55000000000000004">
      <c r="B1561" s="17" t="s">
        <v>47</v>
      </c>
      <c r="C1561" s="17" t="s">
        <v>613</v>
      </c>
      <c r="D1561" s="121">
        <v>42</v>
      </c>
      <c r="E1561" s="121">
        <v>26</v>
      </c>
      <c r="F1561" s="121">
        <v>3</v>
      </c>
      <c r="G1561" s="121">
        <v>9</v>
      </c>
      <c r="H1561" s="121">
        <v>3</v>
      </c>
      <c r="I1561" s="121">
        <v>1</v>
      </c>
    </row>
    <row r="1562" spans="2:9" x14ac:dyDescent="0.55000000000000004">
      <c r="B1562" s="17" t="s">
        <v>47</v>
      </c>
      <c r="C1562" s="17" t="s">
        <v>586</v>
      </c>
      <c r="D1562" s="121">
        <v>18</v>
      </c>
      <c r="E1562" s="121">
        <v>10</v>
      </c>
      <c r="F1562" s="121">
        <v>2</v>
      </c>
      <c r="G1562" s="121">
        <v>5</v>
      </c>
      <c r="H1562" s="121">
        <v>1</v>
      </c>
      <c r="I1562" s="121">
        <v>0</v>
      </c>
    </row>
    <row r="1563" spans="2:9" x14ac:dyDescent="0.55000000000000004">
      <c r="B1563" s="17" t="s">
        <v>47</v>
      </c>
      <c r="C1563" s="17" t="s">
        <v>104</v>
      </c>
      <c r="D1563" s="121">
        <v>83</v>
      </c>
      <c r="E1563" s="121">
        <v>51</v>
      </c>
      <c r="F1563" s="121">
        <v>6</v>
      </c>
      <c r="G1563" s="121">
        <v>10</v>
      </c>
      <c r="H1563" s="121">
        <v>12</v>
      </c>
      <c r="I1563" s="121">
        <v>4</v>
      </c>
    </row>
    <row r="1564" spans="2:9" x14ac:dyDescent="0.55000000000000004">
      <c r="B1564" s="17" t="s">
        <v>47</v>
      </c>
      <c r="C1564" s="17" t="s">
        <v>591</v>
      </c>
      <c r="D1564" s="121">
        <v>11</v>
      </c>
      <c r="E1564" s="121">
        <v>8</v>
      </c>
      <c r="F1564" s="121">
        <v>1</v>
      </c>
      <c r="G1564" s="121">
        <v>2</v>
      </c>
      <c r="H1564" s="121">
        <v>0</v>
      </c>
      <c r="I1564" s="121">
        <v>0</v>
      </c>
    </row>
    <row r="1565" spans="2:9" x14ac:dyDescent="0.55000000000000004">
      <c r="B1565" s="17" t="s">
        <v>47</v>
      </c>
      <c r="C1565" s="17" t="s">
        <v>581</v>
      </c>
      <c r="D1565" s="121">
        <v>3</v>
      </c>
      <c r="E1565" s="121">
        <v>3</v>
      </c>
      <c r="F1565" s="121">
        <v>0</v>
      </c>
      <c r="G1565" s="121">
        <v>0</v>
      </c>
      <c r="H1565" s="121">
        <v>0</v>
      </c>
      <c r="I1565" s="121">
        <v>0</v>
      </c>
    </row>
    <row r="1566" spans="2:9" x14ac:dyDescent="0.55000000000000004">
      <c r="B1566" s="17" t="s">
        <v>47</v>
      </c>
      <c r="C1566" s="17" t="s">
        <v>626</v>
      </c>
      <c r="D1566" s="121">
        <v>80</v>
      </c>
      <c r="E1566" s="121">
        <v>40</v>
      </c>
      <c r="F1566" s="121">
        <v>5</v>
      </c>
      <c r="G1566" s="121">
        <v>19</v>
      </c>
      <c r="H1566" s="121">
        <v>13</v>
      </c>
      <c r="I1566" s="121">
        <v>3</v>
      </c>
    </row>
    <row r="1567" spans="2:9" x14ac:dyDescent="0.55000000000000004">
      <c r="B1567" s="17" t="s">
        <v>47</v>
      </c>
      <c r="C1567" s="17" t="s">
        <v>601</v>
      </c>
      <c r="D1567" s="121">
        <v>152</v>
      </c>
      <c r="E1567" s="121">
        <v>85</v>
      </c>
      <c r="F1567" s="121">
        <v>17</v>
      </c>
      <c r="G1567" s="121">
        <v>38</v>
      </c>
      <c r="H1567" s="121">
        <v>10</v>
      </c>
      <c r="I1567" s="121">
        <v>2</v>
      </c>
    </row>
    <row r="1568" spans="2:9" x14ac:dyDescent="0.55000000000000004">
      <c r="B1568" s="17" t="s">
        <v>47</v>
      </c>
      <c r="C1568" s="17" t="s">
        <v>630</v>
      </c>
      <c r="D1568" s="121">
        <v>77</v>
      </c>
      <c r="E1568" s="121">
        <v>52</v>
      </c>
      <c r="F1568" s="121">
        <v>4</v>
      </c>
      <c r="G1568" s="121">
        <v>13</v>
      </c>
      <c r="H1568" s="121">
        <v>6</v>
      </c>
      <c r="I1568" s="121">
        <v>2</v>
      </c>
    </row>
    <row r="1569" spans="2:9" x14ac:dyDescent="0.55000000000000004">
      <c r="B1569" s="17" t="s">
        <v>47</v>
      </c>
      <c r="C1569" s="17" t="s">
        <v>637</v>
      </c>
      <c r="D1569" s="121">
        <v>30</v>
      </c>
      <c r="E1569" s="121">
        <v>13</v>
      </c>
      <c r="F1569" s="121">
        <v>3</v>
      </c>
      <c r="G1569" s="121">
        <v>10</v>
      </c>
      <c r="H1569" s="121">
        <v>4</v>
      </c>
      <c r="I1569" s="121">
        <v>0</v>
      </c>
    </row>
    <row r="1570" spans="2:9" x14ac:dyDescent="0.55000000000000004">
      <c r="B1570" s="17" t="s">
        <v>47</v>
      </c>
      <c r="C1570" s="17" t="s">
        <v>606</v>
      </c>
      <c r="D1570" s="121">
        <v>25</v>
      </c>
      <c r="E1570" s="121">
        <v>14</v>
      </c>
      <c r="F1570" s="121">
        <v>3</v>
      </c>
      <c r="G1570" s="121">
        <v>8</v>
      </c>
      <c r="H1570" s="121">
        <v>0</v>
      </c>
      <c r="I1570" s="121">
        <v>0</v>
      </c>
    </row>
    <row r="1571" spans="2:9" x14ac:dyDescent="0.55000000000000004">
      <c r="B1571" s="17" t="s">
        <v>47</v>
      </c>
      <c r="C1571" s="17" t="s">
        <v>619</v>
      </c>
      <c r="D1571" s="121">
        <v>60</v>
      </c>
      <c r="E1571" s="121">
        <v>38</v>
      </c>
      <c r="F1571" s="121">
        <v>2</v>
      </c>
      <c r="G1571" s="121">
        <v>10</v>
      </c>
      <c r="H1571" s="121">
        <v>9</v>
      </c>
      <c r="I1571" s="121">
        <v>1</v>
      </c>
    </row>
    <row r="1572" spans="2:9" x14ac:dyDescent="0.55000000000000004">
      <c r="B1572" s="18" t="s">
        <v>1832</v>
      </c>
      <c r="C1572" s="18"/>
      <c r="D1572" s="121">
        <v>5913</v>
      </c>
      <c r="E1572" s="121">
        <v>2952</v>
      </c>
      <c r="F1572" s="121">
        <v>898</v>
      </c>
      <c r="G1572" s="121">
        <v>1279</v>
      </c>
      <c r="H1572" s="121">
        <v>613</v>
      </c>
      <c r="I1572" s="121">
        <v>171</v>
      </c>
    </row>
    <row r="1573" spans="2:9" x14ac:dyDescent="0.55000000000000004">
      <c r="B1573" s="17" t="s">
        <v>48</v>
      </c>
      <c r="C1573" s="17" t="s">
        <v>650</v>
      </c>
      <c r="D1573" s="121">
        <v>2038</v>
      </c>
      <c r="E1573" s="121">
        <v>960</v>
      </c>
      <c r="F1573" s="121">
        <v>319</v>
      </c>
      <c r="G1573" s="121">
        <v>459</v>
      </c>
      <c r="H1573" s="121">
        <v>246</v>
      </c>
      <c r="I1573" s="121">
        <v>54</v>
      </c>
    </row>
    <row r="1574" spans="2:9" x14ac:dyDescent="0.55000000000000004">
      <c r="B1574" s="17" t="s">
        <v>48</v>
      </c>
      <c r="C1574" s="17" t="s">
        <v>645</v>
      </c>
      <c r="D1574" s="121">
        <v>840</v>
      </c>
      <c r="E1574" s="121">
        <v>427</v>
      </c>
      <c r="F1574" s="121">
        <v>160</v>
      </c>
      <c r="G1574" s="121">
        <v>160</v>
      </c>
      <c r="H1574" s="121">
        <v>78</v>
      </c>
      <c r="I1574" s="121">
        <v>15</v>
      </c>
    </row>
    <row r="1575" spans="2:9" x14ac:dyDescent="0.55000000000000004">
      <c r="B1575" s="17" t="s">
        <v>48</v>
      </c>
      <c r="C1575" s="17" t="s">
        <v>655</v>
      </c>
      <c r="D1575" s="121">
        <v>487</v>
      </c>
      <c r="E1575" s="121">
        <v>225</v>
      </c>
      <c r="F1575" s="121">
        <v>83</v>
      </c>
      <c r="G1575" s="121">
        <v>119</v>
      </c>
      <c r="H1575" s="121">
        <v>56</v>
      </c>
      <c r="I1575" s="121">
        <v>4</v>
      </c>
    </row>
    <row r="1576" spans="2:9" x14ac:dyDescent="0.55000000000000004">
      <c r="B1576" s="17" t="s">
        <v>48</v>
      </c>
      <c r="C1576" s="17" t="s">
        <v>652</v>
      </c>
      <c r="D1576" s="121">
        <v>74</v>
      </c>
      <c r="E1576" s="121">
        <v>34</v>
      </c>
      <c r="F1576" s="121">
        <v>15</v>
      </c>
      <c r="G1576" s="121">
        <v>12</v>
      </c>
      <c r="H1576" s="121">
        <v>12</v>
      </c>
      <c r="I1576" s="121">
        <v>1</v>
      </c>
    </row>
    <row r="1577" spans="2:9" x14ac:dyDescent="0.55000000000000004">
      <c r="B1577" s="17" t="s">
        <v>48</v>
      </c>
      <c r="C1577" s="17" t="s">
        <v>639</v>
      </c>
      <c r="D1577" s="121">
        <v>417</v>
      </c>
      <c r="E1577" s="121">
        <v>223</v>
      </c>
      <c r="F1577" s="121">
        <v>60</v>
      </c>
      <c r="G1577" s="121">
        <v>97</v>
      </c>
      <c r="H1577" s="121">
        <v>32</v>
      </c>
      <c r="I1577" s="121">
        <v>5</v>
      </c>
    </row>
    <row r="1578" spans="2:9" x14ac:dyDescent="0.55000000000000004">
      <c r="B1578" s="17" t="s">
        <v>48</v>
      </c>
      <c r="C1578" s="17" t="s">
        <v>653</v>
      </c>
      <c r="D1578" s="121">
        <v>410</v>
      </c>
      <c r="E1578" s="121">
        <v>196</v>
      </c>
      <c r="F1578" s="121">
        <v>52</v>
      </c>
      <c r="G1578" s="121">
        <v>80</v>
      </c>
      <c r="H1578" s="121">
        <v>28</v>
      </c>
      <c r="I1578" s="121">
        <v>54</v>
      </c>
    </row>
    <row r="1579" spans="2:9" x14ac:dyDescent="0.55000000000000004">
      <c r="B1579" s="17" t="s">
        <v>48</v>
      </c>
      <c r="C1579" s="17" t="s">
        <v>643</v>
      </c>
      <c r="D1579" s="121">
        <v>207</v>
      </c>
      <c r="E1579" s="121">
        <v>121</v>
      </c>
      <c r="F1579" s="121">
        <v>27</v>
      </c>
      <c r="G1579" s="121">
        <v>46</v>
      </c>
      <c r="H1579" s="121">
        <v>9</v>
      </c>
      <c r="I1579" s="121">
        <v>4</v>
      </c>
    </row>
    <row r="1580" spans="2:9" x14ac:dyDescent="0.55000000000000004">
      <c r="B1580" s="17" t="s">
        <v>48</v>
      </c>
      <c r="C1580" s="17" t="s">
        <v>642</v>
      </c>
      <c r="D1580" s="121">
        <v>176</v>
      </c>
      <c r="E1580" s="121">
        <v>100</v>
      </c>
      <c r="F1580" s="121">
        <v>12</v>
      </c>
      <c r="G1580" s="121">
        <v>35</v>
      </c>
      <c r="H1580" s="121">
        <v>26</v>
      </c>
      <c r="I1580" s="121">
        <v>3</v>
      </c>
    </row>
    <row r="1581" spans="2:9" x14ac:dyDescent="0.55000000000000004">
      <c r="B1581" s="17" t="s">
        <v>48</v>
      </c>
      <c r="C1581" s="17" t="s">
        <v>640</v>
      </c>
      <c r="D1581" s="121">
        <v>220</v>
      </c>
      <c r="E1581" s="121">
        <v>101</v>
      </c>
      <c r="F1581" s="121">
        <v>34</v>
      </c>
      <c r="G1581" s="121">
        <v>59</v>
      </c>
      <c r="H1581" s="121">
        <v>19</v>
      </c>
      <c r="I1581" s="121">
        <v>7</v>
      </c>
    </row>
    <row r="1582" spans="2:9" x14ac:dyDescent="0.55000000000000004">
      <c r="B1582" s="17" t="s">
        <v>48</v>
      </c>
      <c r="C1582" s="17" t="s">
        <v>646</v>
      </c>
      <c r="D1582" s="121">
        <v>128</v>
      </c>
      <c r="E1582" s="121">
        <v>69</v>
      </c>
      <c r="F1582" s="121">
        <v>19</v>
      </c>
      <c r="G1582" s="121">
        <v>25</v>
      </c>
      <c r="H1582" s="121">
        <v>12</v>
      </c>
      <c r="I1582" s="121">
        <v>3</v>
      </c>
    </row>
    <row r="1583" spans="2:9" x14ac:dyDescent="0.55000000000000004">
      <c r="B1583" s="17" t="s">
        <v>48</v>
      </c>
      <c r="C1583" s="17" t="s">
        <v>657</v>
      </c>
      <c r="D1583" s="121">
        <v>90</v>
      </c>
      <c r="E1583" s="121">
        <v>47</v>
      </c>
      <c r="F1583" s="121">
        <v>16</v>
      </c>
      <c r="G1583" s="121">
        <v>21</v>
      </c>
      <c r="H1583" s="121">
        <v>6</v>
      </c>
      <c r="I1583" s="121">
        <v>0</v>
      </c>
    </row>
    <row r="1584" spans="2:9" x14ac:dyDescent="0.55000000000000004">
      <c r="B1584" s="17" t="s">
        <v>48</v>
      </c>
      <c r="C1584" s="17" t="s">
        <v>647</v>
      </c>
      <c r="D1584" s="121">
        <v>103</v>
      </c>
      <c r="E1584" s="121">
        <v>63</v>
      </c>
      <c r="F1584" s="121">
        <v>13</v>
      </c>
      <c r="G1584" s="121">
        <v>20</v>
      </c>
      <c r="H1584" s="121">
        <v>7</v>
      </c>
      <c r="I1584" s="121">
        <v>0</v>
      </c>
    </row>
    <row r="1585" spans="2:9" x14ac:dyDescent="0.55000000000000004">
      <c r="B1585" s="17" t="s">
        <v>48</v>
      </c>
      <c r="C1585" s="17" t="s">
        <v>644</v>
      </c>
      <c r="D1585" s="121">
        <v>50</v>
      </c>
      <c r="E1585" s="121">
        <v>16</v>
      </c>
      <c r="F1585" s="121">
        <v>9</v>
      </c>
      <c r="G1585" s="121">
        <v>15</v>
      </c>
      <c r="H1585" s="121">
        <v>8</v>
      </c>
      <c r="I1585" s="121">
        <v>2</v>
      </c>
    </row>
    <row r="1586" spans="2:9" x14ac:dyDescent="0.55000000000000004">
      <c r="B1586" s="17" t="s">
        <v>48</v>
      </c>
      <c r="C1586" s="17" t="s">
        <v>656</v>
      </c>
      <c r="D1586" s="121">
        <v>115</v>
      </c>
      <c r="E1586" s="121">
        <v>59</v>
      </c>
      <c r="F1586" s="121">
        <v>21</v>
      </c>
      <c r="G1586" s="121">
        <v>22</v>
      </c>
      <c r="H1586" s="121">
        <v>10</v>
      </c>
      <c r="I1586" s="121">
        <v>3</v>
      </c>
    </row>
    <row r="1587" spans="2:9" x14ac:dyDescent="0.55000000000000004">
      <c r="B1587" s="17" t="s">
        <v>48</v>
      </c>
      <c r="C1587" s="17" t="s">
        <v>648</v>
      </c>
      <c r="D1587" s="121">
        <v>25</v>
      </c>
      <c r="E1587" s="121">
        <v>13</v>
      </c>
      <c r="F1587" s="121">
        <v>4</v>
      </c>
      <c r="G1587" s="121">
        <v>7</v>
      </c>
      <c r="H1587" s="121">
        <v>1</v>
      </c>
      <c r="I1587" s="121">
        <v>0</v>
      </c>
    </row>
    <row r="1588" spans="2:9" x14ac:dyDescent="0.55000000000000004">
      <c r="B1588" s="17" t="s">
        <v>48</v>
      </c>
      <c r="C1588" s="17" t="s">
        <v>638</v>
      </c>
      <c r="D1588" s="121">
        <v>349</v>
      </c>
      <c r="E1588" s="121">
        <v>200</v>
      </c>
      <c r="F1588" s="121">
        <v>30</v>
      </c>
      <c r="G1588" s="121">
        <v>60</v>
      </c>
      <c r="H1588" s="121">
        <v>46</v>
      </c>
      <c r="I1588" s="121">
        <v>13</v>
      </c>
    </row>
    <row r="1589" spans="2:9" x14ac:dyDescent="0.55000000000000004">
      <c r="B1589" s="17" t="s">
        <v>48</v>
      </c>
      <c r="C1589" s="17" t="s">
        <v>641</v>
      </c>
      <c r="D1589" s="121">
        <v>18</v>
      </c>
      <c r="E1589" s="121">
        <v>8</v>
      </c>
      <c r="F1589" s="121">
        <v>1</v>
      </c>
      <c r="G1589" s="121">
        <v>7</v>
      </c>
      <c r="H1589" s="121">
        <v>2</v>
      </c>
      <c r="I1589" s="121">
        <v>0</v>
      </c>
    </row>
    <row r="1590" spans="2:9" x14ac:dyDescent="0.55000000000000004">
      <c r="B1590" s="17" t="s">
        <v>48</v>
      </c>
      <c r="C1590" s="17" t="s">
        <v>649</v>
      </c>
      <c r="D1590" s="121">
        <v>52</v>
      </c>
      <c r="E1590" s="121">
        <v>26</v>
      </c>
      <c r="F1590" s="121">
        <v>7</v>
      </c>
      <c r="G1590" s="121">
        <v>12</v>
      </c>
      <c r="H1590" s="121">
        <v>7</v>
      </c>
      <c r="I1590" s="121">
        <v>0</v>
      </c>
    </row>
    <row r="1591" spans="2:9" x14ac:dyDescent="0.55000000000000004">
      <c r="B1591" s="17" t="s">
        <v>48</v>
      </c>
      <c r="C1591" s="17" t="s">
        <v>651</v>
      </c>
      <c r="D1591" s="121">
        <v>79</v>
      </c>
      <c r="E1591" s="121">
        <v>50</v>
      </c>
      <c r="F1591" s="121">
        <v>9</v>
      </c>
      <c r="G1591" s="121">
        <v>14</v>
      </c>
      <c r="H1591" s="121">
        <v>4</v>
      </c>
      <c r="I1591" s="121">
        <v>2</v>
      </c>
    </row>
    <row r="1592" spans="2:9" x14ac:dyDescent="0.55000000000000004">
      <c r="B1592" s="17" t="s">
        <v>48</v>
      </c>
      <c r="C1592" s="17" t="s">
        <v>654</v>
      </c>
      <c r="D1592" s="121">
        <v>35</v>
      </c>
      <c r="E1592" s="121">
        <v>14</v>
      </c>
      <c r="F1592" s="121">
        <v>7</v>
      </c>
      <c r="G1592" s="121">
        <v>9</v>
      </c>
      <c r="H1592" s="121">
        <v>4</v>
      </c>
      <c r="I1592" s="121">
        <v>1</v>
      </c>
    </row>
    <row r="1593" spans="2:9" x14ac:dyDescent="0.55000000000000004">
      <c r="B1593" s="18" t="s">
        <v>1831</v>
      </c>
      <c r="C1593" s="18"/>
      <c r="D1593" s="121">
        <v>10123</v>
      </c>
      <c r="E1593" s="121">
        <v>4948</v>
      </c>
      <c r="F1593" s="121">
        <v>1675</v>
      </c>
      <c r="G1593" s="121">
        <v>2217</v>
      </c>
      <c r="H1593" s="121">
        <v>676</v>
      </c>
      <c r="I1593" s="121">
        <v>607</v>
      </c>
    </row>
    <row r="1594" spans="2:9" x14ac:dyDescent="0.55000000000000004">
      <c r="B1594" s="17" t="s">
        <v>49</v>
      </c>
      <c r="C1594" s="17" t="s">
        <v>672</v>
      </c>
      <c r="D1594" s="121">
        <v>3595</v>
      </c>
      <c r="E1594" s="121">
        <v>1579</v>
      </c>
      <c r="F1594" s="121">
        <v>714</v>
      </c>
      <c r="G1594" s="121">
        <v>726</v>
      </c>
      <c r="H1594" s="121">
        <v>200</v>
      </c>
      <c r="I1594" s="121">
        <v>376</v>
      </c>
    </row>
    <row r="1595" spans="2:9" x14ac:dyDescent="0.55000000000000004">
      <c r="B1595" s="17" t="s">
        <v>49</v>
      </c>
      <c r="C1595" s="17" t="s">
        <v>667</v>
      </c>
      <c r="D1595" s="121">
        <v>1969</v>
      </c>
      <c r="E1595" s="121">
        <v>955</v>
      </c>
      <c r="F1595" s="121">
        <v>347</v>
      </c>
      <c r="G1595" s="121">
        <v>442</v>
      </c>
      <c r="H1595" s="121">
        <v>140</v>
      </c>
      <c r="I1595" s="121">
        <v>85</v>
      </c>
    </row>
    <row r="1596" spans="2:9" x14ac:dyDescent="0.55000000000000004">
      <c r="B1596" s="17" t="s">
        <v>49</v>
      </c>
      <c r="C1596" s="17" t="s">
        <v>668</v>
      </c>
      <c r="D1596" s="121">
        <v>386</v>
      </c>
      <c r="E1596" s="121">
        <v>212</v>
      </c>
      <c r="F1596" s="121">
        <v>60</v>
      </c>
      <c r="G1596" s="121">
        <v>69</v>
      </c>
      <c r="H1596" s="121">
        <v>35</v>
      </c>
      <c r="I1596" s="121">
        <v>10</v>
      </c>
    </row>
    <row r="1597" spans="2:9" x14ac:dyDescent="0.55000000000000004">
      <c r="B1597" s="17" t="s">
        <v>49</v>
      </c>
      <c r="C1597" s="17" t="s">
        <v>659</v>
      </c>
      <c r="D1597" s="121">
        <v>940</v>
      </c>
      <c r="E1597" s="121">
        <v>503</v>
      </c>
      <c r="F1597" s="121">
        <v>147</v>
      </c>
      <c r="G1597" s="121">
        <v>209</v>
      </c>
      <c r="H1597" s="121">
        <v>65</v>
      </c>
      <c r="I1597" s="121">
        <v>16</v>
      </c>
    </row>
    <row r="1598" spans="2:9" x14ac:dyDescent="0.55000000000000004">
      <c r="B1598" s="17" t="s">
        <v>49</v>
      </c>
      <c r="C1598" s="17" t="s">
        <v>661</v>
      </c>
      <c r="D1598" s="121">
        <v>644</v>
      </c>
      <c r="E1598" s="121">
        <v>314</v>
      </c>
      <c r="F1598" s="121">
        <v>95</v>
      </c>
      <c r="G1598" s="121">
        <v>163</v>
      </c>
      <c r="H1598" s="121">
        <v>45</v>
      </c>
      <c r="I1598" s="121">
        <v>27</v>
      </c>
    </row>
    <row r="1599" spans="2:9" x14ac:dyDescent="0.55000000000000004">
      <c r="B1599" s="17" t="s">
        <v>49</v>
      </c>
      <c r="C1599" s="17" t="s">
        <v>676</v>
      </c>
      <c r="D1599" s="121">
        <v>199</v>
      </c>
      <c r="E1599" s="121">
        <v>119</v>
      </c>
      <c r="F1599" s="121">
        <v>27</v>
      </c>
      <c r="G1599" s="121">
        <v>42</v>
      </c>
      <c r="H1599" s="121">
        <v>10</v>
      </c>
      <c r="I1599" s="121">
        <v>1</v>
      </c>
    </row>
    <row r="1600" spans="2:9" x14ac:dyDescent="0.55000000000000004">
      <c r="B1600" s="17" t="s">
        <v>49</v>
      </c>
      <c r="C1600" s="17" t="s">
        <v>677</v>
      </c>
      <c r="D1600" s="121">
        <v>107</v>
      </c>
      <c r="E1600" s="121">
        <v>66</v>
      </c>
      <c r="F1600" s="121">
        <v>16</v>
      </c>
      <c r="G1600" s="121">
        <v>20</v>
      </c>
      <c r="H1600" s="121">
        <v>4</v>
      </c>
      <c r="I1600" s="121">
        <v>1</v>
      </c>
    </row>
    <row r="1601" spans="2:9" x14ac:dyDescent="0.55000000000000004">
      <c r="B1601" s="17" t="s">
        <v>49</v>
      </c>
      <c r="C1601" s="17" t="s">
        <v>670</v>
      </c>
      <c r="D1601" s="121">
        <v>200</v>
      </c>
      <c r="E1601" s="121">
        <v>102</v>
      </c>
      <c r="F1601" s="121">
        <v>30</v>
      </c>
      <c r="G1601" s="121">
        <v>52</v>
      </c>
      <c r="H1601" s="121">
        <v>5</v>
      </c>
      <c r="I1601" s="121">
        <v>11</v>
      </c>
    </row>
    <row r="1602" spans="2:9" x14ac:dyDescent="0.55000000000000004">
      <c r="B1602" s="17" t="s">
        <v>49</v>
      </c>
      <c r="C1602" s="17" t="s">
        <v>658</v>
      </c>
      <c r="D1602" s="121">
        <v>197</v>
      </c>
      <c r="E1602" s="121">
        <v>108</v>
      </c>
      <c r="F1602" s="121">
        <v>20</v>
      </c>
      <c r="G1602" s="121">
        <v>53</v>
      </c>
      <c r="H1602" s="121">
        <v>12</v>
      </c>
      <c r="I1602" s="121">
        <v>4</v>
      </c>
    </row>
    <row r="1603" spans="2:9" x14ac:dyDescent="0.55000000000000004">
      <c r="B1603" s="17" t="s">
        <v>49</v>
      </c>
      <c r="C1603" s="17" t="s">
        <v>664</v>
      </c>
      <c r="D1603" s="121">
        <v>230</v>
      </c>
      <c r="E1603" s="121">
        <v>119</v>
      </c>
      <c r="F1603" s="121">
        <v>26</v>
      </c>
      <c r="G1603" s="121">
        <v>58</v>
      </c>
      <c r="H1603" s="121">
        <v>21</v>
      </c>
      <c r="I1603" s="121">
        <v>6</v>
      </c>
    </row>
    <row r="1604" spans="2:9" x14ac:dyDescent="0.55000000000000004">
      <c r="B1604" s="17" t="s">
        <v>49</v>
      </c>
      <c r="C1604" s="17" t="s">
        <v>665</v>
      </c>
      <c r="D1604" s="121">
        <v>103</v>
      </c>
      <c r="E1604" s="121">
        <v>64</v>
      </c>
      <c r="F1604" s="121">
        <v>11</v>
      </c>
      <c r="G1604" s="121">
        <v>21</v>
      </c>
      <c r="H1604" s="121">
        <v>3</v>
      </c>
      <c r="I1604" s="121">
        <v>4</v>
      </c>
    </row>
    <row r="1605" spans="2:9" x14ac:dyDescent="0.55000000000000004">
      <c r="B1605" s="17" t="s">
        <v>49</v>
      </c>
      <c r="C1605" s="17" t="s">
        <v>660</v>
      </c>
      <c r="D1605" s="121">
        <v>288</v>
      </c>
      <c r="E1605" s="121">
        <v>125</v>
      </c>
      <c r="F1605" s="121">
        <v>42</v>
      </c>
      <c r="G1605" s="121">
        <v>80</v>
      </c>
      <c r="H1605" s="121">
        <v>37</v>
      </c>
      <c r="I1605" s="121">
        <v>4</v>
      </c>
    </row>
    <row r="1606" spans="2:9" x14ac:dyDescent="0.55000000000000004">
      <c r="B1606" s="17" t="s">
        <v>49</v>
      </c>
      <c r="C1606" s="17" t="s">
        <v>678</v>
      </c>
      <c r="D1606" s="121">
        <v>245</v>
      </c>
      <c r="E1606" s="121">
        <v>164</v>
      </c>
      <c r="F1606" s="121">
        <v>25</v>
      </c>
      <c r="G1606" s="121">
        <v>34</v>
      </c>
      <c r="H1606" s="121">
        <v>15</v>
      </c>
      <c r="I1606" s="121">
        <v>7</v>
      </c>
    </row>
    <row r="1607" spans="2:9" x14ac:dyDescent="0.55000000000000004">
      <c r="B1607" s="17" t="s">
        <v>49</v>
      </c>
      <c r="C1607" s="17" t="s">
        <v>673</v>
      </c>
      <c r="D1607" s="121">
        <v>253</v>
      </c>
      <c r="E1607" s="121">
        <v>109</v>
      </c>
      <c r="F1607" s="121">
        <v>25</v>
      </c>
      <c r="G1607" s="121">
        <v>80</v>
      </c>
      <c r="H1607" s="121">
        <v>18</v>
      </c>
      <c r="I1607" s="121">
        <v>21</v>
      </c>
    </row>
    <row r="1608" spans="2:9" x14ac:dyDescent="0.55000000000000004">
      <c r="B1608" s="17" t="s">
        <v>49</v>
      </c>
      <c r="C1608" s="17" t="s">
        <v>671</v>
      </c>
      <c r="D1608" s="121">
        <v>228</v>
      </c>
      <c r="E1608" s="121">
        <v>98</v>
      </c>
      <c r="F1608" s="121">
        <v>40</v>
      </c>
      <c r="G1608" s="121">
        <v>50</v>
      </c>
      <c r="H1608" s="121">
        <v>20</v>
      </c>
      <c r="I1608" s="121">
        <v>20</v>
      </c>
    </row>
    <row r="1609" spans="2:9" x14ac:dyDescent="0.55000000000000004">
      <c r="B1609" s="17" t="s">
        <v>49</v>
      </c>
      <c r="C1609" s="17" t="s">
        <v>675</v>
      </c>
      <c r="D1609" s="121">
        <v>54</v>
      </c>
      <c r="E1609" s="121">
        <v>31</v>
      </c>
      <c r="F1609" s="121">
        <v>7</v>
      </c>
      <c r="G1609" s="121">
        <v>11</v>
      </c>
      <c r="H1609" s="121">
        <v>3</v>
      </c>
      <c r="I1609" s="121">
        <v>2</v>
      </c>
    </row>
    <row r="1610" spans="2:9" x14ac:dyDescent="0.55000000000000004">
      <c r="B1610" s="17" t="s">
        <v>49</v>
      </c>
      <c r="C1610" s="17" t="s">
        <v>663</v>
      </c>
      <c r="D1610" s="121">
        <v>70</v>
      </c>
      <c r="E1610" s="121">
        <v>44</v>
      </c>
      <c r="F1610" s="121">
        <v>6</v>
      </c>
      <c r="G1610" s="121">
        <v>13</v>
      </c>
      <c r="H1610" s="121">
        <v>5</v>
      </c>
      <c r="I1610" s="121">
        <v>2</v>
      </c>
    </row>
    <row r="1611" spans="2:9" x14ac:dyDescent="0.55000000000000004">
      <c r="B1611" s="17" t="s">
        <v>49</v>
      </c>
      <c r="C1611" s="17" t="s">
        <v>674</v>
      </c>
      <c r="D1611" s="121">
        <v>171</v>
      </c>
      <c r="E1611" s="121">
        <v>102</v>
      </c>
      <c r="F1611" s="121">
        <v>8</v>
      </c>
      <c r="G1611" s="121">
        <v>27</v>
      </c>
      <c r="H1611" s="121">
        <v>28</v>
      </c>
      <c r="I1611" s="121">
        <v>6</v>
      </c>
    </row>
    <row r="1612" spans="2:9" x14ac:dyDescent="0.55000000000000004">
      <c r="B1612" s="17" t="s">
        <v>49</v>
      </c>
      <c r="C1612" s="17" t="s">
        <v>662</v>
      </c>
      <c r="D1612" s="121">
        <v>12</v>
      </c>
      <c r="E1612" s="121">
        <v>5</v>
      </c>
      <c r="F1612" s="121">
        <v>0</v>
      </c>
      <c r="G1612" s="121">
        <v>6</v>
      </c>
      <c r="H1612" s="121">
        <v>0</v>
      </c>
      <c r="I1612" s="121">
        <v>1</v>
      </c>
    </row>
    <row r="1613" spans="2:9" x14ac:dyDescent="0.55000000000000004">
      <c r="B1613" s="17" t="s">
        <v>49</v>
      </c>
      <c r="C1613" s="17" t="s">
        <v>666</v>
      </c>
      <c r="D1613" s="121">
        <v>117</v>
      </c>
      <c r="E1613" s="121">
        <v>60</v>
      </c>
      <c r="F1613" s="121">
        <v>17</v>
      </c>
      <c r="G1613" s="121">
        <v>34</v>
      </c>
      <c r="H1613" s="121">
        <v>3</v>
      </c>
      <c r="I1613" s="121">
        <v>3</v>
      </c>
    </row>
    <row r="1614" spans="2:9" x14ac:dyDescent="0.55000000000000004">
      <c r="B1614" s="17" t="s">
        <v>49</v>
      </c>
      <c r="C1614" s="17" t="s">
        <v>669</v>
      </c>
      <c r="D1614" s="121">
        <v>115</v>
      </c>
      <c r="E1614" s="121">
        <v>69</v>
      </c>
      <c r="F1614" s="121">
        <v>12</v>
      </c>
      <c r="G1614" s="121">
        <v>27</v>
      </c>
      <c r="H1614" s="121">
        <v>7</v>
      </c>
      <c r="I1614" s="121">
        <v>0</v>
      </c>
    </row>
    <row r="1615" spans="2:9" x14ac:dyDescent="0.55000000000000004">
      <c r="B1615" s="18" t="s">
        <v>1830</v>
      </c>
      <c r="C1615" s="18"/>
      <c r="D1615" s="121">
        <v>14200</v>
      </c>
      <c r="E1615" s="121">
        <v>6593</v>
      </c>
      <c r="F1615" s="121">
        <v>2342</v>
      </c>
      <c r="G1615" s="121">
        <v>3251</v>
      </c>
      <c r="H1615" s="121">
        <v>1264</v>
      </c>
      <c r="I1615" s="121">
        <v>750</v>
      </c>
    </row>
    <row r="1616" spans="2:9" x14ac:dyDescent="0.55000000000000004">
      <c r="B1616" s="17" t="s">
        <v>50</v>
      </c>
      <c r="C1616" s="17" t="s">
        <v>695</v>
      </c>
      <c r="D1616" s="121">
        <v>7440</v>
      </c>
      <c r="E1616" s="121">
        <v>3104</v>
      </c>
      <c r="F1616" s="121">
        <v>1470</v>
      </c>
      <c r="G1616" s="121">
        <v>1654</v>
      </c>
      <c r="H1616" s="121">
        <v>638</v>
      </c>
      <c r="I1616" s="121">
        <v>574</v>
      </c>
    </row>
    <row r="1617" spans="2:9" x14ac:dyDescent="0.55000000000000004">
      <c r="B1617" s="17" t="s">
        <v>50</v>
      </c>
      <c r="C1617" s="17" t="s">
        <v>715</v>
      </c>
      <c r="D1617" s="121">
        <v>767</v>
      </c>
      <c r="E1617" s="121">
        <v>419</v>
      </c>
      <c r="F1617" s="121">
        <v>106</v>
      </c>
      <c r="G1617" s="121">
        <v>159</v>
      </c>
      <c r="H1617" s="121">
        <v>57</v>
      </c>
      <c r="I1617" s="121">
        <v>26</v>
      </c>
    </row>
    <row r="1618" spans="2:9" x14ac:dyDescent="0.55000000000000004">
      <c r="B1618" s="17" t="s">
        <v>50</v>
      </c>
      <c r="C1618" s="17" t="s">
        <v>708</v>
      </c>
      <c r="D1618" s="121">
        <v>344</v>
      </c>
      <c r="E1618" s="121">
        <v>194</v>
      </c>
      <c r="F1618" s="121">
        <v>36</v>
      </c>
      <c r="G1618" s="121">
        <v>83</v>
      </c>
      <c r="H1618" s="121">
        <v>22</v>
      </c>
      <c r="I1618" s="121">
        <v>9</v>
      </c>
    </row>
    <row r="1619" spans="2:9" x14ac:dyDescent="0.55000000000000004">
      <c r="B1619" s="17" t="s">
        <v>50</v>
      </c>
      <c r="C1619" s="17" t="s">
        <v>683</v>
      </c>
      <c r="D1619" s="121">
        <v>292</v>
      </c>
      <c r="E1619" s="121">
        <v>147</v>
      </c>
      <c r="F1619" s="121">
        <v>43</v>
      </c>
      <c r="G1619" s="121">
        <v>81</v>
      </c>
      <c r="H1619" s="121">
        <v>19</v>
      </c>
      <c r="I1619" s="121">
        <v>2</v>
      </c>
    </row>
    <row r="1620" spans="2:9" x14ac:dyDescent="0.55000000000000004">
      <c r="B1620" s="17" t="s">
        <v>50</v>
      </c>
      <c r="C1620" s="17" t="s">
        <v>711</v>
      </c>
      <c r="D1620" s="121">
        <v>148</v>
      </c>
      <c r="E1620" s="121">
        <v>76</v>
      </c>
      <c r="F1620" s="121">
        <v>24</v>
      </c>
      <c r="G1620" s="121">
        <v>23</v>
      </c>
      <c r="H1620" s="121">
        <v>21</v>
      </c>
      <c r="I1620" s="121">
        <v>4</v>
      </c>
    </row>
    <row r="1621" spans="2:9" x14ac:dyDescent="0.55000000000000004">
      <c r="B1621" s="17" t="s">
        <v>50</v>
      </c>
      <c r="C1621" s="17" t="s">
        <v>699</v>
      </c>
      <c r="D1621" s="121">
        <v>402</v>
      </c>
      <c r="E1621" s="121">
        <v>238</v>
      </c>
      <c r="F1621" s="121">
        <v>45</v>
      </c>
      <c r="G1621" s="121">
        <v>84</v>
      </c>
      <c r="H1621" s="121">
        <v>29</v>
      </c>
      <c r="I1621" s="121">
        <v>6</v>
      </c>
    </row>
    <row r="1622" spans="2:9" x14ac:dyDescent="0.55000000000000004">
      <c r="B1622" s="17" t="s">
        <v>50</v>
      </c>
      <c r="C1622" s="17" t="s">
        <v>717</v>
      </c>
      <c r="D1622" s="121">
        <v>371</v>
      </c>
      <c r="E1622" s="121">
        <v>190</v>
      </c>
      <c r="F1622" s="121">
        <v>49</v>
      </c>
      <c r="G1622" s="121">
        <v>90</v>
      </c>
      <c r="H1622" s="121">
        <v>33</v>
      </c>
      <c r="I1622" s="121">
        <v>9</v>
      </c>
    </row>
    <row r="1623" spans="2:9" x14ac:dyDescent="0.55000000000000004">
      <c r="B1623" s="17" t="s">
        <v>50</v>
      </c>
      <c r="C1623" s="17" t="s">
        <v>691</v>
      </c>
      <c r="D1623" s="121">
        <v>242</v>
      </c>
      <c r="E1623" s="121">
        <v>123</v>
      </c>
      <c r="F1623" s="121">
        <v>35</v>
      </c>
      <c r="G1623" s="121">
        <v>58</v>
      </c>
      <c r="H1623" s="121">
        <v>21</v>
      </c>
      <c r="I1623" s="121">
        <v>5</v>
      </c>
    </row>
    <row r="1624" spans="2:9" x14ac:dyDescent="0.55000000000000004">
      <c r="B1624" s="17" t="s">
        <v>50</v>
      </c>
      <c r="C1624" s="17" t="s">
        <v>686</v>
      </c>
      <c r="D1624" s="121">
        <v>199</v>
      </c>
      <c r="E1624" s="121">
        <v>95</v>
      </c>
      <c r="F1624" s="121">
        <v>23</v>
      </c>
      <c r="G1624" s="121">
        <v>47</v>
      </c>
      <c r="H1624" s="121">
        <v>29</v>
      </c>
      <c r="I1624" s="121">
        <v>5</v>
      </c>
    </row>
    <row r="1625" spans="2:9" x14ac:dyDescent="0.55000000000000004">
      <c r="B1625" s="17" t="s">
        <v>50</v>
      </c>
      <c r="C1625" s="17" t="s">
        <v>690</v>
      </c>
      <c r="D1625" s="121">
        <v>166</v>
      </c>
      <c r="E1625" s="121">
        <v>91</v>
      </c>
      <c r="F1625" s="121">
        <v>20</v>
      </c>
      <c r="G1625" s="121">
        <v>42</v>
      </c>
      <c r="H1625" s="121">
        <v>10</v>
      </c>
      <c r="I1625" s="121">
        <v>3</v>
      </c>
    </row>
    <row r="1626" spans="2:9" x14ac:dyDescent="0.55000000000000004">
      <c r="B1626" s="17" t="s">
        <v>50</v>
      </c>
      <c r="C1626" s="17" t="s">
        <v>685</v>
      </c>
      <c r="D1626" s="121">
        <v>337</v>
      </c>
      <c r="E1626" s="121">
        <v>191</v>
      </c>
      <c r="F1626" s="121">
        <v>41</v>
      </c>
      <c r="G1626" s="121">
        <v>48</v>
      </c>
      <c r="H1626" s="121">
        <v>51</v>
      </c>
      <c r="I1626" s="121">
        <v>6</v>
      </c>
    </row>
    <row r="1627" spans="2:9" x14ac:dyDescent="0.55000000000000004">
      <c r="B1627" s="17" t="s">
        <v>50</v>
      </c>
      <c r="C1627" s="17" t="s">
        <v>681</v>
      </c>
      <c r="D1627" s="121">
        <v>305</v>
      </c>
      <c r="E1627" s="121">
        <v>125</v>
      </c>
      <c r="F1627" s="121">
        <v>50</v>
      </c>
      <c r="G1627" s="121">
        <v>101</v>
      </c>
      <c r="H1627" s="121">
        <v>24</v>
      </c>
      <c r="I1627" s="121">
        <v>5</v>
      </c>
    </row>
    <row r="1628" spans="2:9" x14ac:dyDescent="0.55000000000000004">
      <c r="B1628" s="17" t="s">
        <v>50</v>
      </c>
      <c r="C1628" s="17" t="s">
        <v>682</v>
      </c>
      <c r="D1628" s="121">
        <v>652</v>
      </c>
      <c r="E1628" s="121">
        <v>322</v>
      </c>
      <c r="F1628" s="121">
        <v>89</v>
      </c>
      <c r="G1628" s="121">
        <v>169</v>
      </c>
      <c r="H1628" s="121">
        <v>49</v>
      </c>
      <c r="I1628" s="121">
        <v>23</v>
      </c>
    </row>
    <row r="1629" spans="2:9" x14ac:dyDescent="0.55000000000000004">
      <c r="B1629" s="17" t="s">
        <v>50</v>
      </c>
      <c r="C1629" s="17" t="s">
        <v>697</v>
      </c>
      <c r="D1629" s="121">
        <v>282</v>
      </c>
      <c r="E1629" s="121">
        <v>128</v>
      </c>
      <c r="F1629" s="121">
        <v>40</v>
      </c>
      <c r="G1629" s="121">
        <v>77</v>
      </c>
      <c r="H1629" s="121">
        <v>28</v>
      </c>
      <c r="I1629" s="121">
        <v>9</v>
      </c>
    </row>
    <row r="1630" spans="2:9" x14ac:dyDescent="0.55000000000000004">
      <c r="B1630" s="17" t="s">
        <v>50</v>
      </c>
      <c r="C1630" s="17" t="s">
        <v>105</v>
      </c>
      <c r="D1630" s="121">
        <v>37</v>
      </c>
      <c r="E1630" s="121">
        <v>21</v>
      </c>
      <c r="F1630" s="121">
        <v>8</v>
      </c>
      <c r="G1630" s="121">
        <v>6</v>
      </c>
      <c r="H1630" s="121">
        <v>1</v>
      </c>
      <c r="I1630" s="121">
        <v>1</v>
      </c>
    </row>
    <row r="1631" spans="2:9" x14ac:dyDescent="0.55000000000000004">
      <c r="B1631" s="17" t="s">
        <v>50</v>
      </c>
      <c r="C1631" s="17" t="s">
        <v>693</v>
      </c>
      <c r="D1631" s="121">
        <v>17</v>
      </c>
      <c r="E1631" s="121">
        <v>7</v>
      </c>
      <c r="F1631" s="121">
        <v>3</v>
      </c>
      <c r="G1631" s="121">
        <v>5</v>
      </c>
      <c r="H1631" s="121">
        <v>2</v>
      </c>
      <c r="I1631" s="121">
        <v>0</v>
      </c>
    </row>
    <row r="1632" spans="2:9" x14ac:dyDescent="0.55000000000000004">
      <c r="B1632" s="17" t="s">
        <v>50</v>
      </c>
      <c r="C1632" s="17" t="s">
        <v>704</v>
      </c>
      <c r="D1632" s="121">
        <v>44</v>
      </c>
      <c r="E1632" s="121">
        <v>27</v>
      </c>
      <c r="F1632" s="121">
        <v>6</v>
      </c>
      <c r="G1632" s="121">
        <v>8</v>
      </c>
      <c r="H1632" s="121">
        <v>2</v>
      </c>
      <c r="I1632" s="121">
        <v>1</v>
      </c>
    </row>
    <row r="1633" spans="2:9" x14ac:dyDescent="0.55000000000000004">
      <c r="B1633" s="17" t="s">
        <v>50</v>
      </c>
      <c r="C1633" s="17" t="s">
        <v>702</v>
      </c>
      <c r="D1633" s="121">
        <v>46</v>
      </c>
      <c r="E1633" s="121">
        <v>24</v>
      </c>
      <c r="F1633" s="121">
        <v>2</v>
      </c>
      <c r="G1633" s="121">
        <v>11</v>
      </c>
      <c r="H1633" s="121">
        <v>6</v>
      </c>
      <c r="I1633" s="121">
        <v>3</v>
      </c>
    </row>
    <row r="1634" spans="2:9" x14ac:dyDescent="0.55000000000000004">
      <c r="B1634" s="17" t="s">
        <v>50</v>
      </c>
      <c r="C1634" s="17" t="s">
        <v>703</v>
      </c>
      <c r="D1634" s="121">
        <v>55</v>
      </c>
      <c r="E1634" s="121">
        <v>31</v>
      </c>
      <c r="F1634" s="121">
        <v>8</v>
      </c>
      <c r="G1634" s="121">
        <v>10</v>
      </c>
      <c r="H1634" s="121">
        <v>2</v>
      </c>
      <c r="I1634" s="121">
        <v>4</v>
      </c>
    </row>
    <row r="1635" spans="2:9" x14ac:dyDescent="0.55000000000000004">
      <c r="B1635" s="17" t="s">
        <v>50</v>
      </c>
      <c r="C1635" s="17" t="s">
        <v>688</v>
      </c>
      <c r="D1635" s="121">
        <v>207</v>
      </c>
      <c r="E1635" s="121">
        <v>94</v>
      </c>
      <c r="F1635" s="121">
        <v>27</v>
      </c>
      <c r="G1635" s="121">
        <v>48</v>
      </c>
      <c r="H1635" s="121">
        <v>30</v>
      </c>
      <c r="I1635" s="121">
        <v>8</v>
      </c>
    </row>
    <row r="1636" spans="2:9" x14ac:dyDescent="0.55000000000000004">
      <c r="B1636" s="17" t="s">
        <v>50</v>
      </c>
      <c r="C1636" s="17" t="s">
        <v>692</v>
      </c>
      <c r="D1636" s="121">
        <v>383</v>
      </c>
      <c r="E1636" s="121">
        <v>207</v>
      </c>
      <c r="F1636" s="121">
        <v>68</v>
      </c>
      <c r="G1636" s="121">
        <v>78</v>
      </c>
      <c r="H1636" s="121">
        <v>23</v>
      </c>
      <c r="I1636" s="121">
        <v>7</v>
      </c>
    </row>
    <row r="1637" spans="2:9" x14ac:dyDescent="0.55000000000000004">
      <c r="B1637" s="17" t="s">
        <v>50</v>
      </c>
      <c r="C1637" s="17" t="s">
        <v>713</v>
      </c>
      <c r="D1637" s="121">
        <v>119</v>
      </c>
      <c r="E1637" s="121">
        <v>27</v>
      </c>
      <c r="F1637" s="121">
        <v>12</v>
      </c>
      <c r="G1637" s="121">
        <v>65</v>
      </c>
      <c r="H1637" s="121">
        <v>15</v>
      </c>
      <c r="I1637" s="121">
        <v>0</v>
      </c>
    </row>
    <row r="1638" spans="2:9" x14ac:dyDescent="0.55000000000000004">
      <c r="B1638" s="17" t="s">
        <v>50</v>
      </c>
      <c r="C1638" s="17" t="s">
        <v>108</v>
      </c>
      <c r="D1638" s="121">
        <v>74</v>
      </c>
      <c r="E1638" s="121">
        <v>29</v>
      </c>
      <c r="F1638" s="121">
        <v>10</v>
      </c>
      <c r="G1638" s="121">
        <v>25</v>
      </c>
      <c r="H1638" s="121">
        <v>10</v>
      </c>
      <c r="I1638" s="121">
        <v>0</v>
      </c>
    </row>
    <row r="1639" spans="2:9" x14ac:dyDescent="0.55000000000000004">
      <c r="B1639" s="17" t="s">
        <v>50</v>
      </c>
      <c r="C1639" s="17" t="s">
        <v>687</v>
      </c>
      <c r="D1639" s="121">
        <v>15</v>
      </c>
      <c r="E1639" s="121">
        <v>3</v>
      </c>
      <c r="F1639" s="121">
        <v>3</v>
      </c>
      <c r="G1639" s="121">
        <v>6</v>
      </c>
      <c r="H1639" s="121">
        <v>2</v>
      </c>
      <c r="I1639" s="121">
        <v>1</v>
      </c>
    </row>
    <row r="1640" spans="2:9" x14ac:dyDescent="0.55000000000000004">
      <c r="B1640" s="17" t="s">
        <v>50</v>
      </c>
      <c r="C1640" s="17" t="s">
        <v>114</v>
      </c>
      <c r="D1640" s="121">
        <v>58</v>
      </c>
      <c r="E1640" s="121">
        <v>24</v>
      </c>
      <c r="F1640" s="121">
        <v>8</v>
      </c>
      <c r="G1640" s="121">
        <v>14</v>
      </c>
      <c r="H1640" s="121">
        <v>6</v>
      </c>
      <c r="I1640" s="121">
        <v>6</v>
      </c>
    </row>
    <row r="1641" spans="2:9" x14ac:dyDescent="0.55000000000000004">
      <c r="B1641" s="17" t="s">
        <v>50</v>
      </c>
      <c r="C1641" s="17" t="s">
        <v>706</v>
      </c>
      <c r="D1641" s="121">
        <v>61</v>
      </c>
      <c r="E1641" s="121">
        <v>24</v>
      </c>
      <c r="F1641" s="121">
        <v>13</v>
      </c>
      <c r="G1641" s="121">
        <v>20</v>
      </c>
      <c r="H1641" s="121">
        <v>1</v>
      </c>
      <c r="I1641" s="121">
        <v>3</v>
      </c>
    </row>
    <row r="1642" spans="2:9" x14ac:dyDescent="0.55000000000000004">
      <c r="B1642" s="17" t="s">
        <v>50</v>
      </c>
      <c r="C1642" s="17" t="s">
        <v>712</v>
      </c>
      <c r="D1642" s="121">
        <v>154</v>
      </c>
      <c r="E1642" s="121">
        <v>64</v>
      </c>
      <c r="F1642" s="121">
        <v>26</v>
      </c>
      <c r="G1642" s="121">
        <v>41</v>
      </c>
      <c r="H1642" s="121">
        <v>22</v>
      </c>
      <c r="I1642" s="121">
        <v>1</v>
      </c>
    </row>
    <row r="1643" spans="2:9" x14ac:dyDescent="0.55000000000000004">
      <c r="B1643" s="17" t="s">
        <v>50</v>
      </c>
      <c r="C1643" s="17" t="s">
        <v>714</v>
      </c>
      <c r="D1643" s="121">
        <v>63</v>
      </c>
      <c r="E1643" s="121">
        <v>39</v>
      </c>
      <c r="F1643" s="121">
        <v>3</v>
      </c>
      <c r="G1643" s="121">
        <v>12</v>
      </c>
      <c r="H1643" s="121">
        <v>9</v>
      </c>
      <c r="I1643" s="121">
        <v>0</v>
      </c>
    </row>
    <row r="1644" spans="2:9" x14ac:dyDescent="0.55000000000000004">
      <c r="B1644" s="17" t="s">
        <v>50</v>
      </c>
      <c r="C1644" s="17" t="s">
        <v>689</v>
      </c>
      <c r="D1644" s="121">
        <v>158</v>
      </c>
      <c r="E1644" s="121">
        <v>99</v>
      </c>
      <c r="F1644" s="121">
        <v>17</v>
      </c>
      <c r="G1644" s="121">
        <v>29</v>
      </c>
      <c r="H1644" s="121">
        <v>6</v>
      </c>
      <c r="I1644" s="121">
        <v>7</v>
      </c>
    </row>
    <row r="1645" spans="2:9" x14ac:dyDescent="0.55000000000000004">
      <c r="B1645" s="17" t="s">
        <v>50</v>
      </c>
      <c r="C1645" s="17" t="s">
        <v>709</v>
      </c>
      <c r="D1645" s="121">
        <v>148</v>
      </c>
      <c r="E1645" s="121">
        <v>59</v>
      </c>
      <c r="F1645" s="121">
        <v>12</v>
      </c>
      <c r="G1645" s="121">
        <v>42</v>
      </c>
      <c r="H1645" s="121">
        <v>24</v>
      </c>
      <c r="I1645" s="121">
        <v>11</v>
      </c>
    </row>
    <row r="1646" spans="2:9" x14ac:dyDescent="0.55000000000000004">
      <c r="B1646" s="17" t="s">
        <v>50</v>
      </c>
      <c r="C1646" s="17" t="s">
        <v>696</v>
      </c>
      <c r="D1646" s="121">
        <v>55</v>
      </c>
      <c r="E1646" s="121">
        <v>35</v>
      </c>
      <c r="F1646" s="121">
        <v>1</v>
      </c>
      <c r="G1646" s="121">
        <v>8</v>
      </c>
      <c r="H1646" s="121">
        <v>10</v>
      </c>
      <c r="I1646" s="121">
        <v>1</v>
      </c>
    </row>
    <row r="1647" spans="2:9" x14ac:dyDescent="0.55000000000000004">
      <c r="B1647" s="17" t="s">
        <v>50</v>
      </c>
      <c r="C1647" s="17" t="s">
        <v>718</v>
      </c>
      <c r="D1647" s="121">
        <v>76</v>
      </c>
      <c r="E1647" s="121">
        <v>51</v>
      </c>
      <c r="F1647" s="121">
        <v>3</v>
      </c>
      <c r="G1647" s="121">
        <v>12</v>
      </c>
      <c r="H1647" s="121">
        <v>9</v>
      </c>
      <c r="I1647" s="121">
        <v>1</v>
      </c>
    </row>
    <row r="1648" spans="2:9" x14ac:dyDescent="0.55000000000000004">
      <c r="B1648" s="17" t="s">
        <v>50</v>
      </c>
      <c r="C1648" s="17" t="s">
        <v>707</v>
      </c>
      <c r="D1648" s="121">
        <v>46</v>
      </c>
      <c r="E1648" s="121">
        <v>27</v>
      </c>
      <c r="F1648" s="121">
        <v>6</v>
      </c>
      <c r="G1648" s="121">
        <v>8</v>
      </c>
      <c r="H1648" s="121">
        <v>3</v>
      </c>
      <c r="I1648" s="121">
        <v>2</v>
      </c>
    </row>
    <row r="1649" spans="2:9" x14ac:dyDescent="0.55000000000000004">
      <c r="B1649" s="17" t="s">
        <v>50</v>
      </c>
      <c r="C1649" s="17" t="s">
        <v>680</v>
      </c>
      <c r="D1649" s="121">
        <v>103</v>
      </c>
      <c r="E1649" s="121">
        <v>61</v>
      </c>
      <c r="F1649" s="121">
        <v>9</v>
      </c>
      <c r="G1649" s="121">
        <v>18</v>
      </c>
      <c r="H1649" s="121">
        <v>13</v>
      </c>
      <c r="I1649" s="121">
        <v>2</v>
      </c>
    </row>
    <row r="1650" spans="2:9" x14ac:dyDescent="0.55000000000000004">
      <c r="B1650" s="17" t="s">
        <v>50</v>
      </c>
      <c r="C1650" s="17" t="s">
        <v>701</v>
      </c>
      <c r="D1650" s="121">
        <v>14</v>
      </c>
      <c r="E1650" s="121">
        <v>10</v>
      </c>
      <c r="F1650" s="121">
        <v>1</v>
      </c>
      <c r="G1650" s="121">
        <v>1</v>
      </c>
      <c r="H1650" s="121">
        <v>2</v>
      </c>
      <c r="I1650" s="121">
        <v>0</v>
      </c>
    </row>
    <row r="1651" spans="2:9" x14ac:dyDescent="0.55000000000000004">
      <c r="B1651" s="17" t="s">
        <v>50</v>
      </c>
      <c r="C1651" s="17" t="s">
        <v>705</v>
      </c>
      <c r="D1651" s="121">
        <v>80</v>
      </c>
      <c r="E1651" s="121">
        <v>49</v>
      </c>
      <c r="F1651" s="121">
        <v>9</v>
      </c>
      <c r="G1651" s="121">
        <v>19</v>
      </c>
      <c r="H1651" s="121">
        <v>3</v>
      </c>
      <c r="I1651" s="121">
        <v>0</v>
      </c>
    </row>
    <row r="1652" spans="2:9" x14ac:dyDescent="0.55000000000000004">
      <c r="B1652" s="17" t="s">
        <v>50</v>
      </c>
      <c r="C1652" s="17" t="s">
        <v>700</v>
      </c>
      <c r="D1652" s="121">
        <v>59</v>
      </c>
      <c r="E1652" s="121">
        <v>40</v>
      </c>
      <c r="F1652" s="121">
        <v>5</v>
      </c>
      <c r="G1652" s="121">
        <v>8</v>
      </c>
      <c r="H1652" s="121">
        <v>5</v>
      </c>
      <c r="I1652" s="121">
        <v>1</v>
      </c>
    </row>
    <row r="1653" spans="2:9" x14ac:dyDescent="0.55000000000000004">
      <c r="B1653" s="17" t="s">
        <v>50</v>
      </c>
      <c r="C1653" s="17" t="s">
        <v>719</v>
      </c>
      <c r="D1653" s="121">
        <v>19</v>
      </c>
      <c r="E1653" s="121">
        <v>12</v>
      </c>
      <c r="F1653" s="121">
        <v>3</v>
      </c>
      <c r="G1653" s="121">
        <v>2</v>
      </c>
      <c r="H1653" s="121">
        <v>2</v>
      </c>
      <c r="I1653" s="121">
        <v>0</v>
      </c>
    </row>
    <row r="1654" spans="2:9" x14ac:dyDescent="0.55000000000000004">
      <c r="B1654" s="17" t="s">
        <v>50</v>
      </c>
      <c r="C1654" s="17" t="s">
        <v>710</v>
      </c>
      <c r="D1654" s="121">
        <v>6</v>
      </c>
      <c r="E1654" s="121">
        <v>2</v>
      </c>
      <c r="F1654" s="121">
        <v>0</v>
      </c>
      <c r="G1654" s="121">
        <v>4</v>
      </c>
      <c r="H1654" s="121">
        <v>0</v>
      </c>
      <c r="I1654" s="121">
        <v>0</v>
      </c>
    </row>
    <row r="1655" spans="2:9" x14ac:dyDescent="0.55000000000000004">
      <c r="B1655" s="17" t="s">
        <v>50</v>
      </c>
      <c r="C1655" s="17" t="s">
        <v>698</v>
      </c>
      <c r="D1655" s="121">
        <v>13</v>
      </c>
      <c r="E1655" s="121">
        <v>6</v>
      </c>
      <c r="F1655" s="121">
        <v>0</v>
      </c>
      <c r="G1655" s="121">
        <v>4</v>
      </c>
      <c r="H1655" s="121">
        <v>3</v>
      </c>
      <c r="I1655" s="121">
        <v>0</v>
      </c>
    </row>
    <row r="1656" spans="2:9" x14ac:dyDescent="0.55000000000000004">
      <c r="B1656" s="17" t="s">
        <v>50</v>
      </c>
      <c r="C1656" s="17" t="s">
        <v>684</v>
      </c>
      <c r="D1656" s="121">
        <v>9</v>
      </c>
      <c r="E1656" s="121">
        <v>4</v>
      </c>
      <c r="F1656" s="121">
        <v>1</v>
      </c>
      <c r="G1656" s="121">
        <v>1</v>
      </c>
      <c r="H1656" s="121">
        <v>3</v>
      </c>
      <c r="I1656" s="121">
        <v>0</v>
      </c>
    </row>
    <row r="1657" spans="2:9" x14ac:dyDescent="0.55000000000000004">
      <c r="B1657" s="17" t="s">
        <v>50</v>
      </c>
      <c r="C1657" s="17" t="s">
        <v>716</v>
      </c>
      <c r="D1657" s="121">
        <v>6</v>
      </c>
      <c r="E1657" s="121">
        <v>5</v>
      </c>
      <c r="F1657" s="121">
        <v>0</v>
      </c>
      <c r="G1657" s="121">
        <v>1</v>
      </c>
      <c r="H1657" s="121">
        <v>0</v>
      </c>
      <c r="I1657" s="121">
        <v>0</v>
      </c>
    </row>
    <row r="1658" spans="2:9" x14ac:dyDescent="0.55000000000000004">
      <c r="B1658" s="17" t="s">
        <v>50</v>
      </c>
      <c r="C1658" s="17" t="s">
        <v>694</v>
      </c>
      <c r="D1658" s="121">
        <v>10</v>
      </c>
      <c r="E1658" s="121">
        <v>3</v>
      </c>
      <c r="F1658" s="121">
        <v>0</v>
      </c>
      <c r="G1658" s="121">
        <v>5</v>
      </c>
      <c r="H1658" s="121">
        <v>2</v>
      </c>
      <c r="I1658" s="121">
        <v>0</v>
      </c>
    </row>
    <row r="1659" spans="2:9" x14ac:dyDescent="0.55000000000000004">
      <c r="B1659" s="17" t="s">
        <v>50</v>
      </c>
      <c r="C1659" s="17" t="s">
        <v>679</v>
      </c>
      <c r="D1659" s="121">
        <v>79</v>
      </c>
      <c r="E1659" s="121">
        <v>48</v>
      </c>
      <c r="F1659" s="121">
        <v>6</v>
      </c>
      <c r="G1659" s="121">
        <v>14</v>
      </c>
      <c r="H1659" s="121">
        <v>9</v>
      </c>
      <c r="I1659" s="121">
        <v>2</v>
      </c>
    </row>
    <row r="1660" spans="2:9" x14ac:dyDescent="0.55000000000000004">
      <c r="B1660" s="17" t="s">
        <v>50</v>
      </c>
      <c r="C1660" s="17" t="s">
        <v>720</v>
      </c>
      <c r="D1660" s="121">
        <v>39</v>
      </c>
      <c r="E1660" s="121">
        <v>18</v>
      </c>
      <c r="F1660" s="121">
        <v>1</v>
      </c>
      <c r="G1660" s="121">
        <v>10</v>
      </c>
      <c r="H1660" s="121">
        <v>8</v>
      </c>
      <c r="I1660" s="121">
        <v>2</v>
      </c>
    </row>
    <row r="1661" spans="2:9" x14ac:dyDescent="0.55000000000000004">
      <c r="B1661" s="18" t="s">
        <v>1829</v>
      </c>
      <c r="C1661" s="18"/>
      <c r="D1661" s="121">
        <v>9271</v>
      </c>
      <c r="E1661" s="121">
        <v>4218</v>
      </c>
      <c r="F1661" s="121">
        <v>1623</v>
      </c>
      <c r="G1661" s="121">
        <v>2268</v>
      </c>
      <c r="H1661" s="121">
        <v>751</v>
      </c>
      <c r="I1661" s="121">
        <v>411</v>
      </c>
    </row>
    <row r="1662" spans="2:9" x14ac:dyDescent="0.55000000000000004">
      <c r="B1662" s="17" t="s">
        <v>51</v>
      </c>
      <c r="C1662" s="17" t="s">
        <v>723</v>
      </c>
      <c r="D1662" s="121">
        <v>3926</v>
      </c>
      <c r="E1662" s="121">
        <v>1616</v>
      </c>
      <c r="F1662" s="121">
        <v>812</v>
      </c>
      <c r="G1662" s="121">
        <v>969</v>
      </c>
      <c r="H1662" s="121">
        <v>291</v>
      </c>
      <c r="I1662" s="121">
        <v>238</v>
      </c>
    </row>
    <row r="1663" spans="2:9" x14ac:dyDescent="0.55000000000000004">
      <c r="B1663" s="17" t="s">
        <v>51</v>
      </c>
      <c r="C1663" s="17" t="s">
        <v>737</v>
      </c>
      <c r="D1663" s="121">
        <v>1172</v>
      </c>
      <c r="E1663" s="121">
        <v>454</v>
      </c>
      <c r="F1663" s="121">
        <v>253</v>
      </c>
      <c r="G1663" s="121">
        <v>346</v>
      </c>
      <c r="H1663" s="121">
        <v>101</v>
      </c>
      <c r="I1663" s="121">
        <v>18</v>
      </c>
    </row>
    <row r="1664" spans="2:9" x14ac:dyDescent="0.55000000000000004">
      <c r="B1664" s="17" t="s">
        <v>51</v>
      </c>
      <c r="C1664" s="17" t="s">
        <v>731</v>
      </c>
      <c r="D1664" s="121">
        <v>620</v>
      </c>
      <c r="E1664" s="121">
        <v>343</v>
      </c>
      <c r="F1664" s="121">
        <v>109</v>
      </c>
      <c r="G1664" s="121">
        <v>115</v>
      </c>
      <c r="H1664" s="121">
        <v>40</v>
      </c>
      <c r="I1664" s="121">
        <v>13</v>
      </c>
    </row>
    <row r="1665" spans="2:9" x14ac:dyDescent="0.55000000000000004">
      <c r="B1665" s="17" t="s">
        <v>51</v>
      </c>
      <c r="C1665" s="17" t="s">
        <v>733</v>
      </c>
      <c r="D1665" s="121">
        <v>660</v>
      </c>
      <c r="E1665" s="121">
        <v>344</v>
      </c>
      <c r="F1665" s="121">
        <v>68</v>
      </c>
      <c r="G1665" s="121">
        <v>139</v>
      </c>
      <c r="H1665" s="121">
        <v>98</v>
      </c>
      <c r="I1665" s="121">
        <v>11</v>
      </c>
    </row>
    <row r="1666" spans="2:9" x14ac:dyDescent="0.55000000000000004">
      <c r="B1666" s="17" t="s">
        <v>51</v>
      </c>
      <c r="C1666" s="17" t="s">
        <v>728</v>
      </c>
      <c r="D1666" s="121">
        <v>446</v>
      </c>
      <c r="E1666" s="121">
        <v>231</v>
      </c>
      <c r="F1666" s="121">
        <v>70</v>
      </c>
      <c r="G1666" s="121">
        <v>106</v>
      </c>
      <c r="H1666" s="121">
        <v>24</v>
      </c>
      <c r="I1666" s="121">
        <v>15</v>
      </c>
    </row>
    <row r="1667" spans="2:9" x14ac:dyDescent="0.55000000000000004">
      <c r="B1667" s="17" t="s">
        <v>51</v>
      </c>
      <c r="C1667" s="17" t="s">
        <v>722</v>
      </c>
      <c r="D1667" s="121">
        <v>212</v>
      </c>
      <c r="E1667" s="121">
        <v>119</v>
      </c>
      <c r="F1667" s="121">
        <v>24</v>
      </c>
      <c r="G1667" s="121">
        <v>41</v>
      </c>
      <c r="H1667" s="121">
        <v>22</v>
      </c>
      <c r="I1667" s="121">
        <v>6</v>
      </c>
    </row>
    <row r="1668" spans="2:9" x14ac:dyDescent="0.55000000000000004">
      <c r="B1668" s="17" t="s">
        <v>51</v>
      </c>
      <c r="C1668" s="17" t="s">
        <v>730</v>
      </c>
      <c r="D1668" s="121">
        <v>97</v>
      </c>
      <c r="E1668" s="121">
        <v>64</v>
      </c>
      <c r="F1668" s="121">
        <v>17</v>
      </c>
      <c r="G1668" s="121">
        <v>11</v>
      </c>
      <c r="H1668" s="121">
        <v>3</v>
      </c>
      <c r="I1668" s="121">
        <v>2</v>
      </c>
    </row>
    <row r="1669" spans="2:9" x14ac:dyDescent="0.55000000000000004">
      <c r="B1669" s="17" t="s">
        <v>51</v>
      </c>
      <c r="C1669" s="17" t="s">
        <v>729</v>
      </c>
      <c r="D1669" s="121">
        <v>194</v>
      </c>
      <c r="E1669" s="121">
        <v>98</v>
      </c>
      <c r="F1669" s="121">
        <v>24</v>
      </c>
      <c r="G1669" s="121">
        <v>56</v>
      </c>
      <c r="H1669" s="121">
        <v>10</v>
      </c>
      <c r="I1669" s="121">
        <v>6</v>
      </c>
    </row>
    <row r="1670" spans="2:9" x14ac:dyDescent="0.55000000000000004">
      <c r="B1670" s="17" t="s">
        <v>51</v>
      </c>
      <c r="C1670" s="17" t="s">
        <v>736</v>
      </c>
      <c r="D1670" s="121">
        <v>135</v>
      </c>
      <c r="E1670" s="121">
        <v>65</v>
      </c>
      <c r="F1670" s="121">
        <v>27</v>
      </c>
      <c r="G1670" s="121">
        <v>30</v>
      </c>
      <c r="H1670" s="121">
        <v>10</v>
      </c>
      <c r="I1670" s="121">
        <v>3</v>
      </c>
    </row>
    <row r="1671" spans="2:9" x14ac:dyDescent="0.55000000000000004">
      <c r="B1671" s="17" t="s">
        <v>51</v>
      </c>
      <c r="C1671" s="17" t="s">
        <v>724</v>
      </c>
      <c r="D1671" s="121">
        <v>162</v>
      </c>
      <c r="E1671" s="121">
        <v>100</v>
      </c>
      <c r="F1671" s="121">
        <v>21</v>
      </c>
      <c r="G1671" s="121">
        <v>34</v>
      </c>
      <c r="H1671" s="121">
        <v>6</v>
      </c>
      <c r="I1671" s="121">
        <v>1</v>
      </c>
    </row>
    <row r="1672" spans="2:9" x14ac:dyDescent="0.55000000000000004">
      <c r="B1672" s="17" t="s">
        <v>51</v>
      </c>
      <c r="C1672" s="17" t="s">
        <v>721</v>
      </c>
      <c r="D1672" s="121">
        <v>343</v>
      </c>
      <c r="E1672" s="121">
        <v>163</v>
      </c>
      <c r="F1672" s="121">
        <v>45</v>
      </c>
      <c r="G1672" s="121">
        <v>60</v>
      </c>
      <c r="H1672" s="121">
        <v>33</v>
      </c>
      <c r="I1672" s="121">
        <v>42</v>
      </c>
    </row>
    <row r="1673" spans="2:9" x14ac:dyDescent="0.55000000000000004">
      <c r="B1673" s="17" t="s">
        <v>51</v>
      </c>
      <c r="C1673" s="17" t="s">
        <v>735</v>
      </c>
      <c r="D1673" s="121">
        <v>170</v>
      </c>
      <c r="E1673" s="121">
        <v>92</v>
      </c>
      <c r="F1673" s="121">
        <v>19</v>
      </c>
      <c r="G1673" s="121">
        <v>43</v>
      </c>
      <c r="H1673" s="121">
        <v>13</v>
      </c>
      <c r="I1673" s="121">
        <v>3</v>
      </c>
    </row>
    <row r="1674" spans="2:9" x14ac:dyDescent="0.55000000000000004">
      <c r="B1674" s="17" t="s">
        <v>51</v>
      </c>
      <c r="C1674" s="17" t="s">
        <v>738</v>
      </c>
      <c r="D1674" s="121">
        <v>527</v>
      </c>
      <c r="E1674" s="121">
        <v>211</v>
      </c>
      <c r="F1674" s="121">
        <v>52</v>
      </c>
      <c r="G1674" s="121">
        <v>167</v>
      </c>
      <c r="H1674" s="121">
        <v>63</v>
      </c>
      <c r="I1674" s="121">
        <v>34</v>
      </c>
    </row>
    <row r="1675" spans="2:9" x14ac:dyDescent="0.55000000000000004">
      <c r="B1675" s="17" t="s">
        <v>51</v>
      </c>
      <c r="C1675" s="17" t="s">
        <v>726</v>
      </c>
      <c r="D1675" s="121">
        <v>205</v>
      </c>
      <c r="E1675" s="121">
        <v>113</v>
      </c>
      <c r="F1675" s="121">
        <v>35</v>
      </c>
      <c r="G1675" s="121">
        <v>41</v>
      </c>
      <c r="H1675" s="121">
        <v>7</v>
      </c>
      <c r="I1675" s="121">
        <v>9</v>
      </c>
    </row>
    <row r="1676" spans="2:9" x14ac:dyDescent="0.55000000000000004">
      <c r="B1676" s="17" t="s">
        <v>51</v>
      </c>
      <c r="C1676" s="17" t="s">
        <v>734</v>
      </c>
      <c r="D1676" s="121">
        <v>17</v>
      </c>
      <c r="E1676" s="121">
        <v>10</v>
      </c>
      <c r="F1676" s="121">
        <v>4</v>
      </c>
      <c r="G1676" s="121">
        <v>3</v>
      </c>
      <c r="H1676" s="121">
        <v>0</v>
      </c>
      <c r="I1676" s="121">
        <v>0</v>
      </c>
    </row>
    <row r="1677" spans="2:9" x14ac:dyDescent="0.55000000000000004">
      <c r="B1677" s="17" t="s">
        <v>51</v>
      </c>
      <c r="C1677" s="17" t="s">
        <v>732</v>
      </c>
      <c r="D1677" s="121">
        <v>145</v>
      </c>
      <c r="E1677" s="121">
        <v>80</v>
      </c>
      <c r="F1677" s="121">
        <v>22</v>
      </c>
      <c r="G1677" s="121">
        <v>30</v>
      </c>
      <c r="H1677" s="121">
        <v>9</v>
      </c>
      <c r="I1677" s="121">
        <v>4</v>
      </c>
    </row>
    <row r="1678" spans="2:9" x14ac:dyDescent="0.55000000000000004">
      <c r="B1678" s="17" t="s">
        <v>51</v>
      </c>
      <c r="C1678" s="17" t="s">
        <v>727</v>
      </c>
      <c r="D1678" s="121">
        <v>113</v>
      </c>
      <c r="E1678" s="121">
        <v>27</v>
      </c>
      <c r="F1678" s="121">
        <v>16</v>
      </c>
      <c r="G1678" s="121">
        <v>53</v>
      </c>
      <c r="H1678" s="121">
        <v>11</v>
      </c>
      <c r="I1678" s="121">
        <v>6</v>
      </c>
    </row>
    <row r="1679" spans="2:9" x14ac:dyDescent="0.55000000000000004">
      <c r="B1679" s="17" t="s">
        <v>51</v>
      </c>
      <c r="C1679" s="17" t="s">
        <v>725</v>
      </c>
      <c r="D1679" s="121">
        <v>127</v>
      </c>
      <c r="E1679" s="121">
        <v>88</v>
      </c>
      <c r="F1679" s="121">
        <v>5</v>
      </c>
      <c r="G1679" s="121">
        <v>24</v>
      </c>
      <c r="H1679" s="121">
        <v>10</v>
      </c>
      <c r="I1679" s="121">
        <v>0</v>
      </c>
    </row>
    <row r="1680" spans="2:9" x14ac:dyDescent="0.55000000000000004">
      <c r="B1680" s="18" t="s">
        <v>1828</v>
      </c>
      <c r="C1680" s="18"/>
      <c r="D1680" s="121">
        <v>8677</v>
      </c>
      <c r="E1680" s="121">
        <v>3812</v>
      </c>
      <c r="F1680" s="121">
        <v>1558</v>
      </c>
      <c r="G1680" s="121">
        <v>1703</v>
      </c>
      <c r="H1680" s="121">
        <v>660</v>
      </c>
      <c r="I1680" s="121">
        <v>944</v>
      </c>
    </row>
    <row r="1681" spans="2:9" x14ac:dyDescent="0.55000000000000004">
      <c r="B1681" s="17" t="s">
        <v>52</v>
      </c>
      <c r="C1681" s="17" t="s">
        <v>762</v>
      </c>
      <c r="D1681" s="121">
        <v>3961</v>
      </c>
      <c r="E1681" s="121">
        <v>1505</v>
      </c>
      <c r="F1681" s="121">
        <v>908</v>
      </c>
      <c r="G1681" s="121">
        <v>850</v>
      </c>
      <c r="H1681" s="121">
        <v>314</v>
      </c>
      <c r="I1681" s="121">
        <v>384</v>
      </c>
    </row>
    <row r="1682" spans="2:9" x14ac:dyDescent="0.55000000000000004">
      <c r="B1682" s="17" t="s">
        <v>52</v>
      </c>
      <c r="C1682" s="17" t="s">
        <v>761</v>
      </c>
      <c r="D1682" s="121">
        <v>1211</v>
      </c>
      <c r="E1682" s="121">
        <v>560</v>
      </c>
      <c r="F1682" s="121">
        <v>188</v>
      </c>
      <c r="G1682" s="121">
        <v>246</v>
      </c>
      <c r="H1682" s="121">
        <v>112</v>
      </c>
      <c r="I1682" s="121">
        <v>105</v>
      </c>
    </row>
    <row r="1683" spans="2:9" x14ac:dyDescent="0.55000000000000004">
      <c r="B1683" s="17" t="s">
        <v>52</v>
      </c>
      <c r="C1683" s="17" t="s">
        <v>757</v>
      </c>
      <c r="D1683" s="121">
        <v>910</v>
      </c>
      <c r="E1683" s="121">
        <v>431</v>
      </c>
      <c r="F1683" s="121">
        <v>110</v>
      </c>
      <c r="G1683" s="121">
        <v>136</v>
      </c>
      <c r="H1683" s="121">
        <v>29</v>
      </c>
      <c r="I1683" s="121">
        <v>204</v>
      </c>
    </row>
    <row r="1684" spans="2:9" x14ac:dyDescent="0.55000000000000004">
      <c r="B1684" s="17" t="s">
        <v>52</v>
      </c>
      <c r="C1684" s="17" t="s">
        <v>756</v>
      </c>
      <c r="D1684" s="121">
        <v>359</v>
      </c>
      <c r="E1684" s="121">
        <v>182</v>
      </c>
      <c r="F1684" s="121">
        <v>63</v>
      </c>
      <c r="G1684" s="121">
        <v>66</v>
      </c>
      <c r="H1684" s="121">
        <v>30</v>
      </c>
      <c r="I1684" s="121">
        <v>18</v>
      </c>
    </row>
    <row r="1685" spans="2:9" x14ac:dyDescent="0.55000000000000004">
      <c r="B1685" s="17" t="s">
        <v>52</v>
      </c>
      <c r="C1685" s="17" t="s">
        <v>747</v>
      </c>
      <c r="D1685" s="121">
        <v>326</v>
      </c>
      <c r="E1685" s="121">
        <v>162</v>
      </c>
      <c r="F1685" s="121">
        <v>31</v>
      </c>
      <c r="G1685" s="121">
        <v>47</v>
      </c>
      <c r="H1685" s="121">
        <v>25</v>
      </c>
      <c r="I1685" s="121">
        <v>61</v>
      </c>
    </row>
    <row r="1686" spans="2:9" x14ac:dyDescent="0.55000000000000004">
      <c r="B1686" s="17" t="s">
        <v>52</v>
      </c>
      <c r="C1686" s="17" t="s">
        <v>759</v>
      </c>
      <c r="D1686" s="121">
        <v>497</v>
      </c>
      <c r="E1686" s="121">
        <v>246</v>
      </c>
      <c r="F1686" s="121">
        <v>83</v>
      </c>
      <c r="G1686" s="121">
        <v>77</v>
      </c>
      <c r="H1686" s="121">
        <v>23</v>
      </c>
      <c r="I1686" s="121">
        <v>68</v>
      </c>
    </row>
    <row r="1687" spans="2:9" x14ac:dyDescent="0.55000000000000004">
      <c r="B1687" s="17" t="s">
        <v>52</v>
      </c>
      <c r="C1687" s="17" t="s">
        <v>744</v>
      </c>
      <c r="D1687" s="121">
        <v>132</v>
      </c>
      <c r="E1687" s="121">
        <v>61</v>
      </c>
      <c r="F1687" s="121">
        <v>14</v>
      </c>
      <c r="G1687" s="121">
        <v>17</v>
      </c>
      <c r="H1687" s="121">
        <v>10</v>
      </c>
      <c r="I1687" s="121">
        <v>30</v>
      </c>
    </row>
    <row r="1688" spans="2:9" x14ac:dyDescent="0.55000000000000004">
      <c r="B1688" s="17" t="s">
        <v>52</v>
      </c>
      <c r="C1688" s="17" t="s">
        <v>748</v>
      </c>
      <c r="D1688" s="121">
        <v>192</v>
      </c>
      <c r="E1688" s="121">
        <v>115</v>
      </c>
      <c r="F1688" s="121">
        <v>27</v>
      </c>
      <c r="G1688" s="121">
        <v>26</v>
      </c>
      <c r="H1688" s="121">
        <v>15</v>
      </c>
      <c r="I1688" s="121">
        <v>9</v>
      </c>
    </row>
    <row r="1689" spans="2:9" x14ac:dyDescent="0.55000000000000004">
      <c r="B1689" s="17" t="s">
        <v>52</v>
      </c>
      <c r="C1689" s="17" t="s">
        <v>740</v>
      </c>
      <c r="D1689" s="121">
        <v>97</v>
      </c>
      <c r="E1689" s="121">
        <v>52</v>
      </c>
      <c r="F1689" s="121">
        <v>11</v>
      </c>
      <c r="G1689" s="121">
        <v>22</v>
      </c>
      <c r="H1689" s="121">
        <v>7</v>
      </c>
      <c r="I1689" s="121">
        <v>5</v>
      </c>
    </row>
    <row r="1690" spans="2:9" x14ac:dyDescent="0.55000000000000004">
      <c r="B1690" s="17" t="s">
        <v>52</v>
      </c>
      <c r="C1690" s="17" t="s">
        <v>760</v>
      </c>
      <c r="D1690" s="121">
        <v>84</v>
      </c>
      <c r="E1690" s="121">
        <v>48</v>
      </c>
      <c r="F1690" s="121">
        <v>9</v>
      </c>
      <c r="G1690" s="121">
        <v>17</v>
      </c>
      <c r="H1690" s="121">
        <v>10</v>
      </c>
      <c r="I1690" s="121">
        <v>0</v>
      </c>
    </row>
    <row r="1691" spans="2:9" x14ac:dyDescent="0.55000000000000004">
      <c r="B1691" s="17" t="s">
        <v>52</v>
      </c>
      <c r="C1691" s="17" t="s">
        <v>753</v>
      </c>
      <c r="D1691" s="121">
        <v>31</v>
      </c>
      <c r="E1691" s="121">
        <v>14</v>
      </c>
      <c r="F1691" s="121">
        <v>1</v>
      </c>
      <c r="G1691" s="121">
        <v>8</v>
      </c>
      <c r="H1691" s="121">
        <v>3</v>
      </c>
      <c r="I1691" s="121">
        <v>5</v>
      </c>
    </row>
    <row r="1692" spans="2:9" x14ac:dyDescent="0.55000000000000004">
      <c r="B1692" s="17" t="s">
        <v>52</v>
      </c>
      <c r="C1692" s="17" t="s">
        <v>745</v>
      </c>
      <c r="D1692" s="121">
        <v>82</v>
      </c>
      <c r="E1692" s="121">
        <v>59</v>
      </c>
      <c r="F1692" s="121">
        <v>3</v>
      </c>
      <c r="G1692" s="121">
        <v>6</v>
      </c>
      <c r="H1692" s="121">
        <v>13</v>
      </c>
      <c r="I1692" s="121">
        <v>1</v>
      </c>
    </row>
    <row r="1693" spans="2:9" x14ac:dyDescent="0.55000000000000004">
      <c r="B1693" s="17" t="s">
        <v>52</v>
      </c>
      <c r="C1693" s="17" t="s">
        <v>739</v>
      </c>
      <c r="D1693" s="121">
        <v>64</v>
      </c>
      <c r="E1693" s="121">
        <v>18</v>
      </c>
      <c r="F1693" s="121">
        <v>9</v>
      </c>
      <c r="G1693" s="121">
        <v>21</v>
      </c>
      <c r="H1693" s="121">
        <v>8</v>
      </c>
      <c r="I1693" s="121">
        <v>8</v>
      </c>
    </row>
    <row r="1694" spans="2:9" x14ac:dyDescent="0.55000000000000004">
      <c r="B1694" s="17" t="s">
        <v>52</v>
      </c>
      <c r="C1694" s="17" t="s">
        <v>752</v>
      </c>
      <c r="D1694" s="121">
        <v>229</v>
      </c>
      <c r="E1694" s="121">
        <v>99</v>
      </c>
      <c r="F1694" s="121">
        <v>36</v>
      </c>
      <c r="G1694" s="121">
        <v>56</v>
      </c>
      <c r="H1694" s="121">
        <v>17</v>
      </c>
      <c r="I1694" s="121">
        <v>21</v>
      </c>
    </row>
    <row r="1695" spans="2:9" x14ac:dyDescent="0.55000000000000004">
      <c r="B1695" s="17" t="s">
        <v>52</v>
      </c>
      <c r="C1695" s="17" t="s">
        <v>750</v>
      </c>
      <c r="D1695" s="121">
        <v>77</v>
      </c>
      <c r="E1695" s="121">
        <v>51</v>
      </c>
      <c r="F1695" s="121">
        <v>12</v>
      </c>
      <c r="G1695" s="121">
        <v>10</v>
      </c>
      <c r="H1695" s="121">
        <v>4</v>
      </c>
      <c r="I1695" s="121">
        <v>0</v>
      </c>
    </row>
    <row r="1696" spans="2:9" x14ac:dyDescent="0.55000000000000004">
      <c r="B1696" s="17" t="s">
        <v>52</v>
      </c>
      <c r="C1696" s="17" t="s">
        <v>755</v>
      </c>
      <c r="D1696" s="121">
        <v>4</v>
      </c>
      <c r="E1696" s="121">
        <v>1</v>
      </c>
      <c r="F1696" s="121">
        <v>0</v>
      </c>
      <c r="G1696" s="121">
        <v>2</v>
      </c>
      <c r="H1696" s="121">
        <v>1</v>
      </c>
      <c r="I1696" s="121">
        <v>0</v>
      </c>
    </row>
    <row r="1697" spans="2:9" x14ac:dyDescent="0.55000000000000004">
      <c r="B1697" s="17" t="s">
        <v>52</v>
      </c>
      <c r="C1697" s="17" t="s">
        <v>743</v>
      </c>
      <c r="D1697" s="121">
        <v>17</v>
      </c>
      <c r="E1697" s="121">
        <v>9</v>
      </c>
      <c r="F1697" s="121">
        <v>4</v>
      </c>
      <c r="G1697" s="121">
        <v>3</v>
      </c>
      <c r="H1697" s="121">
        <v>1</v>
      </c>
      <c r="I1697" s="121">
        <v>0</v>
      </c>
    </row>
    <row r="1698" spans="2:9" x14ac:dyDescent="0.55000000000000004">
      <c r="B1698" s="17" t="s">
        <v>52</v>
      </c>
      <c r="C1698" s="17" t="s">
        <v>742</v>
      </c>
      <c r="D1698" s="121">
        <v>59</v>
      </c>
      <c r="E1698" s="121">
        <v>37</v>
      </c>
      <c r="F1698" s="121">
        <v>5</v>
      </c>
      <c r="G1698" s="121">
        <v>10</v>
      </c>
      <c r="H1698" s="121">
        <v>4</v>
      </c>
      <c r="I1698" s="121">
        <v>3</v>
      </c>
    </row>
    <row r="1699" spans="2:9" x14ac:dyDescent="0.55000000000000004">
      <c r="B1699" s="17" t="s">
        <v>52</v>
      </c>
      <c r="C1699" s="17" t="s">
        <v>754</v>
      </c>
      <c r="D1699" s="121">
        <v>67</v>
      </c>
      <c r="E1699" s="121">
        <v>37</v>
      </c>
      <c r="F1699" s="121">
        <v>7</v>
      </c>
      <c r="G1699" s="121">
        <v>8</v>
      </c>
      <c r="H1699" s="121">
        <v>13</v>
      </c>
      <c r="I1699" s="121">
        <v>2</v>
      </c>
    </row>
    <row r="1700" spans="2:9" x14ac:dyDescent="0.55000000000000004">
      <c r="B1700" s="17" t="s">
        <v>52</v>
      </c>
      <c r="C1700" s="17" t="s">
        <v>741</v>
      </c>
      <c r="D1700" s="121">
        <v>63</v>
      </c>
      <c r="E1700" s="121">
        <v>41</v>
      </c>
      <c r="F1700" s="121">
        <v>6</v>
      </c>
      <c r="G1700" s="121">
        <v>11</v>
      </c>
      <c r="H1700" s="121">
        <v>5</v>
      </c>
      <c r="I1700" s="121">
        <v>0</v>
      </c>
    </row>
    <row r="1701" spans="2:9" x14ac:dyDescent="0.55000000000000004">
      <c r="B1701" s="17" t="s">
        <v>52</v>
      </c>
      <c r="C1701" s="17" t="s">
        <v>763</v>
      </c>
      <c r="D1701" s="121">
        <v>14</v>
      </c>
      <c r="E1701" s="121">
        <v>3</v>
      </c>
      <c r="F1701" s="121">
        <v>2</v>
      </c>
      <c r="G1701" s="121">
        <v>8</v>
      </c>
      <c r="H1701" s="121">
        <v>1</v>
      </c>
      <c r="I1701" s="121">
        <v>0</v>
      </c>
    </row>
    <row r="1702" spans="2:9" x14ac:dyDescent="0.55000000000000004">
      <c r="B1702" s="17" t="s">
        <v>52</v>
      </c>
      <c r="C1702" s="17" t="s">
        <v>749</v>
      </c>
      <c r="D1702" s="121">
        <v>8</v>
      </c>
      <c r="E1702" s="121">
        <v>5</v>
      </c>
      <c r="F1702" s="121">
        <v>1</v>
      </c>
      <c r="G1702" s="121">
        <v>1</v>
      </c>
      <c r="H1702" s="121">
        <v>1</v>
      </c>
      <c r="I1702" s="121">
        <v>0</v>
      </c>
    </row>
    <row r="1703" spans="2:9" x14ac:dyDescent="0.55000000000000004">
      <c r="B1703" s="17" t="s">
        <v>52</v>
      </c>
      <c r="C1703" s="17" t="s">
        <v>106</v>
      </c>
      <c r="D1703" s="121">
        <v>11</v>
      </c>
      <c r="E1703" s="121">
        <v>7</v>
      </c>
      <c r="F1703" s="121">
        <v>0</v>
      </c>
      <c r="G1703" s="121">
        <v>1</v>
      </c>
      <c r="H1703" s="121">
        <v>3</v>
      </c>
      <c r="I1703" s="121">
        <v>0</v>
      </c>
    </row>
    <row r="1704" spans="2:9" x14ac:dyDescent="0.55000000000000004">
      <c r="B1704" s="17" t="s">
        <v>52</v>
      </c>
      <c r="C1704" s="17" t="s">
        <v>751</v>
      </c>
      <c r="D1704" s="121">
        <v>146</v>
      </c>
      <c r="E1704" s="121">
        <v>52</v>
      </c>
      <c r="F1704" s="121">
        <v>23</v>
      </c>
      <c r="G1704" s="121">
        <v>43</v>
      </c>
      <c r="H1704" s="121">
        <v>8</v>
      </c>
      <c r="I1704" s="121">
        <v>20</v>
      </c>
    </row>
    <row r="1705" spans="2:9" x14ac:dyDescent="0.55000000000000004">
      <c r="B1705" s="17" t="s">
        <v>52</v>
      </c>
      <c r="C1705" s="17" t="s">
        <v>758</v>
      </c>
      <c r="D1705" s="121">
        <v>13</v>
      </c>
      <c r="E1705" s="121">
        <v>9</v>
      </c>
      <c r="F1705" s="121">
        <v>2</v>
      </c>
      <c r="G1705" s="121">
        <v>1</v>
      </c>
      <c r="H1705" s="121">
        <v>1</v>
      </c>
      <c r="I1705" s="121">
        <v>0</v>
      </c>
    </row>
    <row r="1706" spans="2:9" x14ac:dyDescent="0.55000000000000004">
      <c r="B1706" s="17" t="s">
        <v>52</v>
      </c>
      <c r="C1706" s="17" t="s">
        <v>746</v>
      </c>
      <c r="D1706" s="121">
        <v>23</v>
      </c>
      <c r="E1706" s="121">
        <v>8</v>
      </c>
      <c r="F1706" s="121">
        <v>3</v>
      </c>
      <c r="G1706" s="121">
        <v>10</v>
      </c>
      <c r="H1706" s="121">
        <v>2</v>
      </c>
      <c r="I1706" s="121">
        <v>0</v>
      </c>
    </row>
    <row r="1707" spans="2:9" x14ac:dyDescent="0.55000000000000004">
      <c r="B1707" s="18" t="s">
        <v>1827</v>
      </c>
      <c r="C1707" s="18"/>
      <c r="D1707" s="121">
        <v>13719</v>
      </c>
      <c r="E1707" s="121">
        <v>6247</v>
      </c>
      <c r="F1707" s="121">
        <v>2390</v>
      </c>
      <c r="G1707" s="121">
        <v>3389</v>
      </c>
      <c r="H1707" s="121">
        <v>1015</v>
      </c>
      <c r="I1707" s="121">
        <v>678</v>
      </c>
    </row>
    <row r="1708" spans="2:9" x14ac:dyDescent="0.55000000000000004">
      <c r="B1708" s="17" t="s">
        <v>53</v>
      </c>
      <c r="C1708" s="17" t="s">
        <v>775</v>
      </c>
      <c r="D1708" s="121">
        <v>6062</v>
      </c>
      <c r="E1708" s="121">
        <v>2409</v>
      </c>
      <c r="F1708" s="121">
        <v>1344</v>
      </c>
      <c r="G1708" s="121">
        <v>1450</v>
      </c>
      <c r="H1708" s="121">
        <v>445</v>
      </c>
      <c r="I1708" s="121">
        <v>414</v>
      </c>
    </row>
    <row r="1709" spans="2:9" x14ac:dyDescent="0.55000000000000004">
      <c r="B1709" s="17" t="s">
        <v>53</v>
      </c>
      <c r="C1709" s="17" t="s">
        <v>776</v>
      </c>
      <c r="D1709" s="121">
        <v>648</v>
      </c>
      <c r="E1709" s="121">
        <v>349</v>
      </c>
      <c r="F1709" s="121">
        <v>112</v>
      </c>
      <c r="G1709" s="121">
        <v>122</v>
      </c>
      <c r="H1709" s="121">
        <v>42</v>
      </c>
      <c r="I1709" s="121">
        <v>23</v>
      </c>
    </row>
    <row r="1710" spans="2:9" x14ac:dyDescent="0.55000000000000004">
      <c r="B1710" s="17" t="s">
        <v>53</v>
      </c>
      <c r="C1710" s="17" t="s">
        <v>796</v>
      </c>
      <c r="D1710" s="121">
        <v>151</v>
      </c>
      <c r="E1710" s="121">
        <v>82</v>
      </c>
      <c r="F1710" s="121">
        <v>27</v>
      </c>
      <c r="G1710" s="121">
        <v>18</v>
      </c>
      <c r="H1710" s="121">
        <v>22</v>
      </c>
      <c r="I1710" s="121">
        <v>2</v>
      </c>
    </row>
    <row r="1711" spans="2:9" x14ac:dyDescent="0.55000000000000004">
      <c r="B1711" s="17" t="s">
        <v>53</v>
      </c>
      <c r="C1711" s="17" t="s">
        <v>765</v>
      </c>
      <c r="D1711" s="121">
        <v>122</v>
      </c>
      <c r="E1711" s="121">
        <v>72</v>
      </c>
      <c r="F1711" s="121">
        <v>17</v>
      </c>
      <c r="G1711" s="121">
        <v>21</v>
      </c>
      <c r="H1711" s="121">
        <v>9</v>
      </c>
      <c r="I1711" s="121">
        <v>3</v>
      </c>
    </row>
    <row r="1712" spans="2:9" x14ac:dyDescent="0.55000000000000004">
      <c r="B1712" s="17" t="s">
        <v>53</v>
      </c>
      <c r="C1712" s="17" t="s">
        <v>769</v>
      </c>
      <c r="D1712" s="121">
        <v>351</v>
      </c>
      <c r="E1712" s="121">
        <v>169</v>
      </c>
      <c r="F1712" s="121">
        <v>53</v>
      </c>
      <c r="G1712" s="121">
        <v>92</v>
      </c>
      <c r="H1712" s="121">
        <v>24</v>
      </c>
      <c r="I1712" s="121">
        <v>13</v>
      </c>
    </row>
    <row r="1713" spans="2:9" x14ac:dyDescent="0.55000000000000004">
      <c r="B1713" s="17" t="s">
        <v>53</v>
      </c>
      <c r="C1713" s="17" t="s">
        <v>772</v>
      </c>
      <c r="D1713" s="121">
        <v>319</v>
      </c>
      <c r="E1713" s="121">
        <v>132</v>
      </c>
      <c r="F1713" s="121">
        <v>47</v>
      </c>
      <c r="G1713" s="121">
        <v>96</v>
      </c>
      <c r="H1713" s="121">
        <v>37</v>
      </c>
      <c r="I1713" s="121">
        <v>7</v>
      </c>
    </row>
    <row r="1714" spans="2:9" x14ac:dyDescent="0.55000000000000004">
      <c r="B1714" s="17" t="s">
        <v>53</v>
      </c>
      <c r="C1714" s="17" t="s">
        <v>793</v>
      </c>
      <c r="D1714" s="121">
        <v>143</v>
      </c>
      <c r="E1714" s="121">
        <v>73</v>
      </c>
      <c r="F1714" s="121">
        <v>24</v>
      </c>
      <c r="G1714" s="121">
        <v>33</v>
      </c>
      <c r="H1714" s="121">
        <v>11</v>
      </c>
      <c r="I1714" s="121">
        <v>2</v>
      </c>
    </row>
    <row r="1715" spans="2:9" x14ac:dyDescent="0.55000000000000004">
      <c r="B1715" s="17" t="s">
        <v>53</v>
      </c>
      <c r="C1715" s="17" t="s">
        <v>787</v>
      </c>
      <c r="D1715" s="121">
        <v>90</v>
      </c>
      <c r="E1715" s="121">
        <v>52</v>
      </c>
      <c r="F1715" s="121">
        <v>2</v>
      </c>
      <c r="G1715" s="121">
        <v>22</v>
      </c>
      <c r="H1715" s="121">
        <v>12</v>
      </c>
      <c r="I1715" s="121">
        <v>2</v>
      </c>
    </row>
    <row r="1716" spans="2:9" x14ac:dyDescent="0.55000000000000004">
      <c r="B1716" s="17" t="s">
        <v>53</v>
      </c>
      <c r="C1716" s="17" t="s">
        <v>781</v>
      </c>
      <c r="D1716" s="121">
        <v>684</v>
      </c>
      <c r="E1716" s="121">
        <v>339</v>
      </c>
      <c r="F1716" s="121">
        <v>101</v>
      </c>
      <c r="G1716" s="121">
        <v>166</v>
      </c>
      <c r="H1716" s="121">
        <v>42</v>
      </c>
      <c r="I1716" s="121">
        <v>36</v>
      </c>
    </row>
    <row r="1717" spans="2:9" x14ac:dyDescent="0.55000000000000004">
      <c r="B1717" s="17" t="s">
        <v>53</v>
      </c>
      <c r="C1717" s="17" t="s">
        <v>794</v>
      </c>
      <c r="D1717" s="121">
        <v>297</v>
      </c>
      <c r="E1717" s="121">
        <v>166</v>
      </c>
      <c r="F1717" s="121">
        <v>37</v>
      </c>
      <c r="G1717" s="121">
        <v>56</v>
      </c>
      <c r="H1717" s="121">
        <v>20</v>
      </c>
      <c r="I1717" s="121">
        <v>18</v>
      </c>
    </row>
    <row r="1718" spans="2:9" x14ac:dyDescent="0.55000000000000004">
      <c r="B1718" s="17" t="s">
        <v>53</v>
      </c>
      <c r="C1718" s="17" t="s">
        <v>785</v>
      </c>
      <c r="D1718" s="121">
        <v>187</v>
      </c>
      <c r="E1718" s="121">
        <v>89</v>
      </c>
      <c r="F1718" s="121">
        <v>19</v>
      </c>
      <c r="G1718" s="121">
        <v>61</v>
      </c>
      <c r="H1718" s="121">
        <v>7</v>
      </c>
      <c r="I1718" s="121">
        <v>11</v>
      </c>
    </row>
    <row r="1719" spans="2:9" x14ac:dyDescent="0.55000000000000004">
      <c r="B1719" s="17" t="s">
        <v>53</v>
      </c>
      <c r="C1719" s="17" t="s">
        <v>779</v>
      </c>
      <c r="D1719" s="121">
        <v>1038</v>
      </c>
      <c r="E1719" s="121">
        <v>448</v>
      </c>
      <c r="F1719" s="121">
        <v>172</v>
      </c>
      <c r="G1719" s="121">
        <v>300</v>
      </c>
      <c r="H1719" s="121">
        <v>94</v>
      </c>
      <c r="I1719" s="121">
        <v>24</v>
      </c>
    </row>
    <row r="1720" spans="2:9" x14ac:dyDescent="0.55000000000000004">
      <c r="B1720" s="17" t="s">
        <v>53</v>
      </c>
      <c r="C1720" s="17" t="s">
        <v>771</v>
      </c>
      <c r="D1720" s="121">
        <v>165</v>
      </c>
      <c r="E1720" s="121">
        <v>87</v>
      </c>
      <c r="F1720" s="121">
        <v>22</v>
      </c>
      <c r="G1720" s="121">
        <v>36</v>
      </c>
      <c r="H1720" s="121">
        <v>17</v>
      </c>
      <c r="I1720" s="121">
        <v>3</v>
      </c>
    </row>
    <row r="1721" spans="2:9" x14ac:dyDescent="0.55000000000000004">
      <c r="B1721" s="17" t="s">
        <v>53</v>
      </c>
      <c r="C1721" s="17" t="s">
        <v>800</v>
      </c>
      <c r="D1721" s="121">
        <v>236</v>
      </c>
      <c r="E1721" s="121">
        <v>135</v>
      </c>
      <c r="F1721" s="121">
        <v>31</v>
      </c>
      <c r="G1721" s="121">
        <v>51</v>
      </c>
      <c r="H1721" s="121">
        <v>10</v>
      </c>
      <c r="I1721" s="121">
        <v>9</v>
      </c>
    </row>
    <row r="1722" spans="2:9" x14ac:dyDescent="0.55000000000000004">
      <c r="B1722" s="17" t="s">
        <v>53</v>
      </c>
      <c r="C1722" s="17" t="s">
        <v>783</v>
      </c>
      <c r="D1722" s="121">
        <v>174</v>
      </c>
      <c r="E1722" s="121">
        <v>92</v>
      </c>
      <c r="F1722" s="121">
        <v>19</v>
      </c>
      <c r="G1722" s="121">
        <v>45</v>
      </c>
      <c r="H1722" s="121">
        <v>14</v>
      </c>
      <c r="I1722" s="121">
        <v>4</v>
      </c>
    </row>
    <row r="1723" spans="2:9" x14ac:dyDescent="0.55000000000000004">
      <c r="B1723" s="17" t="s">
        <v>53</v>
      </c>
      <c r="C1723" s="17" t="s">
        <v>767</v>
      </c>
      <c r="D1723" s="121">
        <v>557</v>
      </c>
      <c r="E1723" s="121">
        <v>269</v>
      </c>
      <c r="F1723" s="121">
        <v>92</v>
      </c>
      <c r="G1723" s="121">
        <v>150</v>
      </c>
      <c r="H1723" s="121">
        <v>36</v>
      </c>
      <c r="I1723" s="121">
        <v>10</v>
      </c>
    </row>
    <row r="1724" spans="2:9" x14ac:dyDescent="0.55000000000000004">
      <c r="B1724" s="17" t="s">
        <v>53</v>
      </c>
      <c r="C1724" s="17" t="s">
        <v>799</v>
      </c>
      <c r="D1724" s="121">
        <v>242</v>
      </c>
      <c r="E1724" s="121">
        <v>133</v>
      </c>
      <c r="F1724" s="121">
        <v>28</v>
      </c>
      <c r="G1724" s="121">
        <v>41</v>
      </c>
      <c r="H1724" s="121">
        <v>33</v>
      </c>
      <c r="I1724" s="121">
        <v>7</v>
      </c>
    </row>
    <row r="1725" spans="2:9" x14ac:dyDescent="0.55000000000000004">
      <c r="B1725" s="17" t="s">
        <v>53</v>
      </c>
      <c r="C1725" s="17" t="s">
        <v>768</v>
      </c>
      <c r="D1725" s="121">
        <v>136</v>
      </c>
      <c r="E1725" s="121">
        <v>76</v>
      </c>
      <c r="F1725" s="121">
        <v>12</v>
      </c>
      <c r="G1725" s="121">
        <v>27</v>
      </c>
      <c r="H1725" s="121">
        <v>14</v>
      </c>
      <c r="I1725" s="121">
        <v>7</v>
      </c>
    </row>
    <row r="1726" spans="2:9" x14ac:dyDescent="0.55000000000000004">
      <c r="B1726" s="17" t="s">
        <v>53</v>
      </c>
      <c r="C1726" s="17" t="s">
        <v>764</v>
      </c>
      <c r="D1726" s="121">
        <v>557</v>
      </c>
      <c r="E1726" s="121">
        <v>302</v>
      </c>
      <c r="F1726" s="121">
        <v>72</v>
      </c>
      <c r="G1726" s="121">
        <v>128</v>
      </c>
      <c r="H1726" s="121">
        <v>38</v>
      </c>
      <c r="I1726" s="121">
        <v>17</v>
      </c>
    </row>
    <row r="1727" spans="2:9" x14ac:dyDescent="0.55000000000000004">
      <c r="B1727" s="17" t="s">
        <v>53</v>
      </c>
      <c r="C1727" s="17" t="s">
        <v>797</v>
      </c>
      <c r="D1727" s="121">
        <v>1</v>
      </c>
      <c r="E1727" s="121">
        <v>1</v>
      </c>
      <c r="F1727" s="121">
        <v>0</v>
      </c>
      <c r="G1727" s="121">
        <v>0</v>
      </c>
      <c r="H1727" s="121">
        <v>0</v>
      </c>
      <c r="I1727" s="121">
        <v>0</v>
      </c>
    </row>
    <row r="1728" spans="2:9" x14ac:dyDescent="0.55000000000000004">
      <c r="B1728" s="17" t="s">
        <v>53</v>
      </c>
      <c r="C1728" s="17" t="s">
        <v>790</v>
      </c>
      <c r="D1728" s="121">
        <v>1</v>
      </c>
      <c r="E1728" s="121">
        <v>1</v>
      </c>
      <c r="F1728" s="121">
        <v>0</v>
      </c>
      <c r="G1728" s="121">
        <v>0</v>
      </c>
      <c r="H1728" s="121">
        <v>0</v>
      </c>
      <c r="I1728" s="121">
        <v>0</v>
      </c>
    </row>
    <row r="1729" spans="2:9" x14ac:dyDescent="0.55000000000000004">
      <c r="B1729" s="17" t="s">
        <v>53</v>
      </c>
      <c r="C1729" s="17" t="s">
        <v>782</v>
      </c>
      <c r="D1729" s="121">
        <v>176</v>
      </c>
      <c r="E1729" s="121">
        <v>108</v>
      </c>
      <c r="F1729" s="121">
        <v>11</v>
      </c>
      <c r="G1729" s="121">
        <v>31</v>
      </c>
      <c r="H1729" s="121">
        <v>11</v>
      </c>
      <c r="I1729" s="121">
        <v>15</v>
      </c>
    </row>
    <row r="1730" spans="2:9" x14ac:dyDescent="0.55000000000000004">
      <c r="B1730" s="17" t="s">
        <v>53</v>
      </c>
      <c r="C1730" s="17" t="s">
        <v>791</v>
      </c>
      <c r="D1730" s="121">
        <v>34</v>
      </c>
      <c r="E1730" s="121">
        <v>21</v>
      </c>
      <c r="F1730" s="121">
        <v>2</v>
      </c>
      <c r="G1730" s="121">
        <v>5</v>
      </c>
      <c r="H1730" s="121">
        <v>4</v>
      </c>
      <c r="I1730" s="121">
        <v>2</v>
      </c>
    </row>
    <row r="1731" spans="2:9" x14ac:dyDescent="0.55000000000000004">
      <c r="B1731" s="17" t="s">
        <v>53</v>
      </c>
      <c r="C1731" s="17" t="s">
        <v>804</v>
      </c>
      <c r="D1731" s="121">
        <v>42</v>
      </c>
      <c r="E1731" s="121">
        <v>31</v>
      </c>
      <c r="F1731" s="121">
        <v>0</v>
      </c>
      <c r="G1731" s="121">
        <v>8</v>
      </c>
      <c r="H1731" s="121">
        <v>2</v>
      </c>
      <c r="I1731" s="121">
        <v>1</v>
      </c>
    </row>
    <row r="1732" spans="2:9" x14ac:dyDescent="0.55000000000000004">
      <c r="B1732" s="17" t="s">
        <v>53</v>
      </c>
      <c r="C1732" s="17" t="s">
        <v>774</v>
      </c>
      <c r="D1732" s="121">
        <v>69</v>
      </c>
      <c r="E1732" s="121">
        <v>38</v>
      </c>
      <c r="F1732" s="121">
        <v>5</v>
      </c>
      <c r="G1732" s="121">
        <v>19</v>
      </c>
      <c r="H1732" s="121">
        <v>5</v>
      </c>
      <c r="I1732" s="121">
        <v>2</v>
      </c>
    </row>
    <row r="1733" spans="2:9" x14ac:dyDescent="0.55000000000000004">
      <c r="B1733" s="17" t="s">
        <v>53</v>
      </c>
      <c r="C1733" s="17" t="s">
        <v>795</v>
      </c>
      <c r="D1733" s="121">
        <v>29</v>
      </c>
      <c r="E1733" s="121">
        <v>23</v>
      </c>
      <c r="F1733" s="121">
        <v>1</v>
      </c>
      <c r="G1733" s="121">
        <v>2</v>
      </c>
      <c r="H1733" s="121">
        <v>0</v>
      </c>
      <c r="I1733" s="121">
        <v>3</v>
      </c>
    </row>
    <row r="1734" spans="2:9" x14ac:dyDescent="0.55000000000000004">
      <c r="B1734" s="17" t="s">
        <v>53</v>
      </c>
      <c r="C1734" s="17" t="s">
        <v>780</v>
      </c>
      <c r="D1734" s="121">
        <v>40</v>
      </c>
      <c r="E1734" s="121">
        <v>26</v>
      </c>
      <c r="F1734" s="121">
        <v>5</v>
      </c>
      <c r="G1734" s="121">
        <v>5</v>
      </c>
      <c r="H1734" s="121">
        <v>2</v>
      </c>
      <c r="I1734" s="121">
        <v>2</v>
      </c>
    </row>
    <row r="1735" spans="2:9" x14ac:dyDescent="0.55000000000000004">
      <c r="B1735" s="17" t="s">
        <v>53</v>
      </c>
      <c r="C1735" s="17" t="s">
        <v>798</v>
      </c>
      <c r="D1735" s="121">
        <v>34</v>
      </c>
      <c r="E1735" s="121">
        <v>22</v>
      </c>
      <c r="F1735" s="121">
        <v>3</v>
      </c>
      <c r="G1735" s="121">
        <v>7</v>
      </c>
      <c r="H1735" s="121">
        <v>0</v>
      </c>
      <c r="I1735" s="121">
        <v>2</v>
      </c>
    </row>
    <row r="1736" spans="2:9" x14ac:dyDescent="0.55000000000000004">
      <c r="B1736" s="17" t="s">
        <v>53</v>
      </c>
      <c r="C1736" s="17" t="s">
        <v>778</v>
      </c>
      <c r="D1736" s="121">
        <v>75</v>
      </c>
      <c r="E1736" s="121">
        <v>50</v>
      </c>
      <c r="F1736" s="121">
        <v>6</v>
      </c>
      <c r="G1736" s="121">
        <v>11</v>
      </c>
      <c r="H1736" s="121">
        <v>6</v>
      </c>
      <c r="I1736" s="121">
        <v>2</v>
      </c>
    </row>
    <row r="1737" spans="2:9" x14ac:dyDescent="0.55000000000000004">
      <c r="B1737" s="17" t="s">
        <v>53</v>
      </c>
      <c r="C1737" s="17" t="s">
        <v>792</v>
      </c>
      <c r="D1737" s="121">
        <v>50</v>
      </c>
      <c r="E1737" s="121">
        <v>26</v>
      </c>
      <c r="F1737" s="121">
        <v>4</v>
      </c>
      <c r="G1737" s="121">
        <v>16</v>
      </c>
      <c r="H1737" s="121">
        <v>0</v>
      </c>
      <c r="I1737" s="121">
        <v>4</v>
      </c>
    </row>
    <row r="1738" spans="2:9" x14ac:dyDescent="0.55000000000000004">
      <c r="B1738" s="17" t="s">
        <v>53</v>
      </c>
      <c r="C1738" s="17" t="s">
        <v>801</v>
      </c>
      <c r="D1738" s="121">
        <v>45</v>
      </c>
      <c r="E1738" s="121">
        <v>18</v>
      </c>
      <c r="F1738" s="121">
        <v>7</v>
      </c>
      <c r="G1738" s="121">
        <v>14</v>
      </c>
      <c r="H1738" s="121">
        <v>5</v>
      </c>
      <c r="I1738" s="121">
        <v>1</v>
      </c>
    </row>
    <row r="1739" spans="2:9" x14ac:dyDescent="0.55000000000000004">
      <c r="B1739" s="17" t="s">
        <v>53</v>
      </c>
      <c r="C1739" s="17" t="s">
        <v>802</v>
      </c>
      <c r="D1739" s="121">
        <v>240</v>
      </c>
      <c r="E1739" s="121">
        <v>62</v>
      </c>
      <c r="F1739" s="121">
        <v>23</v>
      </c>
      <c r="G1739" s="121">
        <v>122</v>
      </c>
      <c r="H1739" s="121">
        <v>26</v>
      </c>
      <c r="I1739" s="121">
        <v>7</v>
      </c>
    </row>
    <row r="1740" spans="2:9" x14ac:dyDescent="0.55000000000000004">
      <c r="B1740" s="17" t="s">
        <v>53</v>
      </c>
      <c r="C1740" s="17" t="s">
        <v>803</v>
      </c>
      <c r="D1740" s="121">
        <v>1</v>
      </c>
      <c r="E1740" s="121">
        <v>1</v>
      </c>
      <c r="F1740" s="121">
        <v>0</v>
      </c>
      <c r="G1740" s="121">
        <v>0</v>
      </c>
      <c r="H1740" s="121">
        <v>0</v>
      </c>
      <c r="I1740" s="121">
        <v>0</v>
      </c>
    </row>
    <row r="1741" spans="2:9" x14ac:dyDescent="0.55000000000000004">
      <c r="B1741" s="17" t="s">
        <v>53</v>
      </c>
      <c r="C1741" s="17" t="s">
        <v>773</v>
      </c>
      <c r="D1741" s="121">
        <v>10</v>
      </c>
      <c r="E1741" s="121">
        <v>4</v>
      </c>
      <c r="F1741" s="121">
        <v>2</v>
      </c>
      <c r="G1741" s="121">
        <v>2</v>
      </c>
      <c r="H1741" s="121">
        <v>1</v>
      </c>
      <c r="I1741" s="121">
        <v>1</v>
      </c>
    </row>
    <row r="1742" spans="2:9" x14ac:dyDescent="0.55000000000000004">
      <c r="B1742" s="17" t="s">
        <v>53</v>
      </c>
      <c r="C1742" s="17" t="s">
        <v>784</v>
      </c>
      <c r="D1742" s="121">
        <v>91</v>
      </c>
      <c r="E1742" s="121">
        <v>32</v>
      </c>
      <c r="F1742" s="121">
        <v>19</v>
      </c>
      <c r="G1742" s="121">
        <v>30</v>
      </c>
      <c r="H1742" s="121">
        <v>8</v>
      </c>
      <c r="I1742" s="121">
        <v>2</v>
      </c>
    </row>
    <row r="1743" spans="2:9" x14ac:dyDescent="0.55000000000000004">
      <c r="B1743" s="17" t="s">
        <v>53</v>
      </c>
      <c r="C1743" s="17" t="s">
        <v>786</v>
      </c>
      <c r="D1743" s="121">
        <v>75</v>
      </c>
      <c r="E1743" s="121">
        <v>34</v>
      </c>
      <c r="F1743" s="121">
        <v>11</v>
      </c>
      <c r="G1743" s="121">
        <v>26</v>
      </c>
      <c r="H1743" s="121">
        <v>2</v>
      </c>
      <c r="I1743" s="121">
        <v>2</v>
      </c>
    </row>
    <row r="1744" spans="2:9" x14ac:dyDescent="0.55000000000000004">
      <c r="B1744" s="17" t="s">
        <v>53</v>
      </c>
      <c r="C1744" s="17" t="s">
        <v>777</v>
      </c>
      <c r="D1744" s="121">
        <v>57</v>
      </c>
      <c r="E1744" s="121">
        <v>30</v>
      </c>
      <c r="F1744" s="121">
        <v>3</v>
      </c>
      <c r="G1744" s="121">
        <v>19</v>
      </c>
      <c r="H1744" s="121">
        <v>2</v>
      </c>
      <c r="I1744" s="121">
        <v>3</v>
      </c>
    </row>
    <row r="1745" spans="2:9" x14ac:dyDescent="0.55000000000000004">
      <c r="B1745" s="17" t="s">
        <v>53</v>
      </c>
      <c r="C1745" s="17" t="s">
        <v>789</v>
      </c>
      <c r="D1745" s="121">
        <v>114</v>
      </c>
      <c r="E1745" s="121">
        <v>61</v>
      </c>
      <c r="F1745" s="121">
        <v>20</v>
      </c>
      <c r="G1745" s="121">
        <v>30</v>
      </c>
      <c r="H1745" s="121">
        <v>0</v>
      </c>
      <c r="I1745" s="121">
        <v>3</v>
      </c>
    </row>
    <row r="1746" spans="2:9" x14ac:dyDescent="0.55000000000000004">
      <c r="B1746" s="17" t="s">
        <v>53</v>
      </c>
      <c r="C1746" s="17" t="s">
        <v>766</v>
      </c>
      <c r="D1746" s="121">
        <v>53</v>
      </c>
      <c r="E1746" s="121">
        <v>31</v>
      </c>
      <c r="F1746" s="121">
        <v>2</v>
      </c>
      <c r="G1746" s="121">
        <v>14</v>
      </c>
      <c r="H1746" s="121">
        <v>5</v>
      </c>
      <c r="I1746" s="121">
        <v>1</v>
      </c>
    </row>
    <row r="1747" spans="2:9" x14ac:dyDescent="0.55000000000000004">
      <c r="B1747" s="17" t="s">
        <v>53</v>
      </c>
      <c r="C1747" s="17" t="s">
        <v>770</v>
      </c>
      <c r="D1747" s="121">
        <v>35</v>
      </c>
      <c r="E1747" s="121">
        <v>24</v>
      </c>
      <c r="F1747" s="121">
        <v>0</v>
      </c>
      <c r="G1747" s="121">
        <v>8</v>
      </c>
      <c r="H1747" s="121">
        <v>2</v>
      </c>
      <c r="I1747" s="121">
        <v>1</v>
      </c>
    </row>
    <row r="1748" spans="2:9" x14ac:dyDescent="0.55000000000000004">
      <c r="B1748" s="17" t="s">
        <v>53</v>
      </c>
      <c r="C1748" s="17" t="s">
        <v>806</v>
      </c>
      <c r="D1748" s="121">
        <v>111</v>
      </c>
      <c r="E1748" s="121">
        <v>56</v>
      </c>
      <c r="F1748" s="121">
        <v>17</v>
      </c>
      <c r="G1748" s="121">
        <v>34</v>
      </c>
      <c r="H1748" s="121">
        <v>3</v>
      </c>
      <c r="I1748" s="121">
        <v>1</v>
      </c>
    </row>
    <row r="1749" spans="2:9" x14ac:dyDescent="0.55000000000000004">
      <c r="B1749" s="17" t="s">
        <v>53</v>
      </c>
      <c r="C1749" s="17" t="s">
        <v>788</v>
      </c>
      <c r="D1749" s="121">
        <v>98</v>
      </c>
      <c r="E1749" s="121">
        <v>43</v>
      </c>
      <c r="F1749" s="121">
        <v>11</v>
      </c>
      <c r="G1749" s="121">
        <v>36</v>
      </c>
      <c r="H1749" s="121">
        <v>0</v>
      </c>
      <c r="I1749" s="121">
        <v>8</v>
      </c>
    </row>
    <row r="1750" spans="2:9" x14ac:dyDescent="0.55000000000000004">
      <c r="B1750" s="17" t="s">
        <v>53</v>
      </c>
      <c r="C1750" s="17" t="s">
        <v>805</v>
      </c>
      <c r="D1750" s="121">
        <v>79</v>
      </c>
      <c r="E1750" s="121">
        <v>30</v>
      </c>
      <c r="F1750" s="121">
        <v>7</v>
      </c>
      <c r="G1750" s="121">
        <v>35</v>
      </c>
      <c r="H1750" s="121">
        <v>4</v>
      </c>
      <c r="I1750" s="121">
        <v>3</v>
      </c>
    </row>
    <row r="1751" spans="2:9" x14ac:dyDescent="0.55000000000000004">
      <c r="B1751" s="18" t="s">
        <v>1826</v>
      </c>
      <c r="C1751" s="18"/>
      <c r="D1751" s="121">
        <v>13398</v>
      </c>
      <c r="E1751" s="121">
        <v>4631</v>
      </c>
      <c r="F1751" s="121">
        <v>3189</v>
      </c>
      <c r="G1751" s="121">
        <v>3903</v>
      </c>
      <c r="H1751" s="121">
        <v>803</v>
      </c>
      <c r="I1751" s="121">
        <v>872</v>
      </c>
    </row>
    <row r="1752" spans="2:9" x14ac:dyDescent="0.55000000000000004">
      <c r="B1752" s="17" t="s">
        <v>54</v>
      </c>
      <c r="C1752" s="17" t="s">
        <v>836</v>
      </c>
      <c r="D1752" s="121">
        <v>4143</v>
      </c>
      <c r="E1752" s="121">
        <v>1434</v>
      </c>
      <c r="F1752" s="121">
        <v>1261</v>
      </c>
      <c r="G1752" s="121">
        <v>998</v>
      </c>
      <c r="H1752" s="121">
        <v>279</v>
      </c>
      <c r="I1752" s="121">
        <v>171</v>
      </c>
    </row>
    <row r="1753" spans="2:9" x14ac:dyDescent="0.55000000000000004">
      <c r="B1753" s="17" t="s">
        <v>54</v>
      </c>
      <c r="C1753" s="17" t="s">
        <v>822</v>
      </c>
      <c r="D1753" s="121">
        <v>744</v>
      </c>
      <c r="E1753" s="121">
        <v>285</v>
      </c>
      <c r="F1753" s="121">
        <v>146</v>
      </c>
      <c r="G1753" s="121">
        <v>224</v>
      </c>
      <c r="H1753" s="121">
        <v>51</v>
      </c>
      <c r="I1753" s="121">
        <v>38</v>
      </c>
    </row>
    <row r="1754" spans="2:9" x14ac:dyDescent="0.55000000000000004">
      <c r="B1754" s="17" t="s">
        <v>54</v>
      </c>
      <c r="C1754" s="17" t="s">
        <v>809</v>
      </c>
      <c r="D1754" s="121">
        <v>713</v>
      </c>
      <c r="E1754" s="121">
        <v>264</v>
      </c>
      <c r="F1754" s="121">
        <v>132</v>
      </c>
      <c r="G1754" s="121">
        <v>251</v>
      </c>
      <c r="H1754" s="121">
        <v>48</v>
      </c>
      <c r="I1754" s="121">
        <v>18</v>
      </c>
    </row>
    <row r="1755" spans="2:9" x14ac:dyDescent="0.55000000000000004">
      <c r="B1755" s="17" t="s">
        <v>54</v>
      </c>
      <c r="C1755" s="17" t="s">
        <v>813</v>
      </c>
      <c r="D1755" s="121">
        <v>804</v>
      </c>
      <c r="E1755" s="121">
        <v>263</v>
      </c>
      <c r="F1755" s="121">
        <v>156</v>
      </c>
      <c r="G1755" s="121">
        <v>238</v>
      </c>
      <c r="H1755" s="121">
        <v>68</v>
      </c>
      <c r="I1755" s="121">
        <v>79</v>
      </c>
    </row>
    <row r="1756" spans="2:9" x14ac:dyDescent="0.55000000000000004">
      <c r="B1756" s="17" t="s">
        <v>54</v>
      </c>
      <c r="C1756" s="17" t="s">
        <v>835</v>
      </c>
      <c r="D1756" s="121">
        <v>470</v>
      </c>
      <c r="E1756" s="121">
        <v>184</v>
      </c>
      <c r="F1756" s="121">
        <v>107</v>
      </c>
      <c r="G1756" s="121">
        <v>145</v>
      </c>
      <c r="H1756" s="121">
        <v>16</v>
      </c>
      <c r="I1756" s="121">
        <v>18</v>
      </c>
    </row>
    <row r="1757" spans="2:9" x14ac:dyDescent="0.55000000000000004">
      <c r="B1757" s="17" t="s">
        <v>54</v>
      </c>
      <c r="C1757" s="17" t="s">
        <v>811</v>
      </c>
      <c r="D1757" s="121">
        <v>485</v>
      </c>
      <c r="E1757" s="121">
        <v>120</v>
      </c>
      <c r="F1757" s="121">
        <v>115</v>
      </c>
      <c r="G1757" s="121">
        <v>94</v>
      </c>
      <c r="H1757" s="121">
        <v>30</v>
      </c>
      <c r="I1757" s="121">
        <v>126</v>
      </c>
    </row>
    <row r="1758" spans="2:9" x14ac:dyDescent="0.55000000000000004">
      <c r="B1758" s="17" t="s">
        <v>54</v>
      </c>
      <c r="C1758" s="17" t="s">
        <v>816</v>
      </c>
      <c r="D1758" s="121">
        <v>1032</v>
      </c>
      <c r="E1758" s="121">
        <v>401</v>
      </c>
      <c r="F1758" s="121">
        <v>237</v>
      </c>
      <c r="G1758" s="121">
        <v>302</v>
      </c>
      <c r="H1758" s="121">
        <v>50</v>
      </c>
      <c r="I1758" s="121">
        <v>42</v>
      </c>
    </row>
    <row r="1759" spans="2:9" x14ac:dyDescent="0.55000000000000004">
      <c r="B1759" s="17" t="s">
        <v>54</v>
      </c>
      <c r="C1759" s="17" t="s">
        <v>832</v>
      </c>
      <c r="D1759" s="121">
        <v>461</v>
      </c>
      <c r="E1759" s="121">
        <v>144</v>
      </c>
      <c r="F1759" s="121">
        <v>72</v>
      </c>
      <c r="G1759" s="121">
        <v>151</v>
      </c>
      <c r="H1759" s="121">
        <v>42</v>
      </c>
      <c r="I1759" s="121">
        <v>52</v>
      </c>
    </row>
    <row r="1760" spans="2:9" x14ac:dyDescent="0.55000000000000004">
      <c r="B1760" s="17" t="s">
        <v>54</v>
      </c>
      <c r="C1760" s="17" t="s">
        <v>814</v>
      </c>
      <c r="D1760" s="121">
        <v>622</v>
      </c>
      <c r="E1760" s="121">
        <v>264</v>
      </c>
      <c r="F1760" s="121">
        <v>116</v>
      </c>
      <c r="G1760" s="121">
        <v>182</v>
      </c>
      <c r="H1760" s="121">
        <v>33</v>
      </c>
      <c r="I1760" s="121">
        <v>27</v>
      </c>
    </row>
    <row r="1761" spans="2:9" x14ac:dyDescent="0.55000000000000004">
      <c r="B1761" s="17" t="s">
        <v>54</v>
      </c>
      <c r="C1761" s="17" t="s">
        <v>842</v>
      </c>
      <c r="D1761" s="121">
        <v>545</v>
      </c>
      <c r="E1761" s="121">
        <v>179</v>
      </c>
      <c r="F1761" s="121">
        <v>116</v>
      </c>
      <c r="G1761" s="121">
        <v>216</v>
      </c>
      <c r="H1761" s="121">
        <v>19</v>
      </c>
      <c r="I1761" s="121">
        <v>15</v>
      </c>
    </row>
    <row r="1762" spans="2:9" x14ac:dyDescent="0.55000000000000004">
      <c r="B1762" s="17" t="s">
        <v>54</v>
      </c>
      <c r="C1762" s="17" t="s">
        <v>837</v>
      </c>
      <c r="D1762" s="121">
        <v>220</v>
      </c>
      <c r="E1762" s="121">
        <v>67</v>
      </c>
      <c r="F1762" s="121">
        <v>41</v>
      </c>
      <c r="G1762" s="121">
        <v>70</v>
      </c>
      <c r="H1762" s="121">
        <v>14</v>
      </c>
      <c r="I1762" s="121">
        <v>28</v>
      </c>
    </row>
    <row r="1763" spans="2:9" x14ac:dyDescent="0.55000000000000004">
      <c r="B1763" s="17" t="s">
        <v>54</v>
      </c>
      <c r="C1763" s="17" t="s">
        <v>824</v>
      </c>
      <c r="D1763" s="121">
        <v>36</v>
      </c>
      <c r="E1763" s="121">
        <v>13</v>
      </c>
      <c r="F1763" s="121">
        <v>10</v>
      </c>
      <c r="G1763" s="121">
        <v>9</v>
      </c>
      <c r="H1763" s="121">
        <v>2</v>
      </c>
      <c r="I1763" s="121">
        <v>2</v>
      </c>
    </row>
    <row r="1764" spans="2:9" x14ac:dyDescent="0.55000000000000004">
      <c r="B1764" s="17" t="s">
        <v>54</v>
      </c>
      <c r="C1764" s="17" t="s">
        <v>815</v>
      </c>
      <c r="D1764" s="121">
        <v>19</v>
      </c>
      <c r="E1764" s="121">
        <v>8</v>
      </c>
      <c r="F1764" s="121">
        <v>0</v>
      </c>
      <c r="G1764" s="121">
        <v>8</v>
      </c>
      <c r="H1764" s="121">
        <v>3</v>
      </c>
      <c r="I1764" s="121">
        <v>0</v>
      </c>
    </row>
    <row r="1765" spans="2:9" x14ac:dyDescent="0.55000000000000004">
      <c r="B1765" s="17" t="s">
        <v>54</v>
      </c>
      <c r="C1765" s="17" t="s">
        <v>840</v>
      </c>
      <c r="D1765" s="121">
        <v>17</v>
      </c>
      <c r="E1765" s="121">
        <v>4</v>
      </c>
      <c r="F1765" s="121">
        <v>2</v>
      </c>
      <c r="G1765" s="121">
        <v>10</v>
      </c>
      <c r="H1765" s="121">
        <v>1</v>
      </c>
      <c r="I1765" s="121">
        <v>0</v>
      </c>
    </row>
    <row r="1766" spans="2:9" x14ac:dyDescent="0.55000000000000004">
      <c r="B1766" s="17" t="s">
        <v>54</v>
      </c>
      <c r="C1766" s="17" t="s">
        <v>834</v>
      </c>
      <c r="D1766" s="121">
        <v>115</v>
      </c>
      <c r="E1766" s="121">
        <v>28</v>
      </c>
      <c r="F1766" s="121">
        <v>21</v>
      </c>
      <c r="G1766" s="121">
        <v>50</v>
      </c>
      <c r="H1766" s="121">
        <v>11</v>
      </c>
      <c r="I1766" s="121">
        <v>5</v>
      </c>
    </row>
    <row r="1767" spans="2:9" x14ac:dyDescent="0.55000000000000004">
      <c r="B1767" s="17" t="s">
        <v>54</v>
      </c>
      <c r="C1767" s="17" t="s">
        <v>843</v>
      </c>
      <c r="D1767" s="121">
        <v>153</v>
      </c>
      <c r="E1767" s="121">
        <v>30</v>
      </c>
      <c r="F1767" s="121">
        <v>40</v>
      </c>
      <c r="G1767" s="121">
        <v>65</v>
      </c>
      <c r="H1767" s="121">
        <v>9</v>
      </c>
      <c r="I1767" s="121">
        <v>9</v>
      </c>
    </row>
    <row r="1768" spans="2:9" x14ac:dyDescent="0.55000000000000004">
      <c r="B1768" s="19" t="s">
        <v>54</v>
      </c>
      <c r="C1768" s="19" t="s">
        <v>817</v>
      </c>
      <c r="D1768" s="121">
        <v>255</v>
      </c>
      <c r="E1768" s="121">
        <v>52</v>
      </c>
      <c r="F1768" s="121">
        <v>86</v>
      </c>
      <c r="G1768" s="121">
        <v>100</v>
      </c>
      <c r="H1768" s="121">
        <v>13</v>
      </c>
      <c r="I1768" s="121">
        <v>4</v>
      </c>
    </row>
    <row r="1769" spans="2:9" x14ac:dyDescent="0.55000000000000004">
      <c r="B1769" s="19" t="s">
        <v>54</v>
      </c>
      <c r="C1769" s="19" t="s">
        <v>821</v>
      </c>
      <c r="D1769" s="121">
        <v>48</v>
      </c>
      <c r="E1769" s="121">
        <v>16</v>
      </c>
      <c r="F1769" s="121">
        <v>10</v>
      </c>
      <c r="G1769" s="121">
        <v>15</v>
      </c>
      <c r="H1769" s="121">
        <v>3</v>
      </c>
      <c r="I1769" s="121">
        <v>4</v>
      </c>
    </row>
    <row r="1770" spans="2:9" x14ac:dyDescent="0.55000000000000004">
      <c r="B1770" s="19" t="s">
        <v>54</v>
      </c>
      <c r="C1770" s="19" t="s">
        <v>823</v>
      </c>
      <c r="D1770" s="121">
        <v>72</v>
      </c>
      <c r="E1770" s="121">
        <v>27</v>
      </c>
      <c r="F1770" s="121">
        <v>22</v>
      </c>
      <c r="G1770" s="121">
        <v>13</v>
      </c>
      <c r="H1770" s="121">
        <v>5</v>
      </c>
      <c r="I1770" s="121">
        <v>5</v>
      </c>
    </row>
    <row r="1771" spans="2:9" x14ac:dyDescent="0.55000000000000004">
      <c r="B1771" s="19" t="s">
        <v>54</v>
      </c>
      <c r="C1771" s="19" t="s">
        <v>808</v>
      </c>
      <c r="D1771" s="121">
        <v>14</v>
      </c>
      <c r="E1771" s="121">
        <v>7</v>
      </c>
      <c r="F1771" s="121">
        <v>3</v>
      </c>
      <c r="G1771" s="121">
        <v>4</v>
      </c>
      <c r="H1771" s="121">
        <v>0</v>
      </c>
      <c r="I1771" s="121">
        <v>0</v>
      </c>
    </row>
    <row r="1772" spans="2:9" x14ac:dyDescent="0.55000000000000004">
      <c r="B1772" s="19" t="s">
        <v>54</v>
      </c>
      <c r="C1772" s="19" t="s">
        <v>847</v>
      </c>
      <c r="D1772" s="121">
        <v>289</v>
      </c>
      <c r="E1772" s="121">
        <v>89</v>
      </c>
      <c r="F1772" s="121">
        <v>71</v>
      </c>
      <c r="G1772" s="121">
        <v>102</v>
      </c>
      <c r="H1772" s="121">
        <v>16</v>
      </c>
      <c r="I1772" s="121">
        <v>11</v>
      </c>
    </row>
    <row r="1773" spans="2:9" x14ac:dyDescent="0.55000000000000004">
      <c r="B1773" s="19" t="s">
        <v>54</v>
      </c>
      <c r="C1773" s="19" t="s">
        <v>818</v>
      </c>
      <c r="D1773" s="121">
        <v>84</v>
      </c>
      <c r="E1773" s="121">
        <v>36</v>
      </c>
      <c r="F1773" s="121">
        <v>15</v>
      </c>
      <c r="G1773" s="121">
        <v>24</v>
      </c>
      <c r="H1773" s="121">
        <v>5</v>
      </c>
      <c r="I1773" s="121">
        <v>4</v>
      </c>
    </row>
    <row r="1774" spans="2:9" x14ac:dyDescent="0.55000000000000004">
      <c r="B1774" s="19" t="s">
        <v>54</v>
      </c>
      <c r="C1774" s="19" t="s">
        <v>829</v>
      </c>
      <c r="D1774" s="121">
        <v>581</v>
      </c>
      <c r="E1774" s="121">
        <v>203</v>
      </c>
      <c r="F1774" s="121">
        <v>190</v>
      </c>
      <c r="G1774" s="121">
        <v>154</v>
      </c>
      <c r="H1774" s="121">
        <v>18</v>
      </c>
      <c r="I1774" s="121">
        <v>16</v>
      </c>
    </row>
    <row r="1775" spans="2:9" x14ac:dyDescent="0.55000000000000004">
      <c r="B1775" s="19" t="s">
        <v>54</v>
      </c>
      <c r="C1775" s="19" t="s">
        <v>820</v>
      </c>
      <c r="D1775" s="121">
        <v>170</v>
      </c>
      <c r="E1775" s="121">
        <v>94</v>
      </c>
      <c r="F1775" s="121">
        <v>30</v>
      </c>
      <c r="G1775" s="121">
        <v>35</v>
      </c>
      <c r="H1775" s="121">
        <v>6</v>
      </c>
      <c r="I1775" s="121">
        <v>5</v>
      </c>
    </row>
    <row r="1776" spans="2:9" x14ac:dyDescent="0.55000000000000004">
      <c r="B1776" s="19" t="s">
        <v>54</v>
      </c>
      <c r="C1776" s="19" t="s">
        <v>833</v>
      </c>
      <c r="D1776" s="121">
        <v>106</v>
      </c>
      <c r="E1776" s="121">
        <v>45</v>
      </c>
      <c r="F1776" s="121">
        <v>17</v>
      </c>
      <c r="G1776" s="121">
        <v>29</v>
      </c>
      <c r="H1776" s="121">
        <v>11</v>
      </c>
      <c r="I1776" s="121">
        <v>4</v>
      </c>
    </row>
    <row r="1777" spans="2:9" x14ac:dyDescent="0.55000000000000004">
      <c r="B1777" s="19" t="s">
        <v>54</v>
      </c>
      <c r="C1777" s="19" t="s">
        <v>838</v>
      </c>
      <c r="D1777" s="121">
        <v>274</v>
      </c>
      <c r="E1777" s="121">
        <v>101</v>
      </c>
      <c r="F1777" s="121">
        <v>42</v>
      </c>
      <c r="G1777" s="121">
        <v>79</v>
      </c>
      <c r="H1777" s="121">
        <v>13</v>
      </c>
      <c r="I1777" s="121">
        <v>39</v>
      </c>
    </row>
    <row r="1778" spans="2:9" x14ac:dyDescent="0.55000000000000004">
      <c r="B1778" s="19" t="s">
        <v>54</v>
      </c>
      <c r="C1778" s="19" t="s">
        <v>846</v>
      </c>
      <c r="D1778" s="121">
        <v>237</v>
      </c>
      <c r="E1778" s="121">
        <v>60</v>
      </c>
      <c r="F1778" s="121">
        <v>27</v>
      </c>
      <c r="G1778" s="121">
        <v>47</v>
      </c>
      <c r="H1778" s="121">
        <v>9</v>
      </c>
      <c r="I1778" s="121">
        <v>94</v>
      </c>
    </row>
    <row r="1779" spans="2:9" x14ac:dyDescent="0.55000000000000004">
      <c r="B1779" s="19" t="s">
        <v>54</v>
      </c>
      <c r="C1779" s="19" t="s">
        <v>839</v>
      </c>
      <c r="D1779" s="121">
        <v>262</v>
      </c>
      <c r="E1779" s="121">
        <v>99</v>
      </c>
      <c r="F1779" s="121">
        <v>40</v>
      </c>
      <c r="G1779" s="121">
        <v>84</v>
      </c>
      <c r="H1779" s="121">
        <v>9</v>
      </c>
      <c r="I1779" s="121">
        <v>30</v>
      </c>
    </row>
    <row r="1780" spans="2:9" x14ac:dyDescent="0.55000000000000004">
      <c r="B1780" s="19" t="s">
        <v>54</v>
      </c>
      <c r="C1780" s="19" t="s">
        <v>830</v>
      </c>
      <c r="D1780" s="121">
        <v>19</v>
      </c>
      <c r="E1780" s="121">
        <v>2</v>
      </c>
      <c r="F1780" s="121">
        <v>2</v>
      </c>
      <c r="G1780" s="121">
        <v>13</v>
      </c>
      <c r="H1780" s="121">
        <v>2</v>
      </c>
      <c r="I1780" s="121">
        <v>0</v>
      </c>
    </row>
    <row r="1781" spans="2:9" x14ac:dyDescent="0.55000000000000004">
      <c r="B1781" s="19" t="s">
        <v>54</v>
      </c>
      <c r="C1781" s="19" t="s">
        <v>826</v>
      </c>
      <c r="D1781" s="121">
        <v>57</v>
      </c>
      <c r="E1781" s="121">
        <v>9</v>
      </c>
      <c r="F1781" s="121">
        <v>10</v>
      </c>
      <c r="G1781" s="121">
        <v>35</v>
      </c>
      <c r="H1781" s="121">
        <v>3</v>
      </c>
      <c r="I1781" s="121">
        <v>0</v>
      </c>
    </row>
    <row r="1782" spans="2:9" x14ac:dyDescent="0.55000000000000004">
      <c r="B1782" s="19" t="s">
        <v>54</v>
      </c>
      <c r="C1782" s="19" t="s">
        <v>807</v>
      </c>
      <c r="D1782" s="121">
        <v>3</v>
      </c>
      <c r="E1782" s="121">
        <v>3</v>
      </c>
      <c r="F1782" s="121">
        <v>0</v>
      </c>
      <c r="G1782" s="121">
        <v>0</v>
      </c>
      <c r="H1782" s="121">
        <v>0</v>
      </c>
      <c r="I1782" s="121">
        <v>0</v>
      </c>
    </row>
    <row r="1783" spans="2:9" x14ac:dyDescent="0.55000000000000004">
      <c r="B1783" s="19" t="s">
        <v>54</v>
      </c>
      <c r="C1783" s="19" t="s">
        <v>831</v>
      </c>
      <c r="D1783" s="121">
        <v>0</v>
      </c>
      <c r="E1783" s="121">
        <v>0</v>
      </c>
      <c r="F1783" s="121">
        <v>0</v>
      </c>
      <c r="G1783" s="121">
        <v>0</v>
      </c>
      <c r="H1783" s="121">
        <v>0</v>
      </c>
      <c r="I1783" s="121">
        <v>0</v>
      </c>
    </row>
    <row r="1784" spans="2:9" x14ac:dyDescent="0.55000000000000004">
      <c r="B1784" s="19" t="s">
        <v>54</v>
      </c>
      <c r="C1784" s="19" t="s">
        <v>841</v>
      </c>
      <c r="D1784" s="121">
        <v>4</v>
      </c>
      <c r="E1784" s="121">
        <v>3</v>
      </c>
      <c r="F1784" s="121">
        <v>0</v>
      </c>
      <c r="G1784" s="121">
        <v>1</v>
      </c>
      <c r="H1784" s="121">
        <v>0</v>
      </c>
      <c r="I1784" s="121">
        <v>0</v>
      </c>
    </row>
    <row r="1785" spans="2:9" x14ac:dyDescent="0.55000000000000004">
      <c r="B1785" s="19" t="s">
        <v>54</v>
      </c>
      <c r="C1785" s="19" t="s">
        <v>819</v>
      </c>
      <c r="D1785" s="121">
        <v>3</v>
      </c>
      <c r="E1785" s="121">
        <v>2</v>
      </c>
      <c r="F1785" s="121">
        <v>0</v>
      </c>
      <c r="G1785" s="121">
        <v>1</v>
      </c>
      <c r="H1785" s="121">
        <v>0</v>
      </c>
      <c r="I1785" s="121">
        <v>0</v>
      </c>
    </row>
    <row r="1786" spans="2:9" x14ac:dyDescent="0.55000000000000004">
      <c r="B1786" s="19" t="s">
        <v>54</v>
      </c>
      <c r="C1786" s="19" t="s">
        <v>812</v>
      </c>
      <c r="D1786" s="121">
        <v>4</v>
      </c>
      <c r="E1786" s="121">
        <v>2</v>
      </c>
      <c r="F1786" s="121">
        <v>1</v>
      </c>
      <c r="G1786" s="121">
        <v>1</v>
      </c>
      <c r="H1786" s="121">
        <v>0</v>
      </c>
      <c r="I1786" s="121">
        <v>0</v>
      </c>
    </row>
    <row r="1787" spans="2:9" x14ac:dyDescent="0.55000000000000004">
      <c r="B1787" s="19" t="s">
        <v>54</v>
      </c>
      <c r="C1787" s="19" t="s">
        <v>810</v>
      </c>
      <c r="D1787" s="121">
        <v>6</v>
      </c>
      <c r="E1787" s="121">
        <v>3</v>
      </c>
      <c r="F1787" s="121">
        <v>0</v>
      </c>
      <c r="G1787" s="121">
        <v>3</v>
      </c>
      <c r="H1787" s="121">
        <v>0</v>
      </c>
      <c r="I1787" s="121">
        <v>0</v>
      </c>
    </row>
    <row r="1788" spans="2:9" x14ac:dyDescent="0.55000000000000004">
      <c r="B1788" s="19" t="s">
        <v>54</v>
      </c>
      <c r="C1788" s="19" t="s">
        <v>825</v>
      </c>
      <c r="D1788" s="121">
        <v>89</v>
      </c>
      <c r="E1788" s="121">
        <v>33</v>
      </c>
      <c r="F1788" s="121">
        <v>24</v>
      </c>
      <c r="G1788" s="121">
        <v>29</v>
      </c>
      <c r="H1788" s="121">
        <v>2</v>
      </c>
      <c r="I1788" s="121">
        <v>1</v>
      </c>
    </row>
    <row r="1789" spans="2:9" x14ac:dyDescent="0.55000000000000004">
      <c r="B1789" s="19" t="s">
        <v>54</v>
      </c>
      <c r="C1789" s="19" t="s">
        <v>844</v>
      </c>
      <c r="D1789" s="121">
        <v>108</v>
      </c>
      <c r="E1789" s="121">
        <v>33</v>
      </c>
      <c r="F1789" s="121">
        <v>11</v>
      </c>
      <c r="G1789" s="121">
        <v>45</v>
      </c>
      <c r="H1789" s="121">
        <v>1</v>
      </c>
      <c r="I1789" s="121">
        <v>18</v>
      </c>
    </row>
    <row r="1790" spans="2:9" x14ac:dyDescent="0.55000000000000004">
      <c r="B1790" s="19" t="s">
        <v>54</v>
      </c>
      <c r="C1790" s="19" t="s">
        <v>828</v>
      </c>
      <c r="D1790" s="121">
        <v>4</v>
      </c>
      <c r="E1790" s="121">
        <v>2</v>
      </c>
      <c r="F1790" s="121">
        <v>1</v>
      </c>
      <c r="G1790" s="121">
        <v>1</v>
      </c>
      <c r="H1790" s="121">
        <v>0</v>
      </c>
      <c r="I1790" s="121">
        <v>0</v>
      </c>
    </row>
    <row r="1791" spans="2:9" x14ac:dyDescent="0.55000000000000004">
      <c r="B1791" s="19" t="s">
        <v>54</v>
      </c>
      <c r="C1791" s="19" t="s">
        <v>827</v>
      </c>
      <c r="D1791" s="121">
        <v>110</v>
      </c>
      <c r="E1791" s="121">
        <v>13</v>
      </c>
      <c r="F1791" s="121">
        <v>12</v>
      </c>
      <c r="G1791" s="121">
        <v>68</v>
      </c>
      <c r="H1791" s="121">
        <v>10</v>
      </c>
      <c r="I1791" s="121">
        <v>7</v>
      </c>
    </row>
    <row r="1792" spans="2:9" ht="23" thickBot="1" x14ac:dyDescent="0.6">
      <c r="B1792" s="22" t="s">
        <v>54</v>
      </c>
      <c r="C1792" s="22" t="s">
        <v>845</v>
      </c>
      <c r="D1792" s="120">
        <v>20</v>
      </c>
      <c r="E1792" s="120">
        <v>9</v>
      </c>
      <c r="F1792" s="120">
        <v>3</v>
      </c>
      <c r="G1792" s="120">
        <v>7</v>
      </c>
      <c r="H1792" s="120">
        <v>1</v>
      </c>
      <c r="I1792" s="120">
        <v>0</v>
      </c>
    </row>
    <row r="1793" spans="2:9" ht="23" thickTop="1" x14ac:dyDescent="0.55000000000000004">
      <c r="B1793" s="21" t="s">
        <v>1825</v>
      </c>
      <c r="C1793" s="21"/>
      <c r="D1793" s="119">
        <v>1024992</v>
      </c>
      <c r="E1793" s="119">
        <v>398301</v>
      </c>
      <c r="F1793" s="119">
        <v>193282</v>
      </c>
      <c r="G1793" s="119">
        <v>255230</v>
      </c>
      <c r="H1793" s="119">
        <v>120529</v>
      </c>
      <c r="I1793" s="119">
        <v>57650</v>
      </c>
    </row>
  </sheetData>
  <mergeCells count="6">
    <mergeCell ref="B1:I1"/>
    <mergeCell ref="C2:I2"/>
    <mergeCell ref="C3:C4"/>
    <mergeCell ref="H3:H4"/>
    <mergeCell ref="I3:I4"/>
    <mergeCell ref="B3:B4"/>
  </mergeCells>
  <phoneticPr fontId="2"/>
  <pageMargins left="0.70866141732283472" right="0.70866141732283472" top="1.1417322834645669" bottom="0.74803149606299213" header="0.31496062992125984" footer="0.31496062992125984"/>
  <pageSetup paperSize="9" scale="57" orientation="portrait" r:id="rId1"/>
  <headerFooter differentFirs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5A0A-C148-43C2-8752-AB39C31107DF}">
  <dimension ref="B1:H57"/>
  <sheetViews>
    <sheetView view="pageBreakPreview" topLeftCell="A3" zoomScaleNormal="100" zoomScaleSheetLayoutView="100" workbookViewId="0">
      <selection activeCell="C4" sqref="C4"/>
    </sheetView>
  </sheetViews>
  <sheetFormatPr defaultRowHeight="18" x14ac:dyDescent="0.55000000000000004"/>
  <cols>
    <col min="2" max="2" width="17.5" style="13" customWidth="1"/>
    <col min="3" max="3" width="13.33203125" style="13" bestFit="1" customWidth="1"/>
    <col min="4" max="8" width="13.58203125" style="13" customWidth="1"/>
  </cols>
  <sheetData>
    <row r="1" spans="2:8" ht="51" customHeight="1" x14ac:dyDescent="0.55000000000000004">
      <c r="B1" s="128" t="s">
        <v>1873</v>
      </c>
      <c r="C1" s="129"/>
      <c r="D1" s="129"/>
      <c r="E1" s="129"/>
      <c r="F1" s="129"/>
      <c r="G1" s="129"/>
      <c r="H1" s="129"/>
    </row>
    <row r="2" spans="2:8" ht="18.5" thickBot="1" x14ac:dyDescent="0.6">
      <c r="B2" s="130" t="s">
        <v>1872</v>
      </c>
      <c r="C2" s="130"/>
      <c r="D2" s="130"/>
      <c r="E2" s="130"/>
      <c r="F2" s="130"/>
      <c r="G2" s="130"/>
      <c r="H2" s="130"/>
    </row>
    <row r="3" spans="2:8" ht="30" customHeight="1" x14ac:dyDescent="0.55000000000000004">
      <c r="B3" s="125" t="s">
        <v>0</v>
      </c>
      <c r="C3" s="106" t="s">
        <v>1</v>
      </c>
      <c r="D3" s="2" t="s">
        <v>2</v>
      </c>
      <c r="E3" s="2"/>
      <c r="F3" s="2"/>
      <c r="G3" s="125" t="s">
        <v>3</v>
      </c>
      <c r="H3" s="127" t="s">
        <v>1763</v>
      </c>
    </row>
    <row r="4" spans="2:8" ht="30" customHeight="1" thickBot="1" x14ac:dyDescent="0.6">
      <c r="B4" s="126"/>
      <c r="C4" s="3" t="s">
        <v>4</v>
      </c>
      <c r="D4" s="4" t="s">
        <v>5</v>
      </c>
      <c r="E4" s="5" t="s">
        <v>6</v>
      </c>
      <c r="F4" s="6" t="s">
        <v>7</v>
      </c>
      <c r="G4" s="126"/>
      <c r="H4" s="126"/>
    </row>
    <row r="5" spans="2:8" x14ac:dyDescent="0.55000000000000004">
      <c r="B5" s="114" t="s">
        <v>8</v>
      </c>
      <c r="C5" s="113">
        <v>49594</v>
      </c>
      <c r="D5" s="109">
        <v>21832</v>
      </c>
      <c r="E5" s="108">
        <v>8601</v>
      </c>
      <c r="F5" s="108">
        <v>12460</v>
      </c>
      <c r="G5" s="108">
        <v>3585</v>
      </c>
      <c r="H5" s="108">
        <v>3116</v>
      </c>
    </row>
    <row r="6" spans="2:8" x14ac:dyDescent="0.55000000000000004">
      <c r="B6" s="112" t="s">
        <v>9</v>
      </c>
      <c r="C6" s="111">
        <v>8744</v>
      </c>
      <c r="D6" s="109">
        <v>4115</v>
      </c>
      <c r="E6" s="108">
        <v>1236</v>
      </c>
      <c r="F6" s="108">
        <v>2001</v>
      </c>
      <c r="G6" s="111">
        <v>729</v>
      </c>
      <c r="H6" s="111">
        <v>663</v>
      </c>
    </row>
    <row r="7" spans="2:8" x14ac:dyDescent="0.55000000000000004">
      <c r="B7" s="112" t="s">
        <v>10</v>
      </c>
      <c r="C7" s="111">
        <v>9111</v>
      </c>
      <c r="D7" s="109">
        <v>4193</v>
      </c>
      <c r="E7" s="108">
        <v>1470</v>
      </c>
      <c r="F7" s="108">
        <v>2297</v>
      </c>
      <c r="G7" s="111">
        <v>657</v>
      </c>
      <c r="H7" s="111">
        <v>494</v>
      </c>
    </row>
    <row r="8" spans="2:8" x14ac:dyDescent="0.55000000000000004">
      <c r="B8" s="112" t="s">
        <v>11</v>
      </c>
      <c r="C8" s="111">
        <v>17324</v>
      </c>
      <c r="D8" s="109">
        <v>6933</v>
      </c>
      <c r="E8" s="108">
        <v>3555</v>
      </c>
      <c r="F8" s="108">
        <v>4278</v>
      </c>
      <c r="G8" s="111">
        <v>1441</v>
      </c>
      <c r="H8" s="111">
        <v>1117</v>
      </c>
    </row>
    <row r="9" spans="2:8" x14ac:dyDescent="0.55000000000000004">
      <c r="B9" s="112" t="s">
        <v>12</v>
      </c>
      <c r="C9" s="111">
        <v>6901</v>
      </c>
      <c r="D9" s="109">
        <v>3261</v>
      </c>
      <c r="E9" s="108">
        <v>1110</v>
      </c>
      <c r="F9" s="108">
        <v>1667</v>
      </c>
      <c r="G9" s="111">
        <v>492</v>
      </c>
      <c r="H9" s="111">
        <v>371</v>
      </c>
    </row>
    <row r="10" spans="2:8" x14ac:dyDescent="0.55000000000000004">
      <c r="B10" s="112" t="s">
        <v>13</v>
      </c>
      <c r="C10" s="111">
        <v>8998</v>
      </c>
      <c r="D10" s="109">
        <v>4177</v>
      </c>
      <c r="E10" s="108">
        <v>1261</v>
      </c>
      <c r="F10" s="108">
        <v>2274</v>
      </c>
      <c r="G10" s="111">
        <v>746</v>
      </c>
      <c r="H10" s="111">
        <v>540</v>
      </c>
    </row>
    <row r="11" spans="2:8" x14ac:dyDescent="0.55000000000000004">
      <c r="B11" s="112" t="s">
        <v>14</v>
      </c>
      <c r="C11" s="111">
        <v>12660</v>
      </c>
      <c r="D11" s="109">
        <v>6269</v>
      </c>
      <c r="E11" s="108">
        <v>1871</v>
      </c>
      <c r="F11" s="108">
        <v>3034</v>
      </c>
      <c r="G11" s="111">
        <v>956</v>
      </c>
      <c r="H11" s="111">
        <v>530</v>
      </c>
    </row>
    <row r="12" spans="2:8" x14ac:dyDescent="0.55000000000000004">
      <c r="B12" s="112" t="s">
        <v>15</v>
      </c>
      <c r="C12" s="111">
        <v>15386</v>
      </c>
      <c r="D12" s="109">
        <v>7293</v>
      </c>
      <c r="E12" s="108">
        <v>2408</v>
      </c>
      <c r="F12" s="108">
        <v>3727</v>
      </c>
      <c r="G12" s="111">
        <v>1367</v>
      </c>
      <c r="H12" s="111">
        <v>591</v>
      </c>
    </row>
    <row r="13" spans="2:8" x14ac:dyDescent="0.55000000000000004">
      <c r="B13" s="112" t="s">
        <v>16</v>
      </c>
      <c r="C13" s="111">
        <v>12580</v>
      </c>
      <c r="D13" s="109">
        <v>5564</v>
      </c>
      <c r="E13" s="108">
        <v>2026</v>
      </c>
      <c r="F13" s="108">
        <v>3298</v>
      </c>
      <c r="G13" s="111">
        <v>1255</v>
      </c>
      <c r="H13" s="111">
        <v>437</v>
      </c>
    </row>
    <row r="14" spans="2:8" x14ac:dyDescent="0.55000000000000004">
      <c r="B14" s="112" t="s">
        <v>17</v>
      </c>
      <c r="C14" s="111">
        <v>12853</v>
      </c>
      <c r="D14" s="109">
        <v>5511</v>
      </c>
      <c r="E14" s="108">
        <v>2049</v>
      </c>
      <c r="F14" s="108">
        <v>3631</v>
      </c>
      <c r="G14" s="111">
        <v>1349</v>
      </c>
      <c r="H14" s="111">
        <v>313</v>
      </c>
    </row>
    <row r="15" spans="2:8" x14ac:dyDescent="0.55000000000000004">
      <c r="B15" s="112" t="s">
        <v>18</v>
      </c>
      <c r="C15" s="111">
        <v>36736</v>
      </c>
      <c r="D15" s="109">
        <v>13881</v>
      </c>
      <c r="E15" s="108">
        <v>6252</v>
      </c>
      <c r="F15" s="108">
        <v>10420</v>
      </c>
      <c r="G15" s="111">
        <v>4992</v>
      </c>
      <c r="H15" s="111">
        <v>1191</v>
      </c>
    </row>
    <row r="16" spans="2:8" x14ac:dyDescent="0.55000000000000004">
      <c r="B16" s="112" t="s">
        <v>19</v>
      </c>
      <c r="C16" s="111">
        <v>32432</v>
      </c>
      <c r="D16" s="109">
        <v>12047</v>
      </c>
      <c r="E16" s="108">
        <v>5605</v>
      </c>
      <c r="F16" s="108">
        <v>9365</v>
      </c>
      <c r="G16" s="111">
        <v>3845</v>
      </c>
      <c r="H16" s="111">
        <v>1570</v>
      </c>
    </row>
    <row r="17" spans="2:8" x14ac:dyDescent="0.55000000000000004">
      <c r="B17" s="112" t="s">
        <v>20</v>
      </c>
      <c r="C17" s="111">
        <v>164765</v>
      </c>
      <c r="D17" s="109">
        <v>44824</v>
      </c>
      <c r="E17" s="108">
        <v>39395</v>
      </c>
      <c r="F17" s="108">
        <v>39019</v>
      </c>
      <c r="G17" s="111">
        <v>24685</v>
      </c>
      <c r="H17" s="111">
        <v>16842</v>
      </c>
    </row>
    <row r="18" spans="2:8" x14ac:dyDescent="0.55000000000000004">
      <c r="B18" s="112" t="s">
        <v>21</v>
      </c>
      <c r="C18" s="111">
        <v>53258</v>
      </c>
      <c r="D18" s="109">
        <v>18540</v>
      </c>
      <c r="E18" s="108">
        <v>10146</v>
      </c>
      <c r="F18" s="108">
        <v>14914</v>
      </c>
      <c r="G18" s="111">
        <v>6421</v>
      </c>
      <c r="H18" s="111">
        <v>3237</v>
      </c>
    </row>
    <row r="19" spans="2:8" x14ac:dyDescent="0.55000000000000004">
      <c r="B19" s="112" t="s">
        <v>22</v>
      </c>
      <c r="C19" s="111">
        <v>19552</v>
      </c>
      <c r="D19" s="109">
        <v>7827</v>
      </c>
      <c r="E19" s="108">
        <v>2952</v>
      </c>
      <c r="F19" s="108">
        <v>5610</v>
      </c>
      <c r="G19" s="111">
        <v>1819</v>
      </c>
      <c r="H19" s="111">
        <v>1344</v>
      </c>
    </row>
    <row r="20" spans="2:8" x14ac:dyDescent="0.55000000000000004">
      <c r="B20" s="112" t="s">
        <v>23</v>
      </c>
      <c r="C20" s="111">
        <v>10190</v>
      </c>
      <c r="D20" s="109">
        <v>4719</v>
      </c>
      <c r="E20" s="108">
        <v>1795</v>
      </c>
      <c r="F20" s="108">
        <v>2517</v>
      </c>
      <c r="G20" s="111">
        <v>816</v>
      </c>
      <c r="H20" s="111">
        <v>343</v>
      </c>
    </row>
    <row r="21" spans="2:8" x14ac:dyDescent="0.55000000000000004">
      <c r="B21" s="112" t="s">
        <v>24</v>
      </c>
      <c r="C21" s="111">
        <v>13837</v>
      </c>
      <c r="D21" s="109">
        <v>5987</v>
      </c>
      <c r="E21" s="108">
        <v>2717</v>
      </c>
      <c r="F21" s="108">
        <v>3568</v>
      </c>
      <c r="G21" s="111">
        <v>1045</v>
      </c>
      <c r="H21" s="111">
        <v>520</v>
      </c>
    </row>
    <row r="22" spans="2:8" x14ac:dyDescent="0.55000000000000004">
      <c r="B22" s="112" t="s">
        <v>25</v>
      </c>
      <c r="C22" s="111">
        <v>8125</v>
      </c>
      <c r="D22" s="109">
        <v>3691</v>
      </c>
      <c r="E22" s="108">
        <v>1448</v>
      </c>
      <c r="F22" s="108">
        <v>1712</v>
      </c>
      <c r="G22" s="111">
        <v>1167</v>
      </c>
      <c r="H22" s="111">
        <v>107</v>
      </c>
    </row>
    <row r="23" spans="2:8" x14ac:dyDescent="0.55000000000000004">
      <c r="B23" s="112" t="s">
        <v>26</v>
      </c>
      <c r="C23" s="111">
        <v>7518</v>
      </c>
      <c r="D23" s="109">
        <v>3892</v>
      </c>
      <c r="E23" s="108">
        <v>932</v>
      </c>
      <c r="F23" s="108">
        <v>1594</v>
      </c>
      <c r="G23" s="111">
        <v>885</v>
      </c>
      <c r="H23" s="111">
        <v>215</v>
      </c>
    </row>
    <row r="24" spans="2:8" x14ac:dyDescent="0.55000000000000004">
      <c r="B24" s="112" t="s">
        <v>27</v>
      </c>
      <c r="C24" s="111">
        <v>19891</v>
      </c>
      <c r="D24" s="109">
        <v>8254</v>
      </c>
      <c r="E24" s="108">
        <v>3032</v>
      </c>
      <c r="F24" s="108">
        <v>5551</v>
      </c>
      <c r="G24" s="111">
        <v>2104</v>
      </c>
      <c r="H24" s="111">
        <v>950</v>
      </c>
    </row>
    <row r="25" spans="2:8" x14ac:dyDescent="0.55000000000000004">
      <c r="B25" s="112" t="s">
        <v>28</v>
      </c>
      <c r="C25" s="111">
        <v>16791</v>
      </c>
      <c r="D25" s="109">
        <v>7849</v>
      </c>
      <c r="E25" s="108">
        <v>2582</v>
      </c>
      <c r="F25" s="108">
        <v>3885</v>
      </c>
      <c r="G25" s="111">
        <v>1954</v>
      </c>
      <c r="H25" s="111">
        <v>521</v>
      </c>
    </row>
    <row r="26" spans="2:8" x14ac:dyDescent="0.55000000000000004">
      <c r="B26" s="112" t="s">
        <v>29</v>
      </c>
      <c r="C26" s="111">
        <v>28972</v>
      </c>
      <c r="D26" s="109">
        <v>11903</v>
      </c>
      <c r="E26" s="108">
        <v>4670</v>
      </c>
      <c r="F26" s="108">
        <v>7700</v>
      </c>
      <c r="G26" s="111">
        <v>2980</v>
      </c>
      <c r="H26" s="111">
        <v>1719</v>
      </c>
    </row>
    <row r="27" spans="2:8" x14ac:dyDescent="0.55000000000000004">
      <c r="B27" s="112" t="s">
        <v>30</v>
      </c>
      <c r="C27" s="111">
        <v>58504</v>
      </c>
      <c r="D27" s="109">
        <v>22871</v>
      </c>
      <c r="E27" s="108">
        <v>12024</v>
      </c>
      <c r="F27" s="108">
        <v>14746</v>
      </c>
      <c r="G27" s="111">
        <v>6603</v>
      </c>
      <c r="H27" s="111">
        <v>2260</v>
      </c>
    </row>
    <row r="28" spans="2:8" x14ac:dyDescent="0.55000000000000004">
      <c r="B28" s="112" t="s">
        <v>31</v>
      </c>
      <c r="C28" s="111">
        <v>13309</v>
      </c>
      <c r="D28" s="109">
        <v>6268</v>
      </c>
      <c r="E28" s="108">
        <v>2277</v>
      </c>
      <c r="F28" s="108">
        <v>3339</v>
      </c>
      <c r="G28" s="111">
        <v>1200</v>
      </c>
      <c r="H28" s="111">
        <v>225</v>
      </c>
    </row>
    <row r="29" spans="2:8" x14ac:dyDescent="0.55000000000000004">
      <c r="B29" s="112" t="s">
        <v>32</v>
      </c>
      <c r="C29" s="111">
        <v>10031</v>
      </c>
      <c r="D29" s="109">
        <v>4218</v>
      </c>
      <c r="E29" s="108">
        <v>1764</v>
      </c>
      <c r="F29" s="108">
        <v>2653</v>
      </c>
      <c r="G29" s="111">
        <v>1179</v>
      </c>
      <c r="H29" s="111">
        <v>217</v>
      </c>
    </row>
    <row r="30" spans="2:8" x14ac:dyDescent="0.55000000000000004">
      <c r="B30" s="112" t="s">
        <v>33</v>
      </c>
      <c r="C30" s="111">
        <v>27786</v>
      </c>
      <c r="D30" s="109">
        <v>10903</v>
      </c>
      <c r="E30" s="108">
        <v>5760</v>
      </c>
      <c r="F30" s="108">
        <v>6333</v>
      </c>
      <c r="G30" s="111">
        <v>3577</v>
      </c>
      <c r="H30" s="111">
        <v>1213</v>
      </c>
    </row>
    <row r="31" spans="2:8" x14ac:dyDescent="0.55000000000000004">
      <c r="B31" s="112" t="s">
        <v>34</v>
      </c>
      <c r="C31" s="111">
        <v>84899</v>
      </c>
      <c r="D31" s="109">
        <v>26744</v>
      </c>
      <c r="E31" s="108">
        <v>18664</v>
      </c>
      <c r="F31" s="108">
        <v>19225</v>
      </c>
      <c r="G31" s="111">
        <v>15186</v>
      </c>
      <c r="H31" s="111">
        <v>5080</v>
      </c>
    </row>
    <row r="32" spans="2:8" x14ac:dyDescent="0.55000000000000004">
      <c r="B32" s="112" t="s">
        <v>35</v>
      </c>
      <c r="C32" s="111">
        <v>43867</v>
      </c>
      <c r="D32" s="109">
        <v>16889</v>
      </c>
      <c r="E32" s="108">
        <v>7974</v>
      </c>
      <c r="F32" s="108">
        <v>11591</v>
      </c>
      <c r="G32" s="111">
        <v>5985</v>
      </c>
      <c r="H32" s="111">
        <v>1428</v>
      </c>
    </row>
    <row r="33" spans="2:8" x14ac:dyDescent="0.55000000000000004">
      <c r="B33" s="112" t="s">
        <v>36</v>
      </c>
      <c r="C33" s="111">
        <v>9265</v>
      </c>
      <c r="D33" s="109">
        <v>3514</v>
      </c>
      <c r="E33" s="108">
        <v>1621</v>
      </c>
      <c r="F33" s="108">
        <v>2569</v>
      </c>
      <c r="G33" s="111">
        <v>1329</v>
      </c>
      <c r="H33" s="111">
        <v>232</v>
      </c>
    </row>
    <row r="34" spans="2:8" x14ac:dyDescent="0.55000000000000004">
      <c r="B34" s="112" t="s">
        <v>37</v>
      </c>
      <c r="C34" s="111">
        <v>8686</v>
      </c>
      <c r="D34" s="109">
        <v>3854</v>
      </c>
      <c r="E34" s="108">
        <v>1357</v>
      </c>
      <c r="F34" s="108">
        <v>1917</v>
      </c>
      <c r="G34" s="111">
        <v>1287</v>
      </c>
      <c r="H34" s="111">
        <v>271</v>
      </c>
    </row>
    <row r="35" spans="2:8" x14ac:dyDescent="0.55000000000000004">
      <c r="B35" s="112" t="s">
        <v>38</v>
      </c>
      <c r="C35" s="111">
        <v>5673</v>
      </c>
      <c r="D35" s="109">
        <v>2593</v>
      </c>
      <c r="E35" s="108">
        <v>994</v>
      </c>
      <c r="F35" s="108">
        <v>1515</v>
      </c>
      <c r="G35" s="111">
        <v>376</v>
      </c>
      <c r="H35" s="111">
        <v>195</v>
      </c>
    </row>
    <row r="36" spans="2:8" x14ac:dyDescent="0.55000000000000004">
      <c r="B36" s="112" t="s">
        <v>39</v>
      </c>
      <c r="C36" s="111">
        <v>6597</v>
      </c>
      <c r="D36" s="109">
        <v>3296</v>
      </c>
      <c r="E36" s="108">
        <v>1052</v>
      </c>
      <c r="F36" s="108">
        <v>1638</v>
      </c>
      <c r="G36" s="111">
        <v>404</v>
      </c>
      <c r="H36" s="111">
        <v>207</v>
      </c>
    </row>
    <row r="37" spans="2:8" x14ac:dyDescent="0.55000000000000004">
      <c r="B37" s="112" t="s">
        <v>40</v>
      </c>
      <c r="C37" s="111">
        <v>17070</v>
      </c>
      <c r="D37" s="109">
        <v>7364</v>
      </c>
      <c r="E37" s="108">
        <v>2602</v>
      </c>
      <c r="F37" s="108">
        <v>4313</v>
      </c>
      <c r="G37" s="111">
        <v>1841</v>
      </c>
      <c r="H37" s="111">
        <v>950</v>
      </c>
    </row>
    <row r="38" spans="2:8" x14ac:dyDescent="0.55000000000000004">
      <c r="B38" s="112" t="s">
        <v>41</v>
      </c>
      <c r="C38" s="111">
        <v>25444</v>
      </c>
      <c r="D38" s="109">
        <v>10104</v>
      </c>
      <c r="E38" s="108">
        <v>4805</v>
      </c>
      <c r="F38" s="108">
        <v>6293</v>
      </c>
      <c r="G38" s="111">
        <v>2342</v>
      </c>
      <c r="H38" s="111">
        <v>1900</v>
      </c>
    </row>
    <row r="39" spans="2:8" x14ac:dyDescent="0.55000000000000004">
      <c r="B39" s="112" t="s">
        <v>42</v>
      </c>
      <c r="C39" s="111">
        <v>10603</v>
      </c>
      <c r="D39" s="109">
        <v>5055</v>
      </c>
      <c r="E39" s="108">
        <v>1605</v>
      </c>
      <c r="F39" s="108">
        <v>2424</v>
      </c>
      <c r="G39" s="111">
        <v>794</v>
      </c>
      <c r="H39" s="111">
        <v>725</v>
      </c>
    </row>
    <row r="40" spans="2:8" x14ac:dyDescent="0.55000000000000004">
      <c r="B40" s="112" t="s">
        <v>43</v>
      </c>
      <c r="C40" s="111">
        <v>6414</v>
      </c>
      <c r="D40" s="109">
        <v>3109</v>
      </c>
      <c r="E40" s="108">
        <v>963</v>
      </c>
      <c r="F40" s="108">
        <v>1453</v>
      </c>
      <c r="G40" s="111">
        <v>658</v>
      </c>
      <c r="H40" s="111">
        <v>231</v>
      </c>
    </row>
    <row r="41" spans="2:8" x14ac:dyDescent="0.55000000000000004">
      <c r="B41" s="112" t="s">
        <v>44</v>
      </c>
      <c r="C41" s="111">
        <v>8893</v>
      </c>
      <c r="D41" s="109">
        <v>3801</v>
      </c>
      <c r="E41" s="108">
        <v>1607</v>
      </c>
      <c r="F41" s="108">
        <v>2293</v>
      </c>
      <c r="G41" s="111">
        <v>911</v>
      </c>
      <c r="H41" s="111">
        <v>281</v>
      </c>
    </row>
    <row r="42" spans="2:8" x14ac:dyDescent="0.55000000000000004">
      <c r="B42" s="112" t="s">
        <v>45</v>
      </c>
      <c r="C42" s="111">
        <v>10565</v>
      </c>
      <c r="D42" s="109">
        <v>4953</v>
      </c>
      <c r="E42" s="108">
        <v>1857</v>
      </c>
      <c r="F42" s="108">
        <v>2326</v>
      </c>
      <c r="G42" s="111">
        <v>1045</v>
      </c>
      <c r="H42" s="111">
        <v>384</v>
      </c>
    </row>
    <row r="43" spans="2:8" x14ac:dyDescent="0.55000000000000004">
      <c r="B43" s="112" t="s">
        <v>46</v>
      </c>
      <c r="C43" s="111">
        <v>6023</v>
      </c>
      <c r="D43" s="109">
        <v>2777</v>
      </c>
      <c r="E43" s="108">
        <v>1012</v>
      </c>
      <c r="F43" s="108">
        <v>1192</v>
      </c>
      <c r="G43" s="111">
        <v>631</v>
      </c>
      <c r="H43" s="111">
        <v>411</v>
      </c>
    </row>
    <row r="44" spans="2:8" x14ac:dyDescent="0.55000000000000004">
      <c r="B44" s="112" t="s">
        <v>47</v>
      </c>
      <c r="C44" s="111">
        <v>46623</v>
      </c>
      <c r="D44" s="109">
        <v>18251</v>
      </c>
      <c r="E44" s="108">
        <v>8515</v>
      </c>
      <c r="F44" s="108">
        <v>12091</v>
      </c>
      <c r="G44" s="111">
        <v>5609</v>
      </c>
      <c r="H44" s="111">
        <v>2157</v>
      </c>
    </row>
    <row r="45" spans="2:8" x14ac:dyDescent="0.55000000000000004">
      <c r="B45" s="112" t="s">
        <v>48</v>
      </c>
      <c r="C45" s="111">
        <v>6017</v>
      </c>
      <c r="D45" s="109">
        <v>3008</v>
      </c>
      <c r="E45" s="108">
        <v>912</v>
      </c>
      <c r="F45" s="108">
        <v>1306</v>
      </c>
      <c r="G45" s="111">
        <v>618</v>
      </c>
      <c r="H45" s="111">
        <v>173</v>
      </c>
    </row>
    <row r="46" spans="2:8" x14ac:dyDescent="0.55000000000000004">
      <c r="B46" s="112" t="s">
        <v>49</v>
      </c>
      <c r="C46" s="111">
        <v>10343</v>
      </c>
      <c r="D46" s="109">
        <v>5034</v>
      </c>
      <c r="E46" s="108">
        <v>1735</v>
      </c>
      <c r="F46" s="108">
        <v>2267</v>
      </c>
      <c r="G46" s="111">
        <v>683</v>
      </c>
      <c r="H46" s="111">
        <v>624</v>
      </c>
    </row>
    <row r="47" spans="2:8" x14ac:dyDescent="0.55000000000000004">
      <c r="B47" s="112" t="s">
        <v>50</v>
      </c>
      <c r="C47" s="111">
        <v>14397</v>
      </c>
      <c r="D47" s="109">
        <v>6640</v>
      </c>
      <c r="E47" s="108">
        <v>2398</v>
      </c>
      <c r="F47" s="108">
        <v>3301</v>
      </c>
      <c r="G47" s="111">
        <v>1286</v>
      </c>
      <c r="H47" s="111">
        <v>772</v>
      </c>
    </row>
    <row r="48" spans="2:8" x14ac:dyDescent="0.55000000000000004">
      <c r="B48" s="112" t="s">
        <v>51</v>
      </c>
      <c r="C48" s="111">
        <v>9485</v>
      </c>
      <c r="D48" s="109">
        <v>4278</v>
      </c>
      <c r="E48" s="108">
        <v>1654</v>
      </c>
      <c r="F48" s="108">
        <v>2308</v>
      </c>
      <c r="G48" s="111">
        <v>757</v>
      </c>
      <c r="H48" s="111">
        <v>488</v>
      </c>
    </row>
    <row r="49" spans="2:8" x14ac:dyDescent="0.55000000000000004">
      <c r="B49" s="112" t="s">
        <v>52</v>
      </c>
      <c r="C49" s="111">
        <v>8995</v>
      </c>
      <c r="D49" s="109">
        <v>3858</v>
      </c>
      <c r="E49" s="108">
        <v>1611</v>
      </c>
      <c r="F49" s="108">
        <v>1760</v>
      </c>
      <c r="G49" s="111">
        <v>669</v>
      </c>
      <c r="H49" s="111">
        <v>1097</v>
      </c>
    </row>
    <row r="50" spans="2:8" x14ac:dyDescent="0.55000000000000004">
      <c r="B50" s="112" t="s">
        <v>53</v>
      </c>
      <c r="C50" s="111">
        <v>14070</v>
      </c>
      <c r="D50" s="109">
        <v>6334</v>
      </c>
      <c r="E50" s="108">
        <v>2479</v>
      </c>
      <c r="F50" s="108">
        <v>3489</v>
      </c>
      <c r="G50" s="111">
        <v>1024</v>
      </c>
      <c r="H50" s="111">
        <v>744</v>
      </c>
    </row>
    <row r="51" spans="2:8" ht="18.5" thickBot="1" x14ac:dyDescent="0.6">
      <c r="B51" s="110" t="s">
        <v>54</v>
      </c>
      <c r="C51" s="107">
        <v>13854</v>
      </c>
      <c r="D51" s="109">
        <v>4767</v>
      </c>
      <c r="E51" s="108">
        <v>3309</v>
      </c>
      <c r="F51" s="108">
        <v>4074</v>
      </c>
      <c r="G51" s="107">
        <v>815</v>
      </c>
      <c r="H51" s="107">
        <v>889</v>
      </c>
    </row>
    <row r="52" spans="2:8" ht="23" thickBot="1" x14ac:dyDescent="0.6">
      <c r="B52" s="26" t="s">
        <v>848</v>
      </c>
      <c r="C52" s="27">
        <v>1043631</v>
      </c>
      <c r="D52" s="28">
        <v>403045</v>
      </c>
      <c r="E52" s="28">
        <v>197664</v>
      </c>
      <c r="F52" s="28">
        <v>260938</v>
      </c>
      <c r="G52" s="28">
        <v>122099</v>
      </c>
      <c r="H52" s="28">
        <v>59885</v>
      </c>
    </row>
    <row r="55" spans="2:8" x14ac:dyDescent="0.55000000000000004">
      <c r="D55" s="14"/>
      <c r="E55" s="14"/>
      <c r="F55" s="14"/>
      <c r="G55" s="14"/>
      <c r="H55" s="14"/>
    </row>
    <row r="57" spans="2:8" x14ac:dyDescent="0.55000000000000004">
      <c r="F57" s="14"/>
    </row>
  </sheetData>
  <mergeCells count="5">
    <mergeCell ref="G3:G4"/>
    <mergeCell ref="H3:H4"/>
    <mergeCell ref="B1:H1"/>
    <mergeCell ref="B3:B4"/>
    <mergeCell ref="B2:H2"/>
  </mergeCells>
  <phoneticPr fontId="2"/>
  <pageMargins left="0.7" right="0.7" top="0.75" bottom="0.75" header="0.3" footer="0.3"/>
  <pageSetup paperSize="9" scale="7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A4E4-E776-4573-A08A-D2A56DF6DF49}">
  <dimension ref="B1:I1793"/>
  <sheetViews>
    <sheetView view="pageBreakPreview" zoomScaleNormal="100" zoomScaleSheetLayoutView="100" workbookViewId="0">
      <selection activeCell="C5" sqref="C5"/>
    </sheetView>
  </sheetViews>
  <sheetFormatPr defaultRowHeight="22.5" x14ac:dyDescent="0.55000000000000004"/>
  <cols>
    <col min="2" max="3" width="22.33203125" style="20" customWidth="1"/>
    <col min="4" max="4" width="10.58203125" style="13" bestFit="1" customWidth="1"/>
    <col min="5" max="9" width="13.58203125" style="13" customWidth="1"/>
  </cols>
  <sheetData>
    <row r="1" spans="2:9" ht="41.5" customHeight="1" x14ac:dyDescent="0.55000000000000004">
      <c r="B1" s="128" t="s">
        <v>1874</v>
      </c>
      <c r="C1" s="128"/>
      <c r="D1" s="128"/>
      <c r="E1" s="128"/>
      <c r="F1" s="128"/>
      <c r="G1" s="128"/>
      <c r="H1" s="128"/>
      <c r="I1" s="128"/>
    </row>
    <row r="2" spans="2:9" ht="18.5" thickBot="1" x14ac:dyDescent="0.6">
      <c r="B2"/>
      <c r="C2" s="133" t="s">
        <v>1872</v>
      </c>
      <c r="D2" s="133"/>
      <c r="E2" s="133"/>
      <c r="F2" s="133"/>
      <c r="G2" s="133"/>
      <c r="H2" s="133"/>
      <c r="I2" s="133"/>
    </row>
    <row r="3" spans="2:9" ht="30" customHeight="1" x14ac:dyDescent="0.55000000000000004">
      <c r="B3" s="131" t="s">
        <v>0</v>
      </c>
      <c r="C3" s="131" t="s">
        <v>55</v>
      </c>
      <c r="D3" s="106" t="s">
        <v>1</v>
      </c>
      <c r="E3" s="2" t="s">
        <v>2</v>
      </c>
      <c r="F3" s="2"/>
      <c r="G3" s="2"/>
      <c r="H3" s="125" t="s">
        <v>3</v>
      </c>
      <c r="I3" s="127" t="s">
        <v>1763</v>
      </c>
    </row>
    <row r="4" spans="2:9" ht="30" customHeight="1" thickBot="1" x14ac:dyDescent="0.6">
      <c r="B4" s="132"/>
      <c r="C4" s="132"/>
      <c r="D4" s="3" t="s">
        <v>4</v>
      </c>
      <c r="E4" s="4" t="s">
        <v>5</v>
      </c>
      <c r="F4" s="5" t="s">
        <v>6</v>
      </c>
      <c r="G4" s="6" t="s">
        <v>7</v>
      </c>
      <c r="H4" s="126"/>
      <c r="I4" s="126"/>
    </row>
    <row r="5" spans="2:9" x14ac:dyDescent="0.55000000000000004">
      <c r="B5" s="118" t="s">
        <v>1764</v>
      </c>
      <c r="C5" s="117"/>
      <c r="D5" s="108">
        <v>49594</v>
      </c>
      <c r="E5" s="109">
        <v>21832</v>
      </c>
      <c r="F5" s="108">
        <v>8601</v>
      </c>
      <c r="G5" s="108">
        <v>12460</v>
      </c>
      <c r="H5" s="108">
        <v>3585</v>
      </c>
      <c r="I5" s="108">
        <v>3116</v>
      </c>
    </row>
    <row r="6" spans="2:9" x14ac:dyDescent="0.55000000000000004">
      <c r="B6" s="17" t="s">
        <v>8</v>
      </c>
      <c r="C6" s="17" t="s">
        <v>865</v>
      </c>
      <c r="D6" s="111">
        <v>19841</v>
      </c>
      <c r="E6" s="109">
        <v>7217</v>
      </c>
      <c r="F6" s="108">
        <v>4259</v>
      </c>
      <c r="G6" s="108">
        <v>5315</v>
      </c>
      <c r="H6" s="111">
        <v>1739</v>
      </c>
      <c r="I6" s="111">
        <v>1311</v>
      </c>
    </row>
    <row r="7" spans="2:9" x14ac:dyDescent="0.55000000000000004">
      <c r="B7" s="17" t="s">
        <v>8</v>
      </c>
      <c r="C7" s="17" t="s">
        <v>932</v>
      </c>
      <c r="D7" s="111">
        <v>2550</v>
      </c>
      <c r="E7" s="109">
        <v>1164</v>
      </c>
      <c r="F7" s="108">
        <v>503</v>
      </c>
      <c r="G7" s="108">
        <v>585</v>
      </c>
      <c r="H7" s="111">
        <v>142</v>
      </c>
      <c r="I7" s="111">
        <v>156</v>
      </c>
    </row>
    <row r="8" spans="2:9" x14ac:dyDescent="0.55000000000000004">
      <c r="B8" s="17" t="s">
        <v>8</v>
      </c>
      <c r="C8" s="17" t="s">
        <v>90</v>
      </c>
      <c r="D8" s="111">
        <v>1471</v>
      </c>
      <c r="E8" s="109">
        <v>704</v>
      </c>
      <c r="F8" s="108">
        <v>216</v>
      </c>
      <c r="G8" s="108">
        <v>286</v>
      </c>
      <c r="H8" s="111">
        <v>91</v>
      </c>
      <c r="I8" s="111">
        <v>174</v>
      </c>
    </row>
    <row r="9" spans="2:9" x14ac:dyDescent="0.55000000000000004">
      <c r="B9" s="17" t="s">
        <v>8</v>
      </c>
      <c r="C9" s="17" t="s">
        <v>59</v>
      </c>
      <c r="D9" s="111">
        <v>3556</v>
      </c>
      <c r="E9" s="109">
        <v>1485</v>
      </c>
      <c r="F9" s="108">
        <v>563</v>
      </c>
      <c r="G9" s="108">
        <v>780</v>
      </c>
      <c r="H9" s="111">
        <v>252</v>
      </c>
      <c r="I9" s="111">
        <v>476</v>
      </c>
    </row>
    <row r="10" spans="2:9" x14ac:dyDescent="0.55000000000000004">
      <c r="B10" s="17" t="s">
        <v>8</v>
      </c>
      <c r="C10" s="17" t="s">
        <v>961</v>
      </c>
      <c r="D10" s="111">
        <v>726</v>
      </c>
      <c r="E10" s="109">
        <v>358</v>
      </c>
      <c r="F10" s="108">
        <v>98</v>
      </c>
      <c r="G10" s="108">
        <v>167</v>
      </c>
      <c r="H10" s="111">
        <v>40</v>
      </c>
      <c r="I10" s="111">
        <v>63</v>
      </c>
    </row>
    <row r="11" spans="2:9" x14ac:dyDescent="0.55000000000000004">
      <c r="B11" s="17" t="s">
        <v>8</v>
      </c>
      <c r="C11" s="17" t="s">
        <v>857</v>
      </c>
      <c r="D11" s="111">
        <v>1577</v>
      </c>
      <c r="E11" s="109">
        <v>770</v>
      </c>
      <c r="F11" s="108">
        <v>244</v>
      </c>
      <c r="G11" s="108">
        <v>399</v>
      </c>
      <c r="H11" s="111">
        <v>65</v>
      </c>
      <c r="I11" s="111">
        <v>99</v>
      </c>
    </row>
    <row r="12" spans="2:9" x14ac:dyDescent="0.55000000000000004">
      <c r="B12" s="17" t="s">
        <v>8</v>
      </c>
      <c r="C12" s="17" t="s">
        <v>94</v>
      </c>
      <c r="D12" s="111">
        <v>2490</v>
      </c>
      <c r="E12" s="109">
        <v>1106</v>
      </c>
      <c r="F12" s="108">
        <v>412</v>
      </c>
      <c r="G12" s="108">
        <v>651</v>
      </c>
      <c r="H12" s="111">
        <v>148</v>
      </c>
      <c r="I12" s="111">
        <v>173</v>
      </c>
    </row>
    <row r="13" spans="2:9" x14ac:dyDescent="0.55000000000000004">
      <c r="B13" s="17" t="s">
        <v>8</v>
      </c>
      <c r="C13" s="17" t="s">
        <v>852</v>
      </c>
      <c r="D13" s="111">
        <v>1180</v>
      </c>
      <c r="E13" s="109">
        <v>567</v>
      </c>
      <c r="F13" s="108">
        <v>217</v>
      </c>
      <c r="G13" s="108">
        <v>308</v>
      </c>
      <c r="H13" s="111">
        <v>61</v>
      </c>
      <c r="I13" s="111">
        <v>27</v>
      </c>
    </row>
    <row r="14" spans="2:9" x14ac:dyDescent="0.55000000000000004">
      <c r="B14" s="17" t="s">
        <v>8</v>
      </c>
      <c r="C14" s="17" t="s">
        <v>967</v>
      </c>
      <c r="D14" s="111">
        <v>54</v>
      </c>
      <c r="E14" s="109">
        <v>34</v>
      </c>
      <c r="F14" s="108">
        <v>5</v>
      </c>
      <c r="G14" s="108">
        <v>5</v>
      </c>
      <c r="H14" s="111">
        <v>9</v>
      </c>
      <c r="I14" s="111">
        <v>1</v>
      </c>
    </row>
    <row r="15" spans="2:9" x14ac:dyDescent="0.55000000000000004">
      <c r="B15" s="17" t="s">
        <v>8</v>
      </c>
      <c r="C15" s="17" t="s">
        <v>71</v>
      </c>
      <c r="D15" s="111">
        <v>625</v>
      </c>
      <c r="E15" s="109">
        <v>316</v>
      </c>
      <c r="F15" s="108">
        <v>76</v>
      </c>
      <c r="G15" s="108">
        <v>132</v>
      </c>
      <c r="H15" s="111">
        <v>29</v>
      </c>
      <c r="I15" s="111">
        <v>72</v>
      </c>
    </row>
    <row r="16" spans="2:9" x14ac:dyDescent="0.55000000000000004">
      <c r="B16" s="17" t="s">
        <v>8</v>
      </c>
      <c r="C16" s="17" t="s">
        <v>65</v>
      </c>
      <c r="D16" s="111">
        <v>350</v>
      </c>
      <c r="E16" s="109">
        <v>174</v>
      </c>
      <c r="F16" s="108">
        <v>52</v>
      </c>
      <c r="G16" s="108">
        <v>95</v>
      </c>
      <c r="H16" s="111">
        <v>20</v>
      </c>
      <c r="I16" s="111">
        <v>9</v>
      </c>
    </row>
    <row r="17" spans="2:9" x14ac:dyDescent="0.55000000000000004">
      <c r="B17" s="17" t="s">
        <v>8</v>
      </c>
      <c r="C17" s="17" t="s">
        <v>977</v>
      </c>
      <c r="D17" s="111">
        <v>198</v>
      </c>
      <c r="E17" s="109">
        <v>105</v>
      </c>
      <c r="F17" s="108">
        <v>35</v>
      </c>
      <c r="G17" s="108">
        <v>34</v>
      </c>
      <c r="H17" s="111">
        <v>19</v>
      </c>
      <c r="I17" s="111">
        <v>5</v>
      </c>
    </row>
    <row r="18" spans="2:9" x14ac:dyDescent="0.55000000000000004">
      <c r="B18" s="17" t="s">
        <v>8</v>
      </c>
      <c r="C18" s="17" t="s">
        <v>909</v>
      </c>
      <c r="D18" s="111">
        <v>1358</v>
      </c>
      <c r="E18" s="109">
        <v>667</v>
      </c>
      <c r="F18" s="108">
        <v>222</v>
      </c>
      <c r="G18" s="108">
        <v>323</v>
      </c>
      <c r="H18" s="111">
        <v>95</v>
      </c>
      <c r="I18" s="111">
        <v>51</v>
      </c>
    </row>
    <row r="19" spans="2:9" x14ac:dyDescent="0.55000000000000004">
      <c r="B19" s="17" t="s">
        <v>8</v>
      </c>
      <c r="C19" s="17" t="s">
        <v>979</v>
      </c>
      <c r="D19" s="111">
        <v>385</v>
      </c>
      <c r="E19" s="109">
        <v>176</v>
      </c>
      <c r="F19" s="108">
        <v>42</v>
      </c>
      <c r="G19" s="108">
        <v>82</v>
      </c>
      <c r="H19" s="111">
        <v>27</v>
      </c>
      <c r="I19" s="111">
        <v>58</v>
      </c>
    </row>
    <row r="20" spans="2:9" x14ac:dyDescent="0.55000000000000004">
      <c r="B20" s="17" t="s">
        <v>8</v>
      </c>
      <c r="C20" s="17" t="s">
        <v>940</v>
      </c>
      <c r="D20" s="111">
        <v>155</v>
      </c>
      <c r="E20" s="109">
        <v>109</v>
      </c>
      <c r="F20" s="108">
        <v>13</v>
      </c>
      <c r="G20" s="108">
        <v>21</v>
      </c>
      <c r="H20" s="111">
        <v>12</v>
      </c>
      <c r="I20" s="111">
        <v>0</v>
      </c>
    </row>
    <row r="21" spans="2:9" x14ac:dyDescent="0.55000000000000004">
      <c r="B21" s="17" t="s">
        <v>8</v>
      </c>
      <c r="C21" s="17" t="s">
        <v>60</v>
      </c>
      <c r="D21" s="111">
        <v>81</v>
      </c>
      <c r="E21" s="109">
        <v>50</v>
      </c>
      <c r="F21" s="108">
        <v>10</v>
      </c>
      <c r="G21" s="108">
        <v>11</v>
      </c>
      <c r="H21" s="111">
        <v>9</v>
      </c>
      <c r="I21" s="111">
        <v>1</v>
      </c>
    </row>
    <row r="22" spans="2:9" x14ac:dyDescent="0.55000000000000004">
      <c r="B22" s="17" t="s">
        <v>8</v>
      </c>
      <c r="C22" s="17" t="s">
        <v>80</v>
      </c>
      <c r="D22" s="111">
        <v>621</v>
      </c>
      <c r="E22" s="109">
        <v>308</v>
      </c>
      <c r="F22" s="108">
        <v>89</v>
      </c>
      <c r="G22" s="108">
        <v>157</v>
      </c>
      <c r="H22" s="111">
        <v>43</v>
      </c>
      <c r="I22" s="111">
        <v>24</v>
      </c>
    </row>
    <row r="23" spans="2:9" x14ac:dyDescent="0.55000000000000004">
      <c r="B23" s="17" t="s">
        <v>8</v>
      </c>
      <c r="C23" s="17" t="s">
        <v>58</v>
      </c>
      <c r="D23" s="111">
        <v>37</v>
      </c>
      <c r="E23" s="109">
        <v>25</v>
      </c>
      <c r="F23" s="108">
        <v>2</v>
      </c>
      <c r="G23" s="108">
        <v>6</v>
      </c>
      <c r="H23" s="111">
        <v>4</v>
      </c>
      <c r="I23" s="111">
        <v>0</v>
      </c>
    </row>
    <row r="24" spans="2:9" x14ac:dyDescent="0.55000000000000004">
      <c r="B24" s="17" t="s">
        <v>8</v>
      </c>
      <c r="C24" s="17" t="s">
        <v>965</v>
      </c>
      <c r="D24" s="111">
        <v>235</v>
      </c>
      <c r="E24" s="109">
        <v>133</v>
      </c>
      <c r="F24" s="108">
        <v>38</v>
      </c>
      <c r="G24" s="108">
        <v>55</v>
      </c>
      <c r="H24" s="111">
        <v>7</v>
      </c>
      <c r="I24" s="111">
        <v>2</v>
      </c>
    </row>
    <row r="25" spans="2:9" x14ac:dyDescent="0.55000000000000004">
      <c r="B25" s="17" t="s">
        <v>8</v>
      </c>
      <c r="C25" s="17" t="s">
        <v>873</v>
      </c>
      <c r="D25" s="111">
        <v>151</v>
      </c>
      <c r="E25" s="109">
        <v>97</v>
      </c>
      <c r="F25" s="108">
        <v>9</v>
      </c>
      <c r="G25" s="108">
        <v>39</v>
      </c>
      <c r="H25" s="111">
        <v>6</v>
      </c>
      <c r="I25" s="111">
        <v>0</v>
      </c>
    </row>
    <row r="26" spans="2:9" x14ac:dyDescent="0.55000000000000004">
      <c r="B26" s="17" t="s">
        <v>8</v>
      </c>
      <c r="C26" s="17" t="s">
        <v>923</v>
      </c>
      <c r="D26" s="111">
        <v>254</v>
      </c>
      <c r="E26" s="109">
        <v>148</v>
      </c>
      <c r="F26" s="108">
        <v>24</v>
      </c>
      <c r="G26" s="108">
        <v>43</v>
      </c>
      <c r="H26" s="111">
        <v>11</v>
      </c>
      <c r="I26" s="111">
        <v>28</v>
      </c>
    </row>
    <row r="27" spans="2:9" x14ac:dyDescent="0.55000000000000004">
      <c r="B27" s="17" t="s">
        <v>8</v>
      </c>
      <c r="C27" s="17" t="s">
        <v>958</v>
      </c>
      <c r="D27" s="111">
        <v>39</v>
      </c>
      <c r="E27" s="109">
        <v>28</v>
      </c>
      <c r="F27" s="108">
        <v>4</v>
      </c>
      <c r="G27" s="108">
        <v>5</v>
      </c>
      <c r="H27" s="111">
        <v>0</v>
      </c>
      <c r="I27" s="111">
        <v>2</v>
      </c>
    </row>
    <row r="28" spans="2:9" x14ac:dyDescent="0.55000000000000004">
      <c r="B28" s="17" t="s">
        <v>8</v>
      </c>
      <c r="C28" s="17" t="s">
        <v>930</v>
      </c>
      <c r="D28" s="111">
        <v>219</v>
      </c>
      <c r="E28" s="109">
        <v>138</v>
      </c>
      <c r="F28" s="108">
        <v>24</v>
      </c>
      <c r="G28" s="108">
        <v>33</v>
      </c>
      <c r="H28" s="111">
        <v>19</v>
      </c>
      <c r="I28" s="111">
        <v>5</v>
      </c>
    </row>
    <row r="29" spans="2:9" x14ac:dyDescent="0.55000000000000004">
      <c r="B29" s="17" t="s">
        <v>8</v>
      </c>
      <c r="C29" s="17" t="s">
        <v>900</v>
      </c>
      <c r="D29" s="111">
        <v>760</v>
      </c>
      <c r="E29" s="109">
        <v>290</v>
      </c>
      <c r="F29" s="108">
        <v>132</v>
      </c>
      <c r="G29" s="108">
        <v>227</v>
      </c>
      <c r="H29" s="111">
        <v>89</v>
      </c>
      <c r="I29" s="111">
        <v>22</v>
      </c>
    </row>
    <row r="30" spans="2:9" x14ac:dyDescent="0.55000000000000004">
      <c r="B30" s="17" t="s">
        <v>8</v>
      </c>
      <c r="C30" s="17" t="s">
        <v>896</v>
      </c>
      <c r="D30" s="111">
        <v>373</v>
      </c>
      <c r="E30" s="109">
        <v>181</v>
      </c>
      <c r="F30" s="108">
        <v>53</v>
      </c>
      <c r="G30" s="108">
        <v>84</v>
      </c>
      <c r="H30" s="111">
        <v>17</v>
      </c>
      <c r="I30" s="111">
        <v>38</v>
      </c>
    </row>
    <row r="31" spans="2:9" x14ac:dyDescent="0.55000000000000004">
      <c r="B31" s="17" t="s">
        <v>8</v>
      </c>
      <c r="C31" s="17" t="s">
        <v>891</v>
      </c>
      <c r="D31" s="111">
        <v>156</v>
      </c>
      <c r="E31" s="109">
        <v>97</v>
      </c>
      <c r="F31" s="108">
        <v>18</v>
      </c>
      <c r="G31" s="108">
        <v>26</v>
      </c>
      <c r="H31" s="111">
        <v>6</v>
      </c>
      <c r="I31" s="111">
        <v>9</v>
      </c>
    </row>
    <row r="32" spans="2:9" x14ac:dyDescent="0.55000000000000004">
      <c r="B32" s="17" t="s">
        <v>8</v>
      </c>
      <c r="C32" s="17" t="s">
        <v>72</v>
      </c>
      <c r="D32" s="111">
        <v>8</v>
      </c>
      <c r="E32" s="109">
        <v>8</v>
      </c>
      <c r="F32" s="108">
        <v>0</v>
      </c>
      <c r="G32" s="108">
        <v>0</v>
      </c>
      <c r="H32" s="111">
        <v>0</v>
      </c>
      <c r="I32" s="111">
        <v>0</v>
      </c>
    </row>
    <row r="33" spans="2:9" x14ac:dyDescent="0.55000000000000004">
      <c r="B33" s="17" t="s">
        <v>8</v>
      </c>
      <c r="C33" s="17" t="s">
        <v>945</v>
      </c>
      <c r="D33" s="111">
        <v>181</v>
      </c>
      <c r="E33" s="109">
        <v>113</v>
      </c>
      <c r="F33" s="108">
        <v>19</v>
      </c>
      <c r="G33" s="108">
        <v>44</v>
      </c>
      <c r="H33" s="111">
        <v>2</v>
      </c>
      <c r="I33" s="111">
        <v>3</v>
      </c>
    </row>
    <row r="34" spans="2:9" x14ac:dyDescent="0.55000000000000004">
      <c r="B34" s="17" t="s">
        <v>8</v>
      </c>
      <c r="C34" s="17" t="s">
        <v>947</v>
      </c>
      <c r="D34" s="111">
        <v>292</v>
      </c>
      <c r="E34" s="109">
        <v>159</v>
      </c>
      <c r="F34" s="108">
        <v>28</v>
      </c>
      <c r="G34" s="108">
        <v>74</v>
      </c>
      <c r="H34" s="111">
        <v>15</v>
      </c>
      <c r="I34" s="111">
        <v>16</v>
      </c>
    </row>
    <row r="35" spans="2:9" x14ac:dyDescent="0.55000000000000004">
      <c r="B35" s="17" t="s">
        <v>8</v>
      </c>
      <c r="C35" s="17" t="s">
        <v>931</v>
      </c>
      <c r="D35" s="111">
        <v>377</v>
      </c>
      <c r="E35" s="109">
        <v>179</v>
      </c>
      <c r="F35" s="108">
        <v>45</v>
      </c>
      <c r="G35" s="108">
        <v>125</v>
      </c>
      <c r="H35" s="111">
        <v>23</v>
      </c>
      <c r="I35" s="111">
        <v>5</v>
      </c>
    </row>
    <row r="36" spans="2:9" x14ac:dyDescent="0.55000000000000004">
      <c r="B36" s="17" t="s">
        <v>8</v>
      </c>
      <c r="C36" s="17" t="s">
        <v>79</v>
      </c>
      <c r="D36" s="111">
        <v>359</v>
      </c>
      <c r="E36" s="109">
        <v>144</v>
      </c>
      <c r="F36" s="108">
        <v>80</v>
      </c>
      <c r="G36" s="108">
        <v>97</v>
      </c>
      <c r="H36" s="111">
        <v>26</v>
      </c>
      <c r="I36" s="111">
        <v>12</v>
      </c>
    </row>
    <row r="37" spans="2:9" x14ac:dyDescent="0.55000000000000004">
      <c r="B37" s="17" t="s">
        <v>8</v>
      </c>
      <c r="C37" s="17" t="s">
        <v>898</v>
      </c>
      <c r="D37" s="111">
        <v>305</v>
      </c>
      <c r="E37" s="109">
        <v>161</v>
      </c>
      <c r="F37" s="108">
        <v>32</v>
      </c>
      <c r="G37" s="108">
        <v>95</v>
      </c>
      <c r="H37" s="111">
        <v>14</v>
      </c>
      <c r="I37" s="111">
        <v>3</v>
      </c>
    </row>
    <row r="38" spans="2:9" x14ac:dyDescent="0.55000000000000004">
      <c r="B38" s="17" t="s">
        <v>8</v>
      </c>
      <c r="C38" s="17" t="s">
        <v>851</v>
      </c>
      <c r="D38" s="111">
        <v>351</v>
      </c>
      <c r="E38" s="109">
        <v>166</v>
      </c>
      <c r="F38" s="108">
        <v>27</v>
      </c>
      <c r="G38" s="108">
        <v>106</v>
      </c>
      <c r="H38" s="111">
        <v>29</v>
      </c>
      <c r="I38" s="111">
        <v>23</v>
      </c>
    </row>
    <row r="39" spans="2:9" x14ac:dyDescent="0.55000000000000004">
      <c r="B39" s="17" t="s">
        <v>8</v>
      </c>
      <c r="C39" s="17" t="s">
        <v>68</v>
      </c>
      <c r="D39" s="111">
        <v>307</v>
      </c>
      <c r="E39" s="109">
        <v>154</v>
      </c>
      <c r="F39" s="108">
        <v>21</v>
      </c>
      <c r="G39" s="108">
        <v>79</v>
      </c>
      <c r="H39" s="111">
        <v>33</v>
      </c>
      <c r="I39" s="111">
        <v>20</v>
      </c>
    </row>
    <row r="40" spans="2:9" x14ac:dyDescent="0.55000000000000004">
      <c r="B40" s="17" t="s">
        <v>8</v>
      </c>
      <c r="C40" s="17" t="s">
        <v>950</v>
      </c>
      <c r="D40" s="111">
        <v>315</v>
      </c>
      <c r="E40" s="109">
        <v>186</v>
      </c>
      <c r="F40" s="108">
        <v>39</v>
      </c>
      <c r="G40" s="108">
        <v>65</v>
      </c>
      <c r="H40" s="111">
        <v>13</v>
      </c>
      <c r="I40" s="111">
        <v>12</v>
      </c>
    </row>
    <row r="41" spans="2:9" x14ac:dyDescent="0.55000000000000004">
      <c r="B41" s="17" t="s">
        <v>8</v>
      </c>
      <c r="C41" s="17" t="s">
        <v>906</v>
      </c>
      <c r="D41" s="111">
        <v>100</v>
      </c>
      <c r="E41" s="109">
        <v>50</v>
      </c>
      <c r="F41" s="108">
        <v>18</v>
      </c>
      <c r="G41" s="108">
        <v>22</v>
      </c>
      <c r="H41" s="111">
        <v>8</v>
      </c>
      <c r="I41" s="111">
        <v>2</v>
      </c>
    </row>
    <row r="42" spans="2:9" x14ac:dyDescent="0.55000000000000004">
      <c r="B42" s="17" t="s">
        <v>8</v>
      </c>
      <c r="C42" s="17" t="s">
        <v>886</v>
      </c>
      <c r="D42" s="111">
        <v>11</v>
      </c>
      <c r="E42" s="109">
        <v>6</v>
      </c>
      <c r="F42" s="108">
        <v>2</v>
      </c>
      <c r="G42" s="108">
        <v>3</v>
      </c>
      <c r="H42" s="111">
        <v>0</v>
      </c>
      <c r="I42" s="111">
        <v>0</v>
      </c>
    </row>
    <row r="43" spans="2:9" x14ac:dyDescent="0.55000000000000004">
      <c r="B43" s="17" t="s">
        <v>8</v>
      </c>
      <c r="C43" s="17" t="s">
        <v>102</v>
      </c>
      <c r="D43" s="111">
        <v>25</v>
      </c>
      <c r="E43" s="109">
        <v>20</v>
      </c>
      <c r="F43" s="108">
        <v>0</v>
      </c>
      <c r="G43" s="108">
        <v>5</v>
      </c>
      <c r="H43" s="111">
        <v>0</v>
      </c>
      <c r="I43" s="111">
        <v>0</v>
      </c>
    </row>
    <row r="44" spans="2:9" x14ac:dyDescent="0.55000000000000004">
      <c r="B44" s="17" t="s">
        <v>8</v>
      </c>
      <c r="C44" s="17" t="s">
        <v>946</v>
      </c>
      <c r="D44" s="111">
        <v>13</v>
      </c>
      <c r="E44" s="109">
        <v>13</v>
      </c>
      <c r="F44" s="108">
        <v>0</v>
      </c>
      <c r="G44" s="108">
        <v>0</v>
      </c>
      <c r="H44" s="111">
        <v>0</v>
      </c>
      <c r="I44" s="111">
        <v>0</v>
      </c>
    </row>
    <row r="45" spans="2:9" x14ac:dyDescent="0.55000000000000004">
      <c r="B45" s="17" t="s">
        <v>8</v>
      </c>
      <c r="C45" s="17" t="s">
        <v>885</v>
      </c>
      <c r="D45" s="111">
        <v>9</v>
      </c>
      <c r="E45" s="109">
        <v>8</v>
      </c>
      <c r="F45" s="108">
        <v>1</v>
      </c>
      <c r="G45" s="108">
        <v>0</v>
      </c>
      <c r="H45" s="111">
        <v>0</v>
      </c>
      <c r="I45" s="111">
        <v>0</v>
      </c>
    </row>
    <row r="46" spans="2:9" x14ac:dyDescent="0.55000000000000004">
      <c r="B46" s="17" t="s">
        <v>8</v>
      </c>
      <c r="C46" s="17" t="s">
        <v>850</v>
      </c>
      <c r="D46" s="111">
        <v>39</v>
      </c>
      <c r="E46" s="109">
        <v>26</v>
      </c>
      <c r="F46" s="108">
        <v>7</v>
      </c>
      <c r="G46" s="108">
        <v>5</v>
      </c>
      <c r="H46" s="111">
        <v>0</v>
      </c>
      <c r="I46" s="111">
        <v>1</v>
      </c>
    </row>
    <row r="47" spans="2:9" x14ac:dyDescent="0.55000000000000004">
      <c r="B47" s="17" t="s">
        <v>8</v>
      </c>
      <c r="C47" s="17" t="s">
        <v>922</v>
      </c>
      <c r="D47" s="111">
        <v>134</v>
      </c>
      <c r="E47" s="109">
        <v>67</v>
      </c>
      <c r="F47" s="108">
        <v>26</v>
      </c>
      <c r="G47" s="108">
        <v>25</v>
      </c>
      <c r="H47" s="111">
        <v>12</v>
      </c>
      <c r="I47" s="111">
        <v>4</v>
      </c>
    </row>
    <row r="48" spans="2:9" x14ac:dyDescent="0.55000000000000004">
      <c r="B48" s="17" t="s">
        <v>8</v>
      </c>
      <c r="C48" s="17" t="s">
        <v>871</v>
      </c>
      <c r="D48" s="111">
        <v>24</v>
      </c>
      <c r="E48" s="109">
        <v>13</v>
      </c>
      <c r="F48" s="108">
        <v>0</v>
      </c>
      <c r="G48" s="108">
        <v>8</v>
      </c>
      <c r="H48" s="111">
        <v>3</v>
      </c>
      <c r="I48" s="111">
        <v>0</v>
      </c>
    </row>
    <row r="49" spans="2:9" x14ac:dyDescent="0.55000000000000004">
      <c r="B49" s="17" t="s">
        <v>8</v>
      </c>
      <c r="C49" s="17" t="s">
        <v>964</v>
      </c>
      <c r="D49" s="111">
        <v>94</v>
      </c>
      <c r="E49" s="109">
        <v>54</v>
      </c>
      <c r="F49" s="108">
        <v>8</v>
      </c>
      <c r="G49" s="108">
        <v>25</v>
      </c>
      <c r="H49" s="111">
        <v>3</v>
      </c>
      <c r="I49" s="111">
        <v>4</v>
      </c>
    </row>
    <row r="50" spans="2:9" x14ac:dyDescent="0.55000000000000004">
      <c r="B50" s="17" t="s">
        <v>8</v>
      </c>
      <c r="C50" s="17" t="s">
        <v>966</v>
      </c>
      <c r="D50" s="111">
        <v>117</v>
      </c>
      <c r="E50" s="109">
        <v>63</v>
      </c>
      <c r="F50" s="108">
        <v>20</v>
      </c>
      <c r="G50" s="108">
        <v>28</v>
      </c>
      <c r="H50" s="111">
        <v>3</v>
      </c>
      <c r="I50" s="111">
        <v>3</v>
      </c>
    </row>
    <row r="51" spans="2:9" x14ac:dyDescent="0.55000000000000004">
      <c r="B51" s="17" t="s">
        <v>8</v>
      </c>
      <c r="C51" s="17" t="s">
        <v>89</v>
      </c>
      <c r="D51" s="111">
        <v>27</v>
      </c>
      <c r="E51" s="109">
        <v>14</v>
      </c>
      <c r="F51" s="108">
        <v>3</v>
      </c>
      <c r="G51" s="108">
        <v>7</v>
      </c>
      <c r="H51" s="111">
        <v>2</v>
      </c>
      <c r="I51" s="111">
        <v>1</v>
      </c>
    </row>
    <row r="52" spans="2:9" x14ac:dyDescent="0.55000000000000004">
      <c r="B52" s="17" t="s">
        <v>8</v>
      </c>
      <c r="C52" s="17" t="s">
        <v>77</v>
      </c>
      <c r="D52" s="111">
        <v>66</v>
      </c>
      <c r="E52" s="109">
        <v>43</v>
      </c>
      <c r="F52" s="108">
        <v>8</v>
      </c>
      <c r="G52" s="108">
        <v>10</v>
      </c>
      <c r="H52" s="111">
        <v>3</v>
      </c>
      <c r="I52" s="111">
        <v>2</v>
      </c>
    </row>
    <row r="53" spans="2:9" x14ac:dyDescent="0.55000000000000004">
      <c r="B53" s="17" t="s">
        <v>8</v>
      </c>
      <c r="C53" s="17" t="s">
        <v>99</v>
      </c>
      <c r="D53" s="111">
        <v>15</v>
      </c>
      <c r="E53" s="109">
        <v>7</v>
      </c>
      <c r="F53" s="108">
        <v>2</v>
      </c>
      <c r="G53" s="108">
        <v>2</v>
      </c>
      <c r="H53" s="111">
        <v>4</v>
      </c>
      <c r="I53" s="111">
        <v>0</v>
      </c>
    </row>
    <row r="54" spans="2:9" x14ac:dyDescent="0.55000000000000004">
      <c r="B54" s="17" t="s">
        <v>8</v>
      </c>
      <c r="C54" s="17" t="s">
        <v>63</v>
      </c>
      <c r="D54" s="111">
        <v>21</v>
      </c>
      <c r="E54" s="109">
        <v>14</v>
      </c>
      <c r="F54" s="108">
        <v>4</v>
      </c>
      <c r="G54" s="108">
        <v>3</v>
      </c>
      <c r="H54" s="111">
        <v>0</v>
      </c>
      <c r="I54" s="111">
        <v>0</v>
      </c>
    </row>
    <row r="55" spans="2:9" x14ac:dyDescent="0.55000000000000004">
      <c r="B55" s="17" t="s">
        <v>8</v>
      </c>
      <c r="C55" s="17" t="s">
        <v>93</v>
      </c>
      <c r="D55" s="111">
        <v>13</v>
      </c>
      <c r="E55" s="109">
        <v>8</v>
      </c>
      <c r="F55" s="108">
        <v>3</v>
      </c>
      <c r="G55" s="108">
        <v>1</v>
      </c>
      <c r="H55" s="111">
        <v>0</v>
      </c>
      <c r="I55" s="111">
        <v>1</v>
      </c>
    </row>
    <row r="56" spans="2:9" x14ac:dyDescent="0.55000000000000004">
      <c r="B56" s="17" t="s">
        <v>8</v>
      </c>
      <c r="C56" s="17" t="s">
        <v>86</v>
      </c>
      <c r="D56" s="111">
        <v>18</v>
      </c>
      <c r="E56" s="109">
        <v>8</v>
      </c>
      <c r="F56" s="108">
        <v>0</v>
      </c>
      <c r="G56" s="108">
        <v>9</v>
      </c>
      <c r="H56" s="111">
        <v>0</v>
      </c>
      <c r="I56" s="111">
        <v>1</v>
      </c>
    </row>
    <row r="57" spans="2:9" x14ac:dyDescent="0.55000000000000004">
      <c r="B57" s="17" t="s">
        <v>8</v>
      </c>
      <c r="C57" s="17" t="s">
        <v>69</v>
      </c>
      <c r="D57" s="111">
        <v>25</v>
      </c>
      <c r="E57" s="109">
        <v>17</v>
      </c>
      <c r="F57" s="108">
        <v>0</v>
      </c>
      <c r="G57" s="108">
        <v>6</v>
      </c>
      <c r="H57" s="111">
        <v>1</v>
      </c>
      <c r="I57" s="111">
        <v>1</v>
      </c>
    </row>
    <row r="58" spans="2:9" x14ac:dyDescent="0.55000000000000004">
      <c r="B58" s="17" t="s">
        <v>8</v>
      </c>
      <c r="C58" s="17" t="s">
        <v>892</v>
      </c>
      <c r="D58" s="111">
        <v>35</v>
      </c>
      <c r="E58" s="109">
        <v>23</v>
      </c>
      <c r="F58" s="108">
        <v>2</v>
      </c>
      <c r="G58" s="108">
        <v>7</v>
      </c>
      <c r="H58" s="111">
        <v>3</v>
      </c>
      <c r="I58" s="111">
        <v>0</v>
      </c>
    </row>
    <row r="59" spans="2:9" x14ac:dyDescent="0.55000000000000004">
      <c r="B59" s="17" t="s">
        <v>8</v>
      </c>
      <c r="C59" s="17" t="s">
        <v>876</v>
      </c>
      <c r="D59" s="111">
        <v>11</v>
      </c>
      <c r="E59" s="109">
        <v>5</v>
      </c>
      <c r="F59" s="108">
        <v>3</v>
      </c>
      <c r="G59" s="108">
        <v>3</v>
      </c>
      <c r="H59" s="111">
        <v>0</v>
      </c>
      <c r="I59" s="111">
        <v>0</v>
      </c>
    </row>
    <row r="60" spans="2:9" x14ac:dyDescent="0.55000000000000004">
      <c r="B60" s="17" t="s">
        <v>8</v>
      </c>
      <c r="C60" s="17" t="s">
        <v>890</v>
      </c>
      <c r="D60" s="111">
        <v>18</v>
      </c>
      <c r="E60" s="109">
        <v>16</v>
      </c>
      <c r="F60" s="108">
        <v>0</v>
      </c>
      <c r="G60" s="108">
        <v>2</v>
      </c>
      <c r="H60" s="111">
        <v>0</v>
      </c>
      <c r="I60" s="111">
        <v>0</v>
      </c>
    </row>
    <row r="61" spans="2:9" x14ac:dyDescent="0.55000000000000004">
      <c r="B61" s="17" t="s">
        <v>8</v>
      </c>
      <c r="C61" s="17" t="s">
        <v>861</v>
      </c>
      <c r="D61" s="111">
        <v>15</v>
      </c>
      <c r="E61" s="109">
        <v>9</v>
      </c>
      <c r="F61" s="108">
        <v>0</v>
      </c>
      <c r="G61" s="108">
        <v>6</v>
      </c>
      <c r="H61" s="111">
        <v>0</v>
      </c>
      <c r="I61" s="111">
        <v>0</v>
      </c>
    </row>
    <row r="62" spans="2:9" x14ac:dyDescent="0.55000000000000004">
      <c r="B62" s="17" t="s">
        <v>8</v>
      </c>
      <c r="C62" s="17" t="s">
        <v>972</v>
      </c>
      <c r="D62" s="111">
        <v>30</v>
      </c>
      <c r="E62" s="109">
        <v>15</v>
      </c>
      <c r="F62" s="108">
        <v>5</v>
      </c>
      <c r="G62" s="108">
        <v>6</v>
      </c>
      <c r="H62" s="111">
        <v>0</v>
      </c>
      <c r="I62" s="111">
        <v>4</v>
      </c>
    </row>
    <row r="63" spans="2:9" x14ac:dyDescent="0.55000000000000004">
      <c r="B63" s="17" t="s">
        <v>8</v>
      </c>
      <c r="C63" s="17" t="s">
        <v>928</v>
      </c>
      <c r="D63" s="111">
        <v>151</v>
      </c>
      <c r="E63" s="109">
        <v>46</v>
      </c>
      <c r="F63" s="108">
        <v>29</v>
      </c>
      <c r="G63" s="108">
        <v>54</v>
      </c>
      <c r="H63" s="111">
        <v>12</v>
      </c>
      <c r="I63" s="111">
        <v>10</v>
      </c>
    </row>
    <row r="64" spans="2:9" x14ac:dyDescent="0.55000000000000004">
      <c r="B64" s="17" t="s">
        <v>8</v>
      </c>
      <c r="C64" s="17" t="s">
        <v>957</v>
      </c>
      <c r="D64" s="111">
        <v>11</v>
      </c>
      <c r="E64" s="109">
        <v>6</v>
      </c>
      <c r="F64" s="108">
        <v>0</v>
      </c>
      <c r="G64" s="108">
        <v>4</v>
      </c>
      <c r="H64" s="111">
        <v>0</v>
      </c>
      <c r="I64" s="111">
        <v>1</v>
      </c>
    </row>
    <row r="65" spans="2:9" x14ac:dyDescent="0.55000000000000004">
      <c r="B65" s="17" t="s">
        <v>8</v>
      </c>
      <c r="C65" s="17" t="s">
        <v>976</v>
      </c>
      <c r="D65" s="111">
        <v>73</v>
      </c>
      <c r="E65" s="109">
        <v>16</v>
      </c>
      <c r="F65" s="108">
        <v>14</v>
      </c>
      <c r="G65" s="108">
        <v>39</v>
      </c>
      <c r="H65" s="111">
        <v>4</v>
      </c>
      <c r="I65" s="111">
        <v>0</v>
      </c>
    </row>
    <row r="66" spans="2:9" x14ac:dyDescent="0.55000000000000004">
      <c r="B66" s="17" t="s">
        <v>8</v>
      </c>
      <c r="C66" s="17" t="s">
        <v>853</v>
      </c>
      <c r="D66" s="111">
        <v>24</v>
      </c>
      <c r="E66" s="109">
        <v>12</v>
      </c>
      <c r="F66" s="108">
        <v>5</v>
      </c>
      <c r="G66" s="108">
        <v>5</v>
      </c>
      <c r="H66" s="111">
        <v>0</v>
      </c>
      <c r="I66" s="111">
        <v>2</v>
      </c>
    </row>
    <row r="67" spans="2:9" x14ac:dyDescent="0.55000000000000004">
      <c r="B67" s="17" t="s">
        <v>8</v>
      </c>
      <c r="C67" s="17" t="s">
        <v>854</v>
      </c>
      <c r="D67" s="111">
        <v>11</v>
      </c>
      <c r="E67" s="109">
        <v>8</v>
      </c>
      <c r="F67" s="108">
        <v>2</v>
      </c>
      <c r="G67" s="108">
        <v>1</v>
      </c>
      <c r="H67" s="111">
        <v>0</v>
      </c>
      <c r="I67" s="111">
        <v>0</v>
      </c>
    </row>
    <row r="68" spans="2:9" x14ac:dyDescent="0.55000000000000004">
      <c r="B68" s="17" t="s">
        <v>8</v>
      </c>
      <c r="C68" s="17" t="s">
        <v>859</v>
      </c>
      <c r="D68" s="111">
        <v>349</v>
      </c>
      <c r="E68" s="109">
        <v>103</v>
      </c>
      <c r="F68" s="108">
        <v>92</v>
      </c>
      <c r="G68" s="108">
        <v>133</v>
      </c>
      <c r="H68" s="111">
        <v>12</v>
      </c>
      <c r="I68" s="111">
        <v>9</v>
      </c>
    </row>
    <row r="69" spans="2:9" x14ac:dyDescent="0.55000000000000004">
      <c r="B69" s="17" t="s">
        <v>8</v>
      </c>
      <c r="C69" s="17" t="s">
        <v>855</v>
      </c>
      <c r="D69" s="111">
        <v>31</v>
      </c>
      <c r="E69" s="109">
        <v>21</v>
      </c>
      <c r="F69" s="108">
        <v>1</v>
      </c>
      <c r="G69" s="108">
        <v>6</v>
      </c>
      <c r="H69" s="111">
        <v>3</v>
      </c>
      <c r="I69" s="111">
        <v>0</v>
      </c>
    </row>
    <row r="70" spans="2:9" x14ac:dyDescent="0.55000000000000004">
      <c r="B70" s="17" t="s">
        <v>8</v>
      </c>
      <c r="C70" s="17" t="s">
        <v>70</v>
      </c>
      <c r="D70" s="111">
        <v>108</v>
      </c>
      <c r="E70" s="109">
        <v>64</v>
      </c>
      <c r="F70" s="108">
        <v>10</v>
      </c>
      <c r="G70" s="108">
        <v>20</v>
      </c>
      <c r="H70" s="111">
        <v>5</v>
      </c>
      <c r="I70" s="111">
        <v>9</v>
      </c>
    </row>
    <row r="71" spans="2:9" x14ac:dyDescent="0.55000000000000004">
      <c r="B71" s="17" t="s">
        <v>8</v>
      </c>
      <c r="C71" s="17" t="s">
        <v>911</v>
      </c>
      <c r="D71" s="111">
        <v>4</v>
      </c>
      <c r="E71" s="109">
        <v>4</v>
      </c>
      <c r="F71" s="108">
        <v>0</v>
      </c>
      <c r="G71" s="108">
        <v>0</v>
      </c>
      <c r="H71" s="111">
        <v>0</v>
      </c>
      <c r="I71" s="111">
        <v>0</v>
      </c>
    </row>
    <row r="72" spans="2:9" x14ac:dyDescent="0.55000000000000004">
      <c r="B72" s="17" t="s">
        <v>8</v>
      </c>
      <c r="C72" s="17" t="s">
        <v>849</v>
      </c>
      <c r="D72" s="111">
        <v>4</v>
      </c>
      <c r="E72" s="109">
        <v>2</v>
      </c>
      <c r="F72" s="108">
        <v>0</v>
      </c>
      <c r="G72" s="108">
        <v>2</v>
      </c>
      <c r="H72" s="111">
        <v>0</v>
      </c>
      <c r="I72" s="111">
        <v>0</v>
      </c>
    </row>
    <row r="73" spans="2:9" x14ac:dyDescent="0.55000000000000004">
      <c r="B73" s="17" t="s">
        <v>8</v>
      </c>
      <c r="C73" s="17" t="s">
        <v>880</v>
      </c>
      <c r="D73" s="111">
        <v>13</v>
      </c>
      <c r="E73" s="109">
        <v>7</v>
      </c>
      <c r="F73" s="108">
        <v>0</v>
      </c>
      <c r="G73" s="108">
        <v>5</v>
      </c>
      <c r="H73" s="111">
        <v>1</v>
      </c>
      <c r="I73" s="111">
        <v>0</v>
      </c>
    </row>
    <row r="74" spans="2:9" x14ac:dyDescent="0.55000000000000004">
      <c r="B74" s="17" t="s">
        <v>8</v>
      </c>
      <c r="C74" s="17" t="s">
        <v>948</v>
      </c>
      <c r="D74" s="111">
        <v>19</v>
      </c>
      <c r="E74" s="109">
        <v>11</v>
      </c>
      <c r="F74" s="108">
        <v>4</v>
      </c>
      <c r="G74" s="108">
        <v>1</v>
      </c>
      <c r="H74" s="111">
        <v>3</v>
      </c>
      <c r="I74" s="111">
        <v>0</v>
      </c>
    </row>
    <row r="75" spans="2:9" x14ac:dyDescent="0.55000000000000004">
      <c r="B75" s="17" t="s">
        <v>8</v>
      </c>
      <c r="C75" s="17" t="s">
        <v>926</v>
      </c>
      <c r="D75" s="111">
        <v>25</v>
      </c>
      <c r="E75" s="109">
        <v>11</v>
      </c>
      <c r="F75" s="108">
        <v>6</v>
      </c>
      <c r="G75" s="108">
        <v>2</v>
      </c>
      <c r="H75" s="111">
        <v>3</v>
      </c>
      <c r="I75" s="111">
        <v>3</v>
      </c>
    </row>
    <row r="76" spans="2:9" x14ac:dyDescent="0.55000000000000004">
      <c r="B76" s="17" t="s">
        <v>8</v>
      </c>
      <c r="C76" s="17" t="s">
        <v>970</v>
      </c>
      <c r="D76" s="111">
        <v>116</v>
      </c>
      <c r="E76" s="109">
        <v>70</v>
      </c>
      <c r="F76" s="108">
        <v>12</v>
      </c>
      <c r="G76" s="108">
        <v>25</v>
      </c>
      <c r="H76" s="111">
        <v>8</v>
      </c>
      <c r="I76" s="111">
        <v>1</v>
      </c>
    </row>
    <row r="77" spans="2:9" x14ac:dyDescent="0.55000000000000004">
      <c r="B77" s="17" t="s">
        <v>8</v>
      </c>
      <c r="C77" s="17" t="s">
        <v>57</v>
      </c>
      <c r="D77" s="111">
        <v>8</v>
      </c>
      <c r="E77" s="109">
        <v>3</v>
      </c>
      <c r="F77" s="108">
        <v>3</v>
      </c>
      <c r="G77" s="108">
        <v>1</v>
      </c>
      <c r="H77" s="111">
        <v>0</v>
      </c>
      <c r="I77" s="111">
        <v>1</v>
      </c>
    </row>
    <row r="78" spans="2:9" x14ac:dyDescent="0.55000000000000004">
      <c r="B78" s="17" t="s">
        <v>8</v>
      </c>
      <c r="C78" s="17" t="s">
        <v>924</v>
      </c>
      <c r="D78" s="111">
        <v>32</v>
      </c>
      <c r="E78" s="109">
        <v>16</v>
      </c>
      <c r="F78" s="108">
        <v>5</v>
      </c>
      <c r="G78" s="108">
        <v>6</v>
      </c>
      <c r="H78" s="111">
        <v>3</v>
      </c>
      <c r="I78" s="111">
        <v>2</v>
      </c>
    </row>
    <row r="79" spans="2:9" x14ac:dyDescent="0.55000000000000004">
      <c r="B79" s="17" t="s">
        <v>8</v>
      </c>
      <c r="C79" s="17" t="s">
        <v>915</v>
      </c>
      <c r="D79" s="111">
        <v>25</v>
      </c>
      <c r="E79" s="109">
        <v>11</v>
      </c>
      <c r="F79" s="108">
        <v>4</v>
      </c>
      <c r="G79" s="108">
        <v>8</v>
      </c>
      <c r="H79" s="111">
        <v>0</v>
      </c>
      <c r="I79" s="111">
        <v>2</v>
      </c>
    </row>
    <row r="80" spans="2:9" x14ac:dyDescent="0.55000000000000004">
      <c r="B80" s="17" t="s">
        <v>8</v>
      </c>
      <c r="C80" s="17" t="s">
        <v>98</v>
      </c>
      <c r="D80" s="111">
        <v>6</v>
      </c>
      <c r="E80" s="109">
        <v>6</v>
      </c>
      <c r="F80" s="108">
        <v>0</v>
      </c>
      <c r="G80" s="108">
        <v>0</v>
      </c>
      <c r="H80" s="111">
        <v>0</v>
      </c>
      <c r="I80" s="111">
        <v>0</v>
      </c>
    </row>
    <row r="81" spans="2:9" x14ac:dyDescent="0.55000000000000004">
      <c r="B81" s="17" t="s">
        <v>8</v>
      </c>
      <c r="C81" s="17" t="s">
        <v>969</v>
      </c>
      <c r="D81" s="111">
        <v>46</v>
      </c>
      <c r="E81" s="109">
        <v>28</v>
      </c>
      <c r="F81" s="108">
        <v>8</v>
      </c>
      <c r="G81" s="108">
        <v>5</v>
      </c>
      <c r="H81" s="111">
        <v>5</v>
      </c>
      <c r="I81" s="111">
        <v>0</v>
      </c>
    </row>
    <row r="82" spans="2:9" x14ac:dyDescent="0.55000000000000004">
      <c r="B82" s="17" t="s">
        <v>8</v>
      </c>
      <c r="C82" s="17" t="s">
        <v>920</v>
      </c>
      <c r="D82" s="111">
        <v>64</v>
      </c>
      <c r="E82" s="109">
        <v>32</v>
      </c>
      <c r="F82" s="108">
        <v>10</v>
      </c>
      <c r="G82" s="108">
        <v>18</v>
      </c>
      <c r="H82" s="111">
        <v>4</v>
      </c>
      <c r="I82" s="111">
        <v>0</v>
      </c>
    </row>
    <row r="83" spans="2:9" x14ac:dyDescent="0.55000000000000004">
      <c r="B83" s="17" t="s">
        <v>8</v>
      </c>
      <c r="C83" s="17" t="s">
        <v>860</v>
      </c>
      <c r="D83" s="111">
        <v>77</v>
      </c>
      <c r="E83" s="109">
        <v>44</v>
      </c>
      <c r="F83" s="108">
        <v>9</v>
      </c>
      <c r="G83" s="108">
        <v>14</v>
      </c>
      <c r="H83" s="111">
        <v>5</v>
      </c>
      <c r="I83" s="111">
        <v>5</v>
      </c>
    </row>
    <row r="84" spans="2:9" x14ac:dyDescent="0.55000000000000004">
      <c r="B84" s="17" t="s">
        <v>8</v>
      </c>
      <c r="C84" s="17" t="s">
        <v>901</v>
      </c>
      <c r="D84" s="111">
        <v>16</v>
      </c>
      <c r="E84" s="109">
        <v>7</v>
      </c>
      <c r="F84" s="108">
        <v>3</v>
      </c>
      <c r="G84" s="108">
        <v>5</v>
      </c>
      <c r="H84" s="111">
        <v>1</v>
      </c>
      <c r="I84" s="111">
        <v>0</v>
      </c>
    </row>
    <row r="85" spans="2:9" x14ac:dyDescent="0.55000000000000004">
      <c r="B85" s="17" t="s">
        <v>8</v>
      </c>
      <c r="C85" s="17" t="s">
        <v>73</v>
      </c>
      <c r="D85" s="111">
        <v>8</v>
      </c>
      <c r="E85" s="109">
        <v>5</v>
      </c>
      <c r="F85" s="108">
        <v>2</v>
      </c>
      <c r="G85" s="108">
        <v>0</v>
      </c>
      <c r="H85" s="111">
        <v>1</v>
      </c>
      <c r="I85" s="111">
        <v>0</v>
      </c>
    </row>
    <row r="86" spans="2:9" x14ac:dyDescent="0.55000000000000004">
      <c r="B86" s="17" t="s">
        <v>8</v>
      </c>
      <c r="C86" s="17" t="s">
        <v>888</v>
      </c>
      <c r="D86" s="111">
        <v>45</v>
      </c>
      <c r="E86" s="109">
        <v>24</v>
      </c>
      <c r="F86" s="108">
        <v>0</v>
      </c>
      <c r="G86" s="108">
        <v>10</v>
      </c>
      <c r="H86" s="111">
        <v>9</v>
      </c>
      <c r="I86" s="111">
        <v>2</v>
      </c>
    </row>
    <row r="87" spans="2:9" x14ac:dyDescent="0.55000000000000004">
      <c r="B87" s="17" t="s">
        <v>8</v>
      </c>
      <c r="C87" s="17" t="s">
        <v>963</v>
      </c>
      <c r="D87" s="111">
        <v>24</v>
      </c>
      <c r="E87" s="109">
        <v>19</v>
      </c>
      <c r="F87" s="108">
        <v>0</v>
      </c>
      <c r="G87" s="108">
        <v>5</v>
      </c>
      <c r="H87" s="111">
        <v>0</v>
      </c>
      <c r="I87" s="111">
        <v>0</v>
      </c>
    </row>
    <row r="88" spans="2:9" x14ac:dyDescent="0.55000000000000004">
      <c r="B88" s="17" t="s">
        <v>8</v>
      </c>
      <c r="C88" s="17" t="s">
        <v>899</v>
      </c>
      <c r="D88" s="111">
        <v>12</v>
      </c>
      <c r="E88" s="109">
        <v>9</v>
      </c>
      <c r="F88" s="108">
        <v>0</v>
      </c>
      <c r="G88" s="108">
        <v>2</v>
      </c>
      <c r="H88" s="111">
        <v>0</v>
      </c>
      <c r="I88" s="111">
        <v>1</v>
      </c>
    </row>
    <row r="89" spans="2:9" x14ac:dyDescent="0.55000000000000004">
      <c r="B89" s="17" t="s">
        <v>8</v>
      </c>
      <c r="C89" s="17" t="s">
        <v>76</v>
      </c>
      <c r="D89" s="111">
        <v>16</v>
      </c>
      <c r="E89" s="109">
        <v>10</v>
      </c>
      <c r="F89" s="108">
        <v>1</v>
      </c>
      <c r="G89" s="108">
        <v>5</v>
      </c>
      <c r="H89" s="111">
        <v>0</v>
      </c>
      <c r="I89" s="111">
        <v>0</v>
      </c>
    </row>
    <row r="90" spans="2:9" x14ac:dyDescent="0.55000000000000004">
      <c r="B90" s="17" t="s">
        <v>8</v>
      </c>
      <c r="C90" s="17" t="s">
        <v>951</v>
      </c>
      <c r="D90" s="111">
        <v>9</v>
      </c>
      <c r="E90" s="109">
        <v>5</v>
      </c>
      <c r="F90" s="108">
        <v>1</v>
      </c>
      <c r="G90" s="108">
        <v>2</v>
      </c>
      <c r="H90" s="111">
        <v>1</v>
      </c>
      <c r="I90" s="111">
        <v>0</v>
      </c>
    </row>
    <row r="91" spans="2:9" x14ac:dyDescent="0.55000000000000004">
      <c r="B91" s="17" t="s">
        <v>8</v>
      </c>
      <c r="C91" s="17" t="s">
        <v>929</v>
      </c>
      <c r="D91" s="111">
        <v>15</v>
      </c>
      <c r="E91" s="109">
        <v>10</v>
      </c>
      <c r="F91" s="108">
        <v>0</v>
      </c>
      <c r="G91" s="108">
        <v>5</v>
      </c>
      <c r="H91" s="111">
        <v>0</v>
      </c>
      <c r="I91" s="111">
        <v>0</v>
      </c>
    </row>
    <row r="92" spans="2:9" x14ac:dyDescent="0.55000000000000004">
      <c r="B92" s="17" t="s">
        <v>8</v>
      </c>
      <c r="C92" s="17" t="s">
        <v>895</v>
      </c>
      <c r="D92" s="111">
        <v>31</v>
      </c>
      <c r="E92" s="109">
        <v>13</v>
      </c>
      <c r="F92" s="108">
        <v>3</v>
      </c>
      <c r="G92" s="108">
        <v>11</v>
      </c>
      <c r="H92" s="111">
        <v>4</v>
      </c>
      <c r="I92" s="111">
        <v>0</v>
      </c>
    </row>
    <row r="93" spans="2:9" x14ac:dyDescent="0.55000000000000004">
      <c r="B93" s="17" t="s">
        <v>8</v>
      </c>
      <c r="C93" s="17" t="s">
        <v>937</v>
      </c>
      <c r="D93" s="111">
        <v>109</v>
      </c>
      <c r="E93" s="109">
        <v>51</v>
      </c>
      <c r="F93" s="108">
        <v>25</v>
      </c>
      <c r="G93" s="108">
        <v>27</v>
      </c>
      <c r="H93" s="111">
        <v>5</v>
      </c>
      <c r="I93" s="111">
        <v>1</v>
      </c>
    </row>
    <row r="94" spans="2:9" x14ac:dyDescent="0.55000000000000004">
      <c r="B94" s="17" t="s">
        <v>8</v>
      </c>
      <c r="C94" s="17" t="s">
        <v>907</v>
      </c>
      <c r="D94" s="111">
        <v>32</v>
      </c>
      <c r="E94" s="109">
        <v>22</v>
      </c>
      <c r="F94" s="108">
        <v>0</v>
      </c>
      <c r="G94" s="108">
        <v>5</v>
      </c>
      <c r="H94" s="111">
        <v>5</v>
      </c>
      <c r="I94" s="111">
        <v>0</v>
      </c>
    </row>
    <row r="95" spans="2:9" x14ac:dyDescent="0.55000000000000004">
      <c r="B95" s="17" t="s">
        <v>8</v>
      </c>
      <c r="C95" s="17" t="s">
        <v>939</v>
      </c>
      <c r="D95" s="111">
        <v>15</v>
      </c>
      <c r="E95" s="109">
        <v>8</v>
      </c>
      <c r="F95" s="108">
        <v>2</v>
      </c>
      <c r="G95" s="108">
        <v>2</v>
      </c>
      <c r="H95" s="111">
        <v>3</v>
      </c>
      <c r="I95" s="111">
        <v>0</v>
      </c>
    </row>
    <row r="96" spans="2:9" x14ac:dyDescent="0.55000000000000004">
      <c r="B96" s="17" t="s">
        <v>8</v>
      </c>
      <c r="C96" s="17" t="s">
        <v>56</v>
      </c>
      <c r="D96" s="111">
        <v>13</v>
      </c>
      <c r="E96" s="109">
        <v>7</v>
      </c>
      <c r="F96" s="108">
        <v>0</v>
      </c>
      <c r="G96" s="108">
        <v>6</v>
      </c>
      <c r="H96" s="111">
        <v>0</v>
      </c>
      <c r="I96" s="111">
        <v>0</v>
      </c>
    </row>
    <row r="97" spans="2:9" x14ac:dyDescent="0.55000000000000004">
      <c r="B97" s="17" t="s">
        <v>8</v>
      </c>
      <c r="C97" s="17" t="s">
        <v>96</v>
      </c>
      <c r="D97" s="111">
        <v>50</v>
      </c>
      <c r="E97" s="109">
        <v>19</v>
      </c>
      <c r="F97" s="108">
        <v>6</v>
      </c>
      <c r="G97" s="108">
        <v>19</v>
      </c>
      <c r="H97" s="111">
        <v>5</v>
      </c>
      <c r="I97" s="111">
        <v>1</v>
      </c>
    </row>
    <row r="98" spans="2:9" x14ac:dyDescent="0.55000000000000004">
      <c r="B98" s="17" t="s">
        <v>8</v>
      </c>
      <c r="C98" s="17" t="s">
        <v>938</v>
      </c>
      <c r="D98" s="111">
        <v>85</v>
      </c>
      <c r="E98" s="109">
        <v>35</v>
      </c>
      <c r="F98" s="108">
        <v>14</v>
      </c>
      <c r="G98" s="108">
        <v>22</v>
      </c>
      <c r="H98" s="111">
        <v>11</v>
      </c>
      <c r="I98" s="111">
        <v>3</v>
      </c>
    </row>
    <row r="99" spans="2:9" x14ac:dyDescent="0.55000000000000004">
      <c r="B99" s="17" t="s">
        <v>8</v>
      </c>
      <c r="C99" s="17" t="s">
        <v>936</v>
      </c>
      <c r="D99" s="111">
        <v>95</v>
      </c>
      <c r="E99" s="109">
        <v>37</v>
      </c>
      <c r="F99" s="108">
        <v>21</v>
      </c>
      <c r="G99" s="108">
        <v>33</v>
      </c>
      <c r="H99" s="111">
        <v>3</v>
      </c>
      <c r="I99" s="111">
        <v>1</v>
      </c>
    </row>
    <row r="100" spans="2:9" x14ac:dyDescent="0.55000000000000004">
      <c r="B100" s="17" t="s">
        <v>8</v>
      </c>
      <c r="C100" s="17" t="s">
        <v>100</v>
      </c>
      <c r="D100" s="111">
        <v>107</v>
      </c>
      <c r="E100" s="109">
        <v>53</v>
      </c>
      <c r="F100" s="108">
        <v>19</v>
      </c>
      <c r="G100" s="108">
        <v>27</v>
      </c>
      <c r="H100" s="111">
        <v>5</v>
      </c>
      <c r="I100" s="111">
        <v>3</v>
      </c>
    </row>
    <row r="101" spans="2:9" x14ac:dyDescent="0.55000000000000004">
      <c r="B101" s="17" t="s">
        <v>8</v>
      </c>
      <c r="C101" s="17" t="s">
        <v>921</v>
      </c>
      <c r="D101" s="111">
        <v>168</v>
      </c>
      <c r="E101" s="109">
        <v>89</v>
      </c>
      <c r="F101" s="108">
        <v>8</v>
      </c>
      <c r="G101" s="108">
        <v>60</v>
      </c>
      <c r="H101" s="111">
        <v>10</v>
      </c>
      <c r="I101" s="111">
        <v>1</v>
      </c>
    </row>
    <row r="102" spans="2:9" x14ac:dyDescent="0.55000000000000004">
      <c r="B102" s="17" t="s">
        <v>8</v>
      </c>
      <c r="C102" s="17" t="s">
        <v>959</v>
      </c>
      <c r="D102" s="111">
        <v>23</v>
      </c>
      <c r="E102" s="109">
        <v>9</v>
      </c>
      <c r="F102" s="108">
        <v>2</v>
      </c>
      <c r="G102" s="108">
        <v>9</v>
      </c>
      <c r="H102" s="111">
        <v>2</v>
      </c>
      <c r="I102" s="111">
        <v>1</v>
      </c>
    </row>
    <row r="103" spans="2:9" x14ac:dyDescent="0.55000000000000004">
      <c r="B103" s="17" t="s">
        <v>8</v>
      </c>
      <c r="C103" s="17" t="s">
        <v>878</v>
      </c>
      <c r="D103" s="111">
        <v>63</v>
      </c>
      <c r="E103" s="109">
        <v>13</v>
      </c>
      <c r="F103" s="108">
        <v>10</v>
      </c>
      <c r="G103" s="108">
        <v>34</v>
      </c>
      <c r="H103" s="111">
        <v>5</v>
      </c>
      <c r="I103" s="111">
        <v>1</v>
      </c>
    </row>
    <row r="104" spans="2:9" x14ac:dyDescent="0.55000000000000004">
      <c r="B104" s="17" t="s">
        <v>8</v>
      </c>
      <c r="C104" s="17" t="s">
        <v>980</v>
      </c>
      <c r="D104" s="111">
        <v>16</v>
      </c>
      <c r="E104" s="109">
        <v>11</v>
      </c>
      <c r="F104" s="108">
        <v>0</v>
      </c>
      <c r="G104" s="108">
        <v>4</v>
      </c>
      <c r="H104" s="111">
        <v>1</v>
      </c>
      <c r="I104" s="111">
        <v>0</v>
      </c>
    </row>
    <row r="105" spans="2:9" x14ac:dyDescent="0.55000000000000004">
      <c r="B105" s="17" t="s">
        <v>8</v>
      </c>
      <c r="C105" s="17" t="s">
        <v>863</v>
      </c>
      <c r="D105" s="111">
        <v>12</v>
      </c>
      <c r="E105" s="109">
        <v>9</v>
      </c>
      <c r="F105" s="108">
        <v>0</v>
      </c>
      <c r="G105" s="108">
        <v>2</v>
      </c>
      <c r="H105" s="111">
        <v>1</v>
      </c>
      <c r="I105" s="111">
        <v>0</v>
      </c>
    </row>
    <row r="106" spans="2:9" x14ac:dyDescent="0.55000000000000004">
      <c r="B106" s="17" t="s">
        <v>8</v>
      </c>
      <c r="C106" s="17" t="s">
        <v>879</v>
      </c>
      <c r="D106" s="111">
        <v>23</v>
      </c>
      <c r="E106" s="109">
        <v>12</v>
      </c>
      <c r="F106" s="108">
        <v>3</v>
      </c>
      <c r="G106" s="108">
        <v>4</v>
      </c>
      <c r="H106" s="111">
        <v>4</v>
      </c>
      <c r="I106" s="111">
        <v>0</v>
      </c>
    </row>
    <row r="107" spans="2:9" x14ac:dyDescent="0.55000000000000004">
      <c r="B107" s="17" t="s">
        <v>8</v>
      </c>
      <c r="C107" s="17" t="s">
        <v>941</v>
      </c>
      <c r="D107" s="111">
        <v>22</v>
      </c>
      <c r="E107" s="109">
        <v>17</v>
      </c>
      <c r="F107" s="108">
        <v>1</v>
      </c>
      <c r="G107" s="108">
        <v>3</v>
      </c>
      <c r="H107" s="111">
        <v>0</v>
      </c>
      <c r="I107" s="111">
        <v>1</v>
      </c>
    </row>
    <row r="108" spans="2:9" x14ac:dyDescent="0.55000000000000004">
      <c r="B108" s="17" t="s">
        <v>8</v>
      </c>
      <c r="C108" s="17" t="s">
        <v>91</v>
      </c>
      <c r="D108" s="111">
        <v>9</v>
      </c>
      <c r="E108" s="109">
        <v>5</v>
      </c>
      <c r="F108" s="108">
        <v>1</v>
      </c>
      <c r="G108" s="108">
        <v>3</v>
      </c>
      <c r="H108" s="111">
        <v>0</v>
      </c>
      <c r="I108" s="111">
        <v>0</v>
      </c>
    </row>
    <row r="109" spans="2:9" x14ac:dyDescent="0.55000000000000004">
      <c r="B109" s="17" t="s">
        <v>8</v>
      </c>
      <c r="C109" s="17" t="s">
        <v>916</v>
      </c>
      <c r="D109" s="111">
        <v>17</v>
      </c>
      <c r="E109" s="109">
        <v>11</v>
      </c>
      <c r="F109" s="108">
        <v>1</v>
      </c>
      <c r="G109" s="108">
        <v>3</v>
      </c>
      <c r="H109" s="111">
        <v>0</v>
      </c>
      <c r="I109" s="111">
        <v>2</v>
      </c>
    </row>
    <row r="110" spans="2:9" x14ac:dyDescent="0.55000000000000004">
      <c r="B110" s="17" t="s">
        <v>8</v>
      </c>
      <c r="C110" s="17" t="s">
        <v>952</v>
      </c>
      <c r="D110" s="111">
        <v>16</v>
      </c>
      <c r="E110" s="109">
        <v>6</v>
      </c>
      <c r="F110" s="108">
        <v>4</v>
      </c>
      <c r="G110" s="108">
        <v>2</v>
      </c>
      <c r="H110" s="111">
        <v>2</v>
      </c>
      <c r="I110" s="111">
        <v>2</v>
      </c>
    </row>
    <row r="111" spans="2:9" x14ac:dyDescent="0.55000000000000004">
      <c r="B111" s="17" t="s">
        <v>8</v>
      </c>
      <c r="C111" s="17" t="s">
        <v>956</v>
      </c>
      <c r="D111" s="111">
        <v>24</v>
      </c>
      <c r="E111" s="109">
        <v>19</v>
      </c>
      <c r="F111" s="108">
        <v>2</v>
      </c>
      <c r="G111" s="108">
        <v>2</v>
      </c>
      <c r="H111" s="111">
        <v>1</v>
      </c>
      <c r="I111" s="111">
        <v>0</v>
      </c>
    </row>
    <row r="112" spans="2:9" x14ac:dyDescent="0.55000000000000004">
      <c r="B112" s="17" t="s">
        <v>8</v>
      </c>
      <c r="C112" s="17" t="s">
        <v>95</v>
      </c>
      <c r="D112" s="111">
        <v>15</v>
      </c>
      <c r="E112" s="109">
        <v>10</v>
      </c>
      <c r="F112" s="108">
        <v>1</v>
      </c>
      <c r="G112" s="108">
        <v>1</v>
      </c>
      <c r="H112" s="111">
        <v>3</v>
      </c>
      <c r="I112" s="111">
        <v>0</v>
      </c>
    </row>
    <row r="113" spans="2:9" x14ac:dyDescent="0.55000000000000004">
      <c r="B113" s="17" t="s">
        <v>8</v>
      </c>
      <c r="C113" s="17" t="s">
        <v>910</v>
      </c>
      <c r="D113" s="111">
        <v>14</v>
      </c>
      <c r="E113" s="109">
        <v>11</v>
      </c>
      <c r="F113" s="108">
        <v>2</v>
      </c>
      <c r="G113" s="108">
        <v>0</v>
      </c>
      <c r="H113" s="111">
        <v>0</v>
      </c>
      <c r="I113" s="111">
        <v>1</v>
      </c>
    </row>
    <row r="114" spans="2:9" x14ac:dyDescent="0.55000000000000004">
      <c r="B114" s="17" t="s">
        <v>8</v>
      </c>
      <c r="C114" s="17" t="s">
        <v>933</v>
      </c>
      <c r="D114" s="111">
        <v>53</v>
      </c>
      <c r="E114" s="109">
        <v>34</v>
      </c>
      <c r="F114" s="108">
        <v>5</v>
      </c>
      <c r="G114" s="108">
        <v>11</v>
      </c>
      <c r="H114" s="111">
        <v>2</v>
      </c>
      <c r="I114" s="111">
        <v>1</v>
      </c>
    </row>
    <row r="115" spans="2:9" x14ac:dyDescent="0.55000000000000004">
      <c r="B115" s="17" t="s">
        <v>8</v>
      </c>
      <c r="C115" s="17" t="s">
        <v>882</v>
      </c>
      <c r="D115" s="111">
        <v>5</v>
      </c>
      <c r="E115" s="109">
        <v>5</v>
      </c>
      <c r="F115" s="108">
        <v>0</v>
      </c>
      <c r="G115" s="108">
        <v>0</v>
      </c>
      <c r="H115" s="111">
        <v>0</v>
      </c>
      <c r="I115" s="111">
        <v>0</v>
      </c>
    </row>
    <row r="116" spans="2:9" x14ac:dyDescent="0.55000000000000004">
      <c r="B116" s="17" t="s">
        <v>8</v>
      </c>
      <c r="C116" s="17" t="s">
        <v>83</v>
      </c>
      <c r="D116" s="111">
        <v>20</v>
      </c>
      <c r="E116" s="109">
        <v>9</v>
      </c>
      <c r="F116" s="108">
        <v>1</v>
      </c>
      <c r="G116" s="108">
        <v>2</v>
      </c>
      <c r="H116" s="111">
        <v>8</v>
      </c>
      <c r="I116" s="111">
        <v>0</v>
      </c>
    </row>
    <row r="117" spans="2:9" x14ac:dyDescent="0.55000000000000004">
      <c r="B117" s="17" t="s">
        <v>8</v>
      </c>
      <c r="C117" s="17" t="s">
        <v>904</v>
      </c>
      <c r="D117" s="111">
        <v>19</v>
      </c>
      <c r="E117" s="109">
        <v>12</v>
      </c>
      <c r="F117" s="108">
        <v>0</v>
      </c>
      <c r="G117" s="108">
        <v>6</v>
      </c>
      <c r="H117" s="111">
        <v>1</v>
      </c>
      <c r="I117" s="111">
        <v>0</v>
      </c>
    </row>
    <row r="118" spans="2:9" x14ac:dyDescent="0.55000000000000004">
      <c r="B118" s="17" t="s">
        <v>8</v>
      </c>
      <c r="C118" s="17" t="s">
        <v>868</v>
      </c>
      <c r="D118" s="111">
        <v>9</v>
      </c>
      <c r="E118" s="109">
        <v>8</v>
      </c>
      <c r="F118" s="108">
        <v>1</v>
      </c>
      <c r="G118" s="108">
        <v>0</v>
      </c>
      <c r="H118" s="111">
        <v>0</v>
      </c>
      <c r="I118" s="111">
        <v>0</v>
      </c>
    </row>
    <row r="119" spans="2:9" x14ac:dyDescent="0.55000000000000004">
      <c r="B119" s="17" t="s">
        <v>8</v>
      </c>
      <c r="C119" s="17" t="s">
        <v>934</v>
      </c>
      <c r="D119" s="111">
        <v>21</v>
      </c>
      <c r="E119" s="109">
        <v>13</v>
      </c>
      <c r="F119" s="108">
        <v>2</v>
      </c>
      <c r="G119" s="108">
        <v>6</v>
      </c>
      <c r="H119" s="111">
        <v>0</v>
      </c>
      <c r="I119" s="111">
        <v>0</v>
      </c>
    </row>
    <row r="120" spans="2:9" x14ac:dyDescent="0.55000000000000004">
      <c r="B120" s="17" t="s">
        <v>8</v>
      </c>
      <c r="C120" s="17" t="s">
        <v>919</v>
      </c>
      <c r="D120" s="111">
        <v>10</v>
      </c>
      <c r="E120" s="109">
        <v>8</v>
      </c>
      <c r="F120" s="108">
        <v>1</v>
      </c>
      <c r="G120" s="108">
        <v>1</v>
      </c>
      <c r="H120" s="111">
        <v>0</v>
      </c>
      <c r="I120" s="111">
        <v>0</v>
      </c>
    </row>
    <row r="121" spans="2:9" x14ac:dyDescent="0.55000000000000004">
      <c r="B121" s="17" t="s">
        <v>8</v>
      </c>
      <c r="C121" s="17" t="s">
        <v>78</v>
      </c>
      <c r="D121" s="111">
        <v>57</v>
      </c>
      <c r="E121" s="109">
        <v>44</v>
      </c>
      <c r="F121" s="108">
        <v>2</v>
      </c>
      <c r="G121" s="108">
        <v>5</v>
      </c>
      <c r="H121" s="111">
        <v>5</v>
      </c>
      <c r="I121" s="111">
        <v>1</v>
      </c>
    </row>
    <row r="122" spans="2:9" x14ac:dyDescent="0.55000000000000004">
      <c r="B122" s="17" t="s">
        <v>8</v>
      </c>
      <c r="C122" s="17" t="s">
        <v>914</v>
      </c>
      <c r="D122" s="111">
        <v>28</v>
      </c>
      <c r="E122" s="109">
        <v>16</v>
      </c>
      <c r="F122" s="108">
        <v>1</v>
      </c>
      <c r="G122" s="108">
        <v>10</v>
      </c>
      <c r="H122" s="111">
        <v>1</v>
      </c>
      <c r="I122" s="111">
        <v>0</v>
      </c>
    </row>
    <row r="123" spans="2:9" x14ac:dyDescent="0.55000000000000004">
      <c r="B123" s="17" t="s">
        <v>8</v>
      </c>
      <c r="C123" s="17" t="s">
        <v>978</v>
      </c>
      <c r="D123" s="111">
        <v>43</v>
      </c>
      <c r="E123" s="109">
        <v>17</v>
      </c>
      <c r="F123" s="108">
        <v>7</v>
      </c>
      <c r="G123" s="108">
        <v>16</v>
      </c>
      <c r="H123" s="111">
        <v>2</v>
      </c>
      <c r="I123" s="111">
        <v>1</v>
      </c>
    </row>
    <row r="124" spans="2:9" x14ac:dyDescent="0.55000000000000004">
      <c r="B124" s="17" t="s">
        <v>8</v>
      </c>
      <c r="C124" s="17" t="s">
        <v>974</v>
      </c>
      <c r="D124" s="111">
        <v>19</v>
      </c>
      <c r="E124" s="109">
        <v>9</v>
      </c>
      <c r="F124" s="108">
        <v>1</v>
      </c>
      <c r="G124" s="108">
        <v>8</v>
      </c>
      <c r="H124" s="111">
        <v>1</v>
      </c>
      <c r="I124" s="111">
        <v>0</v>
      </c>
    </row>
    <row r="125" spans="2:9" x14ac:dyDescent="0.55000000000000004">
      <c r="B125" s="17" t="s">
        <v>8</v>
      </c>
      <c r="C125" s="17" t="s">
        <v>975</v>
      </c>
      <c r="D125" s="111">
        <v>50</v>
      </c>
      <c r="E125" s="109">
        <v>20</v>
      </c>
      <c r="F125" s="108">
        <v>3</v>
      </c>
      <c r="G125" s="108">
        <v>23</v>
      </c>
      <c r="H125" s="111">
        <v>2</v>
      </c>
      <c r="I125" s="111">
        <v>2</v>
      </c>
    </row>
    <row r="126" spans="2:9" x14ac:dyDescent="0.55000000000000004">
      <c r="B126" s="17" t="s">
        <v>8</v>
      </c>
      <c r="C126" s="17" t="s">
        <v>953</v>
      </c>
      <c r="D126" s="111">
        <v>25</v>
      </c>
      <c r="E126" s="109">
        <v>16</v>
      </c>
      <c r="F126" s="108">
        <v>1</v>
      </c>
      <c r="G126" s="108">
        <v>6</v>
      </c>
      <c r="H126" s="111">
        <v>2</v>
      </c>
      <c r="I126" s="111">
        <v>0</v>
      </c>
    </row>
    <row r="127" spans="2:9" x14ac:dyDescent="0.55000000000000004">
      <c r="B127" s="17" t="s">
        <v>8</v>
      </c>
      <c r="C127" s="17" t="s">
        <v>942</v>
      </c>
      <c r="D127" s="111">
        <v>148</v>
      </c>
      <c r="E127" s="109">
        <v>92</v>
      </c>
      <c r="F127" s="108">
        <v>17</v>
      </c>
      <c r="G127" s="108">
        <v>30</v>
      </c>
      <c r="H127" s="111">
        <v>7</v>
      </c>
      <c r="I127" s="111">
        <v>2</v>
      </c>
    </row>
    <row r="128" spans="2:9" x14ac:dyDescent="0.55000000000000004">
      <c r="B128" s="17" t="s">
        <v>8</v>
      </c>
      <c r="C128" s="17" t="s">
        <v>902</v>
      </c>
      <c r="D128" s="111">
        <v>9</v>
      </c>
      <c r="E128" s="109">
        <v>6</v>
      </c>
      <c r="F128" s="108">
        <v>0</v>
      </c>
      <c r="G128" s="108">
        <v>3</v>
      </c>
      <c r="H128" s="111">
        <v>0</v>
      </c>
      <c r="I128" s="111">
        <v>0</v>
      </c>
    </row>
    <row r="129" spans="2:9" x14ac:dyDescent="0.55000000000000004">
      <c r="B129" s="17" t="s">
        <v>8</v>
      </c>
      <c r="C129" s="17" t="s">
        <v>881</v>
      </c>
      <c r="D129" s="111">
        <v>195</v>
      </c>
      <c r="E129" s="109">
        <v>93</v>
      </c>
      <c r="F129" s="108">
        <v>29</v>
      </c>
      <c r="G129" s="108">
        <v>62</v>
      </c>
      <c r="H129" s="111">
        <v>6</v>
      </c>
      <c r="I129" s="111">
        <v>5</v>
      </c>
    </row>
    <row r="130" spans="2:9" x14ac:dyDescent="0.55000000000000004">
      <c r="B130" s="17" t="s">
        <v>8</v>
      </c>
      <c r="C130" s="17" t="s">
        <v>856</v>
      </c>
      <c r="D130" s="111">
        <v>46</v>
      </c>
      <c r="E130" s="109">
        <v>23</v>
      </c>
      <c r="F130" s="108">
        <v>5</v>
      </c>
      <c r="G130" s="108">
        <v>17</v>
      </c>
      <c r="H130" s="111">
        <v>0</v>
      </c>
      <c r="I130" s="111">
        <v>1</v>
      </c>
    </row>
    <row r="131" spans="2:9" x14ac:dyDescent="0.55000000000000004">
      <c r="B131" s="17" t="s">
        <v>8</v>
      </c>
      <c r="C131" s="17" t="s">
        <v>864</v>
      </c>
      <c r="D131" s="111">
        <v>19</v>
      </c>
      <c r="E131" s="109">
        <v>13</v>
      </c>
      <c r="F131" s="108">
        <v>3</v>
      </c>
      <c r="G131" s="108">
        <v>3</v>
      </c>
      <c r="H131" s="111">
        <v>0</v>
      </c>
      <c r="I131" s="111">
        <v>0</v>
      </c>
    </row>
    <row r="132" spans="2:9" x14ac:dyDescent="0.55000000000000004">
      <c r="B132" s="17" t="s">
        <v>8</v>
      </c>
      <c r="C132" s="17" t="s">
        <v>862</v>
      </c>
      <c r="D132" s="111">
        <v>17</v>
      </c>
      <c r="E132" s="109">
        <v>13</v>
      </c>
      <c r="F132" s="108">
        <v>3</v>
      </c>
      <c r="G132" s="108">
        <v>1</v>
      </c>
      <c r="H132" s="111">
        <v>0</v>
      </c>
      <c r="I132" s="111">
        <v>0</v>
      </c>
    </row>
    <row r="133" spans="2:9" x14ac:dyDescent="0.55000000000000004">
      <c r="B133" s="17" t="s">
        <v>8</v>
      </c>
      <c r="C133" s="17" t="s">
        <v>87</v>
      </c>
      <c r="D133" s="111">
        <v>13</v>
      </c>
      <c r="E133" s="109">
        <v>7</v>
      </c>
      <c r="F133" s="108">
        <v>2</v>
      </c>
      <c r="G133" s="108">
        <v>2</v>
      </c>
      <c r="H133" s="111">
        <v>2</v>
      </c>
      <c r="I133" s="111">
        <v>0</v>
      </c>
    </row>
    <row r="134" spans="2:9" x14ac:dyDescent="0.55000000000000004">
      <c r="B134" s="17" t="s">
        <v>8</v>
      </c>
      <c r="C134" s="17" t="s">
        <v>869</v>
      </c>
      <c r="D134" s="111">
        <v>34</v>
      </c>
      <c r="E134" s="109">
        <v>23</v>
      </c>
      <c r="F134" s="108">
        <v>2</v>
      </c>
      <c r="G134" s="108">
        <v>7</v>
      </c>
      <c r="H134" s="111">
        <v>1</v>
      </c>
      <c r="I134" s="111">
        <v>1</v>
      </c>
    </row>
    <row r="135" spans="2:9" x14ac:dyDescent="0.55000000000000004">
      <c r="B135" s="17" t="s">
        <v>8</v>
      </c>
      <c r="C135" s="17" t="s">
        <v>82</v>
      </c>
      <c r="D135" s="111">
        <v>130</v>
      </c>
      <c r="E135" s="109">
        <v>84</v>
      </c>
      <c r="F135" s="108">
        <v>12</v>
      </c>
      <c r="G135" s="108">
        <v>33</v>
      </c>
      <c r="H135" s="111">
        <v>0</v>
      </c>
      <c r="I135" s="111">
        <v>1</v>
      </c>
    </row>
    <row r="136" spans="2:9" x14ac:dyDescent="0.55000000000000004">
      <c r="B136" s="17" t="s">
        <v>8</v>
      </c>
      <c r="C136" s="17" t="s">
        <v>968</v>
      </c>
      <c r="D136" s="111">
        <v>46</v>
      </c>
      <c r="E136" s="109">
        <v>36</v>
      </c>
      <c r="F136" s="108">
        <v>3</v>
      </c>
      <c r="G136" s="108">
        <v>4</v>
      </c>
      <c r="H136" s="111">
        <v>3</v>
      </c>
      <c r="I136" s="111">
        <v>0</v>
      </c>
    </row>
    <row r="137" spans="2:9" x14ac:dyDescent="0.55000000000000004">
      <c r="B137" s="17" t="s">
        <v>8</v>
      </c>
      <c r="C137" s="17" t="s">
        <v>897</v>
      </c>
      <c r="D137" s="111">
        <v>21</v>
      </c>
      <c r="E137" s="109">
        <v>9</v>
      </c>
      <c r="F137" s="108">
        <v>3</v>
      </c>
      <c r="G137" s="108">
        <v>8</v>
      </c>
      <c r="H137" s="111">
        <v>1</v>
      </c>
      <c r="I137" s="111">
        <v>0</v>
      </c>
    </row>
    <row r="138" spans="2:9" x14ac:dyDescent="0.55000000000000004">
      <c r="B138" s="17" t="s">
        <v>8</v>
      </c>
      <c r="C138" s="17" t="s">
        <v>88</v>
      </c>
      <c r="D138" s="111">
        <v>20</v>
      </c>
      <c r="E138" s="109">
        <v>14</v>
      </c>
      <c r="F138" s="108">
        <v>1</v>
      </c>
      <c r="G138" s="108">
        <v>2</v>
      </c>
      <c r="H138" s="111">
        <v>1</v>
      </c>
      <c r="I138" s="111">
        <v>2</v>
      </c>
    </row>
    <row r="139" spans="2:9" x14ac:dyDescent="0.55000000000000004">
      <c r="B139" s="17" t="s">
        <v>8</v>
      </c>
      <c r="C139" s="17" t="s">
        <v>927</v>
      </c>
      <c r="D139" s="111">
        <v>4</v>
      </c>
      <c r="E139" s="109">
        <v>3</v>
      </c>
      <c r="F139" s="108">
        <v>0</v>
      </c>
      <c r="G139" s="108">
        <v>0</v>
      </c>
      <c r="H139" s="111">
        <v>1</v>
      </c>
      <c r="I139" s="111">
        <v>0</v>
      </c>
    </row>
    <row r="140" spans="2:9" x14ac:dyDescent="0.55000000000000004">
      <c r="B140" s="17" t="s">
        <v>8</v>
      </c>
      <c r="C140" s="17" t="s">
        <v>84</v>
      </c>
      <c r="D140" s="111">
        <v>25</v>
      </c>
      <c r="E140" s="109">
        <v>18</v>
      </c>
      <c r="F140" s="108">
        <v>1</v>
      </c>
      <c r="G140" s="108">
        <v>5</v>
      </c>
      <c r="H140" s="111">
        <v>1</v>
      </c>
      <c r="I140" s="111">
        <v>0</v>
      </c>
    </row>
    <row r="141" spans="2:9" x14ac:dyDescent="0.55000000000000004">
      <c r="B141" s="17" t="s">
        <v>8</v>
      </c>
      <c r="C141" s="17" t="s">
        <v>85</v>
      </c>
      <c r="D141" s="111">
        <v>55</v>
      </c>
      <c r="E141" s="109">
        <v>30</v>
      </c>
      <c r="F141" s="108">
        <v>8</v>
      </c>
      <c r="G141" s="108">
        <v>13</v>
      </c>
      <c r="H141" s="111">
        <v>4</v>
      </c>
      <c r="I141" s="111">
        <v>0</v>
      </c>
    </row>
    <row r="142" spans="2:9" x14ac:dyDescent="0.55000000000000004">
      <c r="B142" s="17" t="s">
        <v>8</v>
      </c>
      <c r="C142" s="17" t="s">
        <v>912</v>
      </c>
      <c r="D142" s="111">
        <v>21</v>
      </c>
      <c r="E142" s="109">
        <v>10</v>
      </c>
      <c r="F142" s="108">
        <v>2</v>
      </c>
      <c r="G142" s="108">
        <v>3</v>
      </c>
      <c r="H142" s="111">
        <v>5</v>
      </c>
      <c r="I142" s="111">
        <v>1</v>
      </c>
    </row>
    <row r="143" spans="2:9" x14ac:dyDescent="0.55000000000000004">
      <c r="B143" s="17" t="s">
        <v>8</v>
      </c>
      <c r="C143" s="17" t="s">
        <v>893</v>
      </c>
      <c r="D143" s="111">
        <v>37</v>
      </c>
      <c r="E143" s="109">
        <v>16</v>
      </c>
      <c r="F143" s="108">
        <v>2</v>
      </c>
      <c r="G143" s="108">
        <v>13</v>
      </c>
      <c r="H143" s="111">
        <v>4</v>
      </c>
      <c r="I143" s="111">
        <v>2</v>
      </c>
    </row>
    <row r="144" spans="2:9" x14ac:dyDescent="0.55000000000000004">
      <c r="B144" s="17" t="s">
        <v>8</v>
      </c>
      <c r="C144" s="17" t="s">
        <v>883</v>
      </c>
      <c r="D144" s="111">
        <v>140</v>
      </c>
      <c r="E144" s="109">
        <v>70</v>
      </c>
      <c r="F144" s="108">
        <v>24</v>
      </c>
      <c r="G144" s="108">
        <v>30</v>
      </c>
      <c r="H144" s="111">
        <v>16</v>
      </c>
      <c r="I144" s="111">
        <v>0</v>
      </c>
    </row>
    <row r="145" spans="2:9" x14ac:dyDescent="0.55000000000000004">
      <c r="B145" s="17" t="s">
        <v>8</v>
      </c>
      <c r="C145" s="17" t="s">
        <v>64</v>
      </c>
      <c r="D145" s="111">
        <v>37</v>
      </c>
      <c r="E145" s="109">
        <v>25</v>
      </c>
      <c r="F145" s="108">
        <v>4</v>
      </c>
      <c r="G145" s="108">
        <v>7</v>
      </c>
      <c r="H145" s="111">
        <v>0</v>
      </c>
      <c r="I145" s="111">
        <v>1</v>
      </c>
    </row>
    <row r="146" spans="2:9" x14ac:dyDescent="0.55000000000000004">
      <c r="B146" s="17" t="s">
        <v>8</v>
      </c>
      <c r="C146" s="17" t="s">
        <v>908</v>
      </c>
      <c r="D146" s="111">
        <v>110</v>
      </c>
      <c r="E146" s="109">
        <v>51</v>
      </c>
      <c r="F146" s="108">
        <v>12</v>
      </c>
      <c r="G146" s="108">
        <v>29</v>
      </c>
      <c r="H146" s="111">
        <v>13</v>
      </c>
      <c r="I146" s="111">
        <v>5</v>
      </c>
    </row>
    <row r="147" spans="2:9" x14ac:dyDescent="0.55000000000000004">
      <c r="B147" s="17" t="s">
        <v>8</v>
      </c>
      <c r="C147" s="17" t="s">
        <v>66</v>
      </c>
      <c r="D147" s="111">
        <v>41</v>
      </c>
      <c r="E147" s="109">
        <v>26</v>
      </c>
      <c r="F147" s="108">
        <v>3</v>
      </c>
      <c r="G147" s="108">
        <v>9</v>
      </c>
      <c r="H147" s="111">
        <v>3</v>
      </c>
      <c r="I147" s="111">
        <v>0</v>
      </c>
    </row>
    <row r="148" spans="2:9" x14ac:dyDescent="0.55000000000000004">
      <c r="B148" s="17" t="s">
        <v>8</v>
      </c>
      <c r="C148" s="17" t="s">
        <v>960</v>
      </c>
      <c r="D148" s="111">
        <v>52</v>
      </c>
      <c r="E148" s="109">
        <v>32</v>
      </c>
      <c r="F148" s="108">
        <v>3</v>
      </c>
      <c r="G148" s="108">
        <v>7</v>
      </c>
      <c r="H148" s="111">
        <v>10</v>
      </c>
      <c r="I148" s="111">
        <v>0</v>
      </c>
    </row>
    <row r="149" spans="2:9" x14ac:dyDescent="0.55000000000000004">
      <c r="B149" s="17" t="s">
        <v>8</v>
      </c>
      <c r="C149" s="17" t="s">
        <v>101</v>
      </c>
      <c r="D149" s="111">
        <v>84</v>
      </c>
      <c r="E149" s="109">
        <v>60</v>
      </c>
      <c r="F149" s="108">
        <v>9</v>
      </c>
      <c r="G149" s="108">
        <v>11</v>
      </c>
      <c r="H149" s="111">
        <v>2</v>
      </c>
      <c r="I149" s="111">
        <v>2</v>
      </c>
    </row>
    <row r="150" spans="2:9" x14ac:dyDescent="0.55000000000000004">
      <c r="B150" s="17" t="s">
        <v>8</v>
      </c>
      <c r="C150" s="17" t="s">
        <v>943</v>
      </c>
      <c r="D150" s="111">
        <v>36</v>
      </c>
      <c r="E150" s="109">
        <v>27</v>
      </c>
      <c r="F150" s="108">
        <v>3</v>
      </c>
      <c r="G150" s="108">
        <v>5</v>
      </c>
      <c r="H150" s="111">
        <v>0</v>
      </c>
      <c r="I150" s="111">
        <v>1</v>
      </c>
    </row>
    <row r="151" spans="2:9" x14ac:dyDescent="0.55000000000000004">
      <c r="B151" s="17" t="s">
        <v>8</v>
      </c>
      <c r="C151" s="17" t="s">
        <v>925</v>
      </c>
      <c r="D151" s="111">
        <v>40</v>
      </c>
      <c r="E151" s="109">
        <v>30</v>
      </c>
      <c r="F151" s="108">
        <v>3</v>
      </c>
      <c r="G151" s="108">
        <v>3</v>
      </c>
      <c r="H151" s="111">
        <v>2</v>
      </c>
      <c r="I151" s="111">
        <v>2</v>
      </c>
    </row>
    <row r="152" spans="2:9" x14ac:dyDescent="0.55000000000000004">
      <c r="B152" s="17" t="s">
        <v>8</v>
      </c>
      <c r="C152" s="17" t="s">
        <v>74</v>
      </c>
      <c r="D152" s="111">
        <v>100</v>
      </c>
      <c r="E152" s="109">
        <v>60</v>
      </c>
      <c r="F152" s="108">
        <v>11</v>
      </c>
      <c r="G152" s="108">
        <v>21</v>
      </c>
      <c r="H152" s="111">
        <v>7</v>
      </c>
      <c r="I152" s="111">
        <v>1</v>
      </c>
    </row>
    <row r="153" spans="2:9" x14ac:dyDescent="0.55000000000000004">
      <c r="B153" s="17" t="s">
        <v>8</v>
      </c>
      <c r="C153" s="17" t="s">
        <v>866</v>
      </c>
      <c r="D153" s="111">
        <v>29</v>
      </c>
      <c r="E153" s="109">
        <v>19</v>
      </c>
      <c r="F153" s="108">
        <v>2</v>
      </c>
      <c r="G153" s="108">
        <v>5</v>
      </c>
      <c r="H153" s="111">
        <v>3</v>
      </c>
      <c r="I153" s="111">
        <v>0</v>
      </c>
    </row>
    <row r="154" spans="2:9" x14ac:dyDescent="0.55000000000000004">
      <c r="B154" s="17" t="s">
        <v>8</v>
      </c>
      <c r="C154" s="17" t="s">
        <v>81</v>
      </c>
      <c r="D154" s="111">
        <v>33</v>
      </c>
      <c r="E154" s="109">
        <v>19</v>
      </c>
      <c r="F154" s="108">
        <v>2</v>
      </c>
      <c r="G154" s="108">
        <v>10</v>
      </c>
      <c r="H154" s="111">
        <v>2</v>
      </c>
      <c r="I154" s="111">
        <v>0</v>
      </c>
    </row>
    <row r="155" spans="2:9" x14ac:dyDescent="0.55000000000000004">
      <c r="B155" s="17" t="s">
        <v>8</v>
      </c>
      <c r="C155" s="17" t="s">
        <v>889</v>
      </c>
      <c r="D155" s="111">
        <v>202</v>
      </c>
      <c r="E155" s="109">
        <v>117</v>
      </c>
      <c r="F155" s="108">
        <v>32</v>
      </c>
      <c r="G155" s="108">
        <v>37</v>
      </c>
      <c r="H155" s="111">
        <v>14</v>
      </c>
      <c r="I155" s="111">
        <v>2</v>
      </c>
    </row>
    <row r="156" spans="2:9" x14ac:dyDescent="0.55000000000000004">
      <c r="B156" s="17" t="s">
        <v>8</v>
      </c>
      <c r="C156" s="17" t="s">
        <v>92</v>
      </c>
      <c r="D156" s="111">
        <v>289</v>
      </c>
      <c r="E156" s="109">
        <v>148</v>
      </c>
      <c r="F156" s="108">
        <v>35</v>
      </c>
      <c r="G156" s="108">
        <v>79</v>
      </c>
      <c r="H156" s="111">
        <v>17</v>
      </c>
      <c r="I156" s="111">
        <v>10</v>
      </c>
    </row>
    <row r="157" spans="2:9" x14ac:dyDescent="0.55000000000000004">
      <c r="B157" s="17" t="s">
        <v>8</v>
      </c>
      <c r="C157" s="17" t="s">
        <v>875</v>
      </c>
      <c r="D157" s="111">
        <v>47</v>
      </c>
      <c r="E157" s="109">
        <v>31</v>
      </c>
      <c r="F157" s="108">
        <v>4</v>
      </c>
      <c r="G157" s="108">
        <v>11</v>
      </c>
      <c r="H157" s="111">
        <v>1</v>
      </c>
      <c r="I157" s="111">
        <v>0</v>
      </c>
    </row>
    <row r="158" spans="2:9" x14ac:dyDescent="0.55000000000000004">
      <c r="B158" s="17" t="s">
        <v>8</v>
      </c>
      <c r="C158" s="17" t="s">
        <v>97</v>
      </c>
      <c r="D158" s="111">
        <v>53</v>
      </c>
      <c r="E158" s="109">
        <v>30</v>
      </c>
      <c r="F158" s="108">
        <v>2</v>
      </c>
      <c r="G158" s="108">
        <v>14</v>
      </c>
      <c r="H158" s="111">
        <v>5</v>
      </c>
      <c r="I158" s="111">
        <v>2</v>
      </c>
    </row>
    <row r="159" spans="2:9" x14ac:dyDescent="0.55000000000000004">
      <c r="B159" s="17" t="s">
        <v>8</v>
      </c>
      <c r="C159" s="17" t="s">
        <v>870</v>
      </c>
      <c r="D159" s="111">
        <v>57</v>
      </c>
      <c r="E159" s="109">
        <v>32</v>
      </c>
      <c r="F159" s="108">
        <v>10</v>
      </c>
      <c r="G159" s="108">
        <v>12</v>
      </c>
      <c r="H159" s="111">
        <v>1</v>
      </c>
      <c r="I159" s="111">
        <v>2</v>
      </c>
    </row>
    <row r="160" spans="2:9" x14ac:dyDescent="0.55000000000000004">
      <c r="B160" s="17" t="s">
        <v>8</v>
      </c>
      <c r="C160" s="17" t="s">
        <v>887</v>
      </c>
      <c r="D160" s="111">
        <v>86</v>
      </c>
      <c r="E160" s="109">
        <v>29</v>
      </c>
      <c r="F160" s="108">
        <v>5</v>
      </c>
      <c r="G160" s="108">
        <v>45</v>
      </c>
      <c r="H160" s="111">
        <v>6</v>
      </c>
      <c r="I160" s="111">
        <v>1</v>
      </c>
    </row>
    <row r="161" spans="2:9" x14ac:dyDescent="0.55000000000000004">
      <c r="B161" s="17" t="s">
        <v>8</v>
      </c>
      <c r="C161" s="17" t="s">
        <v>877</v>
      </c>
      <c r="D161" s="111">
        <v>72</v>
      </c>
      <c r="E161" s="109">
        <v>38</v>
      </c>
      <c r="F161" s="108">
        <v>8</v>
      </c>
      <c r="G161" s="108">
        <v>12</v>
      </c>
      <c r="H161" s="111">
        <v>13</v>
      </c>
      <c r="I161" s="111">
        <v>1</v>
      </c>
    </row>
    <row r="162" spans="2:9" x14ac:dyDescent="0.55000000000000004">
      <c r="B162" s="17" t="s">
        <v>8</v>
      </c>
      <c r="C162" s="17" t="s">
        <v>962</v>
      </c>
      <c r="D162" s="111">
        <v>148</v>
      </c>
      <c r="E162" s="109">
        <v>73</v>
      </c>
      <c r="F162" s="108">
        <v>19</v>
      </c>
      <c r="G162" s="108">
        <v>43</v>
      </c>
      <c r="H162" s="111">
        <v>11</v>
      </c>
      <c r="I162" s="111">
        <v>2</v>
      </c>
    </row>
    <row r="163" spans="2:9" x14ac:dyDescent="0.55000000000000004">
      <c r="B163" s="17" t="s">
        <v>8</v>
      </c>
      <c r="C163" s="17" t="s">
        <v>917</v>
      </c>
      <c r="D163" s="111">
        <v>39</v>
      </c>
      <c r="E163" s="109">
        <v>26</v>
      </c>
      <c r="F163" s="108">
        <v>1</v>
      </c>
      <c r="G163" s="108">
        <v>7</v>
      </c>
      <c r="H163" s="111">
        <v>5</v>
      </c>
      <c r="I163" s="111">
        <v>0</v>
      </c>
    </row>
    <row r="164" spans="2:9" x14ac:dyDescent="0.55000000000000004">
      <c r="B164" s="17" t="s">
        <v>8</v>
      </c>
      <c r="C164" s="17" t="s">
        <v>867</v>
      </c>
      <c r="D164" s="111">
        <v>28</v>
      </c>
      <c r="E164" s="109">
        <v>16</v>
      </c>
      <c r="F164" s="108">
        <v>1</v>
      </c>
      <c r="G164" s="108">
        <v>8</v>
      </c>
      <c r="H164" s="111">
        <v>2</v>
      </c>
      <c r="I164" s="111">
        <v>1</v>
      </c>
    </row>
    <row r="165" spans="2:9" x14ac:dyDescent="0.55000000000000004">
      <c r="B165" s="17" t="s">
        <v>8</v>
      </c>
      <c r="C165" s="17" t="s">
        <v>894</v>
      </c>
      <c r="D165" s="111">
        <v>45</v>
      </c>
      <c r="E165" s="109">
        <v>22</v>
      </c>
      <c r="F165" s="108">
        <v>11</v>
      </c>
      <c r="G165" s="108">
        <v>11</v>
      </c>
      <c r="H165" s="111">
        <v>1</v>
      </c>
      <c r="I165" s="111">
        <v>0</v>
      </c>
    </row>
    <row r="166" spans="2:9" x14ac:dyDescent="0.55000000000000004">
      <c r="B166" s="17" t="s">
        <v>8</v>
      </c>
      <c r="C166" s="17" t="s">
        <v>944</v>
      </c>
      <c r="D166" s="111">
        <v>54</v>
      </c>
      <c r="E166" s="109">
        <v>40</v>
      </c>
      <c r="F166" s="108">
        <v>6</v>
      </c>
      <c r="G166" s="108">
        <v>4</v>
      </c>
      <c r="H166" s="111">
        <v>4</v>
      </c>
      <c r="I166" s="111">
        <v>0</v>
      </c>
    </row>
    <row r="167" spans="2:9" x14ac:dyDescent="0.55000000000000004">
      <c r="B167" s="17" t="s">
        <v>8</v>
      </c>
      <c r="C167" s="17" t="s">
        <v>955</v>
      </c>
      <c r="D167" s="111">
        <v>180</v>
      </c>
      <c r="E167" s="109">
        <v>96</v>
      </c>
      <c r="F167" s="108">
        <v>20</v>
      </c>
      <c r="G167" s="108">
        <v>46</v>
      </c>
      <c r="H167" s="111">
        <v>11</v>
      </c>
      <c r="I167" s="111">
        <v>7</v>
      </c>
    </row>
    <row r="168" spans="2:9" x14ac:dyDescent="0.55000000000000004">
      <c r="B168" s="17" t="s">
        <v>8</v>
      </c>
      <c r="C168" s="17" t="s">
        <v>67</v>
      </c>
      <c r="D168" s="111">
        <v>56</v>
      </c>
      <c r="E168" s="109">
        <v>44</v>
      </c>
      <c r="F168" s="108">
        <v>5</v>
      </c>
      <c r="G168" s="108">
        <v>5</v>
      </c>
      <c r="H168" s="111">
        <v>2</v>
      </c>
      <c r="I168" s="111">
        <v>0</v>
      </c>
    </row>
    <row r="169" spans="2:9" x14ac:dyDescent="0.55000000000000004">
      <c r="B169" s="17" t="s">
        <v>8</v>
      </c>
      <c r="C169" s="17" t="s">
        <v>913</v>
      </c>
      <c r="D169" s="111">
        <v>14</v>
      </c>
      <c r="E169" s="109">
        <v>10</v>
      </c>
      <c r="F169" s="108">
        <v>0</v>
      </c>
      <c r="G169" s="108">
        <v>1</v>
      </c>
      <c r="H169" s="111">
        <v>2</v>
      </c>
      <c r="I169" s="111">
        <v>1</v>
      </c>
    </row>
    <row r="170" spans="2:9" x14ac:dyDescent="0.55000000000000004">
      <c r="B170" s="17" t="s">
        <v>8</v>
      </c>
      <c r="C170" s="17" t="s">
        <v>954</v>
      </c>
      <c r="D170" s="111">
        <v>59</v>
      </c>
      <c r="E170" s="109">
        <v>34</v>
      </c>
      <c r="F170" s="108">
        <v>2</v>
      </c>
      <c r="G170" s="108">
        <v>11</v>
      </c>
      <c r="H170" s="111">
        <v>11</v>
      </c>
      <c r="I170" s="111">
        <v>1</v>
      </c>
    </row>
    <row r="171" spans="2:9" x14ac:dyDescent="0.55000000000000004">
      <c r="B171" s="17" t="s">
        <v>8</v>
      </c>
      <c r="C171" s="17" t="s">
        <v>61</v>
      </c>
      <c r="D171" s="111">
        <v>45</v>
      </c>
      <c r="E171" s="109">
        <v>26</v>
      </c>
      <c r="F171" s="108">
        <v>1</v>
      </c>
      <c r="G171" s="108">
        <v>11</v>
      </c>
      <c r="H171" s="111">
        <v>7</v>
      </c>
      <c r="I171" s="111">
        <v>0</v>
      </c>
    </row>
    <row r="172" spans="2:9" x14ac:dyDescent="0.55000000000000004">
      <c r="B172" s="17" t="s">
        <v>8</v>
      </c>
      <c r="C172" s="17" t="s">
        <v>973</v>
      </c>
      <c r="D172" s="111">
        <v>12</v>
      </c>
      <c r="E172" s="109">
        <v>8</v>
      </c>
      <c r="F172" s="108">
        <v>2</v>
      </c>
      <c r="G172" s="108">
        <v>2</v>
      </c>
      <c r="H172" s="111">
        <v>0</v>
      </c>
      <c r="I172" s="111">
        <v>0</v>
      </c>
    </row>
    <row r="173" spans="2:9" x14ac:dyDescent="0.55000000000000004">
      <c r="B173" s="17" t="s">
        <v>8</v>
      </c>
      <c r="C173" s="17" t="s">
        <v>75</v>
      </c>
      <c r="D173" s="111">
        <v>33</v>
      </c>
      <c r="E173" s="109">
        <v>23</v>
      </c>
      <c r="F173" s="108">
        <v>2</v>
      </c>
      <c r="G173" s="108">
        <v>3</v>
      </c>
      <c r="H173" s="111">
        <v>5</v>
      </c>
      <c r="I173" s="111">
        <v>0</v>
      </c>
    </row>
    <row r="174" spans="2:9" x14ac:dyDescent="0.55000000000000004">
      <c r="B174" s="17" t="s">
        <v>8</v>
      </c>
      <c r="C174" s="17" t="s">
        <v>858</v>
      </c>
      <c r="D174" s="111">
        <v>262</v>
      </c>
      <c r="E174" s="109">
        <v>130</v>
      </c>
      <c r="F174" s="108">
        <v>26</v>
      </c>
      <c r="G174" s="108">
        <v>57</v>
      </c>
      <c r="H174" s="111">
        <v>2</v>
      </c>
      <c r="I174" s="111">
        <v>47</v>
      </c>
    </row>
    <row r="175" spans="2:9" x14ac:dyDescent="0.55000000000000004">
      <c r="B175" s="17" t="s">
        <v>8</v>
      </c>
      <c r="C175" s="17" t="s">
        <v>62</v>
      </c>
      <c r="D175" s="111">
        <v>77</v>
      </c>
      <c r="E175" s="109">
        <v>57</v>
      </c>
      <c r="F175" s="108">
        <v>1</v>
      </c>
      <c r="G175" s="108">
        <v>13</v>
      </c>
      <c r="H175" s="111">
        <v>4</v>
      </c>
      <c r="I175" s="111">
        <v>2</v>
      </c>
    </row>
    <row r="176" spans="2:9" x14ac:dyDescent="0.55000000000000004">
      <c r="B176" s="17" t="s">
        <v>8</v>
      </c>
      <c r="C176" s="17" t="s">
        <v>935</v>
      </c>
      <c r="D176" s="111">
        <v>47</v>
      </c>
      <c r="E176" s="109">
        <v>23</v>
      </c>
      <c r="F176" s="108">
        <v>8</v>
      </c>
      <c r="G176" s="108">
        <v>12</v>
      </c>
      <c r="H176" s="111">
        <v>1</v>
      </c>
      <c r="I176" s="111">
        <v>3</v>
      </c>
    </row>
    <row r="177" spans="2:9" x14ac:dyDescent="0.55000000000000004">
      <c r="B177" s="17" t="s">
        <v>8</v>
      </c>
      <c r="C177" s="17" t="s">
        <v>872</v>
      </c>
      <c r="D177" s="111">
        <v>60</v>
      </c>
      <c r="E177" s="109">
        <v>34</v>
      </c>
      <c r="F177" s="108">
        <v>4</v>
      </c>
      <c r="G177" s="108">
        <v>12</v>
      </c>
      <c r="H177" s="111">
        <v>5</v>
      </c>
      <c r="I177" s="111">
        <v>5</v>
      </c>
    </row>
    <row r="178" spans="2:9" x14ac:dyDescent="0.55000000000000004">
      <c r="B178" s="17" t="s">
        <v>8</v>
      </c>
      <c r="C178" s="17" t="s">
        <v>905</v>
      </c>
      <c r="D178" s="111">
        <v>114</v>
      </c>
      <c r="E178" s="109">
        <v>42</v>
      </c>
      <c r="F178" s="108">
        <v>18</v>
      </c>
      <c r="G178" s="108">
        <v>40</v>
      </c>
      <c r="H178" s="111">
        <v>11</v>
      </c>
      <c r="I178" s="111">
        <v>3</v>
      </c>
    </row>
    <row r="179" spans="2:9" x14ac:dyDescent="0.55000000000000004">
      <c r="B179" s="17" t="s">
        <v>8</v>
      </c>
      <c r="C179" s="17" t="s">
        <v>903</v>
      </c>
      <c r="D179" s="111">
        <v>19</v>
      </c>
      <c r="E179" s="109">
        <v>11</v>
      </c>
      <c r="F179" s="108">
        <v>4</v>
      </c>
      <c r="G179" s="108">
        <v>4</v>
      </c>
      <c r="H179" s="111">
        <v>0</v>
      </c>
      <c r="I179" s="111">
        <v>0</v>
      </c>
    </row>
    <row r="180" spans="2:9" x14ac:dyDescent="0.55000000000000004">
      <c r="B180" s="17" t="s">
        <v>8</v>
      </c>
      <c r="C180" s="17" t="s">
        <v>884</v>
      </c>
      <c r="D180" s="111">
        <v>44</v>
      </c>
      <c r="E180" s="109">
        <v>28</v>
      </c>
      <c r="F180" s="108">
        <v>3</v>
      </c>
      <c r="G180" s="108">
        <v>11</v>
      </c>
      <c r="H180" s="111">
        <v>1</v>
      </c>
      <c r="I180" s="111">
        <v>1</v>
      </c>
    </row>
    <row r="181" spans="2:9" x14ac:dyDescent="0.55000000000000004">
      <c r="B181" s="17" t="s">
        <v>8</v>
      </c>
      <c r="C181" s="17" t="s">
        <v>949</v>
      </c>
      <c r="D181" s="111">
        <v>84</v>
      </c>
      <c r="E181" s="109">
        <v>57</v>
      </c>
      <c r="F181" s="108">
        <v>9</v>
      </c>
      <c r="G181" s="108">
        <v>15</v>
      </c>
      <c r="H181" s="111">
        <v>3</v>
      </c>
      <c r="I181" s="111">
        <v>0</v>
      </c>
    </row>
    <row r="182" spans="2:9" x14ac:dyDescent="0.55000000000000004">
      <c r="B182" s="17" t="s">
        <v>8</v>
      </c>
      <c r="C182" s="17" t="s">
        <v>918</v>
      </c>
      <c r="D182" s="111">
        <v>302</v>
      </c>
      <c r="E182" s="109">
        <v>146</v>
      </c>
      <c r="F182" s="108">
        <v>56</v>
      </c>
      <c r="G182" s="108">
        <v>88</v>
      </c>
      <c r="H182" s="111">
        <v>12</v>
      </c>
      <c r="I182" s="111">
        <v>0</v>
      </c>
    </row>
    <row r="183" spans="2:9" x14ac:dyDescent="0.55000000000000004">
      <c r="B183" s="17" t="s">
        <v>8</v>
      </c>
      <c r="C183" s="17" t="s">
        <v>874</v>
      </c>
      <c r="D183" s="111">
        <v>37</v>
      </c>
      <c r="E183" s="109">
        <v>28</v>
      </c>
      <c r="F183" s="108">
        <v>1</v>
      </c>
      <c r="G183" s="108">
        <v>6</v>
      </c>
      <c r="H183" s="111">
        <v>1</v>
      </c>
      <c r="I183" s="111">
        <v>1</v>
      </c>
    </row>
    <row r="184" spans="2:9" x14ac:dyDescent="0.55000000000000004">
      <c r="B184" s="17" t="s">
        <v>8</v>
      </c>
      <c r="C184" s="17" t="s">
        <v>971</v>
      </c>
      <c r="D184" s="111">
        <v>30</v>
      </c>
      <c r="E184" s="109">
        <v>20</v>
      </c>
      <c r="F184" s="108">
        <v>2</v>
      </c>
      <c r="G184" s="108">
        <v>4</v>
      </c>
      <c r="H184" s="111">
        <v>2</v>
      </c>
      <c r="I184" s="111">
        <v>2</v>
      </c>
    </row>
    <row r="185" spans="2:9" x14ac:dyDescent="0.55000000000000004">
      <c r="B185" s="18" t="s">
        <v>1765</v>
      </c>
      <c r="C185" s="17"/>
      <c r="D185" s="111">
        <v>8744</v>
      </c>
      <c r="E185" s="109">
        <v>4115</v>
      </c>
      <c r="F185" s="108">
        <v>1236</v>
      </c>
      <c r="G185" s="108">
        <v>2001</v>
      </c>
      <c r="H185" s="111">
        <v>729</v>
      </c>
      <c r="I185" s="111">
        <v>663</v>
      </c>
    </row>
    <row r="186" spans="2:9" x14ac:dyDescent="0.55000000000000004">
      <c r="B186" s="17" t="s">
        <v>9</v>
      </c>
      <c r="C186" s="17" t="s">
        <v>981</v>
      </c>
      <c r="D186" s="111">
        <v>2593</v>
      </c>
      <c r="E186" s="109">
        <v>1052</v>
      </c>
      <c r="F186" s="108">
        <v>397</v>
      </c>
      <c r="G186" s="108">
        <v>648</v>
      </c>
      <c r="H186" s="111">
        <v>144</v>
      </c>
      <c r="I186" s="111">
        <v>352</v>
      </c>
    </row>
    <row r="187" spans="2:9" x14ac:dyDescent="0.55000000000000004">
      <c r="B187" s="17" t="s">
        <v>9</v>
      </c>
      <c r="C187" s="17" t="s">
        <v>1011</v>
      </c>
      <c r="D187" s="111">
        <v>1626</v>
      </c>
      <c r="E187" s="109">
        <v>650</v>
      </c>
      <c r="F187" s="108">
        <v>223</v>
      </c>
      <c r="G187" s="108">
        <v>337</v>
      </c>
      <c r="H187" s="111">
        <v>254</v>
      </c>
      <c r="I187" s="111">
        <v>162</v>
      </c>
    </row>
    <row r="188" spans="2:9" x14ac:dyDescent="0.55000000000000004">
      <c r="B188" s="17" t="s">
        <v>9</v>
      </c>
      <c r="C188" s="17" t="s">
        <v>1007</v>
      </c>
      <c r="D188" s="111">
        <v>1572</v>
      </c>
      <c r="E188" s="109">
        <v>765</v>
      </c>
      <c r="F188" s="108">
        <v>277</v>
      </c>
      <c r="G188" s="108">
        <v>372</v>
      </c>
      <c r="H188" s="111">
        <v>115</v>
      </c>
      <c r="I188" s="111">
        <v>43</v>
      </c>
    </row>
    <row r="189" spans="2:9" x14ac:dyDescent="0.55000000000000004">
      <c r="B189" s="17" t="s">
        <v>9</v>
      </c>
      <c r="C189" s="17" t="s">
        <v>990</v>
      </c>
      <c r="D189" s="111">
        <v>167</v>
      </c>
      <c r="E189" s="109">
        <v>100</v>
      </c>
      <c r="F189" s="108">
        <v>12</v>
      </c>
      <c r="G189" s="108">
        <v>38</v>
      </c>
      <c r="H189" s="111">
        <v>13</v>
      </c>
      <c r="I189" s="111">
        <v>4</v>
      </c>
    </row>
    <row r="190" spans="2:9" x14ac:dyDescent="0.55000000000000004">
      <c r="B190" s="17" t="s">
        <v>9</v>
      </c>
      <c r="C190" s="17" t="s">
        <v>991</v>
      </c>
      <c r="D190" s="111">
        <v>458</v>
      </c>
      <c r="E190" s="109">
        <v>231</v>
      </c>
      <c r="F190" s="108">
        <v>77</v>
      </c>
      <c r="G190" s="108">
        <v>100</v>
      </c>
      <c r="H190" s="111">
        <v>16</v>
      </c>
      <c r="I190" s="111">
        <v>34</v>
      </c>
    </row>
    <row r="191" spans="2:9" x14ac:dyDescent="0.55000000000000004">
      <c r="B191" s="17" t="s">
        <v>9</v>
      </c>
      <c r="C191" s="17" t="s">
        <v>1002</v>
      </c>
      <c r="D191" s="111">
        <v>382</v>
      </c>
      <c r="E191" s="109">
        <v>197</v>
      </c>
      <c r="F191" s="108">
        <v>46</v>
      </c>
      <c r="G191" s="108">
        <v>107</v>
      </c>
      <c r="H191" s="111">
        <v>22</v>
      </c>
      <c r="I191" s="111">
        <v>10</v>
      </c>
    </row>
    <row r="192" spans="2:9" x14ac:dyDescent="0.55000000000000004">
      <c r="B192" s="17" t="s">
        <v>9</v>
      </c>
      <c r="C192" s="17" t="s">
        <v>1014</v>
      </c>
      <c r="D192" s="111">
        <v>312</v>
      </c>
      <c r="E192" s="109">
        <v>147</v>
      </c>
      <c r="F192" s="108">
        <v>60</v>
      </c>
      <c r="G192" s="108">
        <v>71</v>
      </c>
      <c r="H192" s="111">
        <v>13</v>
      </c>
      <c r="I192" s="111">
        <v>21</v>
      </c>
    </row>
    <row r="193" spans="2:9" x14ac:dyDescent="0.55000000000000004">
      <c r="B193" s="17" t="s">
        <v>9</v>
      </c>
      <c r="C193" s="17" t="s">
        <v>1015</v>
      </c>
      <c r="D193" s="111">
        <v>359</v>
      </c>
      <c r="E193" s="109">
        <v>213</v>
      </c>
      <c r="F193" s="108">
        <v>43</v>
      </c>
      <c r="G193" s="108">
        <v>78</v>
      </c>
      <c r="H193" s="111">
        <v>19</v>
      </c>
      <c r="I193" s="111">
        <v>6</v>
      </c>
    </row>
    <row r="194" spans="2:9" x14ac:dyDescent="0.55000000000000004">
      <c r="B194" s="17" t="s">
        <v>9</v>
      </c>
      <c r="C194" s="17" t="s">
        <v>999</v>
      </c>
      <c r="D194" s="111">
        <v>122</v>
      </c>
      <c r="E194" s="109">
        <v>84</v>
      </c>
      <c r="F194" s="108">
        <v>5</v>
      </c>
      <c r="G194" s="108">
        <v>21</v>
      </c>
      <c r="H194" s="111">
        <v>12</v>
      </c>
      <c r="I194" s="111">
        <v>0</v>
      </c>
    </row>
    <row r="195" spans="2:9" x14ac:dyDescent="0.55000000000000004">
      <c r="B195" s="17" t="s">
        <v>9</v>
      </c>
      <c r="C195" s="17" t="s">
        <v>1009</v>
      </c>
      <c r="D195" s="111">
        <v>127</v>
      </c>
      <c r="E195" s="109">
        <v>60</v>
      </c>
      <c r="F195" s="108">
        <v>16</v>
      </c>
      <c r="G195" s="108">
        <v>33</v>
      </c>
      <c r="H195" s="111">
        <v>15</v>
      </c>
      <c r="I195" s="111">
        <v>3</v>
      </c>
    </row>
    <row r="196" spans="2:9" x14ac:dyDescent="0.55000000000000004">
      <c r="B196" s="17" t="s">
        <v>9</v>
      </c>
      <c r="C196" s="17" t="s">
        <v>1010</v>
      </c>
      <c r="D196" s="111">
        <v>29</v>
      </c>
      <c r="E196" s="109">
        <v>14</v>
      </c>
      <c r="F196" s="108">
        <v>2</v>
      </c>
      <c r="G196" s="108">
        <v>4</v>
      </c>
      <c r="H196" s="111">
        <v>6</v>
      </c>
      <c r="I196" s="111">
        <v>3</v>
      </c>
    </row>
    <row r="197" spans="2:9" x14ac:dyDescent="0.55000000000000004">
      <c r="B197" s="17" t="s">
        <v>9</v>
      </c>
      <c r="C197" s="17" t="s">
        <v>985</v>
      </c>
      <c r="D197" s="111">
        <v>5</v>
      </c>
      <c r="E197" s="109">
        <v>5</v>
      </c>
      <c r="F197" s="108">
        <v>0</v>
      </c>
      <c r="G197" s="108">
        <v>0</v>
      </c>
      <c r="H197" s="111">
        <v>0</v>
      </c>
      <c r="I197" s="111">
        <v>0</v>
      </c>
    </row>
    <row r="198" spans="2:9" x14ac:dyDescent="0.55000000000000004">
      <c r="B198" s="17" t="s">
        <v>9</v>
      </c>
      <c r="C198" s="17" t="s">
        <v>1017</v>
      </c>
      <c r="D198" s="111">
        <v>7</v>
      </c>
      <c r="E198" s="109">
        <v>4</v>
      </c>
      <c r="F198" s="108">
        <v>0</v>
      </c>
      <c r="G198" s="108">
        <v>3</v>
      </c>
      <c r="H198" s="111">
        <v>0</v>
      </c>
      <c r="I198" s="111">
        <v>0</v>
      </c>
    </row>
    <row r="199" spans="2:9" x14ac:dyDescent="0.55000000000000004">
      <c r="B199" s="17" t="s">
        <v>9</v>
      </c>
      <c r="C199" s="17" t="s">
        <v>997</v>
      </c>
      <c r="D199" s="111">
        <v>19</v>
      </c>
      <c r="E199" s="109">
        <v>15</v>
      </c>
      <c r="F199" s="108">
        <v>0</v>
      </c>
      <c r="G199" s="108">
        <v>4</v>
      </c>
      <c r="H199" s="111">
        <v>0</v>
      </c>
      <c r="I199" s="111">
        <v>0</v>
      </c>
    </row>
    <row r="200" spans="2:9" x14ac:dyDescent="0.55000000000000004">
      <c r="B200" s="17" t="s">
        <v>9</v>
      </c>
      <c r="C200" s="17" t="s">
        <v>982</v>
      </c>
      <c r="D200" s="111">
        <v>45</v>
      </c>
      <c r="E200" s="109">
        <v>27</v>
      </c>
      <c r="F200" s="108">
        <v>9</v>
      </c>
      <c r="G200" s="108">
        <v>5</v>
      </c>
      <c r="H200" s="111">
        <v>4</v>
      </c>
      <c r="I200" s="111">
        <v>0</v>
      </c>
    </row>
    <row r="201" spans="2:9" x14ac:dyDescent="0.55000000000000004">
      <c r="B201" s="17" t="s">
        <v>9</v>
      </c>
      <c r="C201" s="17" t="s">
        <v>1012</v>
      </c>
      <c r="D201" s="111">
        <v>37</v>
      </c>
      <c r="E201" s="109">
        <v>19</v>
      </c>
      <c r="F201" s="108">
        <v>3</v>
      </c>
      <c r="G201" s="108">
        <v>10</v>
      </c>
      <c r="H201" s="111">
        <v>4</v>
      </c>
      <c r="I201" s="111">
        <v>1</v>
      </c>
    </row>
    <row r="202" spans="2:9" x14ac:dyDescent="0.55000000000000004">
      <c r="B202" s="17" t="s">
        <v>9</v>
      </c>
      <c r="C202" s="17" t="s">
        <v>1004</v>
      </c>
      <c r="D202" s="111">
        <v>7</v>
      </c>
      <c r="E202" s="109">
        <v>2</v>
      </c>
      <c r="F202" s="108">
        <v>1</v>
      </c>
      <c r="G202" s="108">
        <v>4</v>
      </c>
      <c r="H202" s="111">
        <v>0</v>
      </c>
      <c r="I202" s="111">
        <v>0</v>
      </c>
    </row>
    <row r="203" spans="2:9" x14ac:dyDescent="0.55000000000000004">
      <c r="B203" s="17" t="s">
        <v>9</v>
      </c>
      <c r="C203" s="17" t="s">
        <v>1013</v>
      </c>
      <c r="D203" s="111">
        <v>58</v>
      </c>
      <c r="E203" s="109">
        <v>36</v>
      </c>
      <c r="F203" s="108">
        <v>6</v>
      </c>
      <c r="G203" s="108">
        <v>10</v>
      </c>
      <c r="H203" s="111">
        <v>4</v>
      </c>
      <c r="I203" s="111">
        <v>2</v>
      </c>
    </row>
    <row r="204" spans="2:9" x14ac:dyDescent="0.55000000000000004">
      <c r="B204" s="17" t="s">
        <v>9</v>
      </c>
      <c r="C204" s="17" t="s">
        <v>988</v>
      </c>
      <c r="D204" s="111">
        <v>38</v>
      </c>
      <c r="E204" s="109">
        <v>13</v>
      </c>
      <c r="F204" s="108">
        <v>2</v>
      </c>
      <c r="G204" s="108">
        <v>17</v>
      </c>
      <c r="H204" s="111">
        <v>5</v>
      </c>
      <c r="I204" s="111">
        <v>1</v>
      </c>
    </row>
    <row r="205" spans="2:9" x14ac:dyDescent="0.55000000000000004">
      <c r="B205" s="17" t="s">
        <v>9</v>
      </c>
      <c r="C205" s="17" t="s">
        <v>984</v>
      </c>
      <c r="D205" s="111">
        <v>11</v>
      </c>
      <c r="E205" s="109">
        <v>5</v>
      </c>
      <c r="F205" s="108">
        <v>0</v>
      </c>
      <c r="G205" s="108">
        <v>2</v>
      </c>
      <c r="H205" s="111">
        <v>3</v>
      </c>
      <c r="I205" s="111">
        <v>1</v>
      </c>
    </row>
    <row r="206" spans="2:9" x14ac:dyDescent="0.55000000000000004">
      <c r="B206" s="17" t="s">
        <v>9</v>
      </c>
      <c r="C206" s="17" t="s">
        <v>983</v>
      </c>
      <c r="D206" s="111">
        <v>51</v>
      </c>
      <c r="E206" s="109">
        <v>22</v>
      </c>
      <c r="F206" s="108">
        <v>5</v>
      </c>
      <c r="G206" s="108">
        <v>13</v>
      </c>
      <c r="H206" s="111">
        <v>10</v>
      </c>
      <c r="I206" s="111">
        <v>1</v>
      </c>
    </row>
    <row r="207" spans="2:9" x14ac:dyDescent="0.55000000000000004">
      <c r="B207" s="17" t="s">
        <v>9</v>
      </c>
      <c r="C207" s="17" t="s">
        <v>1000</v>
      </c>
      <c r="D207" s="111">
        <v>41</v>
      </c>
      <c r="E207" s="109">
        <v>25</v>
      </c>
      <c r="F207" s="108">
        <v>5</v>
      </c>
      <c r="G207" s="108">
        <v>7</v>
      </c>
      <c r="H207" s="111">
        <v>1</v>
      </c>
      <c r="I207" s="111">
        <v>3</v>
      </c>
    </row>
    <row r="208" spans="2:9" x14ac:dyDescent="0.55000000000000004">
      <c r="B208" s="17" t="s">
        <v>9</v>
      </c>
      <c r="C208" s="17" t="s">
        <v>1003</v>
      </c>
      <c r="D208" s="111">
        <v>33</v>
      </c>
      <c r="E208" s="109">
        <v>23</v>
      </c>
      <c r="F208" s="108">
        <v>0</v>
      </c>
      <c r="G208" s="108">
        <v>7</v>
      </c>
      <c r="H208" s="111">
        <v>3</v>
      </c>
      <c r="I208" s="111">
        <v>0</v>
      </c>
    </row>
    <row r="209" spans="2:9" x14ac:dyDescent="0.55000000000000004">
      <c r="B209" s="17" t="s">
        <v>9</v>
      </c>
      <c r="C209" s="17" t="s">
        <v>1005</v>
      </c>
      <c r="D209" s="111">
        <v>59</v>
      </c>
      <c r="E209" s="109">
        <v>48</v>
      </c>
      <c r="F209" s="108">
        <v>2</v>
      </c>
      <c r="G209" s="108">
        <v>9</v>
      </c>
      <c r="H209" s="111">
        <v>0</v>
      </c>
      <c r="I209" s="111">
        <v>0</v>
      </c>
    </row>
    <row r="210" spans="2:9" x14ac:dyDescent="0.55000000000000004">
      <c r="B210" s="17" t="s">
        <v>9</v>
      </c>
      <c r="C210" s="17" t="s">
        <v>995</v>
      </c>
      <c r="D210" s="111">
        <v>61</v>
      </c>
      <c r="E210" s="109">
        <v>36</v>
      </c>
      <c r="F210" s="108">
        <v>6</v>
      </c>
      <c r="G210" s="108">
        <v>14</v>
      </c>
      <c r="H210" s="111">
        <v>4</v>
      </c>
      <c r="I210" s="111">
        <v>1</v>
      </c>
    </row>
    <row r="211" spans="2:9" x14ac:dyDescent="0.55000000000000004">
      <c r="B211" s="17" t="s">
        <v>9</v>
      </c>
      <c r="C211" s="17" t="s">
        <v>1018</v>
      </c>
      <c r="D211" s="111">
        <v>30</v>
      </c>
      <c r="E211" s="109">
        <v>18</v>
      </c>
      <c r="F211" s="108">
        <v>1</v>
      </c>
      <c r="G211" s="108">
        <v>7</v>
      </c>
      <c r="H211" s="111">
        <v>4</v>
      </c>
      <c r="I211" s="111">
        <v>0</v>
      </c>
    </row>
    <row r="212" spans="2:9" x14ac:dyDescent="0.55000000000000004">
      <c r="B212" s="17" t="s">
        <v>9</v>
      </c>
      <c r="C212" s="17" t="s">
        <v>1016</v>
      </c>
      <c r="D212" s="111">
        <v>12</v>
      </c>
      <c r="E212" s="109">
        <v>10</v>
      </c>
      <c r="F212" s="108">
        <v>1</v>
      </c>
      <c r="G212" s="108">
        <v>0</v>
      </c>
      <c r="H212" s="111">
        <v>1</v>
      </c>
      <c r="I212" s="111">
        <v>0</v>
      </c>
    </row>
    <row r="213" spans="2:9" x14ac:dyDescent="0.55000000000000004">
      <c r="B213" s="17" t="s">
        <v>9</v>
      </c>
      <c r="C213" s="17" t="s">
        <v>1001</v>
      </c>
      <c r="D213" s="111">
        <v>46</v>
      </c>
      <c r="E213" s="109">
        <v>29</v>
      </c>
      <c r="F213" s="108">
        <v>6</v>
      </c>
      <c r="G213" s="108">
        <v>8</v>
      </c>
      <c r="H213" s="111">
        <v>3</v>
      </c>
      <c r="I213" s="111">
        <v>0</v>
      </c>
    </row>
    <row r="214" spans="2:9" x14ac:dyDescent="0.55000000000000004">
      <c r="B214" s="17" t="s">
        <v>9</v>
      </c>
      <c r="C214" s="17" t="s">
        <v>1019</v>
      </c>
      <c r="D214" s="111">
        <v>35</v>
      </c>
      <c r="E214" s="109">
        <v>21</v>
      </c>
      <c r="F214" s="108">
        <v>3</v>
      </c>
      <c r="G214" s="108">
        <v>8</v>
      </c>
      <c r="H214" s="111">
        <v>2</v>
      </c>
      <c r="I214" s="111">
        <v>1</v>
      </c>
    </row>
    <row r="215" spans="2:9" x14ac:dyDescent="0.55000000000000004">
      <c r="B215" s="17" t="s">
        <v>9</v>
      </c>
      <c r="C215" s="17" t="s">
        <v>986</v>
      </c>
      <c r="D215" s="111">
        <v>146</v>
      </c>
      <c r="E215" s="109">
        <v>91</v>
      </c>
      <c r="F215" s="108">
        <v>19</v>
      </c>
      <c r="G215" s="108">
        <v>24</v>
      </c>
      <c r="H215" s="111">
        <v>4</v>
      </c>
      <c r="I215" s="111">
        <v>8</v>
      </c>
    </row>
    <row r="216" spans="2:9" x14ac:dyDescent="0.55000000000000004">
      <c r="B216" s="17" t="s">
        <v>9</v>
      </c>
      <c r="C216" s="17" t="s">
        <v>987</v>
      </c>
      <c r="D216" s="111">
        <v>31</v>
      </c>
      <c r="E216" s="109">
        <v>18</v>
      </c>
      <c r="F216" s="108">
        <v>0</v>
      </c>
      <c r="G216" s="108">
        <v>8</v>
      </c>
      <c r="H216" s="111">
        <v>5</v>
      </c>
      <c r="I216" s="111">
        <v>0</v>
      </c>
    </row>
    <row r="217" spans="2:9" x14ac:dyDescent="0.55000000000000004">
      <c r="B217" s="17" t="s">
        <v>9</v>
      </c>
      <c r="C217" s="17" t="s">
        <v>1008</v>
      </c>
      <c r="D217" s="111">
        <v>6</v>
      </c>
      <c r="E217" s="109">
        <v>5</v>
      </c>
      <c r="F217" s="108">
        <v>0</v>
      </c>
      <c r="G217" s="108">
        <v>1</v>
      </c>
      <c r="H217" s="111">
        <v>0</v>
      </c>
      <c r="I217" s="111">
        <v>0</v>
      </c>
    </row>
    <row r="218" spans="2:9" x14ac:dyDescent="0.55000000000000004">
      <c r="B218" s="17" t="s">
        <v>9</v>
      </c>
      <c r="C218" s="17" t="s">
        <v>989</v>
      </c>
      <c r="D218" s="111">
        <v>8</v>
      </c>
      <c r="E218" s="109">
        <v>3</v>
      </c>
      <c r="F218" s="108">
        <v>0</v>
      </c>
      <c r="G218" s="108">
        <v>2</v>
      </c>
      <c r="H218" s="111">
        <v>3</v>
      </c>
      <c r="I218" s="111">
        <v>0</v>
      </c>
    </row>
    <row r="219" spans="2:9" x14ac:dyDescent="0.55000000000000004">
      <c r="B219" s="17" t="s">
        <v>9</v>
      </c>
      <c r="C219" s="17" t="s">
        <v>993</v>
      </c>
      <c r="D219" s="111">
        <v>9</v>
      </c>
      <c r="E219" s="109">
        <v>2</v>
      </c>
      <c r="F219" s="108">
        <v>2</v>
      </c>
      <c r="G219" s="108">
        <v>1</v>
      </c>
      <c r="H219" s="111">
        <v>4</v>
      </c>
      <c r="I219" s="111">
        <v>0</v>
      </c>
    </row>
    <row r="220" spans="2:9" x14ac:dyDescent="0.55000000000000004">
      <c r="B220" s="17" t="s">
        <v>9</v>
      </c>
      <c r="C220" s="17" t="s">
        <v>994</v>
      </c>
      <c r="D220" s="111">
        <v>45</v>
      </c>
      <c r="E220" s="109">
        <v>23</v>
      </c>
      <c r="F220" s="108">
        <v>3</v>
      </c>
      <c r="G220" s="108">
        <v>7</v>
      </c>
      <c r="H220" s="111">
        <v>12</v>
      </c>
      <c r="I220" s="111">
        <v>0</v>
      </c>
    </row>
    <row r="221" spans="2:9" x14ac:dyDescent="0.55000000000000004">
      <c r="B221" s="17" t="s">
        <v>9</v>
      </c>
      <c r="C221" s="17" t="s">
        <v>992</v>
      </c>
      <c r="D221" s="111">
        <v>42</v>
      </c>
      <c r="E221" s="109">
        <v>31</v>
      </c>
      <c r="F221" s="108">
        <v>1</v>
      </c>
      <c r="G221" s="108">
        <v>7</v>
      </c>
      <c r="H221" s="111">
        <v>1</v>
      </c>
      <c r="I221" s="111">
        <v>2</v>
      </c>
    </row>
    <row r="222" spans="2:9" x14ac:dyDescent="0.55000000000000004">
      <c r="B222" s="17" t="s">
        <v>9</v>
      </c>
      <c r="C222" s="17" t="s">
        <v>998</v>
      </c>
      <c r="D222" s="111">
        <v>40</v>
      </c>
      <c r="E222" s="109">
        <v>22</v>
      </c>
      <c r="F222" s="108">
        <v>0</v>
      </c>
      <c r="G222" s="108">
        <v>2</v>
      </c>
      <c r="H222" s="111">
        <v>14</v>
      </c>
      <c r="I222" s="111">
        <v>2</v>
      </c>
    </row>
    <row r="223" spans="2:9" x14ac:dyDescent="0.55000000000000004">
      <c r="B223" s="17" t="s">
        <v>9</v>
      </c>
      <c r="C223" s="17" t="s">
        <v>103</v>
      </c>
      <c r="D223" s="111">
        <v>45</v>
      </c>
      <c r="E223" s="109">
        <v>32</v>
      </c>
      <c r="F223" s="108">
        <v>1</v>
      </c>
      <c r="G223" s="108">
        <v>7</v>
      </c>
      <c r="H223" s="111">
        <v>5</v>
      </c>
      <c r="I223" s="111">
        <v>0</v>
      </c>
    </row>
    <row r="224" spans="2:9" x14ac:dyDescent="0.55000000000000004">
      <c r="B224" s="17" t="s">
        <v>9</v>
      </c>
      <c r="C224" s="17" t="s">
        <v>1006</v>
      </c>
      <c r="D224" s="111">
        <v>28</v>
      </c>
      <c r="E224" s="109">
        <v>15</v>
      </c>
      <c r="F224" s="108">
        <v>2</v>
      </c>
      <c r="G224" s="108">
        <v>5</v>
      </c>
      <c r="H224" s="111">
        <v>4</v>
      </c>
      <c r="I224" s="111">
        <v>2</v>
      </c>
    </row>
    <row r="225" spans="2:9" x14ac:dyDescent="0.55000000000000004">
      <c r="B225" s="17" t="s">
        <v>9</v>
      </c>
      <c r="C225" s="17" t="s">
        <v>996</v>
      </c>
      <c r="D225" s="111">
        <v>2</v>
      </c>
      <c r="E225" s="109">
        <v>2</v>
      </c>
      <c r="F225" s="108">
        <v>0</v>
      </c>
      <c r="G225" s="108">
        <v>0</v>
      </c>
      <c r="H225" s="111">
        <v>0</v>
      </c>
      <c r="I225" s="111">
        <v>0</v>
      </c>
    </row>
    <row r="226" spans="2:9" x14ac:dyDescent="0.55000000000000004">
      <c r="B226" s="18" t="s">
        <v>1766</v>
      </c>
      <c r="C226" s="17"/>
      <c r="D226" s="111">
        <v>9111</v>
      </c>
      <c r="E226" s="109">
        <v>4193</v>
      </c>
      <c r="F226" s="108">
        <v>1470</v>
      </c>
      <c r="G226" s="108">
        <v>2297</v>
      </c>
      <c r="H226" s="111">
        <v>657</v>
      </c>
      <c r="I226" s="111">
        <v>494</v>
      </c>
    </row>
    <row r="227" spans="2:9" x14ac:dyDescent="0.55000000000000004">
      <c r="B227" s="17" t="s">
        <v>10</v>
      </c>
      <c r="C227" s="17" t="s">
        <v>1049</v>
      </c>
      <c r="D227" s="111">
        <v>2881</v>
      </c>
      <c r="E227" s="109">
        <v>1095</v>
      </c>
      <c r="F227" s="108">
        <v>639</v>
      </c>
      <c r="G227" s="108">
        <v>732</v>
      </c>
      <c r="H227" s="111">
        <v>170</v>
      </c>
      <c r="I227" s="111">
        <v>245</v>
      </c>
    </row>
    <row r="228" spans="2:9" x14ac:dyDescent="0.55000000000000004">
      <c r="B228" s="17" t="s">
        <v>10</v>
      </c>
      <c r="C228" s="17" t="s">
        <v>1048</v>
      </c>
      <c r="D228" s="111">
        <v>353</v>
      </c>
      <c r="E228" s="109">
        <v>219</v>
      </c>
      <c r="F228" s="108">
        <v>38</v>
      </c>
      <c r="G228" s="108">
        <v>67</v>
      </c>
      <c r="H228" s="111">
        <v>19</v>
      </c>
      <c r="I228" s="111">
        <v>10</v>
      </c>
    </row>
    <row r="229" spans="2:9" x14ac:dyDescent="0.55000000000000004">
      <c r="B229" s="17" t="s">
        <v>10</v>
      </c>
      <c r="C229" s="17" t="s">
        <v>1026</v>
      </c>
      <c r="D229" s="111">
        <v>358</v>
      </c>
      <c r="E229" s="109">
        <v>237</v>
      </c>
      <c r="F229" s="108">
        <v>47</v>
      </c>
      <c r="G229" s="108">
        <v>49</v>
      </c>
      <c r="H229" s="111">
        <v>15</v>
      </c>
      <c r="I229" s="111">
        <v>10</v>
      </c>
    </row>
    <row r="230" spans="2:9" x14ac:dyDescent="0.55000000000000004">
      <c r="B230" s="17" t="s">
        <v>10</v>
      </c>
      <c r="C230" s="17" t="s">
        <v>1044</v>
      </c>
      <c r="D230" s="111">
        <v>610</v>
      </c>
      <c r="E230" s="109">
        <v>260</v>
      </c>
      <c r="F230" s="108">
        <v>68</v>
      </c>
      <c r="G230" s="108">
        <v>213</v>
      </c>
      <c r="H230" s="111">
        <v>50</v>
      </c>
      <c r="I230" s="111">
        <v>19</v>
      </c>
    </row>
    <row r="231" spans="2:9" x14ac:dyDescent="0.55000000000000004">
      <c r="B231" s="17" t="s">
        <v>10</v>
      </c>
      <c r="C231" s="17" t="s">
        <v>1030</v>
      </c>
      <c r="D231" s="111">
        <v>689</v>
      </c>
      <c r="E231" s="109">
        <v>268</v>
      </c>
      <c r="F231" s="108">
        <v>120</v>
      </c>
      <c r="G231" s="108">
        <v>212</v>
      </c>
      <c r="H231" s="111">
        <v>42</v>
      </c>
      <c r="I231" s="111">
        <v>47</v>
      </c>
    </row>
    <row r="232" spans="2:9" x14ac:dyDescent="0.55000000000000004">
      <c r="B232" s="17" t="s">
        <v>10</v>
      </c>
      <c r="C232" s="17" t="s">
        <v>1031</v>
      </c>
      <c r="D232" s="111">
        <v>270</v>
      </c>
      <c r="E232" s="109">
        <v>154</v>
      </c>
      <c r="F232" s="108">
        <v>56</v>
      </c>
      <c r="G232" s="108">
        <v>42</v>
      </c>
      <c r="H232" s="111">
        <v>14</v>
      </c>
      <c r="I232" s="111">
        <v>4</v>
      </c>
    </row>
    <row r="233" spans="2:9" x14ac:dyDescent="0.55000000000000004">
      <c r="B233" s="17" t="s">
        <v>10</v>
      </c>
      <c r="C233" s="17" t="s">
        <v>1039</v>
      </c>
      <c r="D233" s="111">
        <v>162</v>
      </c>
      <c r="E233" s="109">
        <v>82</v>
      </c>
      <c r="F233" s="108">
        <v>21</v>
      </c>
      <c r="G233" s="108">
        <v>38</v>
      </c>
      <c r="H233" s="111">
        <v>13</v>
      </c>
      <c r="I233" s="111">
        <v>8</v>
      </c>
    </row>
    <row r="234" spans="2:9" x14ac:dyDescent="0.55000000000000004">
      <c r="B234" s="17" t="s">
        <v>10</v>
      </c>
      <c r="C234" s="17" t="s">
        <v>1020</v>
      </c>
      <c r="D234" s="111">
        <v>731</v>
      </c>
      <c r="E234" s="109">
        <v>387</v>
      </c>
      <c r="F234" s="108">
        <v>92</v>
      </c>
      <c r="G234" s="108">
        <v>168</v>
      </c>
      <c r="H234" s="111">
        <v>39</v>
      </c>
      <c r="I234" s="111">
        <v>45</v>
      </c>
    </row>
    <row r="235" spans="2:9" x14ac:dyDescent="0.55000000000000004">
      <c r="B235" s="17" t="s">
        <v>10</v>
      </c>
      <c r="C235" s="17" t="s">
        <v>1052</v>
      </c>
      <c r="D235" s="111">
        <v>135</v>
      </c>
      <c r="E235" s="109">
        <v>53</v>
      </c>
      <c r="F235" s="108">
        <v>28</v>
      </c>
      <c r="G235" s="108">
        <v>37</v>
      </c>
      <c r="H235" s="111">
        <v>10</v>
      </c>
      <c r="I235" s="111">
        <v>7</v>
      </c>
    </row>
    <row r="236" spans="2:9" x14ac:dyDescent="0.55000000000000004">
      <c r="B236" s="17" t="s">
        <v>10</v>
      </c>
      <c r="C236" s="17" t="s">
        <v>1028</v>
      </c>
      <c r="D236" s="111">
        <v>245</v>
      </c>
      <c r="E236" s="109">
        <v>121</v>
      </c>
      <c r="F236" s="108">
        <v>35</v>
      </c>
      <c r="G236" s="108">
        <v>62</v>
      </c>
      <c r="H236" s="111">
        <v>17</v>
      </c>
      <c r="I236" s="111">
        <v>10</v>
      </c>
    </row>
    <row r="237" spans="2:9" x14ac:dyDescent="0.55000000000000004">
      <c r="B237" s="17" t="s">
        <v>10</v>
      </c>
      <c r="C237" s="17" t="s">
        <v>1041</v>
      </c>
      <c r="D237" s="111">
        <v>205</v>
      </c>
      <c r="E237" s="109">
        <v>110</v>
      </c>
      <c r="F237" s="108">
        <v>25</v>
      </c>
      <c r="G237" s="108">
        <v>48</v>
      </c>
      <c r="H237" s="111">
        <v>19</v>
      </c>
      <c r="I237" s="111">
        <v>3</v>
      </c>
    </row>
    <row r="238" spans="2:9" x14ac:dyDescent="0.55000000000000004">
      <c r="B238" s="17" t="s">
        <v>10</v>
      </c>
      <c r="C238" s="17" t="s">
        <v>1043</v>
      </c>
      <c r="D238" s="111">
        <v>231</v>
      </c>
      <c r="E238" s="109">
        <v>91</v>
      </c>
      <c r="F238" s="108">
        <v>20</v>
      </c>
      <c r="G238" s="108">
        <v>86</v>
      </c>
      <c r="H238" s="111">
        <v>26</v>
      </c>
      <c r="I238" s="111">
        <v>8</v>
      </c>
    </row>
    <row r="239" spans="2:9" x14ac:dyDescent="0.55000000000000004">
      <c r="B239" s="17" t="s">
        <v>10</v>
      </c>
      <c r="C239" s="17" t="s">
        <v>1024</v>
      </c>
      <c r="D239" s="111">
        <v>743</v>
      </c>
      <c r="E239" s="109">
        <v>375</v>
      </c>
      <c r="F239" s="108">
        <v>98</v>
      </c>
      <c r="G239" s="108">
        <v>189</v>
      </c>
      <c r="H239" s="111">
        <v>67</v>
      </c>
      <c r="I239" s="111">
        <v>14</v>
      </c>
    </row>
    <row r="240" spans="2:9" x14ac:dyDescent="0.55000000000000004">
      <c r="B240" s="17" t="s">
        <v>10</v>
      </c>
      <c r="C240" s="17" t="s">
        <v>1037</v>
      </c>
      <c r="D240" s="111">
        <v>219</v>
      </c>
      <c r="E240" s="109">
        <v>103</v>
      </c>
      <c r="F240" s="108">
        <v>27</v>
      </c>
      <c r="G240" s="108">
        <v>49</v>
      </c>
      <c r="H240" s="111">
        <v>24</v>
      </c>
      <c r="I240" s="111">
        <v>16</v>
      </c>
    </row>
    <row r="241" spans="2:9" x14ac:dyDescent="0.55000000000000004">
      <c r="B241" s="17" t="s">
        <v>10</v>
      </c>
      <c r="C241" s="17" t="s">
        <v>1034</v>
      </c>
      <c r="D241" s="111">
        <v>163</v>
      </c>
      <c r="E241" s="109">
        <v>62</v>
      </c>
      <c r="F241" s="108">
        <v>28</v>
      </c>
      <c r="G241" s="108">
        <v>49</v>
      </c>
      <c r="H241" s="111">
        <v>21</v>
      </c>
      <c r="I241" s="111">
        <v>3</v>
      </c>
    </row>
    <row r="242" spans="2:9" x14ac:dyDescent="0.55000000000000004">
      <c r="B242" s="17" t="s">
        <v>10</v>
      </c>
      <c r="C242" s="17" t="s">
        <v>1032</v>
      </c>
      <c r="D242" s="111">
        <v>30</v>
      </c>
      <c r="E242" s="109">
        <v>20</v>
      </c>
      <c r="F242" s="108">
        <v>2</v>
      </c>
      <c r="G242" s="108">
        <v>3</v>
      </c>
      <c r="H242" s="111">
        <v>5</v>
      </c>
      <c r="I242" s="111">
        <v>0</v>
      </c>
    </row>
    <row r="243" spans="2:9" x14ac:dyDescent="0.55000000000000004">
      <c r="B243" s="17" t="s">
        <v>10</v>
      </c>
      <c r="C243" s="17" t="s">
        <v>1023</v>
      </c>
      <c r="D243" s="111">
        <v>60</v>
      </c>
      <c r="E243" s="109">
        <v>45</v>
      </c>
      <c r="F243" s="108">
        <v>3</v>
      </c>
      <c r="G243" s="108">
        <v>9</v>
      </c>
      <c r="H243" s="111">
        <v>2</v>
      </c>
      <c r="I243" s="111">
        <v>1</v>
      </c>
    </row>
    <row r="244" spans="2:9" x14ac:dyDescent="0.55000000000000004">
      <c r="B244" s="17" t="s">
        <v>10</v>
      </c>
      <c r="C244" s="17" t="s">
        <v>1035</v>
      </c>
      <c r="D244" s="111">
        <v>168</v>
      </c>
      <c r="E244" s="109">
        <v>76</v>
      </c>
      <c r="F244" s="108">
        <v>25</v>
      </c>
      <c r="G244" s="108">
        <v>48</v>
      </c>
      <c r="H244" s="111">
        <v>13</v>
      </c>
      <c r="I244" s="111">
        <v>6</v>
      </c>
    </row>
    <row r="245" spans="2:9" x14ac:dyDescent="0.55000000000000004">
      <c r="B245" s="17" t="s">
        <v>10</v>
      </c>
      <c r="C245" s="17" t="s">
        <v>1050</v>
      </c>
      <c r="D245" s="111">
        <v>189</v>
      </c>
      <c r="E245" s="109">
        <v>78</v>
      </c>
      <c r="F245" s="108">
        <v>26</v>
      </c>
      <c r="G245" s="108">
        <v>54</v>
      </c>
      <c r="H245" s="111">
        <v>22</v>
      </c>
      <c r="I245" s="111">
        <v>9</v>
      </c>
    </row>
    <row r="246" spans="2:9" x14ac:dyDescent="0.55000000000000004">
      <c r="B246" s="17" t="s">
        <v>10</v>
      </c>
      <c r="C246" s="17" t="s">
        <v>1040</v>
      </c>
      <c r="D246" s="111">
        <v>48</v>
      </c>
      <c r="E246" s="109">
        <v>10</v>
      </c>
      <c r="F246" s="108">
        <v>4</v>
      </c>
      <c r="G246" s="108">
        <v>23</v>
      </c>
      <c r="H246" s="111">
        <v>9</v>
      </c>
      <c r="I246" s="111">
        <v>2</v>
      </c>
    </row>
    <row r="247" spans="2:9" x14ac:dyDescent="0.55000000000000004">
      <c r="B247" s="17" t="s">
        <v>10</v>
      </c>
      <c r="C247" s="17" t="s">
        <v>1027</v>
      </c>
      <c r="D247" s="111">
        <v>58</v>
      </c>
      <c r="E247" s="109">
        <v>27</v>
      </c>
      <c r="F247" s="108">
        <v>6</v>
      </c>
      <c r="G247" s="108">
        <v>19</v>
      </c>
      <c r="H247" s="111">
        <v>4</v>
      </c>
      <c r="I247" s="111">
        <v>2</v>
      </c>
    </row>
    <row r="248" spans="2:9" x14ac:dyDescent="0.55000000000000004">
      <c r="B248" s="17" t="s">
        <v>10</v>
      </c>
      <c r="C248" s="17" t="s">
        <v>1045</v>
      </c>
      <c r="D248" s="111">
        <v>60</v>
      </c>
      <c r="E248" s="109">
        <v>26</v>
      </c>
      <c r="F248" s="108">
        <v>15</v>
      </c>
      <c r="G248" s="108">
        <v>15</v>
      </c>
      <c r="H248" s="111">
        <v>3</v>
      </c>
      <c r="I248" s="111">
        <v>1</v>
      </c>
    </row>
    <row r="249" spans="2:9" x14ac:dyDescent="0.55000000000000004">
      <c r="B249" s="17" t="s">
        <v>10</v>
      </c>
      <c r="C249" s="17" t="s">
        <v>1036</v>
      </c>
      <c r="D249" s="111">
        <v>20</v>
      </c>
      <c r="E249" s="109">
        <v>15</v>
      </c>
      <c r="F249" s="108">
        <v>0</v>
      </c>
      <c r="G249" s="108">
        <v>3</v>
      </c>
      <c r="H249" s="111">
        <v>2</v>
      </c>
      <c r="I249" s="111">
        <v>0</v>
      </c>
    </row>
    <row r="250" spans="2:9" x14ac:dyDescent="0.55000000000000004">
      <c r="B250" s="17" t="s">
        <v>10</v>
      </c>
      <c r="C250" s="17" t="s">
        <v>1025</v>
      </c>
      <c r="D250" s="111">
        <v>77</v>
      </c>
      <c r="E250" s="109">
        <v>44</v>
      </c>
      <c r="F250" s="108">
        <v>7</v>
      </c>
      <c r="G250" s="108">
        <v>11</v>
      </c>
      <c r="H250" s="111">
        <v>2</v>
      </c>
      <c r="I250" s="111">
        <v>13</v>
      </c>
    </row>
    <row r="251" spans="2:9" x14ac:dyDescent="0.55000000000000004">
      <c r="B251" s="17" t="s">
        <v>10</v>
      </c>
      <c r="C251" s="17" t="s">
        <v>1051</v>
      </c>
      <c r="D251" s="111">
        <v>128</v>
      </c>
      <c r="E251" s="109">
        <v>74</v>
      </c>
      <c r="F251" s="108">
        <v>18</v>
      </c>
      <c r="G251" s="108">
        <v>18</v>
      </c>
      <c r="H251" s="111">
        <v>15</v>
      </c>
      <c r="I251" s="111">
        <v>3</v>
      </c>
    </row>
    <row r="252" spans="2:9" x14ac:dyDescent="0.55000000000000004">
      <c r="B252" s="17" t="s">
        <v>10</v>
      </c>
      <c r="C252" s="17" t="s">
        <v>1022</v>
      </c>
      <c r="D252" s="111">
        <v>29</v>
      </c>
      <c r="E252" s="109">
        <v>19</v>
      </c>
      <c r="F252" s="108">
        <v>4</v>
      </c>
      <c r="G252" s="108">
        <v>3</v>
      </c>
      <c r="H252" s="111">
        <v>2</v>
      </c>
      <c r="I252" s="111">
        <v>1</v>
      </c>
    </row>
    <row r="253" spans="2:9" x14ac:dyDescent="0.55000000000000004">
      <c r="B253" s="17" t="s">
        <v>10</v>
      </c>
      <c r="C253" s="17" t="s">
        <v>1038</v>
      </c>
      <c r="D253" s="111">
        <v>17</v>
      </c>
      <c r="E253" s="109">
        <v>7</v>
      </c>
      <c r="F253" s="108">
        <v>1</v>
      </c>
      <c r="G253" s="108">
        <v>7</v>
      </c>
      <c r="H253" s="111">
        <v>2</v>
      </c>
      <c r="I253" s="111">
        <v>0</v>
      </c>
    </row>
    <row r="254" spans="2:9" x14ac:dyDescent="0.55000000000000004">
      <c r="B254" s="17" t="s">
        <v>10</v>
      </c>
      <c r="C254" s="17" t="s">
        <v>1047</v>
      </c>
      <c r="D254" s="111">
        <v>17</v>
      </c>
      <c r="E254" s="109">
        <v>10</v>
      </c>
      <c r="F254" s="108">
        <v>1</v>
      </c>
      <c r="G254" s="108">
        <v>1</v>
      </c>
      <c r="H254" s="111">
        <v>5</v>
      </c>
      <c r="I254" s="111">
        <v>0</v>
      </c>
    </row>
    <row r="255" spans="2:9" x14ac:dyDescent="0.55000000000000004">
      <c r="B255" s="17" t="s">
        <v>10</v>
      </c>
      <c r="C255" s="17" t="s">
        <v>1029</v>
      </c>
      <c r="D255" s="111">
        <v>41</v>
      </c>
      <c r="E255" s="109">
        <v>29</v>
      </c>
      <c r="F255" s="108">
        <v>0</v>
      </c>
      <c r="G255" s="108">
        <v>6</v>
      </c>
      <c r="H255" s="111">
        <v>4</v>
      </c>
      <c r="I255" s="111">
        <v>2</v>
      </c>
    </row>
    <row r="256" spans="2:9" x14ac:dyDescent="0.55000000000000004">
      <c r="B256" s="17" t="s">
        <v>10</v>
      </c>
      <c r="C256" s="17" t="s">
        <v>1042</v>
      </c>
      <c r="D256" s="111">
        <v>33</v>
      </c>
      <c r="E256" s="109">
        <v>21</v>
      </c>
      <c r="F256" s="108">
        <v>3</v>
      </c>
      <c r="G256" s="108">
        <v>6</v>
      </c>
      <c r="H256" s="111">
        <v>2</v>
      </c>
      <c r="I256" s="111">
        <v>1</v>
      </c>
    </row>
    <row r="257" spans="2:9" x14ac:dyDescent="0.55000000000000004">
      <c r="B257" s="17" t="s">
        <v>10</v>
      </c>
      <c r="C257" s="17" t="s">
        <v>1033</v>
      </c>
      <c r="D257" s="111">
        <v>11</v>
      </c>
      <c r="E257" s="109">
        <v>7</v>
      </c>
      <c r="F257" s="108">
        <v>1</v>
      </c>
      <c r="G257" s="108">
        <v>2</v>
      </c>
      <c r="H257" s="111">
        <v>1</v>
      </c>
      <c r="I257" s="111">
        <v>0</v>
      </c>
    </row>
    <row r="258" spans="2:9" x14ac:dyDescent="0.55000000000000004">
      <c r="B258" s="17" t="s">
        <v>10</v>
      </c>
      <c r="C258" s="17" t="s">
        <v>1046</v>
      </c>
      <c r="D258" s="111">
        <v>44</v>
      </c>
      <c r="E258" s="109">
        <v>25</v>
      </c>
      <c r="F258" s="108">
        <v>2</v>
      </c>
      <c r="G258" s="108">
        <v>13</v>
      </c>
      <c r="H258" s="111">
        <v>2</v>
      </c>
      <c r="I258" s="111">
        <v>2</v>
      </c>
    </row>
    <row r="259" spans="2:9" x14ac:dyDescent="0.55000000000000004">
      <c r="B259" s="17" t="s">
        <v>10</v>
      </c>
      <c r="C259" s="17" t="s">
        <v>1021</v>
      </c>
      <c r="D259" s="111">
        <v>86</v>
      </c>
      <c r="E259" s="109">
        <v>43</v>
      </c>
      <c r="F259" s="108">
        <v>10</v>
      </c>
      <c r="G259" s="108">
        <v>15</v>
      </c>
      <c r="H259" s="111">
        <v>16</v>
      </c>
      <c r="I259" s="111">
        <v>2</v>
      </c>
    </row>
    <row r="260" spans="2:9" x14ac:dyDescent="0.55000000000000004">
      <c r="B260" s="18" t="s">
        <v>1767</v>
      </c>
      <c r="C260" s="17"/>
      <c r="D260" s="111">
        <v>17324</v>
      </c>
      <c r="E260" s="109">
        <v>6933</v>
      </c>
      <c r="F260" s="108">
        <v>3555</v>
      </c>
      <c r="G260" s="108">
        <v>4278</v>
      </c>
      <c r="H260" s="111">
        <v>1441</v>
      </c>
      <c r="I260" s="111">
        <v>1117</v>
      </c>
    </row>
    <row r="261" spans="2:9" x14ac:dyDescent="0.55000000000000004">
      <c r="B261" s="17" t="s">
        <v>11</v>
      </c>
      <c r="C261" s="17" t="s">
        <v>1071</v>
      </c>
      <c r="D261" s="111">
        <v>10543</v>
      </c>
      <c r="E261" s="109">
        <v>3516</v>
      </c>
      <c r="F261" s="108">
        <v>2525</v>
      </c>
      <c r="G261" s="108">
        <v>2685</v>
      </c>
      <c r="H261" s="111">
        <v>905</v>
      </c>
      <c r="I261" s="111">
        <v>912</v>
      </c>
    </row>
    <row r="262" spans="2:9" x14ac:dyDescent="0.55000000000000004">
      <c r="B262" s="17" t="s">
        <v>11</v>
      </c>
      <c r="C262" s="17" t="s">
        <v>1053</v>
      </c>
      <c r="D262" s="111">
        <v>945</v>
      </c>
      <c r="E262" s="109">
        <v>473</v>
      </c>
      <c r="F262" s="108">
        <v>172</v>
      </c>
      <c r="G262" s="108">
        <v>180</v>
      </c>
      <c r="H262" s="111">
        <v>84</v>
      </c>
      <c r="I262" s="111">
        <v>36</v>
      </c>
    </row>
    <row r="263" spans="2:9" x14ac:dyDescent="0.55000000000000004">
      <c r="B263" s="17" t="s">
        <v>11</v>
      </c>
      <c r="C263" s="17" t="s">
        <v>1065</v>
      </c>
      <c r="D263" s="111">
        <v>332</v>
      </c>
      <c r="E263" s="109">
        <v>168</v>
      </c>
      <c r="F263" s="108">
        <v>42</v>
      </c>
      <c r="G263" s="108">
        <v>74</v>
      </c>
      <c r="H263" s="111">
        <v>41</v>
      </c>
      <c r="I263" s="111">
        <v>7</v>
      </c>
    </row>
    <row r="264" spans="2:9" x14ac:dyDescent="0.55000000000000004">
      <c r="B264" s="17" t="s">
        <v>11</v>
      </c>
      <c r="C264" s="17" t="s">
        <v>1063</v>
      </c>
      <c r="D264" s="111">
        <v>469</v>
      </c>
      <c r="E264" s="109">
        <v>261</v>
      </c>
      <c r="F264" s="108">
        <v>74</v>
      </c>
      <c r="G264" s="108">
        <v>90</v>
      </c>
      <c r="H264" s="111">
        <v>40</v>
      </c>
      <c r="I264" s="111">
        <v>4</v>
      </c>
    </row>
    <row r="265" spans="2:9" x14ac:dyDescent="0.55000000000000004">
      <c r="B265" s="17" t="s">
        <v>11</v>
      </c>
      <c r="C265" s="17" t="s">
        <v>1070</v>
      </c>
      <c r="D265" s="111">
        <v>193</v>
      </c>
      <c r="E265" s="109">
        <v>94</v>
      </c>
      <c r="F265" s="108">
        <v>24</v>
      </c>
      <c r="G265" s="108">
        <v>38</v>
      </c>
      <c r="H265" s="111">
        <v>14</v>
      </c>
      <c r="I265" s="111">
        <v>23</v>
      </c>
    </row>
    <row r="266" spans="2:9" x14ac:dyDescent="0.55000000000000004">
      <c r="B266" s="17" t="s">
        <v>11</v>
      </c>
      <c r="C266" s="17" t="s">
        <v>1076</v>
      </c>
      <c r="D266" s="111">
        <v>507</v>
      </c>
      <c r="E266" s="109">
        <v>253</v>
      </c>
      <c r="F266" s="108">
        <v>75</v>
      </c>
      <c r="G266" s="108">
        <v>132</v>
      </c>
      <c r="H266" s="111">
        <v>30</v>
      </c>
      <c r="I266" s="111">
        <v>17</v>
      </c>
    </row>
    <row r="267" spans="2:9" x14ac:dyDescent="0.55000000000000004">
      <c r="B267" s="17" t="s">
        <v>11</v>
      </c>
      <c r="C267" s="17" t="s">
        <v>1060</v>
      </c>
      <c r="D267" s="111">
        <v>102</v>
      </c>
      <c r="E267" s="109">
        <v>60</v>
      </c>
      <c r="F267" s="108">
        <v>4</v>
      </c>
      <c r="G267" s="108">
        <v>33</v>
      </c>
      <c r="H267" s="111">
        <v>1</v>
      </c>
      <c r="I267" s="111">
        <v>4</v>
      </c>
    </row>
    <row r="268" spans="2:9" x14ac:dyDescent="0.55000000000000004">
      <c r="B268" s="17" t="s">
        <v>11</v>
      </c>
      <c r="C268" s="17" t="s">
        <v>1073</v>
      </c>
      <c r="D268" s="111">
        <v>291</v>
      </c>
      <c r="E268" s="109">
        <v>125</v>
      </c>
      <c r="F268" s="108">
        <v>66</v>
      </c>
      <c r="G268" s="108">
        <v>75</v>
      </c>
      <c r="H268" s="111">
        <v>22</v>
      </c>
      <c r="I268" s="111">
        <v>3</v>
      </c>
    </row>
    <row r="269" spans="2:9" x14ac:dyDescent="0.55000000000000004">
      <c r="B269" s="17" t="s">
        <v>11</v>
      </c>
      <c r="C269" s="17" t="s">
        <v>1054</v>
      </c>
      <c r="D269" s="111">
        <v>247</v>
      </c>
      <c r="E269" s="109">
        <v>100</v>
      </c>
      <c r="F269" s="108">
        <v>46</v>
      </c>
      <c r="G269" s="108">
        <v>77</v>
      </c>
      <c r="H269" s="111">
        <v>20</v>
      </c>
      <c r="I269" s="111">
        <v>4</v>
      </c>
    </row>
    <row r="270" spans="2:9" x14ac:dyDescent="0.55000000000000004">
      <c r="B270" s="17" t="s">
        <v>11</v>
      </c>
      <c r="C270" s="17" t="s">
        <v>1075</v>
      </c>
      <c r="D270" s="111">
        <v>414</v>
      </c>
      <c r="E270" s="109">
        <v>239</v>
      </c>
      <c r="F270" s="108">
        <v>58</v>
      </c>
      <c r="G270" s="108">
        <v>82</v>
      </c>
      <c r="H270" s="111">
        <v>25</v>
      </c>
      <c r="I270" s="111">
        <v>10</v>
      </c>
    </row>
    <row r="271" spans="2:9" x14ac:dyDescent="0.55000000000000004">
      <c r="B271" s="17" t="s">
        <v>11</v>
      </c>
      <c r="C271" s="17" t="s">
        <v>1062</v>
      </c>
      <c r="D271" s="111">
        <v>287</v>
      </c>
      <c r="E271" s="109">
        <v>163</v>
      </c>
      <c r="F271" s="108">
        <v>33</v>
      </c>
      <c r="G271" s="108">
        <v>67</v>
      </c>
      <c r="H271" s="111">
        <v>15</v>
      </c>
      <c r="I271" s="111">
        <v>9</v>
      </c>
    </row>
    <row r="272" spans="2:9" x14ac:dyDescent="0.55000000000000004">
      <c r="B272" s="17" t="s">
        <v>11</v>
      </c>
      <c r="C272" s="17" t="s">
        <v>1077</v>
      </c>
      <c r="D272" s="111">
        <v>155</v>
      </c>
      <c r="E272" s="109">
        <v>71</v>
      </c>
      <c r="F272" s="108">
        <v>22</v>
      </c>
      <c r="G272" s="108">
        <v>42</v>
      </c>
      <c r="H272" s="111">
        <v>16</v>
      </c>
      <c r="I272" s="111">
        <v>4</v>
      </c>
    </row>
    <row r="273" spans="2:9" x14ac:dyDescent="0.55000000000000004">
      <c r="B273" s="17" t="s">
        <v>11</v>
      </c>
      <c r="C273" s="17" t="s">
        <v>1056</v>
      </c>
      <c r="D273" s="111">
        <v>798</v>
      </c>
      <c r="E273" s="109">
        <v>365</v>
      </c>
      <c r="F273" s="108">
        <v>137</v>
      </c>
      <c r="G273" s="108">
        <v>212</v>
      </c>
      <c r="H273" s="111">
        <v>63</v>
      </c>
      <c r="I273" s="111">
        <v>21</v>
      </c>
    </row>
    <row r="274" spans="2:9" x14ac:dyDescent="0.55000000000000004">
      <c r="B274" s="17" t="s">
        <v>11</v>
      </c>
      <c r="C274" s="17" t="s">
        <v>1074</v>
      </c>
      <c r="D274" s="111">
        <v>221</v>
      </c>
      <c r="E274" s="109">
        <v>94</v>
      </c>
      <c r="F274" s="108">
        <v>47</v>
      </c>
      <c r="G274" s="108">
        <v>58</v>
      </c>
      <c r="H274" s="111">
        <v>19</v>
      </c>
      <c r="I274" s="111">
        <v>3</v>
      </c>
    </row>
    <row r="275" spans="2:9" x14ac:dyDescent="0.55000000000000004">
      <c r="B275" s="17" t="s">
        <v>11</v>
      </c>
      <c r="C275" s="17" t="s">
        <v>1064</v>
      </c>
      <c r="D275" s="111">
        <v>135</v>
      </c>
      <c r="E275" s="109">
        <v>50</v>
      </c>
      <c r="F275" s="108">
        <v>16</v>
      </c>
      <c r="G275" s="108">
        <v>52</v>
      </c>
      <c r="H275" s="111">
        <v>13</v>
      </c>
      <c r="I275" s="111">
        <v>4</v>
      </c>
    </row>
    <row r="276" spans="2:9" x14ac:dyDescent="0.55000000000000004">
      <c r="B276" s="17" t="s">
        <v>11</v>
      </c>
      <c r="C276" s="17" t="s">
        <v>1067</v>
      </c>
      <c r="D276" s="111">
        <v>16</v>
      </c>
      <c r="E276" s="109">
        <v>6</v>
      </c>
      <c r="F276" s="108">
        <v>3</v>
      </c>
      <c r="G276" s="108">
        <v>5</v>
      </c>
      <c r="H276" s="111">
        <v>1</v>
      </c>
      <c r="I276" s="111">
        <v>1</v>
      </c>
    </row>
    <row r="277" spans="2:9" x14ac:dyDescent="0.55000000000000004">
      <c r="B277" s="17" t="s">
        <v>11</v>
      </c>
      <c r="C277" s="17" t="s">
        <v>1055</v>
      </c>
      <c r="D277" s="111">
        <v>232</v>
      </c>
      <c r="E277" s="109">
        <v>145</v>
      </c>
      <c r="F277" s="108">
        <v>27</v>
      </c>
      <c r="G277" s="108">
        <v>35</v>
      </c>
      <c r="H277" s="111">
        <v>24</v>
      </c>
      <c r="I277" s="111">
        <v>1</v>
      </c>
    </row>
    <row r="278" spans="2:9" x14ac:dyDescent="0.55000000000000004">
      <c r="B278" s="17" t="s">
        <v>11</v>
      </c>
      <c r="C278" s="17" t="s">
        <v>1081</v>
      </c>
      <c r="D278" s="111">
        <v>60</v>
      </c>
      <c r="E278" s="109">
        <v>31</v>
      </c>
      <c r="F278" s="108">
        <v>6</v>
      </c>
      <c r="G278" s="108">
        <v>16</v>
      </c>
      <c r="H278" s="111">
        <v>6</v>
      </c>
      <c r="I278" s="111">
        <v>1</v>
      </c>
    </row>
    <row r="279" spans="2:9" x14ac:dyDescent="0.55000000000000004">
      <c r="B279" s="17" t="s">
        <v>11</v>
      </c>
      <c r="C279" s="17" t="s">
        <v>1069</v>
      </c>
      <c r="D279" s="111">
        <v>142</v>
      </c>
      <c r="E279" s="109">
        <v>62</v>
      </c>
      <c r="F279" s="108">
        <v>18</v>
      </c>
      <c r="G279" s="108">
        <v>46</v>
      </c>
      <c r="H279" s="111">
        <v>9</v>
      </c>
      <c r="I279" s="111">
        <v>7</v>
      </c>
    </row>
    <row r="280" spans="2:9" x14ac:dyDescent="0.55000000000000004">
      <c r="B280" s="17" t="s">
        <v>11</v>
      </c>
      <c r="C280" s="17" t="s">
        <v>104</v>
      </c>
      <c r="D280" s="111">
        <v>54</v>
      </c>
      <c r="E280" s="109">
        <v>24</v>
      </c>
      <c r="F280" s="108">
        <v>5</v>
      </c>
      <c r="G280" s="108">
        <v>19</v>
      </c>
      <c r="H280" s="111">
        <v>3</v>
      </c>
      <c r="I280" s="111">
        <v>3</v>
      </c>
    </row>
    <row r="281" spans="2:9" x14ac:dyDescent="0.55000000000000004">
      <c r="B281" s="17" t="s">
        <v>11</v>
      </c>
      <c r="C281" s="17" t="s">
        <v>1079</v>
      </c>
      <c r="D281" s="111">
        <v>50</v>
      </c>
      <c r="E281" s="109">
        <v>34</v>
      </c>
      <c r="F281" s="108">
        <v>3</v>
      </c>
      <c r="G281" s="108">
        <v>13</v>
      </c>
      <c r="H281" s="111">
        <v>0</v>
      </c>
      <c r="I281" s="111">
        <v>0</v>
      </c>
    </row>
    <row r="282" spans="2:9" x14ac:dyDescent="0.55000000000000004">
      <c r="B282" s="17" t="s">
        <v>11</v>
      </c>
      <c r="C282" s="17" t="s">
        <v>1085</v>
      </c>
      <c r="D282" s="111">
        <v>140</v>
      </c>
      <c r="E282" s="109">
        <v>67</v>
      </c>
      <c r="F282" s="108">
        <v>15</v>
      </c>
      <c r="G282" s="108">
        <v>30</v>
      </c>
      <c r="H282" s="111">
        <v>16</v>
      </c>
      <c r="I282" s="111">
        <v>12</v>
      </c>
    </row>
    <row r="283" spans="2:9" x14ac:dyDescent="0.55000000000000004">
      <c r="B283" s="17" t="s">
        <v>11</v>
      </c>
      <c r="C283" s="17" t="s">
        <v>1082</v>
      </c>
      <c r="D283" s="111">
        <v>41</v>
      </c>
      <c r="E283" s="109">
        <v>23</v>
      </c>
      <c r="F283" s="108">
        <v>5</v>
      </c>
      <c r="G283" s="108">
        <v>6</v>
      </c>
      <c r="H283" s="111">
        <v>6</v>
      </c>
      <c r="I283" s="111">
        <v>1</v>
      </c>
    </row>
    <row r="284" spans="2:9" x14ac:dyDescent="0.55000000000000004">
      <c r="B284" s="17" t="s">
        <v>11</v>
      </c>
      <c r="C284" s="17" t="s">
        <v>1078</v>
      </c>
      <c r="D284" s="111">
        <v>154</v>
      </c>
      <c r="E284" s="109">
        <v>58</v>
      </c>
      <c r="F284" s="108">
        <v>29</v>
      </c>
      <c r="G284" s="108">
        <v>42</v>
      </c>
      <c r="H284" s="111">
        <v>25</v>
      </c>
      <c r="I284" s="111">
        <v>0</v>
      </c>
    </row>
    <row r="285" spans="2:9" x14ac:dyDescent="0.55000000000000004">
      <c r="B285" s="17" t="s">
        <v>11</v>
      </c>
      <c r="C285" s="17" t="s">
        <v>1068</v>
      </c>
      <c r="D285" s="111">
        <v>32</v>
      </c>
      <c r="E285" s="109">
        <v>19</v>
      </c>
      <c r="F285" s="108">
        <v>5</v>
      </c>
      <c r="G285" s="108">
        <v>6</v>
      </c>
      <c r="H285" s="111">
        <v>2</v>
      </c>
      <c r="I285" s="111">
        <v>0</v>
      </c>
    </row>
    <row r="286" spans="2:9" x14ac:dyDescent="0.55000000000000004">
      <c r="B286" s="17" t="s">
        <v>11</v>
      </c>
      <c r="C286" s="17" t="s">
        <v>1083</v>
      </c>
      <c r="D286" s="111">
        <v>173</v>
      </c>
      <c r="E286" s="109">
        <v>90</v>
      </c>
      <c r="F286" s="108">
        <v>27</v>
      </c>
      <c r="G286" s="108">
        <v>37</v>
      </c>
      <c r="H286" s="111">
        <v>13</v>
      </c>
      <c r="I286" s="111">
        <v>6</v>
      </c>
    </row>
    <row r="287" spans="2:9" x14ac:dyDescent="0.55000000000000004">
      <c r="B287" s="17" t="s">
        <v>11</v>
      </c>
      <c r="C287" s="17" t="s">
        <v>1072</v>
      </c>
      <c r="D287" s="111">
        <v>139</v>
      </c>
      <c r="E287" s="109">
        <v>70</v>
      </c>
      <c r="F287" s="108">
        <v>23</v>
      </c>
      <c r="G287" s="108">
        <v>38</v>
      </c>
      <c r="H287" s="111">
        <v>4</v>
      </c>
      <c r="I287" s="111">
        <v>4</v>
      </c>
    </row>
    <row r="288" spans="2:9" x14ac:dyDescent="0.55000000000000004">
      <c r="B288" s="17" t="s">
        <v>11</v>
      </c>
      <c r="C288" s="17" t="s">
        <v>1057</v>
      </c>
      <c r="D288" s="111">
        <v>23</v>
      </c>
      <c r="E288" s="109">
        <v>15</v>
      </c>
      <c r="F288" s="108">
        <v>0</v>
      </c>
      <c r="G288" s="108">
        <v>6</v>
      </c>
      <c r="H288" s="111">
        <v>1</v>
      </c>
      <c r="I288" s="111">
        <v>1</v>
      </c>
    </row>
    <row r="289" spans="2:9" x14ac:dyDescent="0.55000000000000004">
      <c r="B289" s="17" t="s">
        <v>11</v>
      </c>
      <c r="C289" s="17" t="s">
        <v>1058</v>
      </c>
      <c r="D289" s="111">
        <v>15</v>
      </c>
      <c r="E289" s="109">
        <v>10</v>
      </c>
      <c r="F289" s="108">
        <v>2</v>
      </c>
      <c r="G289" s="108">
        <v>2</v>
      </c>
      <c r="H289" s="111">
        <v>0</v>
      </c>
      <c r="I289" s="111">
        <v>1</v>
      </c>
    </row>
    <row r="290" spans="2:9" x14ac:dyDescent="0.55000000000000004">
      <c r="B290" s="17" t="s">
        <v>11</v>
      </c>
      <c r="C290" s="17" t="s">
        <v>1066</v>
      </c>
      <c r="D290" s="111">
        <v>19</v>
      </c>
      <c r="E290" s="109">
        <v>12</v>
      </c>
      <c r="F290" s="108">
        <v>1</v>
      </c>
      <c r="G290" s="108">
        <v>3</v>
      </c>
      <c r="H290" s="111">
        <v>0</v>
      </c>
      <c r="I290" s="111">
        <v>3</v>
      </c>
    </row>
    <row r="291" spans="2:9" x14ac:dyDescent="0.55000000000000004">
      <c r="B291" s="17" t="s">
        <v>11</v>
      </c>
      <c r="C291" s="17" t="s">
        <v>1061</v>
      </c>
      <c r="D291" s="111">
        <v>103</v>
      </c>
      <c r="E291" s="109">
        <v>69</v>
      </c>
      <c r="F291" s="108">
        <v>8</v>
      </c>
      <c r="G291" s="108">
        <v>22</v>
      </c>
      <c r="H291" s="111">
        <v>2</v>
      </c>
      <c r="I291" s="111">
        <v>2</v>
      </c>
    </row>
    <row r="292" spans="2:9" x14ac:dyDescent="0.55000000000000004">
      <c r="B292" s="17" t="s">
        <v>11</v>
      </c>
      <c r="C292" s="17" t="s">
        <v>1084</v>
      </c>
      <c r="D292" s="111">
        <v>60</v>
      </c>
      <c r="E292" s="109">
        <v>38</v>
      </c>
      <c r="F292" s="108">
        <v>7</v>
      </c>
      <c r="G292" s="108">
        <v>11</v>
      </c>
      <c r="H292" s="111">
        <v>2</v>
      </c>
      <c r="I292" s="111">
        <v>2</v>
      </c>
    </row>
    <row r="293" spans="2:9" x14ac:dyDescent="0.55000000000000004">
      <c r="B293" s="17" t="s">
        <v>11</v>
      </c>
      <c r="C293" s="17" t="s">
        <v>105</v>
      </c>
      <c r="D293" s="111">
        <v>87</v>
      </c>
      <c r="E293" s="109">
        <v>47</v>
      </c>
      <c r="F293" s="108">
        <v>7</v>
      </c>
      <c r="G293" s="108">
        <v>22</v>
      </c>
      <c r="H293" s="111">
        <v>5</v>
      </c>
      <c r="I293" s="111">
        <v>6</v>
      </c>
    </row>
    <row r="294" spans="2:9" x14ac:dyDescent="0.55000000000000004">
      <c r="B294" s="17" t="s">
        <v>11</v>
      </c>
      <c r="C294" s="17" t="s">
        <v>1059</v>
      </c>
      <c r="D294" s="111">
        <v>50</v>
      </c>
      <c r="E294" s="109">
        <v>22</v>
      </c>
      <c r="F294" s="108">
        <v>9</v>
      </c>
      <c r="G294" s="108">
        <v>11</v>
      </c>
      <c r="H294" s="111">
        <v>6</v>
      </c>
      <c r="I294" s="111">
        <v>2</v>
      </c>
    </row>
    <row r="295" spans="2:9" x14ac:dyDescent="0.55000000000000004">
      <c r="B295" s="17" t="s">
        <v>11</v>
      </c>
      <c r="C295" s="17" t="s">
        <v>1080</v>
      </c>
      <c r="D295" s="111">
        <v>95</v>
      </c>
      <c r="E295" s="109">
        <v>59</v>
      </c>
      <c r="F295" s="108">
        <v>14</v>
      </c>
      <c r="G295" s="108">
        <v>11</v>
      </c>
      <c r="H295" s="111">
        <v>8</v>
      </c>
      <c r="I295" s="111">
        <v>3</v>
      </c>
    </row>
    <row r="296" spans="2:9" x14ac:dyDescent="0.55000000000000004">
      <c r="B296" s="18" t="s">
        <v>1768</v>
      </c>
      <c r="C296" s="17"/>
      <c r="D296" s="111">
        <v>6901</v>
      </c>
      <c r="E296" s="109">
        <v>3261</v>
      </c>
      <c r="F296" s="108">
        <v>1110</v>
      </c>
      <c r="G296" s="108">
        <v>1667</v>
      </c>
      <c r="H296" s="111">
        <v>492</v>
      </c>
      <c r="I296" s="111">
        <v>371</v>
      </c>
    </row>
    <row r="297" spans="2:9" x14ac:dyDescent="0.55000000000000004">
      <c r="B297" s="17" t="s">
        <v>12</v>
      </c>
      <c r="C297" s="17" t="s">
        <v>1086</v>
      </c>
      <c r="D297" s="111">
        <v>2732</v>
      </c>
      <c r="E297" s="109">
        <v>1187</v>
      </c>
      <c r="F297" s="108">
        <v>543</v>
      </c>
      <c r="G297" s="108">
        <v>627</v>
      </c>
      <c r="H297" s="111">
        <v>154</v>
      </c>
      <c r="I297" s="111">
        <v>221</v>
      </c>
    </row>
    <row r="298" spans="2:9" x14ac:dyDescent="0.55000000000000004">
      <c r="B298" s="17" t="s">
        <v>12</v>
      </c>
      <c r="C298" s="17" t="s">
        <v>1101</v>
      </c>
      <c r="D298" s="111">
        <v>454</v>
      </c>
      <c r="E298" s="109">
        <v>200</v>
      </c>
      <c r="F298" s="108">
        <v>65</v>
      </c>
      <c r="G298" s="108">
        <v>105</v>
      </c>
      <c r="H298" s="111">
        <v>31</v>
      </c>
      <c r="I298" s="111">
        <v>53</v>
      </c>
    </row>
    <row r="299" spans="2:9" x14ac:dyDescent="0.55000000000000004">
      <c r="B299" s="17" t="s">
        <v>12</v>
      </c>
      <c r="C299" s="17" t="s">
        <v>1109</v>
      </c>
      <c r="D299" s="111">
        <v>603</v>
      </c>
      <c r="E299" s="109">
        <v>282</v>
      </c>
      <c r="F299" s="108">
        <v>91</v>
      </c>
      <c r="G299" s="108">
        <v>168</v>
      </c>
      <c r="H299" s="111">
        <v>55</v>
      </c>
      <c r="I299" s="111">
        <v>7</v>
      </c>
    </row>
    <row r="300" spans="2:9" x14ac:dyDescent="0.55000000000000004">
      <c r="B300" s="17" t="s">
        <v>12</v>
      </c>
      <c r="C300" s="17" t="s">
        <v>1090</v>
      </c>
      <c r="D300" s="111">
        <v>488</v>
      </c>
      <c r="E300" s="109">
        <v>230</v>
      </c>
      <c r="F300" s="108">
        <v>100</v>
      </c>
      <c r="G300" s="108">
        <v>115</v>
      </c>
      <c r="H300" s="111">
        <v>33</v>
      </c>
      <c r="I300" s="111">
        <v>10</v>
      </c>
    </row>
    <row r="301" spans="2:9" x14ac:dyDescent="0.55000000000000004">
      <c r="B301" s="17" t="s">
        <v>12</v>
      </c>
      <c r="C301" s="17" t="s">
        <v>1091</v>
      </c>
      <c r="D301" s="111">
        <v>129</v>
      </c>
      <c r="E301" s="109">
        <v>64</v>
      </c>
      <c r="F301" s="108">
        <v>9</v>
      </c>
      <c r="G301" s="108">
        <v>41</v>
      </c>
      <c r="H301" s="111">
        <v>8</v>
      </c>
      <c r="I301" s="111">
        <v>7</v>
      </c>
    </row>
    <row r="302" spans="2:9" x14ac:dyDescent="0.55000000000000004">
      <c r="B302" s="17" t="s">
        <v>12</v>
      </c>
      <c r="C302" s="17" t="s">
        <v>1107</v>
      </c>
      <c r="D302" s="111">
        <v>323</v>
      </c>
      <c r="E302" s="109">
        <v>151</v>
      </c>
      <c r="F302" s="108">
        <v>52</v>
      </c>
      <c r="G302" s="108">
        <v>58</v>
      </c>
      <c r="H302" s="111">
        <v>57</v>
      </c>
      <c r="I302" s="111">
        <v>5</v>
      </c>
    </row>
    <row r="303" spans="2:9" x14ac:dyDescent="0.55000000000000004">
      <c r="B303" s="17" t="s">
        <v>12</v>
      </c>
      <c r="C303" s="17" t="s">
        <v>1093</v>
      </c>
      <c r="D303" s="111">
        <v>200</v>
      </c>
      <c r="E303" s="109">
        <v>113</v>
      </c>
      <c r="F303" s="108">
        <v>25</v>
      </c>
      <c r="G303" s="108">
        <v>47</v>
      </c>
      <c r="H303" s="111">
        <v>11</v>
      </c>
      <c r="I303" s="111">
        <v>4</v>
      </c>
    </row>
    <row r="304" spans="2:9" x14ac:dyDescent="0.55000000000000004">
      <c r="B304" s="17" t="s">
        <v>12</v>
      </c>
      <c r="C304" s="17" t="s">
        <v>1108</v>
      </c>
      <c r="D304" s="111">
        <v>412</v>
      </c>
      <c r="E304" s="109">
        <v>213</v>
      </c>
      <c r="F304" s="108">
        <v>50</v>
      </c>
      <c r="G304" s="108">
        <v>105</v>
      </c>
      <c r="H304" s="111">
        <v>24</v>
      </c>
      <c r="I304" s="111">
        <v>20</v>
      </c>
    </row>
    <row r="305" spans="2:9" x14ac:dyDescent="0.55000000000000004">
      <c r="B305" s="17" t="s">
        <v>12</v>
      </c>
      <c r="C305" s="17" t="s">
        <v>1092</v>
      </c>
      <c r="D305" s="111">
        <v>117</v>
      </c>
      <c r="E305" s="109">
        <v>67</v>
      </c>
      <c r="F305" s="108">
        <v>13</v>
      </c>
      <c r="G305" s="108">
        <v>26</v>
      </c>
      <c r="H305" s="111">
        <v>11</v>
      </c>
      <c r="I305" s="111">
        <v>0</v>
      </c>
    </row>
    <row r="306" spans="2:9" x14ac:dyDescent="0.55000000000000004">
      <c r="B306" s="17" t="s">
        <v>12</v>
      </c>
      <c r="C306" s="17" t="s">
        <v>1099</v>
      </c>
      <c r="D306" s="111">
        <v>494</v>
      </c>
      <c r="E306" s="109">
        <v>257</v>
      </c>
      <c r="F306" s="108">
        <v>70</v>
      </c>
      <c r="G306" s="108">
        <v>123</v>
      </c>
      <c r="H306" s="111">
        <v>39</v>
      </c>
      <c r="I306" s="111">
        <v>5</v>
      </c>
    </row>
    <row r="307" spans="2:9" x14ac:dyDescent="0.55000000000000004">
      <c r="B307" s="17" t="s">
        <v>12</v>
      </c>
      <c r="C307" s="17" t="s">
        <v>1095</v>
      </c>
      <c r="D307" s="111">
        <v>199</v>
      </c>
      <c r="E307" s="109">
        <v>105</v>
      </c>
      <c r="F307" s="108">
        <v>18</v>
      </c>
      <c r="G307" s="108">
        <v>47</v>
      </c>
      <c r="H307" s="111">
        <v>8</v>
      </c>
      <c r="I307" s="111">
        <v>21</v>
      </c>
    </row>
    <row r="308" spans="2:9" x14ac:dyDescent="0.55000000000000004">
      <c r="B308" s="17" t="s">
        <v>12</v>
      </c>
      <c r="C308" s="17" t="s">
        <v>1100</v>
      </c>
      <c r="D308" s="111">
        <v>134</v>
      </c>
      <c r="E308" s="109">
        <v>60</v>
      </c>
      <c r="F308" s="108">
        <v>16</v>
      </c>
      <c r="G308" s="108">
        <v>42</v>
      </c>
      <c r="H308" s="111">
        <v>9</v>
      </c>
      <c r="I308" s="111">
        <v>7</v>
      </c>
    </row>
    <row r="309" spans="2:9" x14ac:dyDescent="0.55000000000000004">
      <c r="B309" s="17" t="s">
        <v>12</v>
      </c>
      <c r="C309" s="17" t="s">
        <v>1098</v>
      </c>
      <c r="D309" s="111">
        <v>263</v>
      </c>
      <c r="E309" s="109">
        <v>129</v>
      </c>
      <c r="F309" s="108">
        <v>35</v>
      </c>
      <c r="G309" s="108">
        <v>74</v>
      </c>
      <c r="H309" s="111">
        <v>19</v>
      </c>
      <c r="I309" s="111">
        <v>6</v>
      </c>
    </row>
    <row r="310" spans="2:9" x14ac:dyDescent="0.55000000000000004">
      <c r="B310" s="17" t="s">
        <v>12</v>
      </c>
      <c r="C310" s="17" t="s">
        <v>1096</v>
      </c>
      <c r="D310" s="111">
        <v>33</v>
      </c>
      <c r="E310" s="109">
        <v>21</v>
      </c>
      <c r="F310" s="108">
        <v>0</v>
      </c>
      <c r="G310" s="108">
        <v>8</v>
      </c>
      <c r="H310" s="111">
        <v>2</v>
      </c>
      <c r="I310" s="111">
        <v>2</v>
      </c>
    </row>
    <row r="311" spans="2:9" x14ac:dyDescent="0.55000000000000004">
      <c r="B311" s="17" t="s">
        <v>12</v>
      </c>
      <c r="C311" s="17" t="s">
        <v>1094</v>
      </c>
      <c r="D311" s="111">
        <v>7</v>
      </c>
      <c r="E311" s="109">
        <v>7</v>
      </c>
      <c r="F311" s="108">
        <v>0</v>
      </c>
      <c r="G311" s="108">
        <v>0</v>
      </c>
      <c r="H311" s="111">
        <v>0</v>
      </c>
      <c r="I311" s="111">
        <v>0</v>
      </c>
    </row>
    <row r="312" spans="2:9" x14ac:dyDescent="0.55000000000000004">
      <c r="B312" s="17" t="s">
        <v>12</v>
      </c>
      <c r="C312" s="17" t="s">
        <v>1105</v>
      </c>
      <c r="D312" s="111">
        <v>6</v>
      </c>
      <c r="E312" s="109">
        <v>5</v>
      </c>
      <c r="F312" s="108">
        <v>0</v>
      </c>
      <c r="G312" s="108">
        <v>1</v>
      </c>
      <c r="H312" s="111">
        <v>0</v>
      </c>
      <c r="I312" s="111">
        <v>0</v>
      </c>
    </row>
    <row r="313" spans="2:9" x14ac:dyDescent="0.55000000000000004">
      <c r="B313" s="17" t="s">
        <v>12</v>
      </c>
      <c r="C313" s="17" t="s">
        <v>1106</v>
      </c>
      <c r="D313" s="111">
        <v>54</v>
      </c>
      <c r="E313" s="109">
        <v>33</v>
      </c>
      <c r="F313" s="108">
        <v>1</v>
      </c>
      <c r="G313" s="108">
        <v>17</v>
      </c>
      <c r="H313" s="111">
        <v>3</v>
      </c>
      <c r="I313" s="111">
        <v>0</v>
      </c>
    </row>
    <row r="314" spans="2:9" x14ac:dyDescent="0.55000000000000004">
      <c r="B314" s="17" t="s">
        <v>12</v>
      </c>
      <c r="C314" s="17" t="s">
        <v>1103</v>
      </c>
      <c r="D314" s="111">
        <v>22</v>
      </c>
      <c r="E314" s="109">
        <v>12</v>
      </c>
      <c r="F314" s="108">
        <v>3</v>
      </c>
      <c r="G314" s="108">
        <v>5</v>
      </c>
      <c r="H314" s="111">
        <v>2</v>
      </c>
      <c r="I314" s="111">
        <v>0</v>
      </c>
    </row>
    <row r="315" spans="2:9" x14ac:dyDescent="0.55000000000000004">
      <c r="B315" s="17" t="s">
        <v>12</v>
      </c>
      <c r="C315" s="17" t="s">
        <v>1097</v>
      </c>
      <c r="D315" s="111">
        <v>44</v>
      </c>
      <c r="E315" s="109">
        <v>27</v>
      </c>
      <c r="F315" s="108">
        <v>7</v>
      </c>
      <c r="G315" s="108">
        <v>9</v>
      </c>
      <c r="H315" s="111">
        <v>1</v>
      </c>
      <c r="I315" s="111">
        <v>0</v>
      </c>
    </row>
    <row r="316" spans="2:9" x14ac:dyDescent="0.55000000000000004">
      <c r="B316" s="17" t="s">
        <v>12</v>
      </c>
      <c r="C316" s="17" t="s">
        <v>1102</v>
      </c>
      <c r="D316" s="111">
        <v>30</v>
      </c>
      <c r="E316" s="109">
        <v>22</v>
      </c>
      <c r="F316" s="108">
        <v>4</v>
      </c>
      <c r="G316" s="108">
        <v>4</v>
      </c>
      <c r="H316" s="111">
        <v>0</v>
      </c>
      <c r="I316" s="111">
        <v>0</v>
      </c>
    </row>
    <row r="317" spans="2:9" x14ac:dyDescent="0.55000000000000004">
      <c r="B317" s="17" t="s">
        <v>12</v>
      </c>
      <c r="C317" s="17" t="s">
        <v>1087</v>
      </c>
      <c r="D317" s="111">
        <v>20</v>
      </c>
      <c r="E317" s="109">
        <v>11</v>
      </c>
      <c r="F317" s="108">
        <v>0</v>
      </c>
      <c r="G317" s="108">
        <v>5</v>
      </c>
      <c r="H317" s="111">
        <v>3</v>
      </c>
      <c r="I317" s="111">
        <v>1</v>
      </c>
    </row>
    <row r="318" spans="2:9" x14ac:dyDescent="0.55000000000000004">
      <c r="B318" s="17" t="s">
        <v>12</v>
      </c>
      <c r="C318" s="17" t="s">
        <v>1089</v>
      </c>
      <c r="D318" s="111">
        <v>31</v>
      </c>
      <c r="E318" s="109">
        <v>7</v>
      </c>
      <c r="F318" s="108">
        <v>0</v>
      </c>
      <c r="G318" s="108">
        <v>5</v>
      </c>
      <c r="H318" s="111">
        <v>18</v>
      </c>
      <c r="I318" s="111">
        <v>1</v>
      </c>
    </row>
    <row r="319" spans="2:9" x14ac:dyDescent="0.55000000000000004">
      <c r="B319" s="17" t="s">
        <v>12</v>
      </c>
      <c r="C319" s="17" t="s">
        <v>106</v>
      </c>
      <c r="D319" s="111">
        <v>56</v>
      </c>
      <c r="E319" s="109">
        <v>33</v>
      </c>
      <c r="F319" s="108">
        <v>6</v>
      </c>
      <c r="G319" s="108">
        <v>14</v>
      </c>
      <c r="H319" s="111">
        <v>2</v>
      </c>
      <c r="I319" s="111">
        <v>1</v>
      </c>
    </row>
    <row r="320" spans="2:9" x14ac:dyDescent="0.55000000000000004">
      <c r="B320" s="17" t="s">
        <v>12</v>
      </c>
      <c r="C320" s="17" t="s">
        <v>1088</v>
      </c>
      <c r="D320" s="111">
        <v>45</v>
      </c>
      <c r="E320" s="109">
        <v>23</v>
      </c>
      <c r="F320" s="108">
        <v>2</v>
      </c>
      <c r="G320" s="108">
        <v>18</v>
      </c>
      <c r="H320" s="111">
        <v>2</v>
      </c>
      <c r="I320" s="111">
        <v>0</v>
      </c>
    </row>
    <row r="321" spans="2:9" x14ac:dyDescent="0.55000000000000004">
      <c r="B321" s="17" t="s">
        <v>12</v>
      </c>
      <c r="C321" s="17" t="s">
        <v>1104</v>
      </c>
      <c r="D321" s="111">
        <v>5</v>
      </c>
      <c r="E321" s="109">
        <v>2</v>
      </c>
      <c r="F321" s="108">
        <v>0</v>
      </c>
      <c r="G321" s="108">
        <v>3</v>
      </c>
      <c r="H321" s="111">
        <v>0</v>
      </c>
      <c r="I321" s="111">
        <v>0</v>
      </c>
    </row>
    <row r="322" spans="2:9" x14ac:dyDescent="0.55000000000000004">
      <c r="B322" s="18" t="s">
        <v>1769</v>
      </c>
      <c r="C322" s="17"/>
      <c r="D322" s="111">
        <v>8998</v>
      </c>
      <c r="E322" s="109">
        <v>4177</v>
      </c>
      <c r="F322" s="108">
        <v>1261</v>
      </c>
      <c r="G322" s="108">
        <v>2274</v>
      </c>
      <c r="H322" s="111">
        <v>746</v>
      </c>
      <c r="I322" s="111">
        <v>540</v>
      </c>
    </row>
    <row r="323" spans="2:9" x14ac:dyDescent="0.55000000000000004">
      <c r="B323" s="17" t="s">
        <v>13</v>
      </c>
      <c r="C323" s="17" t="s">
        <v>1138</v>
      </c>
      <c r="D323" s="111">
        <v>2579</v>
      </c>
      <c r="E323" s="109">
        <v>1081</v>
      </c>
      <c r="F323" s="108">
        <v>454</v>
      </c>
      <c r="G323" s="108">
        <v>636</v>
      </c>
      <c r="H323" s="111">
        <v>186</v>
      </c>
      <c r="I323" s="111">
        <v>222</v>
      </c>
    </row>
    <row r="324" spans="2:9" x14ac:dyDescent="0.55000000000000004">
      <c r="B324" s="17" t="s">
        <v>13</v>
      </c>
      <c r="C324" s="17" t="s">
        <v>1141</v>
      </c>
      <c r="D324" s="111">
        <v>981</v>
      </c>
      <c r="E324" s="109">
        <v>355</v>
      </c>
      <c r="F324" s="108">
        <v>122</v>
      </c>
      <c r="G324" s="108">
        <v>255</v>
      </c>
      <c r="H324" s="111">
        <v>84</v>
      </c>
      <c r="I324" s="111">
        <v>165</v>
      </c>
    </row>
    <row r="325" spans="2:9" x14ac:dyDescent="0.55000000000000004">
      <c r="B325" s="17" t="s">
        <v>13</v>
      </c>
      <c r="C325" s="17" t="s">
        <v>1125</v>
      </c>
      <c r="D325" s="111">
        <v>1052</v>
      </c>
      <c r="E325" s="109">
        <v>482</v>
      </c>
      <c r="F325" s="108">
        <v>152</v>
      </c>
      <c r="G325" s="108">
        <v>266</v>
      </c>
      <c r="H325" s="111">
        <v>113</v>
      </c>
      <c r="I325" s="111">
        <v>39</v>
      </c>
    </row>
    <row r="326" spans="2:9" x14ac:dyDescent="0.55000000000000004">
      <c r="B326" s="17" t="s">
        <v>13</v>
      </c>
      <c r="C326" s="17" t="s">
        <v>1119</v>
      </c>
      <c r="D326" s="111">
        <v>797</v>
      </c>
      <c r="E326" s="109">
        <v>410</v>
      </c>
      <c r="F326" s="108">
        <v>109</v>
      </c>
      <c r="G326" s="108">
        <v>181</v>
      </c>
      <c r="H326" s="111">
        <v>66</v>
      </c>
      <c r="I326" s="111">
        <v>31</v>
      </c>
    </row>
    <row r="327" spans="2:9" x14ac:dyDescent="0.55000000000000004">
      <c r="B327" s="17" t="s">
        <v>13</v>
      </c>
      <c r="C327" s="17" t="s">
        <v>1123</v>
      </c>
      <c r="D327" s="111">
        <v>305</v>
      </c>
      <c r="E327" s="109">
        <v>157</v>
      </c>
      <c r="F327" s="108">
        <v>54</v>
      </c>
      <c r="G327" s="108">
        <v>78</v>
      </c>
      <c r="H327" s="111">
        <v>11</v>
      </c>
      <c r="I327" s="111">
        <v>5</v>
      </c>
    </row>
    <row r="328" spans="2:9" x14ac:dyDescent="0.55000000000000004">
      <c r="B328" s="17" t="s">
        <v>13</v>
      </c>
      <c r="C328" s="17" t="s">
        <v>1118</v>
      </c>
      <c r="D328" s="111">
        <v>335</v>
      </c>
      <c r="E328" s="109">
        <v>161</v>
      </c>
      <c r="F328" s="108">
        <v>52</v>
      </c>
      <c r="G328" s="108">
        <v>75</v>
      </c>
      <c r="H328" s="111">
        <v>44</v>
      </c>
      <c r="I328" s="111">
        <v>3</v>
      </c>
    </row>
    <row r="329" spans="2:9" x14ac:dyDescent="0.55000000000000004">
      <c r="B329" s="17" t="s">
        <v>13</v>
      </c>
      <c r="C329" s="17" t="s">
        <v>1117</v>
      </c>
      <c r="D329" s="111">
        <v>187</v>
      </c>
      <c r="E329" s="109">
        <v>89</v>
      </c>
      <c r="F329" s="108">
        <v>16</v>
      </c>
      <c r="G329" s="108">
        <v>63</v>
      </c>
      <c r="H329" s="111">
        <v>16</v>
      </c>
      <c r="I329" s="111">
        <v>3</v>
      </c>
    </row>
    <row r="330" spans="2:9" x14ac:dyDescent="0.55000000000000004">
      <c r="B330" s="17" t="s">
        <v>13</v>
      </c>
      <c r="C330" s="17" t="s">
        <v>1136</v>
      </c>
      <c r="D330" s="111">
        <v>117</v>
      </c>
      <c r="E330" s="109">
        <v>53</v>
      </c>
      <c r="F330" s="108">
        <v>12</v>
      </c>
      <c r="G330" s="108">
        <v>35</v>
      </c>
      <c r="H330" s="111">
        <v>11</v>
      </c>
      <c r="I330" s="111">
        <v>6</v>
      </c>
    </row>
    <row r="331" spans="2:9" x14ac:dyDescent="0.55000000000000004">
      <c r="B331" s="17" t="s">
        <v>13</v>
      </c>
      <c r="C331" s="17" t="s">
        <v>1128</v>
      </c>
      <c r="D331" s="111">
        <v>264</v>
      </c>
      <c r="E331" s="109">
        <v>142</v>
      </c>
      <c r="F331" s="108">
        <v>26</v>
      </c>
      <c r="G331" s="108">
        <v>70</v>
      </c>
      <c r="H331" s="111">
        <v>22</v>
      </c>
      <c r="I331" s="111">
        <v>4</v>
      </c>
    </row>
    <row r="332" spans="2:9" x14ac:dyDescent="0.55000000000000004">
      <c r="B332" s="17" t="s">
        <v>13</v>
      </c>
      <c r="C332" s="17" t="s">
        <v>1126</v>
      </c>
      <c r="D332" s="111">
        <v>557</v>
      </c>
      <c r="E332" s="109">
        <v>277</v>
      </c>
      <c r="F332" s="108">
        <v>62</v>
      </c>
      <c r="G332" s="108">
        <v>134</v>
      </c>
      <c r="H332" s="111">
        <v>63</v>
      </c>
      <c r="I332" s="111">
        <v>21</v>
      </c>
    </row>
    <row r="333" spans="2:9" x14ac:dyDescent="0.55000000000000004">
      <c r="B333" s="17" t="s">
        <v>13</v>
      </c>
      <c r="C333" s="17" t="s">
        <v>1132</v>
      </c>
      <c r="D333" s="111">
        <v>320</v>
      </c>
      <c r="E333" s="109">
        <v>156</v>
      </c>
      <c r="F333" s="108">
        <v>42</v>
      </c>
      <c r="G333" s="108">
        <v>83</v>
      </c>
      <c r="H333" s="111">
        <v>31</v>
      </c>
      <c r="I333" s="111">
        <v>8</v>
      </c>
    </row>
    <row r="334" spans="2:9" x14ac:dyDescent="0.55000000000000004">
      <c r="B334" s="17" t="s">
        <v>13</v>
      </c>
      <c r="C334" s="17" t="s">
        <v>1114</v>
      </c>
      <c r="D334" s="111">
        <v>118</v>
      </c>
      <c r="E334" s="109">
        <v>66</v>
      </c>
      <c r="F334" s="108">
        <v>7</v>
      </c>
      <c r="G334" s="108">
        <v>34</v>
      </c>
      <c r="H334" s="111">
        <v>7</v>
      </c>
      <c r="I334" s="111">
        <v>4</v>
      </c>
    </row>
    <row r="335" spans="2:9" x14ac:dyDescent="0.55000000000000004">
      <c r="B335" s="17" t="s">
        <v>13</v>
      </c>
      <c r="C335" s="17" t="s">
        <v>1130</v>
      </c>
      <c r="D335" s="111">
        <v>244</v>
      </c>
      <c r="E335" s="109">
        <v>126</v>
      </c>
      <c r="F335" s="108">
        <v>28</v>
      </c>
      <c r="G335" s="108">
        <v>70</v>
      </c>
      <c r="H335" s="111">
        <v>12</v>
      </c>
      <c r="I335" s="111">
        <v>8</v>
      </c>
    </row>
    <row r="336" spans="2:9" x14ac:dyDescent="0.55000000000000004">
      <c r="B336" s="17" t="s">
        <v>13</v>
      </c>
      <c r="C336" s="17" t="s">
        <v>1139</v>
      </c>
      <c r="D336" s="111">
        <v>56</v>
      </c>
      <c r="E336" s="109">
        <v>29</v>
      </c>
      <c r="F336" s="108">
        <v>5</v>
      </c>
      <c r="G336" s="108">
        <v>14</v>
      </c>
      <c r="H336" s="111">
        <v>5</v>
      </c>
      <c r="I336" s="111">
        <v>3</v>
      </c>
    </row>
    <row r="337" spans="2:9" x14ac:dyDescent="0.55000000000000004">
      <c r="B337" s="17" t="s">
        <v>13</v>
      </c>
      <c r="C337" s="17" t="s">
        <v>1129</v>
      </c>
      <c r="D337" s="111">
        <v>38</v>
      </c>
      <c r="E337" s="109">
        <v>25</v>
      </c>
      <c r="F337" s="108">
        <v>1</v>
      </c>
      <c r="G337" s="108">
        <v>12</v>
      </c>
      <c r="H337" s="111">
        <v>0</v>
      </c>
      <c r="I337" s="111">
        <v>0</v>
      </c>
    </row>
    <row r="338" spans="2:9" x14ac:dyDescent="0.55000000000000004">
      <c r="B338" s="17" t="s">
        <v>13</v>
      </c>
      <c r="C338" s="17" t="s">
        <v>1116</v>
      </c>
      <c r="D338" s="111">
        <v>114</v>
      </c>
      <c r="E338" s="109">
        <v>69</v>
      </c>
      <c r="F338" s="108">
        <v>14</v>
      </c>
      <c r="G338" s="108">
        <v>23</v>
      </c>
      <c r="H338" s="111">
        <v>7</v>
      </c>
      <c r="I338" s="111">
        <v>1</v>
      </c>
    </row>
    <row r="339" spans="2:9" x14ac:dyDescent="0.55000000000000004">
      <c r="B339" s="17" t="s">
        <v>13</v>
      </c>
      <c r="C339" s="17" t="s">
        <v>1131</v>
      </c>
      <c r="D339" s="111">
        <v>47</v>
      </c>
      <c r="E339" s="109">
        <v>24</v>
      </c>
      <c r="F339" s="108">
        <v>2</v>
      </c>
      <c r="G339" s="108">
        <v>16</v>
      </c>
      <c r="H339" s="111">
        <v>5</v>
      </c>
      <c r="I339" s="111">
        <v>0</v>
      </c>
    </row>
    <row r="340" spans="2:9" x14ac:dyDescent="0.55000000000000004">
      <c r="B340" s="17" t="s">
        <v>13</v>
      </c>
      <c r="C340" s="17" t="s">
        <v>107</v>
      </c>
      <c r="D340" s="111">
        <v>26</v>
      </c>
      <c r="E340" s="109">
        <v>14</v>
      </c>
      <c r="F340" s="108">
        <v>1</v>
      </c>
      <c r="G340" s="108">
        <v>11</v>
      </c>
      <c r="H340" s="111">
        <v>0</v>
      </c>
      <c r="I340" s="111">
        <v>0</v>
      </c>
    </row>
    <row r="341" spans="2:9" x14ac:dyDescent="0.55000000000000004">
      <c r="B341" s="17" t="s">
        <v>13</v>
      </c>
      <c r="C341" s="17" t="s">
        <v>1112</v>
      </c>
      <c r="D341" s="111">
        <v>49</v>
      </c>
      <c r="E341" s="109">
        <v>28</v>
      </c>
      <c r="F341" s="108">
        <v>4</v>
      </c>
      <c r="G341" s="108">
        <v>16</v>
      </c>
      <c r="H341" s="111">
        <v>1</v>
      </c>
      <c r="I341" s="111">
        <v>0</v>
      </c>
    </row>
    <row r="342" spans="2:9" x14ac:dyDescent="0.55000000000000004">
      <c r="B342" s="17" t="s">
        <v>13</v>
      </c>
      <c r="C342" s="17" t="s">
        <v>1111</v>
      </c>
      <c r="D342" s="111">
        <v>22</v>
      </c>
      <c r="E342" s="109">
        <v>12</v>
      </c>
      <c r="F342" s="108">
        <v>2</v>
      </c>
      <c r="G342" s="108">
        <v>6</v>
      </c>
      <c r="H342" s="111">
        <v>1</v>
      </c>
      <c r="I342" s="111">
        <v>1</v>
      </c>
    </row>
    <row r="343" spans="2:9" x14ac:dyDescent="0.55000000000000004">
      <c r="B343" s="17" t="s">
        <v>13</v>
      </c>
      <c r="C343" s="17" t="s">
        <v>1115</v>
      </c>
      <c r="D343" s="111">
        <v>24</v>
      </c>
      <c r="E343" s="109">
        <v>12</v>
      </c>
      <c r="F343" s="108">
        <v>8</v>
      </c>
      <c r="G343" s="108">
        <v>3</v>
      </c>
      <c r="H343" s="111">
        <v>0</v>
      </c>
      <c r="I343" s="111">
        <v>1</v>
      </c>
    </row>
    <row r="344" spans="2:9" x14ac:dyDescent="0.55000000000000004">
      <c r="B344" s="17" t="s">
        <v>13</v>
      </c>
      <c r="C344" s="17" t="s">
        <v>1137</v>
      </c>
      <c r="D344" s="111">
        <v>47</v>
      </c>
      <c r="E344" s="109">
        <v>28</v>
      </c>
      <c r="F344" s="108">
        <v>1</v>
      </c>
      <c r="G344" s="108">
        <v>14</v>
      </c>
      <c r="H344" s="111">
        <v>2</v>
      </c>
      <c r="I344" s="111">
        <v>2</v>
      </c>
    </row>
    <row r="345" spans="2:9" x14ac:dyDescent="0.55000000000000004">
      <c r="B345" s="17" t="s">
        <v>13</v>
      </c>
      <c r="C345" s="17" t="s">
        <v>1133</v>
      </c>
      <c r="D345" s="111">
        <v>9</v>
      </c>
      <c r="E345" s="109">
        <v>5</v>
      </c>
      <c r="F345" s="108">
        <v>1</v>
      </c>
      <c r="G345" s="108">
        <v>1</v>
      </c>
      <c r="H345" s="111">
        <v>2</v>
      </c>
      <c r="I345" s="111">
        <v>0</v>
      </c>
    </row>
    <row r="346" spans="2:9" x14ac:dyDescent="0.55000000000000004">
      <c r="B346" s="17" t="s">
        <v>13</v>
      </c>
      <c r="C346" s="17" t="s">
        <v>1134</v>
      </c>
      <c r="D346" s="111">
        <v>27</v>
      </c>
      <c r="E346" s="109">
        <v>20</v>
      </c>
      <c r="F346" s="108">
        <v>4</v>
      </c>
      <c r="G346" s="108">
        <v>3</v>
      </c>
      <c r="H346" s="111">
        <v>0</v>
      </c>
      <c r="I346" s="111">
        <v>0</v>
      </c>
    </row>
    <row r="347" spans="2:9" x14ac:dyDescent="0.55000000000000004">
      <c r="B347" s="17" t="s">
        <v>13</v>
      </c>
      <c r="C347" s="17" t="s">
        <v>1113</v>
      </c>
      <c r="D347" s="111">
        <v>34</v>
      </c>
      <c r="E347" s="109">
        <v>14</v>
      </c>
      <c r="F347" s="108">
        <v>3</v>
      </c>
      <c r="G347" s="108">
        <v>12</v>
      </c>
      <c r="H347" s="111">
        <v>5</v>
      </c>
      <c r="I347" s="111">
        <v>0</v>
      </c>
    </row>
    <row r="348" spans="2:9" x14ac:dyDescent="0.55000000000000004">
      <c r="B348" s="17" t="s">
        <v>13</v>
      </c>
      <c r="C348" s="17" t="s">
        <v>1120</v>
      </c>
      <c r="D348" s="111">
        <v>14</v>
      </c>
      <c r="E348" s="109">
        <v>7</v>
      </c>
      <c r="F348" s="108">
        <v>0</v>
      </c>
      <c r="G348" s="108">
        <v>6</v>
      </c>
      <c r="H348" s="111">
        <v>0</v>
      </c>
      <c r="I348" s="111">
        <v>1</v>
      </c>
    </row>
    <row r="349" spans="2:9" x14ac:dyDescent="0.55000000000000004">
      <c r="B349" s="17" t="s">
        <v>13</v>
      </c>
      <c r="C349" s="17" t="s">
        <v>1127</v>
      </c>
      <c r="D349" s="111">
        <v>24</v>
      </c>
      <c r="E349" s="109">
        <v>16</v>
      </c>
      <c r="F349" s="108">
        <v>0</v>
      </c>
      <c r="G349" s="108">
        <v>7</v>
      </c>
      <c r="H349" s="111">
        <v>1</v>
      </c>
      <c r="I349" s="111">
        <v>0</v>
      </c>
    </row>
    <row r="350" spans="2:9" x14ac:dyDescent="0.55000000000000004">
      <c r="B350" s="17" t="s">
        <v>13</v>
      </c>
      <c r="C350" s="17" t="s">
        <v>1124</v>
      </c>
      <c r="D350" s="111">
        <v>155</v>
      </c>
      <c r="E350" s="109">
        <v>75</v>
      </c>
      <c r="F350" s="108">
        <v>25</v>
      </c>
      <c r="G350" s="108">
        <v>37</v>
      </c>
      <c r="H350" s="111">
        <v>15</v>
      </c>
      <c r="I350" s="111">
        <v>3</v>
      </c>
    </row>
    <row r="351" spans="2:9" x14ac:dyDescent="0.55000000000000004">
      <c r="B351" s="17" t="s">
        <v>13</v>
      </c>
      <c r="C351" s="17" t="s">
        <v>109</v>
      </c>
      <c r="D351" s="111">
        <v>57</v>
      </c>
      <c r="E351" s="109">
        <v>32</v>
      </c>
      <c r="F351" s="108">
        <v>7</v>
      </c>
      <c r="G351" s="108">
        <v>13</v>
      </c>
      <c r="H351" s="111">
        <v>5</v>
      </c>
      <c r="I351" s="111">
        <v>0</v>
      </c>
    </row>
    <row r="352" spans="2:9" x14ac:dyDescent="0.55000000000000004">
      <c r="B352" s="17" t="s">
        <v>13</v>
      </c>
      <c r="C352" s="17" t="s">
        <v>108</v>
      </c>
      <c r="D352" s="111">
        <v>53</v>
      </c>
      <c r="E352" s="109">
        <v>25</v>
      </c>
      <c r="F352" s="108">
        <v>11</v>
      </c>
      <c r="G352" s="108">
        <v>11</v>
      </c>
      <c r="H352" s="111">
        <v>6</v>
      </c>
      <c r="I352" s="111">
        <v>0</v>
      </c>
    </row>
    <row r="353" spans="2:9" x14ac:dyDescent="0.55000000000000004">
      <c r="B353" s="17" t="s">
        <v>13</v>
      </c>
      <c r="C353" s="17" t="s">
        <v>1122</v>
      </c>
      <c r="D353" s="111">
        <v>75</v>
      </c>
      <c r="E353" s="109">
        <v>36</v>
      </c>
      <c r="F353" s="108">
        <v>8</v>
      </c>
      <c r="G353" s="108">
        <v>29</v>
      </c>
      <c r="H353" s="111">
        <v>1</v>
      </c>
      <c r="I353" s="111">
        <v>1</v>
      </c>
    </row>
    <row r="354" spans="2:9" x14ac:dyDescent="0.55000000000000004">
      <c r="B354" s="17" t="s">
        <v>13</v>
      </c>
      <c r="C354" s="17" t="s">
        <v>1110</v>
      </c>
      <c r="D354" s="111">
        <v>47</v>
      </c>
      <c r="E354" s="109">
        <v>15</v>
      </c>
      <c r="F354" s="108">
        <v>10</v>
      </c>
      <c r="G354" s="108">
        <v>16</v>
      </c>
      <c r="H354" s="111">
        <v>5</v>
      </c>
      <c r="I354" s="111">
        <v>1</v>
      </c>
    </row>
    <row r="355" spans="2:9" x14ac:dyDescent="0.55000000000000004">
      <c r="B355" s="17" t="s">
        <v>13</v>
      </c>
      <c r="C355" s="17" t="s">
        <v>1135</v>
      </c>
      <c r="D355" s="111">
        <v>70</v>
      </c>
      <c r="E355" s="109">
        <v>40</v>
      </c>
      <c r="F355" s="108">
        <v>6</v>
      </c>
      <c r="G355" s="108">
        <v>16</v>
      </c>
      <c r="H355" s="111">
        <v>5</v>
      </c>
      <c r="I355" s="111">
        <v>3</v>
      </c>
    </row>
    <row r="356" spans="2:9" x14ac:dyDescent="0.55000000000000004">
      <c r="B356" s="17" t="s">
        <v>13</v>
      </c>
      <c r="C356" s="17" t="s">
        <v>1121</v>
      </c>
      <c r="D356" s="111">
        <v>111</v>
      </c>
      <c r="E356" s="109">
        <v>72</v>
      </c>
      <c r="F356" s="108">
        <v>9</v>
      </c>
      <c r="G356" s="108">
        <v>21</v>
      </c>
      <c r="H356" s="111">
        <v>8</v>
      </c>
      <c r="I356" s="111">
        <v>1</v>
      </c>
    </row>
    <row r="357" spans="2:9" x14ac:dyDescent="0.55000000000000004">
      <c r="B357" s="17" t="s">
        <v>13</v>
      </c>
      <c r="C357" s="17" t="s">
        <v>1140</v>
      </c>
      <c r="D357" s="111">
        <v>43</v>
      </c>
      <c r="E357" s="109">
        <v>24</v>
      </c>
      <c r="F357" s="108">
        <v>3</v>
      </c>
      <c r="G357" s="108">
        <v>7</v>
      </c>
      <c r="H357" s="111">
        <v>6</v>
      </c>
      <c r="I357" s="111">
        <v>3</v>
      </c>
    </row>
    <row r="358" spans="2:9" x14ac:dyDescent="0.55000000000000004">
      <c r="B358" s="18" t="s">
        <v>1770</v>
      </c>
      <c r="C358" s="17"/>
      <c r="D358" s="111">
        <v>12660</v>
      </c>
      <c r="E358" s="109">
        <v>6269</v>
      </c>
      <c r="F358" s="108">
        <v>1871</v>
      </c>
      <c r="G358" s="108">
        <v>3034</v>
      </c>
      <c r="H358" s="111">
        <v>956</v>
      </c>
      <c r="I358" s="111">
        <v>530</v>
      </c>
    </row>
    <row r="359" spans="2:9" x14ac:dyDescent="0.55000000000000004">
      <c r="B359" s="17" t="s">
        <v>14</v>
      </c>
      <c r="C359" s="17" t="s">
        <v>1187</v>
      </c>
      <c r="D359" s="111">
        <v>2437</v>
      </c>
      <c r="E359" s="109">
        <v>1126</v>
      </c>
      <c r="F359" s="108">
        <v>432</v>
      </c>
      <c r="G359" s="108">
        <v>574</v>
      </c>
      <c r="H359" s="111">
        <v>136</v>
      </c>
      <c r="I359" s="111">
        <v>169</v>
      </c>
    </row>
    <row r="360" spans="2:9" x14ac:dyDescent="0.55000000000000004">
      <c r="B360" s="17" t="s">
        <v>14</v>
      </c>
      <c r="C360" s="17" t="s">
        <v>1144</v>
      </c>
      <c r="D360" s="111">
        <v>978</v>
      </c>
      <c r="E360" s="109">
        <v>478</v>
      </c>
      <c r="F360" s="108">
        <v>143</v>
      </c>
      <c r="G360" s="108">
        <v>243</v>
      </c>
      <c r="H360" s="111">
        <v>77</v>
      </c>
      <c r="I360" s="111">
        <v>37</v>
      </c>
    </row>
    <row r="361" spans="2:9" x14ac:dyDescent="0.55000000000000004">
      <c r="B361" s="17" t="s">
        <v>14</v>
      </c>
      <c r="C361" s="17" t="s">
        <v>1162</v>
      </c>
      <c r="D361" s="111">
        <v>2642</v>
      </c>
      <c r="E361" s="109">
        <v>1123</v>
      </c>
      <c r="F361" s="108">
        <v>470</v>
      </c>
      <c r="G361" s="108">
        <v>674</v>
      </c>
      <c r="H361" s="111">
        <v>233</v>
      </c>
      <c r="I361" s="111">
        <v>142</v>
      </c>
    </row>
    <row r="362" spans="2:9" x14ac:dyDescent="0.55000000000000004">
      <c r="B362" s="17" t="s">
        <v>14</v>
      </c>
      <c r="C362" s="17" t="s">
        <v>1150</v>
      </c>
      <c r="D362" s="111">
        <v>1959</v>
      </c>
      <c r="E362" s="109">
        <v>1081</v>
      </c>
      <c r="F362" s="108">
        <v>302</v>
      </c>
      <c r="G362" s="108">
        <v>404</v>
      </c>
      <c r="H362" s="111">
        <v>145</v>
      </c>
      <c r="I362" s="111">
        <v>27</v>
      </c>
    </row>
    <row r="363" spans="2:9" x14ac:dyDescent="0.55000000000000004">
      <c r="B363" s="17" t="s">
        <v>14</v>
      </c>
      <c r="C363" s="17" t="s">
        <v>1166</v>
      </c>
      <c r="D363" s="111">
        <v>437</v>
      </c>
      <c r="E363" s="109">
        <v>221</v>
      </c>
      <c r="F363" s="108">
        <v>63</v>
      </c>
      <c r="G363" s="108">
        <v>106</v>
      </c>
      <c r="H363" s="111">
        <v>36</v>
      </c>
      <c r="I363" s="111">
        <v>11</v>
      </c>
    </row>
    <row r="364" spans="2:9" x14ac:dyDescent="0.55000000000000004">
      <c r="B364" s="17" t="s">
        <v>14</v>
      </c>
      <c r="C364" s="17" t="s">
        <v>1168</v>
      </c>
      <c r="D364" s="111">
        <v>414</v>
      </c>
      <c r="E364" s="109">
        <v>203</v>
      </c>
      <c r="F364" s="108">
        <v>58</v>
      </c>
      <c r="G364" s="108">
        <v>86</v>
      </c>
      <c r="H364" s="111">
        <v>52</v>
      </c>
      <c r="I364" s="111">
        <v>15</v>
      </c>
    </row>
    <row r="365" spans="2:9" x14ac:dyDescent="0.55000000000000004">
      <c r="B365" s="17" t="s">
        <v>14</v>
      </c>
      <c r="C365" s="17" t="s">
        <v>1158</v>
      </c>
      <c r="D365" s="111">
        <v>248</v>
      </c>
      <c r="E365" s="109">
        <v>142</v>
      </c>
      <c r="F365" s="108">
        <v>23</v>
      </c>
      <c r="G365" s="108">
        <v>60</v>
      </c>
      <c r="H365" s="111">
        <v>20</v>
      </c>
      <c r="I365" s="111">
        <v>3</v>
      </c>
    </row>
    <row r="366" spans="2:9" x14ac:dyDescent="0.55000000000000004">
      <c r="B366" s="17" t="s">
        <v>14</v>
      </c>
      <c r="C366" s="17" t="s">
        <v>1169</v>
      </c>
      <c r="D366" s="111">
        <v>199</v>
      </c>
      <c r="E366" s="109">
        <v>111</v>
      </c>
      <c r="F366" s="108">
        <v>23</v>
      </c>
      <c r="G366" s="108">
        <v>44</v>
      </c>
      <c r="H366" s="111">
        <v>21</v>
      </c>
      <c r="I366" s="111">
        <v>0</v>
      </c>
    </row>
    <row r="367" spans="2:9" x14ac:dyDescent="0.55000000000000004">
      <c r="B367" s="17" t="s">
        <v>14</v>
      </c>
      <c r="C367" s="17" t="s">
        <v>1181</v>
      </c>
      <c r="D367" s="111">
        <v>410</v>
      </c>
      <c r="E367" s="109">
        <v>187</v>
      </c>
      <c r="F367" s="108">
        <v>39</v>
      </c>
      <c r="G367" s="108">
        <v>105</v>
      </c>
      <c r="H367" s="111">
        <v>20</v>
      </c>
      <c r="I367" s="111">
        <v>59</v>
      </c>
    </row>
    <row r="368" spans="2:9" x14ac:dyDescent="0.55000000000000004">
      <c r="B368" s="17" t="s">
        <v>14</v>
      </c>
      <c r="C368" s="17" t="s">
        <v>1173</v>
      </c>
      <c r="D368" s="111">
        <v>172</v>
      </c>
      <c r="E368" s="109">
        <v>107</v>
      </c>
      <c r="F368" s="108">
        <v>16</v>
      </c>
      <c r="G368" s="108">
        <v>30</v>
      </c>
      <c r="H368" s="111">
        <v>10</v>
      </c>
      <c r="I368" s="111">
        <v>9</v>
      </c>
    </row>
    <row r="369" spans="2:9" x14ac:dyDescent="0.55000000000000004">
      <c r="B369" s="17" t="s">
        <v>14</v>
      </c>
      <c r="C369" s="17" t="s">
        <v>1192</v>
      </c>
      <c r="D369" s="111">
        <v>329</v>
      </c>
      <c r="E369" s="109">
        <v>193</v>
      </c>
      <c r="F369" s="108">
        <v>39</v>
      </c>
      <c r="G369" s="108">
        <v>72</v>
      </c>
      <c r="H369" s="111">
        <v>21</v>
      </c>
      <c r="I369" s="111">
        <v>4</v>
      </c>
    </row>
    <row r="370" spans="2:9" x14ac:dyDescent="0.55000000000000004">
      <c r="B370" s="17" t="s">
        <v>14</v>
      </c>
      <c r="C370" s="17" t="s">
        <v>898</v>
      </c>
      <c r="D370" s="111">
        <v>235</v>
      </c>
      <c r="E370" s="109">
        <v>144</v>
      </c>
      <c r="F370" s="108">
        <v>22</v>
      </c>
      <c r="G370" s="108">
        <v>53</v>
      </c>
      <c r="H370" s="111">
        <v>13</v>
      </c>
      <c r="I370" s="111">
        <v>3</v>
      </c>
    </row>
    <row r="371" spans="2:9" x14ac:dyDescent="0.55000000000000004">
      <c r="B371" s="17" t="s">
        <v>14</v>
      </c>
      <c r="C371" s="17" t="s">
        <v>1194</v>
      </c>
      <c r="D371" s="111">
        <v>142</v>
      </c>
      <c r="E371" s="109">
        <v>84</v>
      </c>
      <c r="F371" s="108">
        <v>15</v>
      </c>
      <c r="G371" s="108">
        <v>26</v>
      </c>
      <c r="H371" s="111">
        <v>13</v>
      </c>
      <c r="I371" s="111">
        <v>4</v>
      </c>
    </row>
    <row r="372" spans="2:9" x14ac:dyDescent="0.55000000000000004">
      <c r="B372" s="17" t="s">
        <v>14</v>
      </c>
      <c r="C372" s="17" t="s">
        <v>1161</v>
      </c>
      <c r="D372" s="111">
        <v>47</v>
      </c>
      <c r="E372" s="109">
        <v>27</v>
      </c>
      <c r="F372" s="108">
        <v>2</v>
      </c>
      <c r="G372" s="108">
        <v>13</v>
      </c>
      <c r="H372" s="111">
        <v>3</v>
      </c>
      <c r="I372" s="111">
        <v>2</v>
      </c>
    </row>
    <row r="373" spans="2:9" x14ac:dyDescent="0.55000000000000004">
      <c r="B373" s="17" t="s">
        <v>14</v>
      </c>
      <c r="C373" s="17" t="s">
        <v>1160</v>
      </c>
      <c r="D373" s="111">
        <v>40</v>
      </c>
      <c r="E373" s="109">
        <v>31</v>
      </c>
      <c r="F373" s="108">
        <v>2</v>
      </c>
      <c r="G373" s="108">
        <v>4</v>
      </c>
      <c r="H373" s="111">
        <v>2</v>
      </c>
      <c r="I373" s="111">
        <v>1</v>
      </c>
    </row>
    <row r="374" spans="2:9" x14ac:dyDescent="0.55000000000000004">
      <c r="B374" s="17" t="s">
        <v>14</v>
      </c>
      <c r="C374" s="17" t="s">
        <v>1157</v>
      </c>
      <c r="D374" s="111">
        <v>63</v>
      </c>
      <c r="E374" s="109">
        <v>42</v>
      </c>
      <c r="F374" s="108">
        <v>3</v>
      </c>
      <c r="G374" s="108">
        <v>15</v>
      </c>
      <c r="H374" s="111">
        <v>1</v>
      </c>
      <c r="I374" s="111">
        <v>2</v>
      </c>
    </row>
    <row r="375" spans="2:9" x14ac:dyDescent="0.55000000000000004">
      <c r="B375" s="17" t="s">
        <v>14</v>
      </c>
      <c r="C375" s="17" t="s">
        <v>1152</v>
      </c>
      <c r="D375" s="111">
        <v>21</v>
      </c>
      <c r="E375" s="109">
        <v>11</v>
      </c>
      <c r="F375" s="108">
        <v>3</v>
      </c>
      <c r="G375" s="108">
        <v>6</v>
      </c>
      <c r="H375" s="111">
        <v>1</v>
      </c>
      <c r="I375" s="111">
        <v>0</v>
      </c>
    </row>
    <row r="376" spans="2:9" x14ac:dyDescent="0.55000000000000004">
      <c r="B376" s="17" t="s">
        <v>14</v>
      </c>
      <c r="C376" s="17" t="s">
        <v>1154</v>
      </c>
      <c r="D376" s="111">
        <v>75</v>
      </c>
      <c r="E376" s="109">
        <v>39</v>
      </c>
      <c r="F376" s="108">
        <v>12</v>
      </c>
      <c r="G376" s="108">
        <v>17</v>
      </c>
      <c r="H376" s="111">
        <v>2</v>
      </c>
      <c r="I376" s="111">
        <v>5</v>
      </c>
    </row>
    <row r="377" spans="2:9" x14ac:dyDescent="0.55000000000000004">
      <c r="B377" s="17" t="s">
        <v>14</v>
      </c>
      <c r="C377" s="17" t="s">
        <v>1174</v>
      </c>
      <c r="D377" s="111">
        <v>28</v>
      </c>
      <c r="E377" s="109">
        <v>8</v>
      </c>
      <c r="F377" s="108">
        <v>1</v>
      </c>
      <c r="G377" s="108">
        <v>17</v>
      </c>
      <c r="H377" s="111">
        <v>2</v>
      </c>
      <c r="I377" s="111">
        <v>0</v>
      </c>
    </row>
    <row r="378" spans="2:9" x14ac:dyDescent="0.55000000000000004">
      <c r="B378" s="17" t="s">
        <v>14</v>
      </c>
      <c r="C378" s="17" t="s">
        <v>1164</v>
      </c>
      <c r="D378" s="111">
        <v>93</v>
      </c>
      <c r="E378" s="109">
        <v>44</v>
      </c>
      <c r="F378" s="108">
        <v>30</v>
      </c>
      <c r="G378" s="108">
        <v>18</v>
      </c>
      <c r="H378" s="111">
        <v>1</v>
      </c>
      <c r="I378" s="111">
        <v>0</v>
      </c>
    </row>
    <row r="379" spans="2:9" x14ac:dyDescent="0.55000000000000004">
      <c r="B379" s="17" t="s">
        <v>14</v>
      </c>
      <c r="C379" s="17" t="s">
        <v>1184</v>
      </c>
      <c r="D379" s="111">
        <v>13</v>
      </c>
      <c r="E379" s="109">
        <v>2</v>
      </c>
      <c r="F379" s="108">
        <v>2</v>
      </c>
      <c r="G379" s="108">
        <v>7</v>
      </c>
      <c r="H379" s="111">
        <v>0</v>
      </c>
      <c r="I379" s="111">
        <v>2</v>
      </c>
    </row>
    <row r="380" spans="2:9" x14ac:dyDescent="0.55000000000000004">
      <c r="B380" s="17" t="s">
        <v>14</v>
      </c>
      <c r="C380" s="17" t="s">
        <v>1170</v>
      </c>
      <c r="D380" s="111">
        <v>40</v>
      </c>
      <c r="E380" s="109">
        <v>19</v>
      </c>
      <c r="F380" s="108">
        <v>6</v>
      </c>
      <c r="G380" s="108">
        <v>12</v>
      </c>
      <c r="H380" s="111">
        <v>3</v>
      </c>
      <c r="I380" s="111">
        <v>0</v>
      </c>
    </row>
    <row r="381" spans="2:9" x14ac:dyDescent="0.55000000000000004">
      <c r="B381" s="17" t="s">
        <v>14</v>
      </c>
      <c r="C381" s="17" t="s">
        <v>1191</v>
      </c>
      <c r="D381" s="111">
        <v>170</v>
      </c>
      <c r="E381" s="109">
        <v>74</v>
      </c>
      <c r="F381" s="108">
        <v>9</v>
      </c>
      <c r="G381" s="108">
        <v>71</v>
      </c>
      <c r="H381" s="111">
        <v>12</v>
      </c>
      <c r="I381" s="111">
        <v>4</v>
      </c>
    </row>
    <row r="382" spans="2:9" x14ac:dyDescent="0.55000000000000004">
      <c r="B382" s="17" t="s">
        <v>14</v>
      </c>
      <c r="C382" s="17" t="s">
        <v>1159</v>
      </c>
      <c r="D382" s="111">
        <v>95</v>
      </c>
      <c r="E382" s="109">
        <v>13</v>
      </c>
      <c r="F382" s="108">
        <v>8</v>
      </c>
      <c r="G382" s="108">
        <v>60</v>
      </c>
      <c r="H382" s="111">
        <v>12</v>
      </c>
      <c r="I382" s="111">
        <v>2</v>
      </c>
    </row>
    <row r="383" spans="2:9" x14ac:dyDescent="0.55000000000000004">
      <c r="B383" s="17" t="s">
        <v>14</v>
      </c>
      <c r="C383" s="17" t="s">
        <v>1179</v>
      </c>
      <c r="D383" s="111">
        <v>18</v>
      </c>
      <c r="E383" s="109">
        <v>11</v>
      </c>
      <c r="F383" s="108">
        <v>3</v>
      </c>
      <c r="G383" s="108">
        <v>3</v>
      </c>
      <c r="H383" s="111">
        <v>1</v>
      </c>
      <c r="I383" s="111">
        <v>0</v>
      </c>
    </row>
    <row r="384" spans="2:9" x14ac:dyDescent="0.55000000000000004">
      <c r="B384" s="17" t="s">
        <v>14</v>
      </c>
      <c r="C384" s="17" t="s">
        <v>1183</v>
      </c>
      <c r="D384" s="111">
        <v>68</v>
      </c>
      <c r="E384" s="109">
        <v>14</v>
      </c>
      <c r="F384" s="108">
        <v>25</v>
      </c>
      <c r="G384" s="108">
        <v>23</v>
      </c>
      <c r="H384" s="111">
        <v>6</v>
      </c>
      <c r="I384" s="111">
        <v>0</v>
      </c>
    </row>
    <row r="385" spans="2:9" x14ac:dyDescent="0.55000000000000004">
      <c r="B385" s="17" t="s">
        <v>14</v>
      </c>
      <c r="C385" s="17" t="s">
        <v>1149</v>
      </c>
      <c r="D385" s="111">
        <v>184</v>
      </c>
      <c r="E385" s="109">
        <v>65</v>
      </c>
      <c r="F385" s="108">
        <v>17</v>
      </c>
      <c r="G385" s="108">
        <v>75</v>
      </c>
      <c r="H385" s="111">
        <v>18</v>
      </c>
      <c r="I385" s="111">
        <v>9</v>
      </c>
    </row>
    <row r="386" spans="2:9" x14ac:dyDescent="0.55000000000000004">
      <c r="B386" s="17" t="s">
        <v>14</v>
      </c>
      <c r="C386" s="17" t="s">
        <v>1142</v>
      </c>
      <c r="D386" s="111">
        <v>137</v>
      </c>
      <c r="E386" s="109">
        <v>79</v>
      </c>
      <c r="F386" s="108">
        <v>12</v>
      </c>
      <c r="G386" s="108">
        <v>24</v>
      </c>
      <c r="H386" s="111">
        <v>22</v>
      </c>
      <c r="I386" s="111">
        <v>0</v>
      </c>
    </row>
    <row r="387" spans="2:9" x14ac:dyDescent="0.55000000000000004">
      <c r="B387" s="17" t="s">
        <v>14</v>
      </c>
      <c r="C387" s="17" t="s">
        <v>1198</v>
      </c>
      <c r="D387" s="111">
        <v>11</v>
      </c>
      <c r="E387" s="109">
        <v>9</v>
      </c>
      <c r="F387" s="108">
        <v>1</v>
      </c>
      <c r="G387" s="108">
        <v>1</v>
      </c>
      <c r="H387" s="111">
        <v>0</v>
      </c>
      <c r="I387" s="111">
        <v>0</v>
      </c>
    </row>
    <row r="388" spans="2:9" x14ac:dyDescent="0.55000000000000004">
      <c r="B388" s="17" t="s">
        <v>14</v>
      </c>
      <c r="C388" s="17" t="s">
        <v>1195</v>
      </c>
      <c r="D388" s="111">
        <v>21</v>
      </c>
      <c r="E388" s="109">
        <v>13</v>
      </c>
      <c r="F388" s="108">
        <v>0</v>
      </c>
      <c r="G388" s="108">
        <v>4</v>
      </c>
      <c r="H388" s="111">
        <v>3</v>
      </c>
      <c r="I388" s="111">
        <v>1</v>
      </c>
    </row>
    <row r="389" spans="2:9" x14ac:dyDescent="0.55000000000000004">
      <c r="B389" s="17" t="s">
        <v>14</v>
      </c>
      <c r="C389" s="17" t="s">
        <v>1190</v>
      </c>
      <c r="D389" s="111">
        <v>5</v>
      </c>
      <c r="E389" s="109">
        <v>3</v>
      </c>
      <c r="F389" s="108">
        <v>0</v>
      </c>
      <c r="G389" s="108">
        <v>2</v>
      </c>
      <c r="H389" s="111">
        <v>0</v>
      </c>
      <c r="I389" s="111">
        <v>0</v>
      </c>
    </row>
    <row r="390" spans="2:9" x14ac:dyDescent="0.55000000000000004">
      <c r="B390" s="17" t="s">
        <v>14</v>
      </c>
      <c r="C390" s="17" t="s">
        <v>1115</v>
      </c>
      <c r="D390" s="111">
        <v>9</v>
      </c>
      <c r="E390" s="109">
        <v>5</v>
      </c>
      <c r="F390" s="108">
        <v>1</v>
      </c>
      <c r="G390" s="108">
        <v>3</v>
      </c>
      <c r="H390" s="111">
        <v>0</v>
      </c>
      <c r="I390" s="111">
        <v>0</v>
      </c>
    </row>
    <row r="391" spans="2:9" x14ac:dyDescent="0.55000000000000004">
      <c r="B391" s="17" t="s">
        <v>14</v>
      </c>
      <c r="C391" s="17" t="s">
        <v>1165</v>
      </c>
      <c r="D391" s="111">
        <v>6</v>
      </c>
      <c r="E391" s="109">
        <v>4</v>
      </c>
      <c r="F391" s="108">
        <v>0</v>
      </c>
      <c r="G391" s="108">
        <v>1</v>
      </c>
      <c r="H391" s="111">
        <v>1</v>
      </c>
      <c r="I391" s="111">
        <v>0</v>
      </c>
    </row>
    <row r="392" spans="2:9" x14ac:dyDescent="0.55000000000000004">
      <c r="B392" s="17" t="s">
        <v>14</v>
      </c>
      <c r="C392" s="17" t="s">
        <v>1143</v>
      </c>
      <c r="D392" s="111">
        <v>67</v>
      </c>
      <c r="E392" s="109">
        <v>41</v>
      </c>
      <c r="F392" s="108">
        <v>4</v>
      </c>
      <c r="G392" s="108">
        <v>9</v>
      </c>
      <c r="H392" s="111">
        <v>10</v>
      </c>
      <c r="I392" s="111">
        <v>3</v>
      </c>
    </row>
    <row r="393" spans="2:9" x14ac:dyDescent="0.55000000000000004">
      <c r="B393" s="17" t="s">
        <v>14</v>
      </c>
      <c r="C393" s="17" t="s">
        <v>1180</v>
      </c>
      <c r="D393" s="111">
        <v>101</v>
      </c>
      <c r="E393" s="109">
        <v>43</v>
      </c>
      <c r="F393" s="108">
        <v>18</v>
      </c>
      <c r="G393" s="108">
        <v>30</v>
      </c>
      <c r="H393" s="111">
        <v>7</v>
      </c>
      <c r="I393" s="111">
        <v>3</v>
      </c>
    </row>
    <row r="394" spans="2:9" x14ac:dyDescent="0.55000000000000004">
      <c r="B394" s="17" t="s">
        <v>14</v>
      </c>
      <c r="C394" s="17" t="s">
        <v>1148</v>
      </c>
      <c r="D394" s="111">
        <v>17</v>
      </c>
      <c r="E394" s="109">
        <v>15</v>
      </c>
      <c r="F394" s="108">
        <v>0</v>
      </c>
      <c r="G394" s="108">
        <v>2</v>
      </c>
      <c r="H394" s="111">
        <v>0</v>
      </c>
      <c r="I394" s="111">
        <v>0</v>
      </c>
    </row>
    <row r="395" spans="2:9" x14ac:dyDescent="0.55000000000000004">
      <c r="B395" s="17" t="s">
        <v>14</v>
      </c>
      <c r="C395" s="17" t="s">
        <v>1176</v>
      </c>
      <c r="D395" s="111">
        <v>7</v>
      </c>
      <c r="E395" s="109">
        <v>5</v>
      </c>
      <c r="F395" s="108">
        <v>2</v>
      </c>
      <c r="G395" s="108">
        <v>0</v>
      </c>
      <c r="H395" s="111">
        <v>0</v>
      </c>
      <c r="I395" s="111">
        <v>0</v>
      </c>
    </row>
    <row r="396" spans="2:9" x14ac:dyDescent="0.55000000000000004">
      <c r="B396" s="17" t="s">
        <v>14</v>
      </c>
      <c r="C396" s="17" t="s">
        <v>1196</v>
      </c>
      <c r="D396" s="111">
        <v>87</v>
      </c>
      <c r="E396" s="109">
        <v>55</v>
      </c>
      <c r="F396" s="108">
        <v>6</v>
      </c>
      <c r="G396" s="108">
        <v>18</v>
      </c>
      <c r="H396" s="111">
        <v>5</v>
      </c>
      <c r="I396" s="111">
        <v>3</v>
      </c>
    </row>
    <row r="397" spans="2:9" x14ac:dyDescent="0.55000000000000004">
      <c r="B397" s="17" t="s">
        <v>14</v>
      </c>
      <c r="C397" s="17" t="s">
        <v>1171</v>
      </c>
      <c r="D397" s="111">
        <v>94</v>
      </c>
      <c r="E397" s="109">
        <v>74</v>
      </c>
      <c r="F397" s="108">
        <v>5</v>
      </c>
      <c r="G397" s="108">
        <v>12</v>
      </c>
      <c r="H397" s="111">
        <v>3</v>
      </c>
      <c r="I397" s="111">
        <v>0</v>
      </c>
    </row>
    <row r="398" spans="2:9" x14ac:dyDescent="0.55000000000000004">
      <c r="B398" s="17" t="s">
        <v>14</v>
      </c>
      <c r="C398" s="17" t="s">
        <v>1197</v>
      </c>
      <c r="D398" s="111">
        <v>27</v>
      </c>
      <c r="E398" s="109">
        <v>18</v>
      </c>
      <c r="F398" s="108">
        <v>3</v>
      </c>
      <c r="G398" s="108">
        <v>4</v>
      </c>
      <c r="H398" s="111">
        <v>1</v>
      </c>
      <c r="I398" s="111">
        <v>1</v>
      </c>
    </row>
    <row r="399" spans="2:9" x14ac:dyDescent="0.55000000000000004">
      <c r="B399" s="17" t="s">
        <v>14</v>
      </c>
      <c r="C399" s="17" t="s">
        <v>1182</v>
      </c>
      <c r="D399" s="111">
        <v>46</v>
      </c>
      <c r="E399" s="109">
        <v>30</v>
      </c>
      <c r="F399" s="108">
        <v>5</v>
      </c>
      <c r="G399" s="108">
        <v>6</v>
      </c>
      <c r="H399" s="111">
        <v>4</v>
      </c>
      <c r="I399" s="111">
        <v>1</v>
      </c>
    </row>
    <row r="400" spans="2:9" x14ac:dyDescent="0.55000000000000004">
      <c r="B400" s="17" t="s">
        <v>14</v>
      </c>
      <c r="C400" s="17" t="s">
        <v>1163</v>
      </c>
      <c r="D400" s="111">
        <v>7</v>
      </c>
      <c r="E400" s="109">
        <v>6</v>
      </c>
      <c r="F400" s="108">
        <v>0</v>
      </c>
      <c r="G400" s="108">
        <v>0</v>
      </c>
      <c r="H400" s="111">
        <v>0</v>
      </c>
      <c r="I400" s="111">
        <v>1</v>
      </c>
    </row>
    <row r="401" spans="2:9" x14ac:dyDescent="0.55000000000000004">
      <c r="B401" s="17" t="s">
        <v>14</v>
      </c>
      <c r="C401" s="17" t="s">
        <v>1147</v>
      </c>
      <c r="D401" s="111">
        <v>99</v>
      </c>
      <c r="E401" s="109">
        <v>49</v>
      </c>
      <c r="F401" s="108">
        <v>8</v>
      </c>
      <c r="G401" s="108">
        <v>34</v>
      </c>
      <c r="H401" s="111">
        <v>5</v>
      </c>
      <c r="I401" s="111">
        <v>3</v>
      </c>
    </row>
    <row r="402" spans="2:9" x14ac:dyDescent="0.55000000000000004">
      <c r="B402" s="17" t="s">
        <v>14</v>
      </c>
      <c r="C402" s="17" t="s">
        <v>1172</v>
      </c>
      <c r="D402" s="111">
        <v>52</v>
      </c>
      <c r="E402" s="109">
        <v>39</v>
      </c>
      <c r="F402" s="108">
        <v>2</v>
      </c>
      <c r="G402" s="108">
        <v>7</v>
      </c>
      <c r="H402" s="111">
        <v>4</v>
      </c>
      <c r="I402" s="111">
        <v>0</v>
      </c>
    </row>
    <row r="403" spans="2:9" x14ac:dyDescent="0.55000000000000004">
      <c r="B403" s="17" t="s">
        <v>14</v>
      </c>
      <c r="C403" s="17" t="s">
        <v>1185</v>
      </c>
      <c r="D403" s="111">
        <v>19</v>
      </c>
      <c r="E403" s="109">
        <v>10</v>
      </c>
      <c r="F403" s="108">
        <v>3</v>
      </c>
      <c r="G403" s="108">
        <v>3</v>
      </c>
      <c r="H403" s="111">
        <v>2</v>
      </c>
      <c r="I403" s="111">
        <v>1</v>
      </c>
    </row>
    <row r="404" spans="2:9" x14ac:dyDescent="0.55000000000000004">
      <c r="B404" s="17" t="s">
        <v>14</v>
      </c>
      <c r="C404" s="17" t="s">
        <v>1145</v>
      </c>
      <c r="D404" s="111">
        <v>23</v>
      </c>
      <c r="E404" s="109">
        <v>11</v>
      </c>
      <c r="F404" s="108">
        <v>2</v>
      </c>
      <c r="G404" s="108">
        <v>2</v>
      </c>
      <c r="H404" s="111">
        <v>8</v>
      </c>
      <c r="I404" s="111">
        <v>0</v>
      </c>
    </row>
    <row r="405" spans="2:9" x14ac:dyDescent="0.55000000000000004">
      <c r="B405" s="17" t="s">
        <v>14</v>
      </c>
      <c r="C405" s="17" t="s">
        <v>1189</v>
      </c>
      <c r="D405" s="111">
        <v>11</v>
      </c>
      <c r="E405" s="109">
        <v>8</v>
      </c>
      <c r="F405" s="108">
        <v>0</v>
      </c>
      <c r="G405" s="108">
        <v>0</v>
      </c>
      <c r="H405" s="111">
        <v>3</v>
      </c>
      <c r="I405" s="111">
        <v>0</v>
      </c>
    </row>
    <row r="406" spans="2:9" x14ac:dyDescent="0.55000000000000004">
      <c r="B406" s="17" t="s">
        <v>14</v>
      </c>
      <c r="C406" s="17" t="s">
        <v>1193</v>
      </c>
      <c r="D406" s="111">
        <v>85</v>
      </c>
      <c r="E406" s="109">
        <v>56</v>
      </c>
      <c r="F406" s="108">
        <v>15</v>
      </c>
      <c r="G406" s="108">
        <v>9</v>
      </c>
      <c r="H406" s="111">
        <v>3</v>
      </c>
      <c r="I406" s="111">
        <v>2</v>
      </c>
    </row>
    <row r="407" spans="2:9" x14ac:dyDescent="0.55000000000000004">
      <c r="B407" s="17" t="s">
        <v>14</v>
      </c>
      <c r="C407" s="17" t="s">
        <v>1153</v>
      </c>
      <c r="D407" s="111">
        <v>58</v>
      </c>
      <c r="E407" s="109">
        <v>40</v>
      </c>
      <c r="F407" s="108">
        <v>6</v>
      </c>
      <c r="G407" s="108">
        <v>9</v>
      </c>
      <c r="H407" s="111">
        <v>3</v>
      </c>
      <c r="I407" s="111">
        <v>0</v>
      </c>
    </row>
    <row r="408" spans="2:9" x14ac:dyDescent="0.55000000000000004">
      <c r="B408" s="17" t="s">
        <v>14</v>
      </c>
      <c r="C408" s="17" t="s">
        <v>1186</v>
      </c>
      <c r="D408" s="111">
        <v>20</v>
      </c>
      <c r="E408" s="109">
        <v>7</v>
      </c>
      <c r="F408" s="108">
        <v>2</v>
      </c>
      <c r="G408" s="108">
        <v>11</v>
      </c>
      <c r="H408" s="111">
        <v>0</v>
      </c>
      <c r="I408" s="111">
        <v>0</v>
      </c>
    </row>
    <row r="409" spans="2:9" x14ac:dyDescent="0.55000000000000004">
      <c r="B409" s="17" t="s">
        <v>14</v>
      </c>
      <c r="C409" s="17" t="s">
        <v>1178</v>
      </c>
      <c r="D409" s="111">
        <v>25</v>
      </c>
      <c r="E409" s="109">
        <v>9</v>
      </c>
      <c r="F409" s="108">
        <v>3</v>
      </c>
      <c r="G409" s="108">
        <v>11</v>
      </c>
      <c r="H409" s="111">
        <v>1</v>
      </c>
      <c r="I409" s="111">
        <v>1</v>
      </c>
    </row>
    <row r="410" spans="2:9" x14ac:dyDescent="0.55000000000000004">
      <c r="B410" s="17" t="s">
        <v>14</v>
      </c>
      <c r="C410" s="17" t="s">
        <v>1175</v>
      </c>
      <c r="D410" s="111">
        <v>15</v>
      </c>
      <c r="E410" s="109">
        <v>8</v>
      </c>
      <c r="F410" s="108">
        <v>0</v>
      </c>
      <c r="G410" s="108">
        <v>6</v>
      </c>
      <c r="H410" s="111">
        <v>1</v>
      </c>
      <c r="I410" s="111">
        <v>0</v>
      </c>
    </row>
    <row r="411" spans="2:9" x14ac:dyDescent="0.55000000000000004">
      <c r="B411" s="17" t="s">
        <v>14</v>
      </c>
      <c r="C411" s="17" t="s">
        <v>1156</v>
      </c>
      <c r="D411" s="111">
        <v>5</v>
      </c>
      <c r="E411" s="109">
        <v>3</v>
      </c>
      <c r="F411" s="108">
        <v>1</v>
      </c>
      <c r="G411" s="108">
        <v>0</v>
      </c>
      <c r="H411" s="111">
        <v>1</v>
      </c>
      <c r="I411" s="111">
        <v>0</v>
      </c>
    </row>
    <row r="412" spans="2:9" x14ac:dyDescent="0.55000000000000004">
      <c r="B412" s="17" t="s">
        <v>14</v>
      </c>
      <c r="C412" s="17" t="s">
        <v>1151</v>
      </c>
      <c r="D412" s="111">
        <v>3</v>
      </c>
      <c r="E412" s="109">
        <v>2</v>
      </c>
      <c r="F412" s="108">
        <v>1</v>
      </c>
      <c r="G412" s="108">
        <v>0</v>
      </c>
      <c r="H412" s="111">
        <v>0</v>
      </c>
      <c r="I412" s="111">
        <v>0</v>
      </c>
    </row>
    <row r="413" spans="2:9" x14ac:dyDescent="0.55000000000000004">
      <c r="B413" s="17" t="s">
        <v>14</v>
      </c>
      <c r="C413" s="17" t="s">
        <v>1188</v>
      </c>
      <c r="D413" s="111">
        <v>3</v>
      </c>
      <c r="E413" s="109">
        <v>1</v>
      </c>
      <c r="F413" s="108">
        <v>0</v>
      </c>
      <c r="G413" s="108">
        <v>0</v>
      </c>
      <c r="H413" s="111">
        <v>2</v>
      </c>
      <c r="I413" s="111">
        <v>0</v>
      </c>
    </row>
    <row r="414" spans="2:9" x14ac:dyDescent="0.55000000000000004">
      <c r="B414" s="17" t="s">
        <v>14</v>
      </c>
      <c r="C414" s="17" t="s">
        <v>1177</v>
      </c>
      <c r="D414" s="111">
        <v>15</v>
      </c>
      <c r="E414" s="109">
        <v>10</v>
      </c>
      <c r="F414" s="108">
        <v>2</v>
      </c>
      <c r="G414" s="108">
        <v>1</v>
      </c>
      <c r="H414" s="111">
        <v>2</v>
      </c>
      <c r="I414" s="111">
        <v>0</v>
      </c>
    </row>
    <row r="415" spans="2:9" x14ac:dyDescent="0.55000000000000004">
      <c r="B415" s="17" t="s">
        <v>14</v>
      </c>
      <c r="C415" s="17" t="s">
        <v>1155</v>
      </c>
      <c r="D415" s="111">
        <v>3</v>
      </c>
      <c r="E415" s="109">
        <v>2</v>
      </c>
      <c r="F415" s="108">
        <v>0</v>
      </c>
      <c r="G415" s="108">
        <v>1</v>
      </c>
      <c r="H415" s="111">
        <v>0</v>
      </c>
      <c r="I415" s="111">
        <v>0</v>
      </c>
    </row>
    <row r="416" spans="2:9" x14ac:dyDescent="0.55000000000000004">
      <c r="B416" s="17" t="s">
        <v>14</v>
      </c>
      <c r="C416" s="17" t="s">
        <v>1167</v>
      </c>
      <c r="D416" s="111">
        <v>20</v>
      </c>
      <c r="E416" s="109">
        <v>9</v>
      </c>
      <c r="F416" s="108">
        <v>1</v>
      </c>
      <c r="G416" s="108">
        <v>6</v>
      </c>
      <c r="H416" s="111">
        <v>4</v>
      </c>
      <c r="I416" s="111">
        <v>0</v>
      </c>
    </row>
    <row r="417" spans="2:9" x14ac:dyDescent="0.55000000000000004">
      <c r="B417" s="17" t="s">
        <v>14</v>
      </c>
      <c r="C417" s="17" t="s">
        <v>1146</v>
      </c>
      <c r="D417" s="111">
        <v>5</v>
      </c>
      <c r="E417" s="109">
        <v>5</v>
      </c>
      <c r="F417" s="108">
        <v>0</v>
      </c>
      <c r="G417" s="108">
        <v>0</v>
      </c>
      <c r="H417" s="111">
        <v>0</v>
      </c>
      <c r="I417" s="111">
        <v>0</v>
      </c>
    </row>
    <row r="418" spans="2:9" x14ac:dyDescent="0.55000000000000004">
      <c r="B418" s="18" t="s">
        <v>1771</v>
      </c>
      <c r="C418" s="17"/>
      <c r="D418" s="111">
        <v>15386</v>
      </c>
      <c r="E418" s="109">
        <v>7293</v>
      </c>
      <c r="F418" s="108">
        <v>2408</v>
      </c>
      <c r="G418" s="108">
        <v>3727</v>
      </c>
      <c r="H418" s="111">
        <v>1367</v>
      </c>
      <c r="I418" s="111">
        <v>591</v>
      </c>
    </row>
    <row r="419" spans="2:9" x14ac:dyDescent="0.55000000000000004">
      <c r="B419" s="17" t="s">
        <v>15</v>
      </c>
      <c r="C419" s="17" t="s">
        <v>1237</v>
      </c>
      <c r="D419" s="111">
        <v>2341</v>
      </c>
      <c r="E419" s="109">
        <v>1022</v>
      </c>
      <c r="F419" s="108">
        <v>437</v>
      </c>
      <c r="G419" s="108">
        <v>585</v>
      </c>
      <c r="H419" s="111">
        <v>191</v>
      </c>
      <c r="I419" s="111">
        <v>106</v>
      </c>
    </row>
    <row r="420" spans="2:9" x14ac:dyDescent="0.55000000000000004">
      <c r="B420" s="17" t="s">
        <v>15</v>
      </c>
      <c r="C420" s="17" t="s">
        <v>1234</v>
      </c>
      <c r="D420" s="111">
        <v>913</v>
      </c>
      <c r="E420" s="109">
        <v>429</v>
      </c>
      <c r="F420" s="108">
        <v>140</v>
      </c>
      <c r="G420" s="108">
        <v>226</v>
      </c>
      <c r="H420" s="111">
        <v>69</v>
      </c>
      <c r="I420" s="111">
        <v>49</v>
      </c>
    </row>
    <row r="421" spans="2:9" x14ac:dyDescent="0.55000000000000004">
      <c r="B421" s="17" t="s">
        <v>15</v>
      </c>
      <c r="C421" s="17" t="s">
        <v>1225</v>
      </c>
      <c r="D421" s="111">
        <v>977</v>
      </c>
      <c r="E421" s="109">
        <v>453</v>
      </c>
      <c r="F421" s="108">
        <v>172</v>
      </c>
      <c r="G421" s="108">
        <v>228</v>
      </c>
      <c r="H421" s="111">
        <v>77</v>
      </c>
      <c r="I421" s="111">
        <v>47</v>
      </c>
    </row>
    <row r="422" spans="2:9" x14ac:dyDescent="0.55000000000000004">
      <c r="B422" s="17" t="s">
        <v>15</v>
      </c>
      <c r="C422" s="17" t="s">
        <v>1213</v>
      </c>
      <c r="D422" s="111">
        <v>653</v>
      </c>
      <c r="E422" s="109">
        <v>331</v>
      </c>
      <c r="F422" s="108">
        <v>86</v>
      </c>
      <c r="G422" s="108">
        <v>140</v>
      </c>
      <c r="H422" s="111">
        <v>79</v>
      </c>
      <c r="I422" s="111">
        <v>17</v>
      </c>
    </row>
    <row r="423" spans="2:9" x14ac:dyDescent="0.55000000000000004">
      <c r="B423" s="17" t="s">
        <v>15</v>
      </c>
      <c r="C423" s="17" t="s">
        <v>1200</v>
      </c>
      <c r="D423" s="111">
        <v>339</v>
      </c>
      <c r="E423" s="109">
        <v>176</v>
      </c>
      <c r="F423" s="108">
        <v>46</v>
      </c>
      <c r="G423" s="108">
        <v>96</v>
      </c>
      <c r="H423" s="111">
        <v>15</v>
      </c>
      <c r="I423" s="111">
        <v>6</v>
      </c>
    </row>
    <row r="424" spans="2:9" x14ac:dyDescent="0.55000000000000004">
      <c r="B424" s="17" t="s">
        <v>15</v>
      </c>
      <c r="C424" s="17" t="s">
        <v>1241</v>
      </c>
      <c r="D424" s="111">
        <v>268</v>
      </c>
      <c r="E424" s="109">
        <v>150</v>
      </c>
      <c r="F424" s="108">
        <v>35</v>
      </c>
      <c r="G424" s="108">
        <v>58</v>
      </c>
      <c r="H424" s="111">
        <v>21</v>
      </c>
      <c r="I424" s="111">
        <v>4</v>
      </c>
    </row>
    <row r="425" spans="2:9" x14ac:dyDescent="0.55000000000000004">
      <c r="B425" s="17" t="s">
        <v>15</v>
      </c>
      <c r="C425" s="17" t="s">
        <v>1242</v>
      </c>
      <c r="D425" s="111">
        <v>347</v>
      </c>
      <c r="E425" s="109">
        <v>145</v>
      </c>
      <c r="F425" s="108">
        <v>42</v>
      </c>
      <c r="G425" s="108">
        <v>100</v>
      </c>
      <c r="H425" s="111">
        <v>41</v>
      </c>
      <c r="I425" s="111">
        <v>19</v>
      </c>
    </row>
    <row r="426" spans="2:9" x14ac:dyDescent="0.55000000000000004">
      <c r="B426" s="17" t="s">
        <v>15</v>
      </c>
      <c r="C426" s="17" t="s">
        <v>1217</v>
      </c>
      <c r="D426" s="111">
        <v>236</v>
      </c>
      <c r="E426" s="109">
        <v>135</v>
      </c>
      <c r="F426" s="108">
        <v>40</v>
      </c>
      <c r="G426" s="108">
        <v>41</v>
      </c>
      <c r="H426" s="111">
        <v>15</v>
      </c>
      <c r="I426" s="111">
        <v>5</v>
      </c>
    </row>
    <row r="427" spans="2:9" x14ac:dyDescent="0.55000000000000004">
      <c r="B427" s="17" t="s">
        <v>15</v>
      </c>
      <c r="C427" s="17" t="s">
        <v>1218</v>
      </c>
      <c r="D427" s="111">
        <v>261</v>
      </c>
      <c r="E427" s="109">
        <v>142</v>
      </c>
      <c r="F427" s="108">
        <v>26</v>
      </c>
      <c r="G427" s="108">
        <v>58</v>
      </c>
      <c r="H427" s="111">
        <v>29</v>
      </c>
      <c r="I427" s="111">
        <v>6</v>
      </c>
    </row>
    <row r="428" spans="2:9" x14ac:dyDescent="0.55000000000000004">
      <c r="B428" s="17" t="s">
        <v>15</v>
      </c>
      <c r="C428" s="17" t="s">
        <v>1232</v>
      </c>
      <c r="D428" s="111">
        <v>182</v>
      </c>
      <c r="E428" s="109">
        <v>114</v>
      </c>
      <c r="F428" s="108">
        <v>18</v>
      </c>
      <c r="G428" s="108">
        <v>30</v>
      </c>
      <c r="H428" s="111">
        <v>16</v>
      </c>
      <c r="I428" s="111">
        <v>4</v>
      </c>
    </row>
    <row r="429" spans="2:9" x14ac:dyDescent="0.55000000000000004">
      <c r="B429" s="17" t="s">
        <v>15</v>
      </c>
      <c r="C429" s="17" t="s">
        <v>1221</v>
      </c>
      <c r="D429" s="111">
        <v>114</v>
      </c>
      <c r="E429" s="109">
        <v>60</v>
      </c>
      <c r="F429" s="108">
        <v>16</v>
      </c>
      <c r="G429" s="108">
        <v>33</v>
      </c>
      <c r="H429" s="111">
        <v>3</v>
      </c>
      <c r="I429" s="111">
        <v>2</v>
      </c>
    </row>
    <row r="430" spans="2:9" x14ac:dyDescent="0.55000000000000004">
      <c r="B430" s="17" t="s">
        <v>15</v>
      </c>
      <c r="C430" s="17" t="s">
        <v>1212</v>
      </c>
      <c r="D430" s="111">
        <v>169</v>
      </c>
      <c r="E430" s="109">
        <v>95</v>
      </c>
      <c r="F430" s="108">
        <v>21</v>
      </c>
      <c r="G430" s="108">
        <v>43</v>
      </c>
      <c r="H430" s="111">
        <v>8</v>
      </c>
      <c r="I430" s="111">
        <v>2</v>
      </c>
    </row>
    <row r="431" spans="2:9" x14ac:dyDescent="0.55000000000000004">
      <c r="B431" s="17" t="s">
        <v>15</v>
      </c>
      <c r="C431" s="17" t="s">
        <v>1207</v>
      </c>
      <c r="D431" s="111">
        <v>425</v>
      </c>
      <c r="E431" s="109">
        <v>246</v>
      </c>
      <c r="F431" s="108">
        <v>62</v>
      </c>
      <c r="G431" s="108">
        <v>87</v>
      </c>
      <c r="H431" s="111">
        <v>16</v>
      </c>
      <c r="I431" s="111">
        <v>14</v>
      </c>
    </row>
    <row r="432" spans="2:9" x14ac:dyDescent="0.55000000000000004">
      <c r="B432" s="17" t="s">
        <v>15</v>
      </c>
      <c r="C432" s="17" t="s">
        <v>1228</v>
      </c>
      <c r="D432" s="111">
        <v>421</v>
      </c>
      <c r="E432" s="109">
        <v>167</v>
      </c>
      <c r="F432" s="108">
        <v>52</v>
      </c>
      <c r="G432" s="108">
        <v>117</v>
      </c>
      <c r="H432" s="111">
        <v>58</v>
      </c>
      <c r="I432" s="111">
        <v>27</v>
      </c>
    </row>
    <row r="433" spans="2:9" x14ac:dyDescent="0.55000000000000004">
      <c r="B433" s="17" t="s">
        <v>15</v>
      </c>
      <c r="C433" s="17" t="s">
        <v>1204</v>
      </c>
      <c r="D433" s="111">
        <v>394</v>
      </c>
      <c r="E433" s="109">
        <v>174</v>
      </c>
      <c r="F433" s="108">
        <v>81</v>
      </c>
      <c r="G433" s="108">
        <v>96</v>
      </c>
      <c r="H433" s="111">
        <v>30</v>
      </c>
      <c r="I433" s="111">
        <v>13</v>
      </c>
    </row>
    <row r="434" spans="2:9" x14ac:dyDescent="0.55000000000000004">
      <c r="B434" s="17" t="s">
        <v>15</v>
      </c>
      <c r="C434" s="17" t="s">
        <v>1223</v>
      </c>
      <c r="D434" s="111">
        <v>1804</v>
      </c>
      <c r="E434" s="109">
        <v>637</v>
      </c>
      <c r="F434" s="108">
        <v>378</v>
      </c>
      <c r="G434" s="108">
        <v>526</v>
      </c>
      <c r="H434" s="111">
        <v>198</v>
      </c>
      <c r="I434" s="111">
        <v>65</v>
      </c>
    </row>
    <row r="435" spans="2:9" x14ac:dyDescent="0.55000000000000004">
      <c r="B435" s="17" t="s">
        <v>15</v>
      </c>
      <c r="C435" s="17" t="s">
        <v>1235</v>
      </c>
      <c r="D435" s="111">
        <v>856</v>
      </c>
      <c r="E435" s="109">
        <v>390</v>
      </c>
      <c r="F435" s="108">
        <v>166</v>
      </c>
      <c r="G435" s="108">
        <v>207</v>
      </c>
      <c r="H435" s="111">
        <v>59</v>
      </c>
      <c r="I435" s="111">
        <v>34</v>
      </c>
    </row>
    <row r="436" spans="2:9" x14ac:dyDescent="0.55000000000000004">
      <c r="B436" s="17" t="s">
        <v>15</v>
      </c>
      <c r="C436" s="17" t="s">
        <v>1208</v>
      </c>
      <c r="D436" s="111">
        <v>370</v>
      </c>
      <c r="E436" s="109">
        <v>185</v>
      </c>
      <c r="F436" s="108">
        <v>46</v>
      </c>
      <c r="G436" s="108">
        <v>79</v>
      </c>
      <c r="H436" s="111">
        <v>30</v>
      </c>
      <c r="I436" s="111">
        <v>30</v>
      </c>
    </row>
    <row r="437" spans="2:9" x14ac:dyDescent="0.55000000000000004">
      <c r="B437" s="17" t="s">
        <v>15</v>
      </c>
      <c r="C437" s="17" t="s">
        <v>1201</v>
      </c>
      <c r="D437" s="111">
        <v>159</v>
      </c>
      <c r="E437" s="109">
        <v>80</v>
      </c>
      <c r="F437" s="108">
        <v>15</v>
      </c>
      <c r="G437" s="108">
        <v>27</v>
      </c>
      <c r="H437" s="111">
        <v>30</v>
      </c>
      <c r="I437" s="111">
        <v>7</v>
      </c>
    </row>
    <row r="438" spans="2:9" x14ac:dyDescent="0.55000000000000004">
      <c r="B438" s="17" t="s">
        <v>15</v>
      </c>
      <c r="C438" s="17" t="s">
        <v>1239</v>
      </c>
      <c r="D438" s="111">
        <v>405</v>
      </c>
      <c r="E438" s="109">
        <v>148</v>
      </c>
      <c r="F438" s="108">
        <v>94</v>
      </c>
      <c r="G438" s="108">
        <v>122</v>
      </c>
      <c r="H438" s="111">
        <v>17</v>
      </c>
      <c r="I438" s="111">
        <v>24</v>
      </c>
    </row>
    <row r="439" spans="2:9" x14ac:dyDescent="0.55000000000000004">
      <c r="B439" s="17" t="s">
        <v>15</v>
      </c>
      <c r="C439" s="17" t="s">
        <v>1233</v>
      </c>
      <c r="D439" s="111">
        <v>153</v>
      </c>
      <c r="E439" s="109">
        <v>93</v>
      </c>
      <c r="F439" s="108">
        <v>8</v>
      </c>
      <c r="G439" s="108">
        <v>36</v>
      </c>
      <c r="H439" s="111">
        <v>15</v>
      </c>
      <c r="I439" s="111">
        <v>1</v>
      </c>
    </row>
    <row r="440" spans="2:9" x14ac:dyDescent="0.55000000000000004">
      <c r="B440" s="17" t="s">
        <v>15</v>
      </c>
      <c r="C440" s="17" t="s">
        <v>1229</v>
      </c>
      <c r="D440" s="111">
        <v>223</v>
      </c>
      <c r="E440" s="109">
        <v>126</v>
      </c>
      <c r="F440" s="108">
        <v>26</v>
      </c>
      <c r="G440" s="108">
        <v>51</v>
      </c>
      <c r="H440" s="111">
        <v>16</v>
      </c>
      <c r="I440" s="111">
        <v>4</v>
      </c>
    </row>
    <row r="441" spans="2:9" x14ac:dyDescent="0.55000000000000004">
      <c r="B441" s="17" t="s">
        <v>15</v>
      </c>
      <c r="C441" s="17" t="s">
        <v>1222</v>
      </c>
      <c r="D441" s="111">
        <v>451</v>
      </c>
      <c r="E441" s="109">
        <v>235</v>
      </c>
      <c r="F441" s="108">
        <v>59</v>
      </c>
      <c r="G441" s="108">
        <v>116</v>
      </c>
      <c r="H441" s="111">
        <v>36</v>
      </c>
      <c r="I441" s="111">
        <v>5</v>
      </c>
    </row>
    <row r="442" spans="2:9" x14ac:dyDescent="0.55000000000000004">
      <c r="B442" s="17" t="s">
        <v>15</v>
      </c>
      <c r="C442" s="17" t="s">
        <v>1231</v>
      </c>
      <c r="D442" s="111">
        <v>234</v>
      </c>
      <c r="E442" s="109">
        <v>125</v>
      </c>
      <c r="F442" s="108">
        <v>31</v>
      </c>
      <c r="G442" s="108">
        <v>56</v>
      </c>
      <c r="H442" s="111">
        <v>17</v>
      </c>
      <c r="I442" s="111">
        <v>5</v>
      </c>
    </row>
    <row r="443" spans="2:9" x14ac:dyDescent="0.55000000000000004">
      <c r="B443" s="17" t="s">
        <v>15</v>
      </c>
      <c r="C443" s="17" t="s">
        <v>1202</v>
      </c>
      <c r="D443" s="111">
        <v>142</v>
      </c>
      <c r="E443" s="109">
        <v>96</v>
      </c>
      <c r="F443" s="108">
        <v>11</v>
      </c>
      <c r="G443" s="108">
        <v>20</v>
      </c>
      <c r="H443" s="111">
        <v>12</v>
      </c>
      <c r="I443" s="111">
        <v>3</v>
      </c>
    </row>
    <row r="444" spans="2:9" x14ac:dyDescent="0.55000000000000004">
      <c r="B444" s="17" t="s">
        <v>15</v>
      </c>
      <c r="C444" s="17" t="s">
        <v>1209</v>
      </c>
      <c r="D444" s="111">
        <v>113</v>
      </c>
      <c r="E444" s="109">
        <v>65</v>
      </c>
      <c r="F444" s="108">
        <v>6</v>
      </c>
      <c r="G444" s="108">
        <v>32</v>
      </c>
      <c r="H444" s="111">
        <v>5</v>
      </c>
      <c r="I444" s="111">
        <v>5</v>
      </c>
    </row>
    <row r="445" spans="2:9" x14ac:dyDescent="0.55000000000000004">
      <c r="B445" s="17" t="s">
        <v>15</v>
      </c>
      <c r="C445" s="17" t="s">
        <v>1216</v>
      </c>
      <c r="D445" s="111">
        <v>142</v>
      </c>
      <c r="E445" s="109">
        <v>88</v>
      </c>
      <c r="F445" s="108">
        <v>16</v>
      </c>
      <c r="G445" s="108">
        <v>27</v>
      </c>
      <c r="H445" s="111">
        <v>9</v>
      </c>
      <c r="I445" s="111">
        <v>2</v>
      </c>
    </row>
    <row r="446" spans="2:9" x14ac:dyDescent="0.55000000000000004">
      <c r="B446" s="17" t="s">
        <v>15</v>
      </c>
      <c r="C446" s="17" t="s">
        <v>1210</v>
      </c>
      <c r="D446" s="111">
        <v>550</v>
      </c>
      <c r="E446" s="109">
        <v>243</v>
      </c>
      <c r="F446" s="108">
        <v>102</v>
      </c>
      <c r="G446" s="108">
        <v>143</v>
      </c>
      <c r="H446" s="111">
        <v>41</v>
      </c>
      <c r="I446" s="111">
        <v>21</v>
      </c>
    </row>
    <row r="447" spans="2:9" x14ac:dyDescent="0.55000000000000004">
      <c r="B447" s="17" t="s">
        <v>15</v>
      </c>
      <c r="C447" s="17" t="s">
        <v>1230</v>
      </c>
      <c r="D447" s="111">
        <v>130</v>
      </c>
      <c r="E447" s="109">
        <v>73</v>
      </c>
      <c r="F447" s="108">
        <v>14</v>
      </c>
      <c r="G447" s="108">
        <v>27</v>
      </c>
      <c r="H447" s="111">
        <v>7</v>
      </c>
      <c r="I447" s="111">
        <v>9</v>
      </c>
    </row>
    <row r="448" spans="2:9" x14ac:dyDescent="0.55000000000000004">
      <c r="B448" s="17" t="s">
        <v>15</v>
      </c>
      <c r="C448" s="17" t="s">
        <v>1236</v>
      </c>
      <c r="D448" s="111">
        <v>215</v>
      </c>
      <c r="E448" s="109">
        <v>135</v>
      </c>
      <c r="F448" s="108">
        <v>15</v>
      </c>
      <c r="G448" s="108">
        <v>31</v>
      </c>
      <c r="H448" s="111">
        <v>26</v>
      </c>
      <c r="I448" s="111">
        <v>8</v>
      </c>
    </row>
    <row r="449" spans="2:9" x14ac:dyDescent="0.55000000000000004">
      <c r="B449" s="17" t="s">
        <v>15</v>
      </c>
      <c r="C449" s="17" t="s">
        <v>1224</v>
      </c>
      <c r="D449" s="111">
        <v>160</v>
      </c>
      <c r="E449" s="109">
        <v>74</v>
      </c>
      <c r="F449" s="108">
        <v>12</v>
      </c>
      <c r="G449" s="108">
        <v>46</v>
      </c>
      <c r="H449" s="111">
        <v>22</v>
      </c>
      <c r="I449" s="111">
        <v>6</v>
      </c>
    </row>
    <row r="450" spans="2:9" x14ac:dyDescent="0.55000000000000004">
      <c r="B450" s="17" t="s">
        <v>15</v>
      </c>
      <c r="C450" s="17" t="s">
        <v>1206</v>
      </c>
      <c r="D450" s="111">
        <v>183</v>
      </c>
      <c r="E450" s="109">
        <v>95</v>
      </c>
      <c r="F450" s="108">
        <v>7</v>
      </c>
      <c r="G450" s="108">
        <v>38</v>
      </c>
      <c r="H450" s="111">
        <v>40</v>
      </c>
      <c r="I450" s="111">
        <v>3</v>
      </c>
    </row>
    <row r="451" spans="2:9" x14ac:dyDescent="0.55000000000000004">
      <c r="B451" s="17" t="s">
        <v>15</v>
      </c>
      <c r="C451" s="17" t="s">
        <v>1203</v>
      </c>
      <c r="D451" s="111">
        <v>105</v>
      </c>
      <c r="E451" s="109">
        <v>81</v>
      </c>
      <c r="F451" s="108">
        <v>7</v>
      </c>
      <c r="G451" s="108">
        <v>12</v>
      </c>
      <c r="H451" s="111">
        <v>5</v>
      </c>
      <c r="I451" s="111">
        <v>0</v>
      </c>
    </row>
    <row r="452" spans="2:9" x14ac:dyDescent="0.55000000000000004">
      <c r="B452" s="17" t="s">
        <v>15</v>
      </c>
      <c r="C452" s="17" t="s">
        <v>1205</v>
      </c>
      <c r="D452" s="111">
        <v>122</v>
      </c>
      <c r="E452" s="109">
        <v>52</v>
      </c>
      <c r="F452" s="108">
        <v>20</v>
      </c>
      <c r="G452" s="108">
        <v>28</v>
      </c>
      <c r="H452" s="111">
        <v>21</v>
      </c>
      <c r="I452" s="111">
        <v>1</v>
      </c>
    </row>
    <row r="453" spans="2:9" x14ac:dyDescent="0.55000000000000004">
      <c r="B453" s="17" t="s">
        <v>15</v>
      </c>
      <c r="C453" s="17" t="s">
        <v>1219</v>
      </c>
      <c r="D453" s="111">
        <v>55</v>
      </c>
      <c r="E453" s="109">
        <v>31</v>
      </c>
      <c r="F453" s="108">
        <v>4</v>
      </c>
      <c r="G453" s="108">
        <v>15</v>
      </c>
      <c r="H453" s="111">
        <v>3</v>
      </c>
      <c r="I453" s="111">
        <v>2</v>
      </c>
    </row>
    <row r="454" spans="2:9" x14ac:dyDescent="0.55000000000000004">
      <c r="B454" s="17" t="s">
        <v>15</v>
      </c>
      <c r="C454" s="17" t="s">
        <v>1226</v>
      </c>
      <c r="D454" s="111">
        <v>199</v>
      </c>
      <c r="E454" s="109">
        <v>86</v>
      </c>
      <c r="F454" s="108">
        <v>29</v>
      </c>
      <c r="G454" s="108">
        <v>42</v>
      </c>
      <c r="H454" s="111">
        <v>31</v>
      </c>
      <c r="I454" s="111">
        <v>11</v>
      </c>
    </row>
    <row r="455" spans="2:9" x14ac:dyDescent="0.55000000000000004">
      <c r="B455" s="17" t="s">
        <v>15</v>
      </c>
      <c r="C455" s="17" t="s">
        <v>1220</v>
      </c>
      <c r="D455" s="111">
        <v>84</v>
      </c>
      <c r="E455" s="109">
        <v>56</v>
      </c>
      <c r="F455" s="108">
        <v>11</v>
      </c>
      <c r="G455" s="108">
        <v>14</v>
      </c>
      <c r="H455" s="111">
        <v>3</v>
      </c>
      <c r="I455" s="111">
        <v>0</v>
      </c>
    </row>
    <row r="456" spans="2:9" x14ac:dyDescent="0.55000000000000004">
      <c r="B456" s="17" t="s">
        <v>15</v>
      </c>
      <c r="C456" s="17" t="s">
        <v>1238</v>
      </c>
      <c r="D456" s="111">
        <v>39</v>
      </c>
      <c r="E456" s="109">
        <v>24</v>
      </c>
      <c r="F456" s="108">
        <v>1</v>
      </c>
      <c r="G456" s="108">
        <v>11</v>
      </c>
      <c r="H456" s="111">
        <v>3</v>
      </c>
      <c r="I456" s="111">
        <v>0</v>
      </c>
    </row>
    <row r="457" spans="2:9" x14ac:dyDescent="0.55000000000000004">
      <c r="B457" s="17" t="s">
        <v>15</v>
      </c>
      <c r="C457" s="17" t="s">
        <v>1199</v>
      </c>
      <c r="D457" s="111">
        <v>197</v>
      </c>
      <c r="E457" s="109">
        <v>91</v>
      </c>
      <c r="F457" s="108">
        <v>26</v>
      </c>
      <c r="G457" s="108">
        <v>41</v>
      </c>
      <c r="H457" s="111">
        <v>19</v>
      </c>
      <c r="I457" s="111">
        <v>20</v>
      </c>
    </row>
    <row r="458" spans="2:9" x14ac:dyDescent="0.55000000000000004">
      <c r="B458" s="17" t="s">
        <v>15</v>
      </c>
      <c r="C458" s="17" t="s">
        <v>1211</v>
      </c>
      <c r="D458" s="111">
        <v>15</v>
      </c>
      <c r="E458" s="109">
        <v>9</v>
      </c>
      <c r="F458" s="108">
        <v>1</v>
      </c>
      <c r="G458" s="108">
        <v>3</v>
      </c>
      <c r="H458" s="111">
        <v>1</v>
      </c>
      <c r="I458" s="111">
        <v>1</v>
      </c>
    </row>
    <row r="459" spans="2:9" x14ac:dyDescent="0.55000000000000004">
      <c r="B459" s="17" t="s">
        <v>15</v>
      </c>
      <c r="C459" s="17" t="s">
        <v>1240</v>
      </c>
      <c r="D459" s="111">
        <v>50</v>
      </c>
      <c r="E459" s="109">
        <v>29</v>
      </c>
      <c r="F459" s="108">
        <v>5</v>
      </c>
      <c r="G459" s="108">
        <v>11</v>
      </c>
      <c r="H459" s="111">
        <v>5</v>
      </c>
      <c r="I459" s="111">
        <v>0</v>
      </c>
    </row>
    <row r="460" spans="2:9" x14ac:dyDescent="0.55000000000000004">
      <c r="B460" s="17" t="s">
        <v>15</v>
      </c>
      <c r="C460" s="17" t="s">
        <v>1214</v>
      </c>
      <c r="D460" s="111">
        <v>27</v>
      </c>
      <c r="E460" s="109">
        <v>18</v>
      </c>
      <c r="F460" s="108">
        <v>3</v>
      </c>
      <c r="G460" s="108">
        <v>2</v>
      </c>
      <c r="H460" s="111">
        <v>2</v>
      </c>
      <c r="I460" s="111">
        <v>2</v>
      </c>
    </row>
    <row r="461" spans="2:9" x14ac:dyDescent="0.55000000000000004">
      <c r="B461" s="17" t="s">
        <v>15</v>
      </c>
      <c r="C461" s="17" t="s">
        <v>1215</v>
      </c>
      <c r="D461" s="111">
        <v>135</v>
      </c>
      <c r="E461" s="109">
        <v>72</v>
      </c>
      <c r="F461" s="108">
        <v>17</v>
      </c>
      <c r="G461" s="108">
        <v>21</v>
      </c>
      <c r="H461" s="111">
        <v>24</v>
      </c>
      <c r="I461" s="111">
        <v>1</v>
      </c>
    </row>
    <row r="462" spans="2:9" x14ac:dyDescent="0.55000000000000004">
      <c r="B462" s="17" t="s">
        <v>15</v>
      </c>
      <c r="C462" s="17" t="s">
        <v>1227</v>
      </c>
      <c r="D462" s="111">
        <v>28</v>
      </c>
      <c r="E462" s="109">
        <v>17</v>
      </c>
      <c r="F462" s="108">
        <v>4</v>
      </c>
      <c r="G462" s="108">
        <v>5</v>
      </c>
      <c r="H462" s="111">
        <v>2</v>
      </c>
      <c r="I462" s="111">
        <v>0</v>
      </c>
    </row>
    <row r="463" spans="2:9" x14ac:dyDescent="0.55000000000000004">
      <c r="B463" s="18" t="s">
        <v>1772</v>
      </c>
      <c r="C463" s="17"/>
      <c r="D463" s="111">
        <v>12580</v>
      </c>
      <c r="E463" s="109">
        <v>5564</v>
      </c>
      <c r="F463" s="108">
        <v>2026</v>
      </c>
      <c r="G463" s="108">
        <v>3298</v>
      </c>
      <c r="H463" s="111">
        <v>1255</v>
      </c>
      <c r="I463" s="111">
        <v>437</v>
      </c>
    </row>
    <row r="464" spans="2:9" x14ac:dyDescent="0.55000000000000004">
      <c r="B464" s="17" t="s">
        <v>16</v>
      </c>
      <c r="C464" s="17" t="s">
        <v>1245</v>
      </c>
      <c r="D464" s="111">
        <v>4130</v>
      </c>
      <c r="E464" s="109">
        <v>1724</v>
      </c>
      <c r="F464" s="108">
        <v>801</v>
      </c>
      <c r="G464" s="108">
        <v>1076</v>
      </c>
      <c r="H464" s="111">
        <v>333</v>
      </c>
      <c r="I464" s="111">
        <v>196</v>
      </c>
    </row>
    <row r="465" spans="2:9" x14ac:dyDescent="0.55000000000000004">
      <c r="B465" s="17" t="s">
        <v>16</v>
      </c>
      <c r="C465" s="17" t="s">
        <v>1243</v>
      </c>
      <c r="D465" s="111">
        <v>959</v>
      </c>
      <c r="E465" s="109">
        <v>412</v>
      </c>
      <c r="F465" s="108">
        <v>144</v>
      </c>
      <c r="G465" s="108">
        <v>205</v>
      </c>
      <c r="H465" s="111">
        <v>144</v>
      </c>
      <c r="I465" s="111">
        <v>54</v>
      </c>
    </row>
    <row r="466" spans="2:9" x14ac:dyDescent="0.55000000000000004">
      <c r="B466" s="17" t="s">
        <v>16</v>
      </c>
      <c r="C466" s="17" t="s">
        <v>1255</v>
      </c>
      <c r="D466" s="111">
        <v>866</v>
      </c>
      <c r="E466" s="109">
        <v>469</v>
      </c>
      <c r="F466" s="108">
        <v>111</v>
      </c>
      <c r="G466" s="108">
        <v>167</v>
      </c>
      <c r="H466" s="111">
        <v>108</v>
      </c>
      <c r="I466" s="111">
        <v>11</v>
      </c>
    </row>
    <row r="467" spans="2:9" x14ac:dyDescent="0.55000000000000004">
      <c r="B467" s="17" t="s">
        <v>16</v>
      </c>
      <c r="C467" s="17" t="s">
        <v>1251</v>
      </c>
      <c r="D467" s="111">
        <v>666</v>
      </c>
      <c r="E467" s="109">
        <v>311</v>
      </c>
      <c r="F467" s="108">
        <v>120</v>
      </c>
      <c r="G467" s="108">
        <v>164</v>
      </c>
      <c r="H467" s="111">
        <v>59</v>
      </c>
      <c r="I467" s="111">
        <v>12</v>
      </c>
    </row>
    <row r="468" spans="2:9" x14ac:dyDescent="0.55000000000000004">
      <c r="B468" s="17" t="s">
        <v>16</v>
      </c>
      <c r="C468" s="17" t="s">
        <v>1248</v>
      </c>
      <c r="D468" s="111">
        <v>494</v>
      </c>
      <c r="E468" s="109">
        <v>230</v>
      </c>
      <c r="F468" s="108">
        <v>67</v>
      </c>
      <c r="G468" s="108">
        <v>130</v>
      </c>
      <c r="H468" s="111">
        <v>42</v>
      </c>
      <c r="I468" s="111">
        <v>25</v>
      </c>
    </row>
    <row r="469" spans="2:9" x14ac:dyDescent="0.55000000000000004">
      <c r="B469" s="17" t="s">
        <v>16</v>
      </c>
      <c r="C469" s="17" t="s">
        <v>1260</v>
      </c>
      <c r="D469" s="111">
        <v>753</v>
      </c>
      <c r="E469" s="109">
        <v>286</v>
      </c>
      <c r="F469" s="108">
        <v>99</v>
      </c>
      <c r="G469" s="108">
        <v>247</v>
      </c>
      <c r="H469" s="111">
        <v>95</v>
      </c>
      <c r="I469" s="111">
        <v>26</v>
      </c>
    </row>
    <row r="470" spans="2:9" x14ac:dyDescent="0.55000000000000004">
      <c r="B470" s="17" t="s">
        <v>16</v>
      </c>
      <c r="C470" s="17" t="s">
        <v>1247</v>
      </c>
      <c r="D470" s="111">
        <v>983</v>
      </c>
      <c r="E470" s="109">
        <v>401</v>
      </c>
      <c r="F470" s="108">
        <v>180</v>
      </c>
      <c r="G470" s="108">
        <v>272</v>
      </c>
      <c r="H470" s="111">
        <v>113</v>
      </c>
      <c r="I470" s="111">
        <v>17</v>
      </c>
    </row>
    <row r="471" spans="2:9" x14ac:dyDescent="0.55000000000000004">
      <c r="B471" s="17" t="s">
        <v>16</v>
      </c>
      <c r="C471" s="17" t="s">
        <v>1265</v>
      </c>
      <c r="D471" s="111">
        <v>447</v>
      </c>
      <c r="E471" s="109">
        <v>235</v>
      </c>
      <c r="F471" s="108">
        <v>67</v>
      </c>
      <c r="G471" s="108">
        <v>111</v>
      </c>
      <c r="H471" s="111">
        <v>27</v>
      </c>
      <c r="I471" s="111">
        <v>7</v>
      </c>
    </row>
    <row r="472" spans="2:9" x14ac:dyDescent="0.55000000000000004">
      <c r="B472" s="17" t="s">
        <v>16</v>
      </c>
      <c r="C472" s="17" t="s">
        <v>1246</v>
      </c>
      <c r="D472" s="111">
        <v>388</v>
      </c>
      <c r="E472" s="109">
        <v>176</v>
      </c>
      <c r="F472" s="108">
        <v>63</v>
      </c>
      <c r="G472" s="108">
        <v>104</v>
      </c>
      <c r="H472" s="111">
        <v>27</v>
      </c>
      <c r="I472" s="111">
        <v>18</v>
      </c>
    </row>
    <row r="473" spans="2:9" x14ac:dyDescent="0.55000000000000004">
      <c r="B473" s="17" t="s">
        <v>16</v>
      </c>
      <c r="C473" s="17" t="s">
        <v>1267</v>
      </c>
      <c r="D473" s="111">
        <v>142</v>
      </c>
      <c r="E473" s="109">
        <v>88</v>
      </c>
      <c r="F473" s="108">
        <v>19</v>
      </c>
      <c r="G473" s="108">
        <v>20</v>
      </c>
      <c r="H473" s="111">
        <v>12</v>
      </c>
      <c r="I473" s="111">
        <v>3</v>
      </c>
    </row>
    <row r="474" spans="2:9" x14ac:dyDescent="0.55000000000000004">
      <c r="B474" s="17" t="s">
        <v>16</v>
      </c>
      <c r="C474" s="17" t="s">
        <v>1258</v>
      </c>
      <c r="D474" s="111">
        <v>767</v>
      </c>
      <c r="E474" s="109">
        <v>335</v>
      </c>
      <c r="F474" s="108">
        <v>122</v>
      </c>
      <c r="G474" s="108">
        <v>230</v>
      </c>
      <c r="H474" s="111">
        <v>64</v>
      </c>
      <c r="I474" s="111">
        <v>16</v>
      </c>
    </row>
    <row r="475" spans="2:9" x14ac:dyDescent="0.55000000000000004">
      <c r="B475" s="17" t="s">
        <v>16</v>
      </c>
      <c r="C475" s="17" t="s">
        <v>1250</v>
      </c>
      <c r="D475" s="111">
        <v>226</v>
      </c>
      <c r="E475" s="109">
        <v>115</v>
      </c>
      <c r="F475" s="108">
        <v>26</v>
      </c>
      <c r="G475" s="108">
        <v>53</v>
      </c>
      <c r="H475" s="111">
        <v>20</v>
      </c>
      <c r="I475" s="111">
        <v>12</v>
      </c>
    </row>
    <row r="476" spans="2:9" x14ac:dyDescent="0.55000000000000004">
      <c r="B476" s="17" t="s">
        <v>16</v>
      </c>
      <c r="C476" s="17" t="s">
        <v>1257</v>
      </c>
      <c r="D476" s="111">
        <v>120</v>
      </c>
      <c r="E476" s="109">
        <v>67</v>
      </c>
      <c r="F476" s="108">
        <v>12</v>
      </c>
      <c r="G476" s="108">
        <v>28</v>
      </c>
      <c r="H476" s="111">
        <v>11</v>
      </c>
      <c r="I476" s="111">
        <v>2</v>
      </c>
    </row>
    <row r="477" spans="2:9" x14ac:dyDescent="0.55000000000000004">
      <c r="B477" s="17" t="s">
        <v>16</v>
      </c>
      <c r="C477" s="17" t="s">
        <v>1253</v>
      </c>
      <c r="D477" s="111">
        <v>277</v>
      </c>
      <c r="E477" s="109">
        <v>133</v>
      </c>
      <c r="F477" s="108">
        <v>31</v>
      </c>
      <c r="G477" s="108">
        <v>65</v>
      </c>
      <c r="H477" s="111">
        <v>34</v>
      </c>
      <c r="I477" s="111">
        <v>14</v>
      </c>
    </row>
    <row r="478" spans="2:9" x14ac:dyDescent="0.55000000000000004">
      <c r="B478" s="17" t="s">
        <v>16</v>
      </c>
      <c r="C478" s="17" t="s">
        <v>1249</v>
      </c>
      <c r="D478" s="111">
        <v>108</v>
      </c>
      <c r="E478" s="109">
        <v>72</v>
      </c>
      <c r="F478" s="108">
        <v>8</v>
      </c>
      <c r="G478" s="108">
        <v>22</v>
      </c>
      <c r="H478" s="111">
        <v>5</v>
      </c>
      <c r="I478" s="111">
        <v>1</v>
      </c>
    </row>
    <row r="479" spans="2:9" x14ac:dyDescent="0.55000000000000004">
      <c r="B479" s="17" t="s">
        <v>16</v>
      </c>
      <c r="C479" s="17" t="s">
        <v>1263</v>
      </c>
      <c r="D479" s="111">
        <v>183</v>
      </c>
      <c r="E479" s="109">
        <v>87</v>
      </c>
      <c r="F479" s="108">
        <v>23</v>
      </c>
      <c r="G479" s="108">
        <v>53</v>
      </c>
      <c r="H479" s="111">
        <v>14</v>
      </c>
      <c r="I479" s="111">
        <v>6</v>
      </c>
    </row>
    <row r="480" spans="2:9" x14ac:dyDescent="0.55000000000000004">
      <c r="B480" s="17" t="s">
        <v>16</v>
      </c>
      <c r="C480" s="17" t="s">
        <v>1266</v>
      </c>
      <c r="D480" s="111">
        <v>51</v>
      </c>
      <c r="E480" s="109">
        <v>22</v>
      </c>
      <c r="F480" s="108">
        <v>7</v>
      </c>
      <c r="G480" s="108">
        <v>16</v>
      </c>
      <c r="H480" s="111">
        <v>4</v>
      </c>
      <c r="I480" s="111">
        <v>2</v>
      </c>
    </row>
    <row r="481" spans="2:9" x14ac:dyDescent="0.55000000000000004">
      <c r="B481" s="17" t="s">
        <v>16</v>
      </c>
      <c r="C481" s="17" t="s">
        <v>1244</v>
      </c>
      <c r="D481" s="111">
        <v>39</v>
      </c>
      <c r="E481" s="109">
        <v>15</v>
      </c>
      <c r="F481" s="108">
        <v>4</v>
      </c>
      <c r="G481" s="108">
        <v>12</v>
      </c>
      <c r="H481" s="111">
        <v>8</v>
      </c>
      <c r="I481" s="111">
        <v>0</v>
      </c>
    </row>
    <row r="482" spans="2:9" x14ac:dyDescent="0.55000000000000004">
      <c r="B482" s="17" t="s">
        <v>16</v>
      </c>
      <c r="C482" s="17" t="s">
        <v>1262</v>
      </c>
      <c r="D482" s="111">
        <v>51</v>
      </c>
      <c r="E482" s="109">
        <v>23</v>
      </c>
      <c r="F482" s="108">
        <v>6</v>
      </c>
      <c r="G482" s="108">
        <v>15</v>
      </c>
      <c r="H482" s="111">
        <v>4</v>
      </c>
      <c r="I482" s="111">
        <v>3</v>
      </c>
    </row>
    <row r="483" spans="2:9" x14ac:dyDescent="0.55000000000000004">
      <c r="B483" s="17" t="s">
        <v>16</v>
      </c>
      <c r="C483" s="17" t="s">
        <v>1264</v>
      </c>
      <c r="D483" s="111">
        <v>180</v>
      </c>
      <c r="E483" s="109">
        <v>91</v>
      </c>
      <c r="F483" s="108">
        <v>25</v>
      </c>
      <c r="G483" s="108">
        <v>35</v>
      </c>
      <c r="H483" s="111">
        <v>27</v>
      </c>
      <c r="I483" s="111">
        <v>2</v>
      </c>
    </row>
    <row r="484" spans="2:9" x14ac:dyDescent="0.55000000000000004">
      <c r="B484" s="17" t="s">
        <v>16</v>
      </c>
      <c r="C484" s="17" t="s">
        <v>1261</v>
      </c>
      <c r="D484" s="111">
        <v>74</v>
      </c>
      <c r="E484" s="109">
        <v>33</v>
      </c>
      <c r="F484" s="108">
        <v>9</v>
      </c>
      <c r="G484" s="108">
        <v>17</v>
      </c>
      <c r="H484" s="111">
        <v>15</v>
      </c>
      <c r="I484" s="111">
        <v>0</v>
      </c>
    </row>
    <row r="485" spans="2:9" x14ac:dyDescent="0.55000000000000004">
      <c r="B485" s="17" t="s">
        <v>16</v>
      </c>
      <c r="C485" s="17" t="s">
        <v>1252</v>
      </c>
      <c r="D485" s="111">
        <v>34</v>
      </c>
      <c r="E485" s="109">
        <v>19</v>
      </c>
      <c r="F485" s="108">
        <v>4</v>
      </c>
      <c r="G485" s="108">
        <v>8</v>
      </c>
      <c r="H485" s="111">
        <v>3</v>
      </c>
      <c r="I485" s="111">
        <v>0</v>
      </c>
    </row>
    <row r="486" spans="2:9" x14ac:dyDescent="0.55000000000000004">
      <c r="B486" s="17" t="s">
        <v>16</v>
      </c>
      <c r="C486" s="17" t="s">
        <v>1254</v>
      </c>
      <c r="D486" s="111">
        <v>120</v>
      </c>
      <c r="E486" s="109">
        <v>69</v>
      </c>
      <c r="F486" s="108">
        <v>16</v>
      </c>
      <c r="G486" s="108">
        <v>28</v>
      </c>
      <c r="H486" s="111">
        <v>6</v>
      </c>
      <c r="I486" s="111">
        <v>1</v>
      </c>
    </row>
    <row r="487" spans="2:9" x14ac:dyDescent="0.55000000000000004">
      <c r="B487" s="17" t="s">
        <v>16</v>
      </c>
      <c r="C487" s="17" t="s">
        <v>1259</v>
      </c>
      <c r="D487" s="111">
        <v>442</v>
      </c>
      <c r="E487" s="109">
        <v>114</v>
      </c>
      <c r="F487" s="108">
        <v>54</v>
      </c>
      <c r="G487" s="108">
        <v>198</v>
      </c>
      <c r="H487" s="111">
        <v>68</v>
      </c>
      <c r="I487" s="111">
        <v>8</v>
      </c>
    </row>
    <row r="488" spans="2:9" x14ac:dyDescent="0.55000000000000004">
      <c r="B488" s="17" t="s">
        <v>16</v>
      </c>
      <c r="C488" s="17" t="s">
        <v>1256</v>
      </c>
      <c r="D488" s="111">
        <v>80</v>
      </c>
      <c r="E488" s="109">
        <v>37</v>
      </c>
      <c r="F488" s="108">
        <v>8</v>
      </c>
      <c r="G488" s="108">
        <v>22</v>
      </c>
      <c r="H488" s="111">
        <v>12</v>
      </c>
      <c r="I488" s="111">
        <v>1</v>
      </c>
    </row>
    <row r="489" spans="2:9" x14ac:dyDescent="0.55000000000000004">
      <c r="B489" s="18" t="s">
        <v>1773</v>
      </c>
      <c r="C489" s="17"/>
      <c r="D489" s="111">
        <v>12853</v>
      </c>
      <c r="E489" s="109">
        <v>5511</v>
      </c>
      <c r="F489" s="108">
        <v>2049</v>
      </c>
      <c r="G489" s="108">
        <v>3631</v>
      </c>
      <c r="H489" s="111">
        <v>1349</v>
      </c>
      <c r="I489" s="111">
        <v>313</v>
      </c>
    </row>
    <row r="490" spans="2:9" x14ac:dyDescent="0.55000000000000004">
      <c r="B490" s="17" t="s">
        <v>17</v>
      </c>
      <c r="C490" s="17" t="s">
        <v>1297</v>
      </c>
      <c r="D490" s="111">
        <v>2233</v>
      </c>
      <c r="E490" s="109">
        <v>975</v>
      </c>
      <c r="F490" s="108">
        <v>407</v>
      </c>
      <c r="G490" s="108">
        <v>560</v>
      </c>
      <c r="H490" s="111">
        <v>251</v>
      </c>
      <c r="I490" s="111">
        <v>40</v>
      </c>
    </row>
    <row r="491" spans="2:9" x14ac:dyDescent="0.55000000000000004">
      <c r="B491" s="17" t="s">
        <v>17</v>
      </c>
      <c r="C491" s="17" t="s">
        <v>1284</v>
      </c>
      <c r="D491" s="111">
        <v>2979</v>
      </c>
      <c r="E491" s="109">
        <v>1194</v>
      </c>
      <c r="F491" s="108">
        <v>517</v>
      </c>
      <c r="G491" s="108">
        <v>884</v>
      </c>
      <c r="H491" s="111">
        <v>331</v>
      </c>
      <c r="I491" s="111">
        <v>53</v>
      </c>
    </row>
    <row r="492" spans="2:9" x14ac:dyDescent="0.55000000000000004">
      <c r="B492" s="17" t="s">
        <v>17</v>
      </c>
      <c r="C492" s="17" t="s">
        <v>1279</v>
      </c>
      <c r="D492" s="111">
        <v>810</v>
      </c>
      <c r="E492" s="109">
        <v>331</v>
      </c>
      <c r="F492" s="108">
        <v>112</v>
      </c>
      <c r="G492" s="108">
        <v>174</v>
      </c>
      <c r="H492" s="111">
        <v>130</v>
      </c>
      <c r="I492" s="111">
        <v>63</v>
      </c>
    </row>
    <row r="493" spans="2:9" x14ac:dyDescent="0.55000000000000004">
      <c r="B493" s="17" t="s">
        <v>17</v>
      </c>
      <c r="C493" s="17" t="s">
        <v>1269</v>
      </c>
      <c r="D493" s="111">
        <v>1211</v>
      </c>
      <c r="E493" s="109">
        <v>570</v>
      </c>
      <c r="F493" s="108">
        <v>201</v>
      </c>
      <c r="G493" s="108">
        <v>323</v>
      </c>
      <c r="H493" s="111">
        <v>106</v>
      </c>
      <c r="I493" s="111">
        <v>11</v>
      </c>
    </row>
    <row r="494" spans="2:9" x14ac:dyDescent="0.55000000000000004">
      <c r="B494" s="17" t="s">
        <v>17</v>
      </c>
      <c r="C494" s="17" t="s">
        <v>1274</v>
      </c>
      <c r="D494" s="111">
        <v>1240</v>
      </c>
      <c r="E494" s="109">
        <v>549</v>
      </c>
      <c r="F494" s="108">
        <v>229</v>
      </c>
      <c r="G494" s="108">
        <v>299</v>
      </c>
      <c r="H494" s="111">
        <v>141</v>
      </c>
      <c r="I494" s="111">
        <v>22</v>
      </c>
    </row>
    <row r="495" spans="2:9" x14ac:dyDescent="0.55000000000000004">
      <c r="B495" s="17" t="s">
        <v>17</v>
      </c>
      <c r="C495" s="17" t="s">
        <v>1294</v>
      </c>
      <c r="D495" s="111">
        <v>432</v>
      </c>
      <c r="E495" s="109">
        <v>215</v>
      </c>
      <c r="F495" s="108">
        <v>85</v>
      </c>
      <c r="G495" s="108">
        <v>96</v>
      </c>
      <c r="H495" s="111">
        <v>25</v>
      </c>
      <c r="I495" s="111">
        <v>11</v>
      </c>
    </row>
    <row r="496" spans="2:9" x14ac:dyDescent="0.55000000000000004">
      <c r="B496" s="17" t="s">
        <v>17</v>
      </c>
      <c r="C496" s="17" t="s">
        <v>1286</v>
      </c>
      <c r="D496" s="111">
        <v>462</v>
      </c>
      <c r="E496" s="109">
        <v>212</v>
      </c>
      <c r="F496" s="108">
        <v>64</v>
      </c>
      <c r="G496" s="108">
        <v>86</v>
      </c>
      <c r="H496" s="111">
        <v>45</v>
      </c>
      <c r="I496" s="111">
        <v>55</v>
      </c>
    </row>
    <row r="497" spans="2:9" x14ac:dyDescent="0.55000000000000004">
      <c r="B497" s="17" t="s">
        <v>17</v>
      </c>
      <c r="C497" s="17" t="s">
        <v>1281</v>
      </c>
      <c r="D497" s="111">
        <v>491</v>
      </c>
      <c r="E497" s="109">
        <v>189</v>
      </c>
      <c r="F497" s="108">
        <v>60</v>
      </c>
      <c r="G497" s="108">
        <v>181</v>
      </c>
      <c r="H497" s="111">
        <v>54</v>
      </c>
      <c r="I497" s="111">
        <v>7</v>
      </c>
    </row>
    <row r="498" spans="2:9" x14ac:dyDescent="0.55000000000000004">
      <c r="B498" s="17" t="s">
        <v>17</v>
      </c>
      <c r="C498" s="17" t="s">
        <v>1296</v>
      </c>
      <c r="D498" s="111">
        <v>290</v>
      </c>
      <c r="E498" s="109">
        <v>143</v>
      </c>
      <c r="F498" s="108">
        <v>48</v>
      </c>
      <c r="G498" s="108">
        <v>71</v>
      </c>
      <c r="H498" s="111">
        <v>23</v>
      </c>
      <c r="I498" s="111">
        <v>5</v>
      </c>
    </row>
    <row r="499" spans="2:9" x14ac:dyDescent="0.55000000000000004">
      <c r="B499" s="17" t="s">
        <v>17</v>
      </c>
      <c r="C499" s="17" t="s">
        <v>1290</v>
      </c>
      <c r="D499" s="111">
        <v>296</v>
      </c>
      <c r="E499" s="109">
        <v>161</v>
      </c>
      <c r="F499" s="108">
        <v>41</v>
      </c>
      <c r="G499" s="108">
        <v>62</v>
      </c>
      <c r="H499" s="111">
        <v>28</v>
      </c>
      <c r="I499" s="111">
        <v>4</v>
      </c>
    </row>
    <row r="500" spans="2:9" x14ac:dyDescent="0.55000000000000004">
      <c r="B500" s="17" t="s">
        <v>17</v>
      </c>
      <c r="C500" s="17" t="s">
        <v>1268</v>
      </c>
      <c r="D500" s="111">
        <v>207</v>
      </c>
      <c r="E500" s="109">
        <v>115</v>
      </c>
      <c r="F500" s="108">
        <v>14</v>
      </c>
      <c r="G500" s="108">
        <v>59</v>
      </c>
      <c r="H500" s="111">
        <v>16</v>
      </c>
      <c r="I500" s="111">
        <v>3</v>
      </c>
    </row>
    <row r="501" spans="2:9" x14ac:dyDescent="0.55000000000000004">
      <c r="B501" s="17" t="s">
        <v>17</v>
      </c>
      <c r="C501" s="17" t="s">
        <v>1298</v>
      </c>
      <c r="D501" s="111">
        <v>275</v>
      </c>
      <c r="E501" s="109">
        <v>140</v>
      </c>
      <c r="F501" s="108">
        <v>41</v>
      </c>
      <c r="G501" s="108">
        <v>70</v>
      </c>
      <c r="H501" s="111">
        <v>20</v>
      </c>
      <c r="I501" s="111">
        <v>4</v>
      </c>
    </row>
    <row r="502" spans="2:9" x14ac:dyDescent="0.55000000000000004">
      <c r="B502" s="17" t="s">
        <v>17</v>
      </c>
      <c r="C502" s="17" t="s">
        <v>1283</v>
      </c>
      <c r="D502" s="111">
        <v>34</v>
      </c>
      <c r="E502" s="109">
        <v>21</v>
      </c>
      <c r="F502" s="108">
        <v>1</v>
      </c>
      <c r="G502" s="108">
        <v>8</v>
      </c>
      <c r="H502" s="111">
        <v>3</v>
      </c>
      <c r="I502" s="111">
        <v>1</v>
      </c>
    </row>
    <row r="503" spans="2:9" x14ac:dyDescent="0.55000000000000004">
      <c r="B503" s="17" t="s">
        <v>17</v>
      </c>
      <c r="C503" s="17" t="s">
        <v>1300</v>
      </c>
      <c r="D503" s="111">
        <v>89</v>
      </c>
      <c r="E503" s="109">
        <v>43</v>
      </c>
      <c r="F503" s="108">
        <v>6</v>
      </c>
      <c r="G503" s="108">
        <v>25</v>
      </c>
      <c r="H503" s="111">
        <v>12</v>
      </c>
      <c r="I503" s="111">
        <v>3</v>
      </c>
    </row>
    <row r="504" spans="2:9" x14ac:dyDescent="0.55000000000000004">
      <c r="B504" s="17" t="s">
        <v>17</v>
      </c>
      <c r="C504" s="17" t="s">
        <v>1271</v>
      </c>
      <c r="D504" s="111">
        <v>14</v>
      </c>
      <c r="E504" s="109">
        <v>6</v>
      </c>
      <c r="F504" s="108">
        <v>0</v>
      </c>
      <c r="G504" s="108">
        <v>4</v>
      </c>
      <c r="H504" s="111">
        <v>1</v>
      </c>
      <c r="I504" s="111">
        <v>3</v>
      </c>
    </row>
    <row r="505" spans="2:9" x14ac:dyDescent="0.55000000000000004">
      <c r="B505" s="17" t="s">
        <v>17</v>
      </c>
      <c r="C505" s="17" t="s">
        <v>1277</v>
      </c>
      <c r="D505" s="111">
        <v>13</v>
      </c>
      <c r="E505" s="109">
        <v>8</v>
      </c>
      <c r="F505" s="108">
        <v>2</v>
      </c>
      <c r="G505" s="108">
        <v>3</v>
      </c>
      <c r="H505" s="111">
        <v>0</v>
      </c>
      <c r="I505" s="111">
        <v>0</v>
      </c>
    </row>
    <row r="506" spans="2:9" x14ac:dyDescent="0.55000000000000004">
      <c r="B506" s="17" t="s">
        <v>17</v>
      </c>
      <c r="C506" s="17" t="s">
        <v>1282</v>
      </c>
      <c r="D506" s="111">
        <v>47</v>
      </c>
      <c r="E506" s="109">
        <v>31</v>
      </c>
      <c r="F506" s="108">
        <v>2</v>
      </c>
      <c r="G506" s="108">
        <v>9</v>
      </c>
      <c r="H506" s="111">
        <v>5</v>
      </c>
      <c r="I506" s="111">
        <v>0</v>
      </c>
    </row>
    <row r="507" spans="2:9" x14ac:dyDescent="0.55000000000000004">
      <c r="B507" s="17" t="s">
        <v>17</v>
      </c>
      <c r="C507" s="17" t="s">
        <v>1293</v>
      </c>
      <c r="D507" s="111">
        <v>2</v>
      </c>
      <c r="E507" s="109">
        <v>2</v>
      </c>
      <c r="F507" s="108">
        <v>0</v>
      </c>
      <c r="G507" s="108">
        <v>0</v>
      </c>
      <c r="H507" s="111">
        <v>0</v>
      </c>
      <c r="I507" s="111">
        <v>0</v>
      </c>
    </row>
    <row r="508" spans="2:9" x14ac:dyDescent="0.55000000000000004">
      <c r="B508" s="17" t="s">
        <v>17</v>
      </c>
      <c r="C508" s="17" t="s">
        <v>1278</v>
      </c>
      <c r="D508" s="111">
        <v>39</v>
      </c>
      <c r="E508" s="109">
        <v>21</v>
      </c>
      <c r="F508" s="108">
        <v>8</v>
      </c>
      <c r="G508" s="108">
        <v>8</v>
      </c>
      <c r="H508" s="111">
        <v>1</v>
      </c>
      <c r="I508" s="111">
        <v>1</v>
      </c>
    </row>
    <row r="509" spans="2:9" x14ac:dyDescent="0.55000000000000004">
      <c r="B509" s="17" t="s">
        <v>17</v>
      </c>
      <c r="C509" s="17" t="s">
        <v>1291</v>
      </c>
      <c r="D509" s="111">
        <v>173</v>
      </c>
      <c r="E509" s="109">
        <v>63</v>
      </c>
      <c r="F509" s="108">
        <v>21</v>
      </c>
      <c r="G509" s="108">
        <v>64</v>
      </c>
      <c r="H509" s="111">
        <v>20</v>
      </c>
      <c r="I509" s="111">
        <v>5</v>
      </c>
    </row>
    <row r="510" spans="2:9" x14ac:dyDescent="0.55000000000000004">
      <c r="B510" s="17" t="s">
        <v>17</v>
      </c>
      <c r="C510" s="17" t="s">
        <v>1292</v>
      </c>
      <c r="D510" s="111">
        <v>72</v>
      </c>
      <c r="E510" s="109">
        <v>37</v>
      </c>
      <c r="F510" s="108">
        <v>8</v>
      </c>
      <c r="G510" s="108">
        <v>24</v>
      </c>
      <c r="H510" s="111">
        <v>3</v>
      </c>
      <c r="I510" s="111">
        <v>0</v>
      </c>
    </row>
    <row r="511" spans="2:9" x14ac:dyDescent="0.55000000000000004">
      <c r="B511" s="17" t="s">
        <v>17</v>
      </c>
      <c r="C511" s="17" t="s">
        <v>1289</v>
      </c>
      <c r="D511" s="111">
        <v>134</v>
      </c>
      <c r="E511" s="109">
        <v>40</v>
      </c>
      <c r="F511" s="108">
        <v>5</v>
      </c>
      <c r="G511" s="108">
        <v>73</v>
      </c>
      <c r="H511" s="111">
        <v>15</v>
      </c>
      <c r="I511" s="111">
        <v>1</v>
      </c>
    </row>
    <row r="512" spans="2:9" x14ac:dyDescent="0.55000000000000004">
      <c r="B512" s="17" t="s">
        <v>17</v>
      </c>
      <c r="C512" s="17" t="s">
        <v>1280</v>
      </c>
      <c r="D512" s="111">
        <v>331</v>
      </c>
      <c r="E512" s="109">
        <v>85</v>
      </c>
      <c r="F512" s="108">
        <v>62</v>
      </c>
      <c r="G512" s="108">
        <v>155</v>
      </c>
      <c r="H512" s="111">
        <v>26</v>
      </c>
      <c r="I512" s="111">
        <v>3</v>
      </c>
    </row>
    <row r="513" spans="2:9" x14ac:dyDescent="0.55000000000000004">
      <c r="B513" s="17" t="s">
        <v>17</v>
      </c>
      <c r="C513" s="17" t="s">
        <v>1285</v>
      </c>
      <c r="D513" s="111">
        <v>14</v>
      </c>
      <c r="E513" s="109">
        <v>8</v>
      </c>
      <c r="F513" s="108">
        <v>1</v>
      </c>
      <c r="G513" s="108">
        <v>4</v>
      </c>
      <c r="H513" s="111">
        <v>0</v>
      </c>
      <c r="I513" s="111">
        <v>1</v>
      </c>
    </row>
    <row r="514" spans="2:9" x14ac:dyDescent="0.55000000000000004">
      <c r="B514" s="17" t="s">
        <v>17</v>
      </c>
      <c r="C514" s="17" t="s">
        <v>1295</v>
      </c>
      <c r="D514" s="111">
        <v>63</v>
      </c>
      <c r="E514" s="109">
        <v>31</v>
      </c>
      <c r="F514" s="108">
        <v>9</v>
      </c>
      <c r="G514" s="108">
        <v>17</v>
      </c>
      <c r="H514" s="111">
        <v>6</v>
      </c>
      <c r="I514" s="111">
        <v>0</v>
      </c>
    </row>
    <row r="515" spans="2:9" x14ac:dyDescent="0.55000000000000004">
      <c r="B515" s="17" t="s">
        <v>17</v>
      </c>
      <c r="C515" s="17" t="s">
        <v>1275</v>
      </c>
      <c r="D515" s="111">
        <v>120</v>
      </c>
      <c r="E515" s="109">
        <v>14</v>
      </c>
      <c r="F515" s="108">
        <v>7</v>
      </c>
      <c r="G515" s="108">
        <v>91</v>
      </c>
      <c r="H515" s="111">
        <v>8</v>
      </c>
      <c r="I515" s="111">
        <v>0</v>
      </c>
    </row>
    <row r="516" spans="2:9" x14ac:dyDescent="0.55000000000000004">
      <c r="B516" s="17" t="s">
        <v>17</v>
      </c>
      <c r="C516" s="17" t="s">
        <v>1276</v>
      </c>
      <c r="D516" s="111">
        <v>23</v>
      </c>
      <c r="E516" s="109">
        <v>11</v>
      </c>
      <c r="F516" s="108">
        <v>6</v>
      </c>
      <c r="G516" s="108">
        <v>4</v>
      </c>
      <c r="H516" s="111">
        <v>2</v>
      </c>
      <c r="I516" s="111">
        <v>0</v>
      </c>
    </row>
    <row r="517" spans="2:9" x14ac:dyDescent="0.55000000000000004">
      <c r="B517" s="17" t="s">
        <v>17</v>
      </c>
      <c r="C517" s="17" t="s">
        <v>1165</v>
      </c>
      <c r="D517" s="111">
        <v>21</v>
      </c>
      <c r="E517" s="109">
        <v>15</v>
      </c>
      <c r="F517" s="108">
        <v>1</v>
      </c>
      <c r="G517" s="108">
        <v>5</v>
      </c>
      <c r="H517" s="111">
        <v>0</v>
      </c>
      <c r="I517" s="111">
        <v>0</v>
      </c>
    </row>
    <row r="518" spans="2:9" x14ac:dyDescent="0.55000000000000004">
      <c r="B518" s="17" t="s">
        <v>17</v>
      </c>
      <c r="C518" s="17" t="s">
        <v>1299</v>
      </c>
      <c r="D518" s="111">
        <v>299</v>
      </c>
      <c r="E518" s="109">
        <v>59</v>
      </c>
      <c r="F518" s="108">
        <v>36</v>
      </c>
      <c r="G518" s="108">
        <v>175</v>
      </c>
      <c r="H518" s="111">
        <v>20</v>
      </c>
      <c r="I518" s="111">
        <v>9</v>
      </c>
    </row>
    <row r="519" spans="2:9" x14ac:dyDescent="0.55000000000000004">
      <c r="B519" s="17" t="s">
        <v>17</v>
      </c>
      <c r="C519" s="17" t="s">
        <v>1287</v>
      </c>
      <c r="D519" s="111">
        <v>116</v>
      </c>
      <c r="E519" s="109">
        <v>55</v>
      </c>
      <c r="F519" s="108">
        <v>17</v>
      </c>
      <c r="G519" s="108">
        <v>27</v>
      </c>
      <c r="H519" s="111">
        <v>14</v>
      </c>
      <c r="I519" s="111">
        <v>3</v>
      </c>
    </row>
    <row r="520" spans="2:9" x14ac:dyDescent="0.55000000000000004">
      <c r="B520" s="17" t="s">
        <v>17</v>
      </c>
      <c r="C520" s="17" t="s">
        <v>1270</v>
      </c>
      <c r="D520" s="111">
        <v>39</v>
      </c>
      <c r="E520" s="109">
        <v>21</v>
      </c>
      <c r="F520" s="108">
        <v>4</v>
      </c>
      <c r="G520" s="108">
        <v>10</v>
      </c>
      <c r="H520" s="111">
        <v>4</v>
      </c>
      <c r="I520" s="111">
        <v>0</v>
      </c>
    </row>
    <row r="521" spans="2:9" x14ac:dyDescent="0.55000000000000004">
      <c r="B521" s="17" t="s">
        <v>17</v>
      </c>
      <c r="C521" s="17" t="s">
        <v>110</v>
      </c>
      <c r="D521" s="111">
        <v>23</v>
      </c>
      <c r="E521" s="109">
        <v>10</v>
      </c>
      <c r="F521" s="108">
        <v>2</v>
      </c>
      <c r="G521" s="108">
        <v>3</v>
      </c>
      <c r="H521" s="111">
        <v>8</v>
      </c>
      <c r="I521" s="111">
        <v>0</v>
      </c>
    </row>
    <row r="522" spans="2:9" x14ac:dyDescent="0.55000000000000004">
      <c r="B522" s="17" t="s">
        <v>17</v>
      </c>
      <c r="C522" s="17" t="s">
        <v>1288</v>
      </c>
      <c r="D522" s="111">
        <v>32</v>
      </c>
      <c r="E522" s="109">
        <v>19</v>
      </c>
      <c r="F522" s="108">
        <v>4</v>
      </c>
      <c r="G522" s="108">
        <v>5</v>
      </c>
      <c r="H522" s="111">
        <v>4</v>
      </c>
      <c r="I522" s="111">
        <v>0</v>
      </c>
    </row>
    <row r="523" spans="2:9" x14ac:dyDescent="0.55000000000000004">
      <c r="B523" s="17" t="s">
        <v>17</v>
      </c>
      <c r="C523" s="17" t="s">
        <v>1273</v>
      </c>
      <c r="D523" s="111">
        <v>149</v>
      </c>
      <c r="E523" s="109">
        <v>68</v>
      </c>
      <c r="F523" s="108">
        <v>21</v>
      </c>
      <c r="G523" s="108">
        <v>37</v>
      </c>
      <c r="H523" s="111">
        <v>20</v>
      </c>
      <c r="I523" s="111">
        <v>3</v>
      </c>
    </row>
    <row r="524" spans="2:9" x14ac:dyDescent="0.55000000000000004">
      <c r="B524" s="17" t="s">
        <v>17</v>
      </c>
      <c r="C524" s="17" t="s">
        <v>1272</v>
      </c>
      <c r="D524" s="111">
        <v>80</v>
      </c>
      <c r="E524" s="109">
        <v>49</v>
      </c>
      <c r="F524" s="108">
        <v>7</v>
      </c>
      <c r="G524" s="108">
        <v>15</v>
      </c>
      <c r="H524" s="111">
        <v>7</v>
      </c>
      <c r="I524" s="111">
        <v>2</v>
      </c>
    </row>
    <row r="525" spans="2:9" x14ac:dyDescent="0.55000000000000004">
      <c r="B525" s="18" t="s">
        <v>1774</v>
      </c>
      <c r="C525" s="17"/>
      <c r="D525" s="111">
        <v>36736</v>
      </c>
      <c r="E525" s="109">
        <v>13881</v>
      </c>
      <c r="F525" s="108">
        <v>6252</v>
      </c>
      <c r="G525" s="108">
        <v>10420</v>
      </c>
      <c r="H525" s="111">
        <v>4992</v>
      </c>
      <c r="I525" s="111">
        <v>1191</v>
      </c>
    </row>
    <row r="526" spans="2:9" x14ac:dyDescent="0.55000000000000004">
      <c r="B526" s="17" t="s">
        <v>18</v>
      </c>
      <c r="C526" s="17" t="s">
        <v>1322</v>
      </c>
      <c r="D526" s="111">
        <v>7863</v>
      </c>
      <c r="E526" s="109">
        <v>2579</v>
      </c>
      <c r="F526" s="108">
        <v>1521</v>
      </c>
      <c r="G526" s="108">
        <v>2474</v>
      </c>
      <c r="H526" s="111">
        <v>1035</v>
      </c>
      <c r="I526" s="111">
        <v>254</v>
      </c>
    </row>
    <row r="527" spans="2:9" x14ac:dyDescent="0.55000000000000004">
      <c r="B527" s="17" t="s">
        <v>18</v>
      </c>
      <c r="C527" s="17" t="s">
        <v>1314</v>
      </c>
      <c r="D527" s="111">
        <v>2281</v>
      </c>
      <c r="E527" s="109">
        <v>850</v>
      </c>
      <c r="F527" s="108">
        <v>453</v>
      </c>
      <c r="G527" s="108">
        <v>631</v>
      </c>
      <c r="H527" s="111">
        <v>253</v>
      </c>
      <c r="I527" s="111">
        <v>94</v>
      </c>
    </row>
    <row r="528" spans="2:9" x14ac:dyDescent="0.55000000000000004">
      <c r="B528" s="17" t="s">
        <v>18</v>
      </c>
      <c r="C528" s="17" t="s">
        <v>1319</v>
      </c>
      <c r="D528" s="111">
        <v>1128</v>
      </c>
      <c r="E528" s="109">
        <v>455</v>
      </c>
      <c r="F528" s="108">
        <v>233</v>
      </c>
      <c r="G528" s="108">
        <v>289</v>
      </c>
      <c r="H528" s="111">
        <v>126</v>
      </c>
      <c r="I528" s="111">
        <v>25</v>
      </c>
    </row>
    <row r="529" spans="2:9" x14ac:dyDescent="0.55000000000000004">
      <c r="B529" s="17" t="s">
        <v>18</v>
      </c>
      <c r="C529" s="17" t="s">
        <v>1313</v>
      </c>
      <c r="D529" s="111">
        <v>3043</v>
      </c>
      <c r="E529" s="109">
        <v>959</v>
      </c>
      <c r="F529" s="108">
        <v>491</v>
      </c>
      <c r="G529" s="108">
        <v>830</v>
      </c>
      <c r="H529" s="111">
        <v>625</v>
      </c>
      <c r="I529" s="111">
        <v>138</v>
      </c>
    </row>
    <row r="530" spans="2:9" x14ac:dyDescent="0.55000000000000004">
      <c r="B530" s="17" t="s">
        <v>18</v>
      </c>
      <c r="C530" s="17" t="s">
        <v>1317</v>
      </c>
      <c r="D530" s="111">
        <v>332</v>
      </c>
      <c r="E530" s="109">
        <v>161</v>
      </c>
      <c r="F530" s="108">
        <v>39</v>
      </c>
      <c r="G530" s="108">
        <v>70</v>
      </c>
      <c r="H530" s="111">
        <v>53</v>
      </c>
      <c r="I530" s="111">
        <v>9</v>
      </c>
    </row>
    <row r="531" spans="2:9" x14ac:dyDescent="0.55000000000000004">
      <c r="B531" s="17" t="s">
        <v>18</v>
      </c>
      <c r="C531" s="17" t="s">
        <v>1330</v>
      </c>
      <c r="D531" s="111">
        <v>435</v>
      </c>
      <c r="E531" s="109">
        <v>214</v>
      </c>
      <c r="F531" s="108">
        <v>64</v>
      </c>
      <c r="G531" s="108">
        <v>89</v>
      </c>
      <c r="H531" s="111">
        <v>52</v>
      </c>
      <c r="I531" s="111">
        <v>16</v>
      </c>
    </row>
    <row r="532" spans="2:9" x14ac:dyDescent="0.55000000000000004">
      <c r="B532" s="17" t="s">
        <v>18</v>
      </c>
      <c r="C532" s="17" t="s">
        <v>1333</v>
      </c>
      <c r="D532" s="111">
        <v>1814</v>
      </c>
      <c r="E532" s="109">
        <v>653</v>
      </c>
      <c r="F532" s="108">
        <v>335</v>
      </c>
      <c r="G532" s="108">
        <v>551</v>
      </c>
      <c r="H532" s="111">
        <v>229</v>
      </c>
      <c r="I532" s="111">
        <v>46</v>
      </c>
    </row>
    <row r="533" spans="2:9" x14ac:dyDescent="0.55000000000000004">
      <c r="B533" s="17" t="s">
        <v>18</v>
      </c>
      <c r="C533" s="17" t="s">
        <v>1341</v>
      </c>
      <c r="D533" s="111">
        <v>366</v>
      </c>
      <c r="E533" s="109">
        <v>154</v>
      </c>
      <c r="F533" s="108">
        <v>59</v>
      </c>
      <c r="G533" s="108">
        <v>101</v>
      </c>
      <c r="H533" s="111">
        <v>47</v>
      </c>
      <c r="I533" s="111">
        <v>5</v>
      </c>
    </row>
    <row r="534" spans="2:9" x14ac:dyDescent="0.55000000000000004">
      <c r="B534" s="17" t="s">
        <v>18</v>
      </c>
      <c r="C534" s="17" t="s">
        <v>1310</v>
      </c>
      <c r="D534" s="111">
        <v>478</v>
      </c>
      <c r="E534" s="109">
        <v>207</v>
      </c>
      <c r="F534" s="108">
        <v>74</v>
      </c>
      <c r="G534" s="108">
        <v>116</v>
      </c>
      <c r="H534" s="111">
        <v>63</v>
      </c>
      <c r="I534" s="111">
        <v>18</v>
      </c>
    </row>
    <row r="535" spans="2:9" x14ac:dyDescent="0.55000000000000004">
      <c r="B535" s="17" t="s">
        <v>18</v>
      </c>
      <c r="C535" s="17" t="s">
        <v>1348</v>
      </c>
      <c r="D535" s="111">
        <v>516</v>
      </c>
      <c r="E535" s="109">
        <v>224</v>
      </c>
      <c r="F535" s="108">
        <v>104</v>
      </c>
      <c r="G535" s="108">
        <v>136</v>
      </c>
      <c r="H535" s="111">
        <v>39</v>
      </c>
      <c r="I535" s="111">
        <v>13</v>
      </c>
    </row>
    <row r="536" spans="2:9" x14ac:dyDescent="0.55000000000000004">
      <c r="B536" s="17" t="s">
        <v>18</v>
      </c>
      <c r="C536" s="17" t="s">
        <v>1343</v>
      </c>
      <c r="D536" s="111">
        <v>500</v>
      </c>
      <c r="E536" s="109">
        <v>231</v>
      </c>
      <c r="F536" s="108">
        <v>76</v>
      </c>
      <c r="G536" s="108">
        <v>140</v>
      </c>
      <c r="H536" s="111">
        <v>44</v>
      </c>
      <c r="I536" s="111">
        <v>9</v>
      </c>
    </row>
    <row r="537" spans="2:9" x14ac:dyDescent="0.55000000000000004">
      <c r="B537" s="17" t="s">
        <v>18</v>
      </c>
      <c r="C537" s="17" t="s">
        <v>1309</v>
      </c>
      <c r="D537" s="111">
        <v>1011</v>
      </c>
      <c r="E537" s="109">
        <v>437</v>
      </c>
      <c r="F537" s="108">
        <v>162</v>
      </c>
      <c r="G537" s="108">
        <v>294</v>
      </c>
      <c r="H537" s="111">
        <v>81</v>
      </c>
      <c r="I537" s="111">
        <v>37</v>
      </c>
    </row>
    <row r="538" spans="2:9" x14ac:dyDescent="0.55000000000000004">
      <c r="B538" s="17" t="s">
        <v>18</v>
      </c>
      <c r="C538" s="17" t="s">
        <v>1325</v>
      </c>
      <c r="D538" s="111">
        <v>665</v>
      </c>
      <c r="E538" s="109">
        <v>286</v>
      </c>
      <c r="F538" s="108">
        <v>118</v>
      </c>
      <c r="G538" s="108">
        <v>170</v>
      </c>
      <c r="H538" s="111">
        <v>74</v>
      </c>
      <c r="I538" s="111">
        <v>17</v>
      </c>
    </row>
    <row r="539" spans="2:9" x14ac:dyDescent="0.55000000000000004">
      <c r="B539" s="17" t="s">
        <v>18</v>
      </c>
      <c r="C539" s="17" t="s">
        <v>1340</v>
      </c>
      <c r="D539" s="111">
        <v>289</v>
      </c>
      <c r="E539" s="109">
        <v>162</v>
      </c>
      <c r="F539" s="108">
        <v>41</v>
      </c>
      <c r="G539" s="108">
        <v>44</v>
      </c>
      <c r="H539" s="111">
        <v>35</v>
      </c>
      <c r="I539" s="111">
        <v>7</v>
      </c>
    </row>
    <row r="540" spans="2:9" x14ac:dyDescent="0.55000000000000004">
      <c r="B540" s="17" t="s">
        <v>18</v>
      </c>
      <c r="C540" s="17" t="s">
        <v>1320</v>
      </c>
      <c r="D540" s="111">
        <v>437</v>
      </c>
      <c r="E540" s="109">
        <v>205</v>
      </c>
      <c r="F540" s="108">
        <v>49</v>
      </c>
      <c r="G540" s="108">
        <v>120</v>
      </c>
      <c r="H540" s="111">
        <v>54</v>
      </c>
      <c r="I540" s="111">
        <v>9</v>
      </c>
    </row>
    <row r="541" spans="2:9" x14ac:dyDescent="0.55000000000000004">
      <c r="B541" s="17" t="s">
        <v>18</v>
      </c>
      <c r="C541" s="17" t="s">
        <v>1345</v>
      </c>
      <c r="D541" s="111">
        <v>718</v>
      </c>
      <c r="E541" s="109">
        <v>315</v>
      </c>
      <c r="F541" s="108">
        <v>107</v>
      </c>
      <c r="G541" s="108">
        <v>195</v>
      </c>
      <c r="H541" s="111">
        <v>82</v>
      </c>
      <c r="I541" s="111">
        <v>19</v>
      </c>
    </row>
    <row r="542" spans="2:9" x14ac:dyDescent="0.55000000000000004">
      <c r="B542" s="17" t="s">
        <v>18</v>
      </c>
      <c r="C542" s="17" t="s">
        <v>1301</v>
      </c>
      <c r="D542" s="111">
        <v>903</v>
      </c>
      <c r="E542" s="109">
        <v>339</v>
      </c>
      <c r="F542" s="108">
        <v>160</v>
      </c>
      <c r="G542" s="108">
        <v>282</v>
      </c>
      <c r="H542" s="111">
        <v>97</v>
      </c>
      <c r="I542" s="111">
        <v>25</v>
      </c>
    </row>
    <row r="543" spans="2:9" x14ac:dyDescent="0.55000000000000004">
      <c r="B543" s="17" t="s">
        <v>18</v>
      </c>
      <c r="C543" s="17" t="s">
        <v>1329</v>
      </c>
      <c r="D543" s="111">
        <v>1151</v>
      </c>
      <c r="E543" s="109">
        <v>442</v>
      </c>
      <c r="F543" s="108">
        <v>211</v>
      </c>
      <c r="G543" s="108">
        <v>311</v>
      </c>
      <c r="H543" s="111">
        <v>145</v>
      </c>
      <c r="I543" s="111">
        <v>42</v>
      </c>
    </row>
    <row r="544" spans="2:9" x14ac:dyDescent="0.55000000000000004">
      <c r="B544" s="17" t="s">
        <v>18</v>
      </c>
      <c r="C544" s="17" t="s">
        <v>1321</v>
      </c>
      <c r="D544" s="111">
        <v>2050</v>
      </c>
      <c r="E544" s="109">
        <v>717</v>
      </c>
      <c r="F544" s="108">
        <v>342</v>
      </c>
      <c r="G544" s="108">
        <v>605</v>
      </c>
      <c r="H544" s="111">
        <v>309</v>
      </c>
      <c r="I544" s="111">
        <v>77</v>
      </c>
    </row>
    <row r="545" spans="2:9" x14ac:dyDescent="0.55000000000000004">
      <c r="B545" s="17" t="s">
        <v>18</v>
      </c>
      <c r="C545" s="17" t="s">
        <v>1362</v>
      </c>
      <c r="D545" s="111">
        <v>443</v>
      </c>
      <c r="E545" s="109">
        <v>156</v>
      </c>
      <c r="F545" s="108">
        <v>86</v>
      </c>
      <c r="G545" s="108">
        <v>112</v>
      </c>
      <c r="H545" s="111">
        <v>80</v>
      </c>
      <c r="I545" s="111">
        <v>9</v>
      </c>
    </row>
    <row r="546" spans="2:9" x14ac:dyDescent="0.55000000000000004">
      <c r="B546" s="17" t="s">
        <v>18</v>
      </c>
      <c r="C546" s="17" t="s">
        <v>1334</v>
      </c>
      <c r="D546" s="111">
        <v>844</v>
      </c>
      <c r="E546" s="109">
        <v>254</v>
      </c>
      <c r="F546" s="108">
        <v>132</v>
      </c>
      <c r="G546" s="108">
        <v>219</v>
      </c>
      <c r="H546" s="111">
        <v>211</v>
      </c>
      <c r="I546" s="111">
        <v>28</v>
      </c>
    </row>
    <row r="547" spans="2:9" x14ac:dyDescent="0.55000000000000004">
      <c r="B547" s="17" t="s">
        <v>18</v>
      </c>
      <c r="C547" s="17" t="s">
        <v>1304</v>
      </c>
      <c r="D547" s="111">
        <v>653</v>
      </c>
      <c r="E547" s="109">
        <v>280</v>
      </c>
      <c r="F547" s="108">
        <v>105</v>
      </c>
      <c r="G547" s="108">
        <v>167</v>
      </c>
      <c r="H547" s="111">
        <v>79</v>
      </c>
      <c r="I547" s="111">
        <v>22</v>
      </c>
    </row>
    <row r="548" spans="2:9" x14ac:dyDescent="0.55000000000000004">
      <c r="B548" s="17" t="s">
        <v>18</v>
      </c>
      <c r="C548" s="17" t="s">
        <v>1302</v>
      </c>
      <c r="D548" s="111">
        <v>632</v>
      </c>
      <c r="E548" s="109">
        <v>203</v>
      </c>
      <c r="F548" s="108">
        <v>125</v>
      </c>
      <c r="G548" s="108">
        <v>182</v>
      </c>
      <c r="H548" s="111">
        <v>103</v>
      </c>
      <c r="I548" s="111">
        <v>19</v>
      </c>
    </row>
    <row r="549" spans="2:9" x14ac:dyDescent="0.55000000000000004">
      <c r="B549" s="17" t="s">
        <v>18</v>
      </c>
      <c r="C549" s="17" t="s">
        <v>1326</v>
      </c>
      <c r="D549" s="111">
        <v>311</v>
      </c>
      <c r="E549" s="109">
        <v>120</v>
      </c>
      <c r="F549" s="108">
        <v>45</v>
      </c>
      <c r="G549" s="108">
        <v>106</v>
      </c>
      <c r="H549" s="111">
        <v>28</v>
      </c>
      <c r="I549" s="111">
        <v>12</v>
      </c>
    </row>
    <row r="550" spans="2:9" x14ac:dyDescent="0.55000000000000004">
      <c r="B550" s="17" t="s">
        <v>18</v>
      </c>
      <c r="C550" s="17" t="s">
        <v>1361</v>
      </c>
      <c r="D550" s="111">
        <v>300</v>
      </c>
      <c r="E550" s="109">
        <v>105</v>
      </c>
      <c r="F550" s="108">
        <v>51</v>
      </c>
      <c r="G550" s="108">
        <v>77</v>
      </c>
      <c r="H550" s="111">
        <v>56</v>
      </c>
      <c r="I550" s="111">
        <v>11</v>
      </c>
    </row>
    <row r="551" spans="2:9" x14ac:dyDescent="0.55000000000000004">
      <c r="B551" s="17" t="s">
        <v>18</v>
      </c>
      <c r="C551" s="17" t="s">
        <v>1337</v>
      </c>
      <c r="D551" s="111">
        <v>613</v>
      </c>
      <c r="E551" s="109">
        <v>201</v>
      </c>
      <c r="F551" s="108">
        <v>104</v>
      </c>
      <c r="G551" s="108">
        <v>211</v>
      </c>
      <c r="H551" s="111">
        <v>84</v>
      </c>
      <c r="I551" s="111">
        <v>13</v>
      </c>
    </row>
    <row r="552" spans="2:9" x14ac:dyDescent="0.55000000000000004">
      <c r="B552" s="17" t="s">
        <v>18</v>
      </c>
      <c r="C552" s="17" t="s">
        <v>1307</v>
      </c>
      <c r="D552" s="111">
        <v>352</v>
      </c>
      <c r="E552" s="109">
        <v>171</v>
      </c>
      <c r="F552" s="108">
        <v>54</v>
      </c>
      <c r="G552" s="108">
        <v>81</v>
      </c>
      <c r="H552" s="111">
        <v>38</v>
      </c>
      <c r="I552" s="111">
        <v>8</v>
      </c>
    </row>
    <row r="553" spans="2:9" x14ac:dyDescent="0.55000000000000004">
      <c r="B553" s="17" t="s">
        <v>18</v>
      </c>
      <c r="C553" s="17" t="s">
        <v>1318</v>
      </c>
      <c r="D553" s="111">
        <v>665</v>
      </c>
      <c r="E553" s="109">
        <v>294</v>
      </c>
      <c r="F553" s="108">
        <v>109</v>
      </c>
      <c r="G553" s="108">
        <v>183</v>
      </c>
      <c r="H553" s="111">
        <v>63</v>
      </c>
      <c r="I553" s="111">
        <v>16</v>
      </c>
    </row>
    <row r="554" spans="2:9" x14ac:dyDescent="0.55000000000000004">
      <c r="B554" s="17" t="s">
        <v>18</v>
      </c>
      <c r="C554" s="17" t="s">
        <v>1316</v>
      </c>
      <c r="D554" s="111">
        <v>275</v>
      </c>
      <c r="E554" s="109">
        <v>104</v>
      </c>
      <c r="F554" s="108">
        <v>45</v>
      </c>
      <c r="G554" s="108">
        <v>84</v>
      </c>
      <c r="H554" s="111">
        <v>39</v>
      </c>
      <c r="I554" s="111">
        <v>3</v>
      </c>
    </row>
    <row r="555" spans="2:9" x14ac:dyDescent="0.55000000000000004">
      <c r="B555" s="17" t="s">
        <v>18</v>
      </c>
      <c r="C555" s="17" t="s">
        <v>1355</v>
      </c>
      <c r="D555" s="111">
        <v>408</v>
      </c>
      <c r="E555" s="109">
        <v>152</v>
      </c>
      <c r="F555" s="108">
        <v>39</v>
      </c>
      <c r="G555" s="108">
        <v>96</v>
      </c>
      <c r="H555" s="111">
        <v>102</v>
      </c>
      <c r="I555" s="111">
        <v>19</v>
      </c>
    </row>
    <row r="556" spans="2:9" x14ac:dyDescent="0.55000000000000004">
      <c r="B556" s="17" t="s">
        <v>18</v>
      </c>
      <c r="C556" s="17" t="s">
        <v>1346</v>
      </c>
      <c r="D556" s="111">
        <v>555</v>
      </c>
      <c r="E556" s="109">
        <v>178</v>
      </c>
      <c r="F556" s="108">
        <v>101</v>
      </c>
      <c r="G556" s="108">
        <v>201</v>
      </c>
      <c r="H556" s="111">
        <v>60</v>
      </c>
      <c r="I556" s="111">
        <v>15</v>
      </c>
    </row>
    <row r="557" spans="2:9" x14ac:dyDescent="0.55000000000000004">
      <c r="B557" s="17" t="s">
        <v>18</v>
      </c>
      <c r="C557" s="17" t="s">
        <v>1350</v>
      </c>
      <c r="D557" s="111">
        <v>574</v>
      </c>
      <c r="E557" s="109">
        <v>222</v>
      </c>
      <c r="F557" s="108">
        <v>75</v>
      </c>
      <c r="G557" s="108">
        <v>134</v>
      </c>
      <c r="H557" s="111">
        <v>107</v>
      </c>
      <c r="I557" s="111">
        <v>36</v>
      </c>
    </row>
    <row r="558" spans="2:9" x14ac:dyDescent="0.55000000000000004">
      <c r="B558" s="17" t="s">
        <v>18</v>
      </c>
      <c r="C558" s="17" t="s">
        <v>1338</v>
      </c>
      <c r="D558" s="111">
        <v>251</v>
      </c>
      <c r="E558" s="109">
        <v>107</v>
      </c>
      <c r="F558" s="108">
        <v>45</v>
      </c>
      <c r="G558" s="108">
        <v>61</v>
      </c>
      <c r="H558" s="111">
        <v>34</v>
      </c>
      <c r="I558" s="111">
        <v>4</v>
      </c>
    </row>
    <row r="559" spans="2:9" x14ac:dyDescent="0.55000000000000004">
      <c r="B559" s="17" t="s">
        <v>18</v>
      </c>
      <c r="C559" s="17" t="s">
        <v>1323</v>
      </c>
      <c r="D559" s="111">
        <v>451</v>
      </c>
      <c r="E559" s="109">
        <v>175</v>
      </c>
      <c r="F559" s="108">
        <v>59</v>
      </c>
      <c r="G559" s="108">
        <v>163</v>
      </c>
      <c r="H559" s="111">
        <v>50</v>
      </c>
      <c r="I559" s="111">
        <v>4</v>
      </c>
    </row>
    <row r="560" spans="2:9" x14ac:dyDescent="0.55000000000000004">
      <c r="B560" s="17" t="s">
        <v>18</v>
      </c>
      <c r="C560" s="17" t="s">
        <v>1324</v>
      </c>
      <c r="D560" s="111">
        <v>171</v>
      </c>
      <c r="E560" s="109">
        <v>79</v>
      </c>
      <c r="F560" s="108">
        <v>15</v>
      </c>
      <c r="G560" s="108">
        <v>46</v>
      </c>
      <c r="H560" s="111">
        <v>29</v>
      </c>
      <c r="I560" s="111">
        <v>2</v>
      </c>
    </row>
    <row r="561" spans="2:9" x14ac:dyDescent="0.55000000000000004">
      <c r="B561" s="17" t="s">
        <v>18</v>
      </c>
      <c r="C561" s="17" t="s">
        <v>1331</v>
      </c>
      <c r="D561" s="111">
        <v>348</v>
      </c>
      <c r="E561" s="109">
        <v>150</v>
      </c>
      <c r="F561" s="108">
        <v>77</v>
      </c>
      <c r="G561" s="108">
        <v>79</v>
      </c>
      <c r="H561" s="111">
        <v>25</v>
      </c>
      <c r="I561" s="111">
        <v>17</v>
      </c>
    </row>
    <row r="562" spans="2:9" x14ac:dyDescent="0.55000000000000004">
      <c r="B562" s="17" t="s">
        <v>18</v>
      </c>
      <c r="C562" s="17" t="s">
        <v>1344</v>
      </c>
      <c r="D562" s="111">
        <v>170</v>
      </c>
      <c r="E562" s="109">
        <v>90</v>
      </c>
      <c r="F562" s="108">
        <v>11</v>
      </c>
      <c r="G562" s="108">
        <v>36</v>
      </c>
      <c r="H562" s="111">
        <v>30</v>
      </c>
      <c r="I562" s="111">
        <v>3</v>
      </c>
    </row>
    <row r="563" spans="2:9" x14ac:dyDescent="0.55000000000000004">
      <c r="B563" s="17" t="s">
        <v>18</v>
      </c>
      <c r="C563" s="17" t="s">
        <v>1357</v>
      </c>
      <c r="D563" s="111">
        <v>255</v>
      </c>
      <c r="E563" s="109">
        <v>101</v>
      </c>
      <c r="F563" s="108">
        <v>39</v>
      </c>
      <c r="G563" s="108">
        <v>66</v>
      </c>
      <c r="H563" s="111">
        <v>43</v>
      </c>
      <c r="I563" s="111">
        <v>6</v>
      </c>
    </row>
    <row r="564" spans="2:9" x14ac:dyDescent="0.55000000000000004">
      <c r="B564" s="17" t="s">
        <v>18</v>
      </c>
      <c r="C564" s="17" t="s">
        <v>1347</v>
      </c>
      <c r="D564" s="111">
        <v>447</v>
      </c>
      <c r="E564" s="109">
        <v>138</v>
      </c>
      <c r="F564" s="108">
        <v>94</v>
      </c>
      <c r="G564" s="108">
        <v>151</v>
      </c>
      <c r="H564" s="111">
        <v>55</v>
      </c>
      <c r="I564" s="111">
        <v>9</v>
      </c>
    </row>
    <row r="565" spans="2:9" x14ac:dyDescent="0.55000000000000004">
      <c r="B565" s="17" t="s">
        <v>18</v>
      </c>
      <c r="C565" s="17" t="s">
        <v>1327</v>
      </c>
      <c r="D565" s="111">
        <v>141</v>
      </c>
      <c r="E565" s="109">
        <v>69</v>
      </c>
      <c r="F565" s="108">
        <v>9</v>
      </c>
      <c r="G565" s="108">
        <v>37</v>
      </c>
      <c r="H565" s="111">
        <v>21</v>
      </c>
      <c r="I565" s="111">
        <v>5</v>
      </c>
    </row>
    <row r="566" spans="2:9" x14ac:dyDescent="0.55000000000000004">
      <c r="B566" s="17" t="s">
        <v>18</v>
      </c>
      <c r="C566" s="17" t="s">
        <v>1303</v>
      </c>
      <c r="D566" s="111">
        <v>156</v>
      </c>
      <c r="E566" s="109">
        <v>67</v>
      </c>
      <c r="F566" s="108">
        <v>13</v>
      </c>
      <c r="G566" s="108">
        <v>40</v>
      </c>
      <c r="H566" s="111">
        <v>29</v>
      </c>
      <c r="I566" s="111">
        <v>7</v>
      </c>
    </row>
    <row r="567" spans="2:9" x14ac:dyDescent="0.55000000000000004">
      <c r="B567" s="17" t="s">
        <v>18</v>
      </c>
      <c r="C567" s="17" t="s">
        <v>1353</v>
      </c>
      <c r="D567" s="111">
        <v>202</v>
      </c>
      <c r="E567" s="109">
        <v>83</v>
      </c>
      <c r="F567" s="108">
        <v>27</v>
      </c>
      <c r="G567" s="108">
        <v>52</v>
      </c>
      <c r="H567" s="111">
        <v>27</v>
      </c>
      <c r="I567" s="111">
        <v>13</v>
      </c>
    </row>
    <row r="568" spans="2:9" x14ac:dyDescent="0.55000000000000004">
      <c r="B568" s="17" t="s">
        <v>18</v>
      </c>
      <c r="C568" s="17" t="s">
        <v>1354</v>
      </c>
      <c r="D568" s="111">
        <v>103</v>
      </c>
      <c r="E568" s="109">
        <v>51</v>
      </c>
      <c r="F568" s="108">
        <v>18</v>
      </c>
      <c r="G568" s="108">
        <v>22</v>
      </c>
      <c r="H568" s="111">
        <v>9</v>
      </c>
      <c r="I568" s="111">
        <v>3</v>
      </c>
    </row>
    <row r="569" spans="2:9" x14ac:dyDescent="0.55000000000000004">
      <c r="B569" s="17" t="s">
        <v>18</v>
      </c>
      <c r="C569" s="17" t="s">
        <v>1308</v>
      </c>
      <c r="D569" s="111">
        <v>43</v>
      </c>
      <c r="E569" s="109">
        <v>18</v>
      </c>
      <c r="F569" s="108">
        <v>6</v>
      </c>
      <c r="G569" s="108">
        <v>14</v>
      </c>
      <c r="H569" s="111">
        <v>5</v>
      </c>
      <c r="I569" s="111">
        <v>0</v>
      </c>
    </row>
    <row r="570" spans="2:9" x14ac:dyDescent="0.55000000000000004">
      <c r="B570" s="17" t="s">
        <v>18</v>
      </c>
      <c r="C570" s="17" t="s">
        <v>1336</v>
      </c>
      <c r="D570" s="111">
        <v>62</v>
      </c>
      <c r="E570" s="109">
        <v>33</v>
      </c>
      <c r="F570" s="108">
        <v>9</v>
      </c>
      <c r="G570" s="108">
        <v>13</v>
      </c>
      <c r="H570" s="111">
        <v>7</v>
      </c>
      <c r="I570" s="111">
        <v>0</v>
      </c>
    </row>
    <row r="571" spans="2:9" x14ac:dyDescent="0.55000000000000004">
      <c r="B571" s="17" t="s">
        <v>18</v>
      </c>
      <c r="C571" s="17" t="s">
        <v>1360</v>
      </c>
      <c r="D571" s="111">
        <v>59</v>
      </c>
      <c r="E571" s="109">
        <v>26</v>
      </c>
      <c r="F571" s="108">
        <v>5</v>
      </c>
      <c r="G571" s="108">
        <v>21</v>
      </c>
      <c r="H571" s="111">
        <v>6</v>
      </c>
      <c r="I571" s="111">
        <v>1</v>
      </c>
    </row>
    <row r="572" spans="2:9" x14ac:dyDescent="0.55000000000000004">
      <c r="B572" s="17" t="s">
        <v>18</v>
      </c>
      <c r="C572" s="17" t="s">
        <v>1306</v>
      </c>
      <c r="D572" s="111">
        <v>137</v>
      </c>
      <c r="E572" s="109">
        <v>83</v>
      </c>
      <c r="F572" s="108">
        <v>17</v>
      </c>
      <c r="G572" s="108">
        <v>23</v>
      </c>
      <c r="H572" s="111">
        <v>13</v>
      </c>
      <c r="I572" s="111">
        <v>1</v>
      </c>
    </row>
    <row r="573" spans="2:9" x14ac:dyDescent="0.55000000000000004">
      <c r="B573" s="17" t="s">
        <v>18</v>
      </c>
      <c r="C573" s="17" t="s">
        <v>1315</v>
      </c>
      <c r="D573" s="111">
        <v>78</v>
      </c>
      <c r="E573" s="109">
        <v>40</v>
      </c>
      <c r="F573" s="108">
        <v>5</v>
      </c>
      <c r="G573" s="108">
        <v>19</v>
      </c>
      <c r="H573" s="111">
        <v>13</v>
      </c>
      <c r="I573" s="111">
        <v>1</v>
      </c>
    </row>
    <row r="574" spans="2:9" x14ac:dyDescent="0.55000000000000004">
      <c r="B574" s="17" t="s">
        <v>18</v>
      </c>
      <c r="C574" s="17" t="s">
        <v>1358</v>
      </c>
      <c r="D574" s="111">
        <v>51</v>
      </c>
      <c r="E574" s="109">
        <v>20</v>
      </c>
      <c r="F574" s="108">
        <v>5</v>
      </c>
      <c r="G574" s="108">
        <v>10</v>
      </c>
      <c r="H574" s="111">
        <v>15</v>
      </c>
      <c r="I574" s="111">
        <v>1</v>
      </c>
    </row>
    <row r="575" spans="2:9" x14ac:dyDescent="0.55000000000000004">
      <c r="B575" s="17" t="s">
        <v>18</v>
      </c>
      <c r="C575" s="17" t="s">
        <v>1339</v>
      </c>
      <c r="D575" s="111">
        <v>25</v>
      </c>
      <c r="E575" s="109">
        <v>14</v>
      </c>
      <c r="F575" s="108">
        <v>1</v>
      </c>
      <c r="G575" s="108">
        <v>9</v>
      </c>
      <c r="H575" s="111">
        <v>1</v>
      </c>
      <c r="I575" s="111">
        <v>0</v>
      </c>
    </row>
    <row r="576" spans="2:9" x14ac:dyDescent="0.55000000000000004">
      <c r="B576" s="17" t="s">
        <v>18</v>
      </c>
      <c r="C576" s="17" t="s">
        <v>1332</v>
      </c>
      <c r="D576" s="111">
        <v>36</v>
      </c>
      <c r="E576" s="109">
        <v>23</v>
      </c>
      <c r="F576" s="108">
        <v>2</v>
      </c>
      <c r="G576" s="108">
        <v>9</v>
      </c>
      <c r="H576" s="111">
        <v>0</v>
      </c>
      <c r="I576" s="111">
        <v>2</v>
      </c>
    </row>
    <row r="577" spans="2:9" x14ac:dyDescent="0.55000000000000004">
      <c r="B577" s="17" t="s">
        <v>18</v>
      </c>
      <c r="C577" s="17" t="s">
        <v>1356</v>
      </c>
      <c r="D577" s="111">
        <v>42</v>
      </c>
      <c r="E577" s="109">
        <v>20</v>
      </c>
      <c r="F577" s="108">
        <v>3</v>
      </c>
      <c r="G577" s="108">
        <v>6</v>
      </c>
      <c r="H577" s="111">
        <v>11</v>
      </c>
      <c r="I577" s="111">
        <v>2</v>
      </c>
    </row>
    <row r="578" spans="2:9" x14ac:dyDescent="0.55000000000000004">
      <c r="B578" s="17" t="s">
        <v>18</v>
      </c>
      <c r="C578" s="17" t="s">
        <v>1351</v>
      </c>
      <c r="D578" s="111">
        <v>72</v>
      </c>
      <c r="E578" s="109">
        <v>44</v>
      </c>
      <c r="F578" s="108">
        <v>8</v>
      </c>
      <c r="G578" s="108">
        <v>16</v>
      </c>
      <c r="H578" s="111">
        <v>4</v>
      </c>
      <c r="I578" s="111">
        <v>0</v>
      </c>
    </row>
    <row r="579" spans="2:9" x14ac:dyDescent="0.55000000000000004">
      <c r="B579" s="17" t="s">
        <v>18</v>
      </c>
      <c r="C579" s="17" t="s">
        <v>1335</v>
      </c>
      <c r="D579" s="111">
        <v>42</v>
      </c>
      <c r="E579" s="109">
        <v>13</v>
      </c>
      <c r="F579" s="108">
        <v>5</v>
      </c>
      <c r="G579" s="108">
        <v>19</v>
      </c>
      <c r="H579" s="111">
        <v>3</v>
      </c>
      <c r="I579" s="111">
        <v>2</v>
      </c>
    </row>
    <row r="580" spans="2:9" x14ac:dyDescent="0.55000000000000004">
      <c r="B580" s="17" t="s">
        <v>18</v>
      </c>
      <c r="C580" s="17" t="s">
        <v>1305</v>
      </c>
      <c r="D580" s="111">
        <v>75</v>
      </c>
      <c r="E580" s="109">
        <v>41</v>
      </c>
      <c r="F580" s="108">
        <v>8</v>
      </c>
      <c r="G580" s="108">
        <v>17</v>
      </c>
      <c r="H580" s="111">
        <v>9</v>
      </c>
      <c r="I580" s="111">
        <v>0</v>
      </c>
    </row>
    <row r="581" spans="2:9" x14ac:dyDescent="0.55000000000000004">
      <c r="B581" s="17" t="s">
        <v>18</v>
      </c>
      <c r="C581" s="17" t="s">
        <v>1342</v>
      </c>
      <c r="D581" s="111">
        <v>6</v>
      </c>
      <c r="E581" s="109">
        <v>3</v>
      </c>
      <c r="F581" s="108">
        <v>0</v>
      </c>
      <c r="G581" s="108">
        <v>3</v>
      </c>
      <c r="H581" s="111">
        <v>0</v>
      </c>
      <c r="I581" s="111">
        <v>0</v>
      </c>
    </row>
    <row r="582" spans="2:9" x14ac:dyDescent="0.55000000000000004">
      <c r="B582" s="17" t="s">
        <v>18</v>
      </c>
      <c r="C582" s="17" t="s">
        <v>105</v>
      </c>
      <c r="D582" s="111">
        <v>33</v>
      </c>
      <c r="E582" s="109">
        <v>16</v>
      </c>
      <c r="F582" s="108">
        <v>1</v>
      </c>
      <c r="G582" s="108">
        <v>12</v>
      </c>
      <c r="H582" s="111">
        <v>2</v>
      </c>
      <c r="I582" s="111">
        <v>2</v>
      </c>
    </row>
    <row r="583" spans="2:9" x14ac:dyDescent="0.55000000000000004">
      <c r="B583" s="17" t="s">
        <v>18</v>
      </c>
      <c r="C583" s="17" t="s">
        <v>1311</v>
      </c>
      <c r="D583" s="111">
        <v>31</v>
      </c>
      <c r="E583" s="109">
        <v>14</v>
      </c>
      <c r="F583" s="108">
        <v>3</v>
      </c>
      <c r="G583" s="108">
        <v>6</v>
      </c>
      <c r="H583" s="111">
        <v>5</v>
      </c>
      <c r="I583" s="111">
        <v>3</v>
      </c>
    </row>
    <row r="584" spans="2:9" x14ac:dyDescent="0.55000000000000004">
      <c r="B584" s="17" t="s">
        <v>18</v>
      </c>
      <c r="C584" s="17" t="s">
        <v>1312</v>
      </c>
      <c r="D584" s="111">
        <v>173</v>
      </c>
      <c r="E584" s="109">
        <v>99</v>
      </c>
      <c r="F584" s="108">
        <v>12</v>
      </c>
      <c r="G584" s="108">
        <v>42</v>
      </c>
      <c r="H584" s="111">
        <v>14</v>
      </c>
      <c r="I584" s="111">
        <v>6</v>
      </c>
    </row>
    <row r="585" spans="2:9" x14ac:dyDescent="0.55000000000000004">
      <c r="B585" s="17" t="s">
        <v>18</v>
      </c>
      <c r="C585" s="17" t="s">
        <v>1359</v>
      </c>
      <c r="D585" s="111">
        <v>110</v>
      </c>
      <c r="E585" s="109">
        <v>65</v>
      </c>
      <c r="F585" s="108">
        <v>7</v>
      </c>
      <c r="G585" s="108">
        <v>23</v>
      </c>
      <c r="H585" s="111">
        <v>5</v>
      </c>
      <c r="I585" s="111">
        <v>10</v>
      </c>
    </row>
    <row r="586" spans="2:9" x14ac:dyDescent="0.55000000000000004">
      <c r="B586" s="17" t="s">
        <v>18</v>
      </c>
      <c r="C586" s="17" t="s">
        <v>1352</v>
      </c>
      <c r="D586" s="111">
        <v>88</v>
      </c>
      <c r="E586" s="109">
        <v>44</v>
      </c>
      <c r="F586" s="108">
        <v>12</v>
      </c>
      <c r="G586" s="108">
        <v>20</v>
      </c>
      <c r="H586" s="111">
        <v>8</v>
      </c>
      <c r="I586" s="111">
        <v>4</v>
      </c>
    </row>
    <row r="587" spans="2:9" x14ac:dyDescent="0.55000000000000004">
      <c r="B587" s="17" t="s">
        <v>18</v>
      </c>
      <c r="C587" s="17" t="s">
        <v>1328</v>
      </c>
      <c r="D587" s="111">
        <v>197</v>
      </c>
      <c r="E587" s="109">
        <v>94</v>
      </c>
      <c r="F587" s="108">
        <v>22</v>
      </c>
      <c r="G587" s="108">
        <v>58</v>
      </c>
      <c r="H587" s="111">
        <v>17</v>
      </c>
      <c r="I587" s="111">
        <v>6</v>
      </c>
    </row>
    <row r="588" spans="2:9" x14ac:dyDescent="0.55000000000000004">
      <c r="B588" s="17" t="s">
        <v>18</v>
      </c>
      <c r="C588" s="17" t="s">
        <v>1349</v>
      </c>
      <c r="D588" s="111">
        <v>76</v>
      </c>
      <c r="E588" s="109">
        <v>31</v>
      </c>
      <c r="F588" s="108">
        <v>4</v>
      </c>
      <c r="G588" s="108">
        <v>26</v>
      </c>
      <c r="H588" s="111">
        <v>9</v>
      </c>
      <c r="I588" s="111">
        <v>6</v>
      </c>
    </row>
    <row r="589" spans="2:9" x14ac:dyDescent="0.55000000000000004">
      <c r="B589" s="18" t="s">
        <v>1775</v>
      </c>
      <c r="C589" s="17"/>
      <c r="D589" s="111">
        <v>32432</v>
      </c>
      <c r="E589" s="109">
        <v>12047</v>
      </c>
      <c r="F589" s="108">
        <v>5605</v>
      </c>
      <c r="G589" s="108">
        <v>9365</v>
      </c>
      <c r="H589" s="111">
        <v>3845</v>
      </c>
      <c r="I589" s="111">
        <v>1570</v>
      </c>
    </row>
    <row r="590" spans="2:9" x14ac:dyDescent="0.55000000000000004">
      <c r="B590" s="17" t="s">
        <v>19</v>
      </c>
      <c r="C590" s="17" t="s">
        <v>1395</v>
      </c>
      <c r="D590" s="111">
        <v>5456</v>
      </c>
      <c r="E590" s="109">
        <v>1883</v>
      </c>
      <c r="F590" s="108">
        <v>996</v>
      </c>
      <c r="G590" s="108">
        <v>1701</v>
      </c>
      <c r="H590" s="111">
        <v>667</v>
      </c>
      <c r="I590" s="111">
        <v>209</v>
      </c>
    </row>
    <row r="591" spans="2:9" x14ac:dyDescent="0.55000000000000004">
      <c r="B591" s="17" t="s">
        <v>19</v>
      </c>
      <c r="C591" s="17" t="s">
        <v>1396</v>
      </c>
      <c r="D591" s="111">
        <v>355</v>
      </c>
      <c r="E591" s="109">
        <v>207</v>
      </c>
      <c r="F591" s="108">
        <v>58</v>
      </c>
      <c r="G591" s="108">
        <v>60</v>
      </c>
      <c r="H591" s="111">
        <v>21</v>
      </c>
      <c r="I591" s="111">
        <v>9</v>
      </c>
    </row>
    <row r="592" spans="2:9" x14ac:dyDescent="0.55000000000000004">
      <c r="B592" s="17" t="s">
        <v>19</v>
      </c>
      <c r="C592" s="17" t="s">
        <v>1366</v>
      </c>
      <c r="D592" s="111">
        <v>2395</v>
      </c>
      <c r="E592" s="109">
        <v>772</v>
      </c>
      <c r="F592" s="108">
        <v>429</v>
      </c>
      <c r="G592" s="108">
        <v>725</v>
      </c>
      <c r="H592" s="111">
        <v>321</v>
      </c>
      <c r="I592" s="111">
        <v>148</v>
      </c>
    </row>
    <row r="593" spans="2:9" x14ac:dyDescent="0.55000000000000004">
      <c r="B593" s="17" t="s">
        <v>19</v>
      </c>
      <c r="C593" s="17" t="s">
        <v>1408</v>
      </c>
      <c r="D593" s="111">
        <v>3381</v>
      </c>
      <c r="E593" s="109">
        <v>914</v>
      </c>
      <c r="F593" s="108">
        <v>634</v>
      </c>
      <c r="G593" s="108">
        <v>947</v>
      </c>
      <c r="H593" s="111">
        <v>409</v>
      </c>
      <c r="I593" s="111">
        <v>477</v>
      </c>
    </row>
    <row r="594" spans="2:9" x14ac:dyDescent="0.55000000000000004">
      <c r="B594" s="17" t="s">
        <v>19</v>
      </c>
      <c r="C594" s="17" t="s">
        <v>1394</v>
      </c>
      <c r="D594" s="111">
        <v>351</v>
      </c>
      <c r="E594" s="109">
        <v>154</v>
      </c>
      <c r="F594" s="108">
        <v>63</v>
      </c>
      <c r="G594" s="108">
        <v>96</v>
      </c>
      <c r="H594" s="111">
        <v>34</v>
      </c>
      <c r="I594" s="111">
        <v>4</v>
      </c>
    </row>
    <row r="595" spans="2:9" x14ac:dyDescent="0.55000000000000004">
      <c r="B595" s="17" t="s">
        <v>19</v>
      </c>
      <c r="C595" s="17" t="s">
        <v>1379</v>
      </c>
      <c r="D595" s="111">
        <v>980</v>
      </c>
      <c r="E595" s="109">
        <v>418</v>
      </c>
      <c r="F595" s="108">
        <v>208</v>
      </c>
      <c r="G595" s="108">
        <v>263</v>
      </c>
      <c r="H595" s="111">
        <v>73</v>
      </c>
      <c r="I595" s="111">
        <v>18</v>
      </c>
    </row>
    <row r="596" spans="2:9" x14ac:dyDescent="0.55000000000000004">
      <c r="B596" s="17" t="s">
        <v>19</v>
      </c>
      <c r="C596" s="17" t="s">
        <v>1409</v>
      </c>
      <c r="D596" s="111">
        <v>2453</v>
      </c>
      <c r="E596" s="109">
        <v>862</v>
      </c>
      <c r="F596" s="108">
        <v>401</v>
      </c>
      <c r="G596" s="108">
        <v>758</v>
      </c>
      <c r="H596" s="111">
        <v>341</v>
      </c>
      <c r="I596" s="111">
        <v>91</v>
      </c>
    </row>
    <row r="597" spans="2:9" x14ac:dyDescent="0.55000000000000004">
      <c r="B597" s="17" t="s">
        <v>19</v>
      </c>
      <c r="C597" s="17" t="s">
        <v>1406</v>
      </c>
      <c r="D597" s="111">
        <v>713</v>
      </c>
      <c r="E597" s="109">
        <v>304</v>
      </c>
      <c r="F597" s="108">
        <v>104</v>
      </c>
      <c r="G597" s="108">
        <v>185</v>
      </c>
      <c r="H597" s="111">
        <v>106</v>
      </c>
      <c r="I597" s="111">
        <v>14</v>
      </c>
    </row>
    <row r="598" spans="2:9" x14ac:dyDescent="0.55000000000000004">
      <c r="B598" s="17" t="s">
        <v>19</v>
      </c>
      <c r="C598" s="17" t="s">
        <v>1412</v>
      </c>
      <c r="D598" s="111">
        <v>547</v>
      </c>
      <c r="E598" s="109">
        <v>251</v>
      </c>
      <c r="F598" s="108">
        <v>90</v>
      </c>
      <c r="G598" s="108">
        <v>144</v>
      </c>
      <c r="H598" s="111">
        <v>29</v>
      </c>
      <c r="I598" s="111">
        <v>33</v>
      </c>
    </row>
    <row r="599" spans="2:9" x14ac:dyDescent="0.55000000000000004">
      <c r="B599" s="17" t="s">
        <v>19</v>
      </c>
      <c r="C599" s="17" t="s">
        <v>1405</v>
      </c>
      <c r="D599" s="111">
        <v>1080</v>
      </c>
      <c r="E599" s="109">
        <v>388</v>
      </c>
      <c r="F599" s="108">
        <v>202</v>
      </c>
      <c r="G599" s="108">
        <v>300</v>
      </c>
      <c r="H599" s="111">
        <v>121</v>
      </c>
      <c r="I599" s="111">
        <v>69</v>
      </c>
    </row>
    <row r="600" spans="2:9" x14ac:dyDescent="0.55000000000000004">
      <c r="B600" s="17" t="s">
        <v>19</v>
      </c>
      <c r="C600" s="17" t="s">
        <v>1385</v>
      </c>
      <c r="D600" s="111">
        <v>738</v>
      </c>
      <c r="E600" s="109">
        <v>352</v>
      </c>
      <c r="F600" s="108">
        <v>100</v>
      </c>
      <c r="G600" s="108">
        <v>210</v>
      </c>
      <c r="H600" s="111">
        <v>62</v>
      </c>
      <c r="I600" s="111">
        <v>14</v>
      </c>
    </row>
    <row r="601" spans="2:9" x14ac:dyDescent="0.55000000000000004">
      <c r="B601" s="17" t="s">
        <v>19</v>
      </c>
      <c r="C601" s="17" t="s">
        <v>1399</v>
      </c>
      <c r="D601" s="111">
        <v>392</v>
      </c>
      <c r="E601" s="109">
        <v>185</v>
      </c>
      <c r="F601" s="108">
        <v>60</v>
      </c>
      <c r="G601" s="108">
        <v>83</v>
      </c>
      <c r="H601" s="111">
        <v>24</v>
      </c>
      <c r="I601" s="111">
        <v>40</v>
      </c>
    </row>
    <row r="602" spans="2:9" x14ac:dyDescent="0.55000000000000004">
      <c r="B602" s="17" t="s">
        <v>19</v>
      </c>
      <c r="C602" s="17" t="s">
        <v>1363</v>
      </c>
      <c r="D602" s="111">
        <v>363</v>
      </c>
      <c r="E602" s="109">
        <v>209</v>
      </c>
      <c r="F602" s="108">
        <v>38</v>
      </c>
      <c r="G602" s="108">
        <v>72</v>
      </c>
      <c r="H602" s="111">
        <v>38</v>
      </c>
      <c r="I602" s="111">
        <v>6</v>
      </c>
    </row>
    <row r="603" spans="2:9" x14ac:dyDescent="0.55000000000000004">
      <c r="B603" s="17" t="s">
        <v>19</v>
      </c>
      <c r="C603" s="17" t="s">
        <v>1404</v>
      </c>
      <c r="D603" s="111">
        <v>773</v>
      </c>
      <c r="E603" s="109">
        <v>248</v>
      </c>
      <c r="F603" s="108">
        <v>159</v>
      </c>
      <c r="G603" s="108">
        <v>249</v>
      </c>
      <c r="H603" s="111">
        <v>87</v>
      </c>
      <c r="I603" s="111">
        <v>30</v>
      </c>
    </row>
    <row r="604" spans="2:9" x14ac:dyDescent="0.55000000000000004">
      <c r="B604" s="17" t="s">
        <v>19</v>
      </c>
      <c r="C604" s="17" t="s">
        <v>1374</v>
      </c>
      <c r="D604" s="111">
        <v>2488</v>
      </c>
      <c r="E604" s="109">
        <v>817</v>
      </c>
      <c r="F604" s="108">
        <v>524</v>
      </c>
      <c r="G604" s="108">
        <v>762</v>
      </c>
      <c r="H604" s="111">
        <v>321</v>
      </c>
      <c r="I604" s="111">
        <v>64</v>
      </c>
    </row>
    <row r="605" spans="2:9" x14ac:dyDescent="0.55000000000000004">
      <c r="B605" s="17" t="s">
        <v>19</v>
      </c>
      <c r="C605" s="17" t="s">
        <v>1375</v>
      </c>
      <c r="D605" s="111">
        <v>105</v>
      </c>
      <c r="E605" s="109">
        <v>50</v>
      </c>
      <c r="F605" s="108">
        <v>21</v>
      </c>
      <c r="G605" s="108">
        <v>25</v>
      </c>
      <c r="H605" s="111">
        <v>6</v>
      </c>
      <c r="I605" s="111">
        <v>3</v>
      </c>
    </row>
    <row r="606" spans="2:9" x14ac:dyDescent="0.55000000000000004">
      <c r="B606" s="17" t="s">
        <v>19</v>
      </c>
      <c r="C606" s="17" t="s">
        <v>1368</v>
      </c>
      <c r="D606" s="111">
        <v>1179</v>
      </c>
      <c r="E606" s="109">
        <v>512</v>
      </c>
      <c r="F606" s="108">
        <v>199</v>
      </c>
      <c r="G606" s="108">
        <v>340</v>
      </c>
      <c r="H606" s="111">
        <v>96</v>
      </c>
      <c r="I606" s="111">
        <v>32</v>
      </c>
    </row>
    <row r="607" spans="2:9" x14ac:dyDescent="0.55000000000000004">
      <c r="B607" s="17" t="s">
        <v>19</v>
      </c>
      <c r="C607" s="17" t="s">
        <v>1403</v>
      </c>
      <c r="D607" s="111">
        <v>740</v>
      </c>
      <c r="E607" s="109">
        <v>283</v>
      </c>
      <c r="F607" s="108">
        <v>127</v>
      </c>
      <c r="G607" s="108">
        <v>235</v>
      </c>
      <c r="H607" s="111">
        <v>80</v>
      </c>
      <c r="I607" s="111">
        <v>15</v>
      </c>
    </row>
    <row r="608" spans="2:9" x14ac:dyDescent="0.55000000000000004">
      <c r="B608" s="17" t="s">
        <v>19</v>
      </c>
      <c r="C608" s="17" t="s">
        <v>1414</v>
      </c>
      <c r="D608" s="111">
        <v>992</v>
      </c>
      <c r="E608" s="109">
        <v>295</v>
      </c>
      <c r="F608" s="108">
        <v>198</v>
      </c>
      <c r="G608" s="108">
        <v>294</v>
      </c>
      <c r="H608" s="111">
        <v>125</v>
      </c>
      <c r="I608" s="111">
        <v>80</v>
      </c>
    </row>
    <row r="609" spans="2:9" x14ac:dyDescent="0.55000000000000004">
      <c r="B609" s="17" t="s">
        <v>19</v>
      </c>
      <c r="C609" s="17" t="s">
        <v>1364</v>
      </c>
      <c r="D609" s="111">
        <v>487</v>
      </c>
      <c r="E609" s="109">
        <v>160</v>
      </c>
      <c r="F609" s="108">
        <v>66</v>
      </c>
      <c r="G609" s="108">
        <v>150</v>
      </c>
      <c r="H609" s="111">
        <v>95</v>
      </c>
      <c r="I609" s="111">
        <v>16</v>
      </c>
    </row>
    <row r="610" spans="2:9" x14ac:dyDescent="0.55000000000000004">
      <c r="B610" s="17" t="s">
        <v>19</v>
      </c>
      <c r="C610" s="17" t="s">
        <v>1378</v>
      </c>
      <c r="D610" s="111">
        <v>335</v>
      </c>
      <c r="E610" s="109">
        <v>135</v>
      </c>
      <c r="F610" s="108">
        <v>48</v>
      </c>
      <c r="G610" s="108">
        <v>96</v>
      </c>
      <c r="H610" s="111">
        <v>28</v>
      </c>
      <c r="I610" s="111">
        <v>28</v>
      </c>
    </row>
    <row r="611" spans="2:9" x14ac:dyDescent="0.55000000000000004">
      <c r="B611" s="17" t="s">
        <v>19</v>
      </c>
      <c r="C611" s="17" t="s">
        <v>1377</v>
      </c>
      <c r="D611" s="111">
        <v>434</v>
      </c>
      <c r="E611" s="109">
        <v>159</v>
      </c>
      <c r="F611" s="108">
        <v>59</v>
      </c>
      <c r="G611" s="108">
        <v>144</v>
      </c>
      <c r="H611" s="111">
        <v>65</v>
      </c>
      <c r="I611" s="111">
        <v>7</v>
      </c>
    </row>
    <row r="612" spans="2:9" x14ac:dyDescent="0.55000000000000004">
      <c r="B612" s="17" t="s">
        <v>19</v>
      </c>
      <c r="C612" s="17" t="s">
        <v>1380</v>
      </c>
      <c r="D612" s="111">
        <v>442</v>
      </c>
      <c r="E612" s="109">
        <v>200</v>
      </c>
      <c r="F612" s="108">
        <v>86</v>
      </c>
      <c r="G612" s="108">
        <v>116</v>
      </c>
      <c r="H612" s="111">
        <v>33</v>
      </c>
      <c r="I612" s="111">
        <v>7</v>
      </c>
    </row>
    <row r="613" spans="2:9" x14ac:dyDescent="0.55000000000000004">
      <c r="B613" s="17" t="s">
        <v>19</v>
      </c>
      <c r="C613" s="17" t="s">
        <v>1407</v>
      </c>
      <c r="D613" s="111">
        <v>174</v>
      </c>
      <c r="E613" s="109">
        <v>83</v>
      </c>
      <c r="F613" s="108">
        <v>20</v>
      </c>
      <c r="G613" s="108">
        <v>46</v>
      </c>
      <c r="H613" s="111">
        <v>19</v>
      </c>
      <c r="I613" s="111">
        <v>6</v>
      </c>
    </row>
    <row r="614" spans="2:9" x14ac:dyDescent="0.55000000000000004">
      <c r="B614" s="17" t="s">
        <v>19</v>
      </c>
      <c r="C614" s="17" t="s">
        <v>1370</v>
      </c>
      <c r="D614" s="111">
        <v>901</v>
      </c>
      <c r="E614" s="109">
        <v>255</v>
      </c>
      <c r="F614" s="108">
        <v>175</v>
      </c>
      <c r="G614" s="108">
        <v>300</v>
      </c>
      <c r="H614" s="111">
        <v>156</v>
      </c>
      <c r="I614" s="111">
        <v>15</v>
      </c>
    </row>
    <row r="615" spans="2:9" x14ac:dyDescent="0.55000000000000004">
      <c r="B615" s="17" t="s">
        <v>19</v>
      </c>
      <c r="C615" s="17" t="s">
        <v>1416</v>
      </c>
      <c r="D615" s="111">
        <v>372</v>
      </c>
      <c r="E615" s="109">
        <v>138</v>
      </c>
      <c r="F615" s="108">
        <v>56</v>
      </c>
      <c r="G615" s="108">
        <v>114</v>
      </c>
      <c r="H615" s="111">
        <v>47</v>
      </c>
      <c r="I615" s="111">
        <v>17</v>
      </c>
    </row>
    <row r="616" spans="2:9" x14ac:dyDescent="0.55000000000000004">
      <c r="B616" s="17" t="s">
        <v>19</v>
      </c>
      <c r="C616" s="17" t="s">
        <v>1392</v>
      </c>
      <c r="D616" s="111">
        <v>211</v>
      </c>
      <c r="E616" s="109">
        <v>103</v>
      </c>
      <c r="F616" s="108">
        <v>38</v>
      </c>
      <c r="G616" s="108">
        <v>49</v>
      </c>
      <c r="H616" s="111">
        <v>16</v>
      </c>
      <c r="I616" s="111">
        <v>5</v>
      </c>
    </row>
    <row r="617" spans="2:9" x14ac:dyDescent="0.55000000000000004">
      <c r="B617" s="17" t="s">
        <v>19</v>
      </c>
      <c r="C617" s="17" t="s">
        <v>1413</v>
      </c>
      <c r="D617" s="111">
        <v>293</v>
      </c>
      <c r="E617" s="109">
        <v>143</v>
      </c>
      <c r="F617" s="108">
        <v>23</v>
      </c>
      <c r="G617" s="108">
        <v>75</v>
      </c>
      <c r="H617" s="111">
        <v>43</v>
      </c>
      <c r="I617" s="111">
        <v>9</v>
      </c>
    </row>
    <row r="618" spans="2:9" x14ac:dyDescent="0.55000000000000004">
      <c r="B618" s="17" t="s">
        <v>19</v>
      </c>
      <c r="C618" s="17" t="s">
        <v>1369</v>
      </c>
      <c r="D618" s="111">
        <v>352</v>
      </c>
      <c r="E618" s="109">
        <v>134</v>
      </c>
      <c r="F618" s="108">
        <v>69</v>
      </c>
      <c r="G618" s="108">
        <v>103</v>
      </c>
      <c r="H618" s="111">
        <v>36</v>
      </c>
      <c r="I618" s="111">
        <v>10</v>
      </c>
    </row>
    <row r="619" spans="2:9" x14ac:dyDescent="0.55000000000000004">
      <c r="B619" s="17" t="s">
        <v>19</v>
      </c>
      <c r="C619" s="17" t="s">
        <v>1390</v>
      </c>
      <c r="D619" s="111">
        <v>238</v>
      </c>
      <c r="E619" s="109">
        <v>83</v>
      </c>
      <c r="F619" s="108">
        <v>40</v>
      </c>
      <c r="G619" s="108">
        <v>73</v>
      </c>
      <c r="H619" s="111">
        <v>32</v>
      </c>
      <c r="I619" s="111">
        <v>10</v>
      </c>
    </row>
    <row r="620" spans="2:9" x14ac:dyDescent="0.55000000000000004">
      <c r="B620" s="17" t="s">
        <v>19</v>
      </c>
      <c r="C620" s="17" t="s">
        <v>1401</v>
      </c>
      <c r="D620" s="111">
        <v>221</v>
      </c>
      <c r="E620" s="109">
        <v>100</v>
      </c>
      <c r="F620" s="108">
        <v>32</v>
      </c>
      <c r="G620" s="108">
        <v>57</v>
      </c>
      <c r="H620" s="111">
        <v>28</v>
      </c>
      <c r="I620" s="111">
        <v>4</v>
      </c>
    </row>
    <row r="621" spans="2:9" x14ac:dyDescent="0.55000000000000004">
      <c r="B621" s="17" t="s">
        <v>19</v>
      </c>
      <c r="C621" s="17" t="s">
        <v>1410</v>
      </c>
      <c r="D621" s="111">
        <v>239</v>
      </c>
      <c r="E621" s="109">
        <v>98</v>
      </c>
      <c r="F621" s="108">
        <v>38</v>
      </c>
      <c r="G621" s="108">
        <v>69</v>
      </c>
      <c r="H621" s="111">
        <v>30</v>
      </c>
      <c r="I621" s="111">
        <v>4</v>
      </c>
    </row>
    <row r="622" spans="2:9" x14ac:dyDescent="0.55000000000000004">
      <c r="B622" s="17" t="s">
        <v>19</v>
      </c>
      <c r="C622" s="17" t="s">
        <v>1391</v>
      </c>
      <c r="D622" s="111">
        <v>173</v>
      </c>
      <c r="E622" s="109">
        <v>103</v>
      </c>
      <c r="F622" s="108">
        <v>10</v>
      </c>
      <c r="G622" s="108">
        <v>28</v>
      </c>
      <c r="H622" s="111">
        <v>28</v>
      </c>
      <c r="I622" s="111">
        <v>4</v>
      </c>
    </row>
    <row r="623" spans="2:9" x14ac:dyDescent="0.55000000000000004">
      <c r="B623" s="17" t="s">
        <v>19</v>
      </c>
      <c r="C623" s="17" t="s">
        <v>1376</v>
      </c>
      <c r="D623" s="111">
        <v>381</v>
      </c>
      <c r="E623" s="109">
        <v>203</v>
      </c>
      <c r="F623" s="108">
        <v>40</v>
      </c>
      <c r="G623" s="108">
        <v>74</v>
      </c>
      <c r="H623" s="111">
        <v>46</v>
      </c>
      <c r="I623" s="111">
        <v>18</v>
      </c>
    </row>
    <row r="624" spans="2:9" x14ac:dyDescent="0.55000000000000004">
      <c r="B624" s="17" t="s">
        <v>19</v>
      </c>
      <c r="C624" s="17" t="s">
        <v>1386</v>
      </c>
      <c r="D624" s="111">
        <v>236</v>
      </c>
      <c r="E624" s="109">
        <v>102</v>
      </c>
      <c r="F624" s="108">
        <v>33</v>
      </c>
      <c r="G624" s="108">
        <v>57</v>
      </c>
      <c r="H624" s="111">
        <v>32</v>
      </c>
      <c r="I624" s="111">
        <v>12</v>
      </c>
    </row>
    <row r="625" spans="2:9" x14ac:dyDescent="0.55000000000000004">
      <c r="B625" s="17" t="s">
        <v>19</v>
      </c>
      <c r="C625" s="17" t="s">
        <v>1365</v>
      </c>
      <c r="D625" s="111">
        <v>236</v>
      </c>
      <c r="E625" s="109">
        <v>139</v>
      </c>
      <c r="F625" s="108">
        <v>26</v>
      </c>
      <c r="G625" s="108">
        <v>53</v>
      </c>
      <c r="H625" s="111">
        <v>13</v>
      </c>
      <c r="I625" s="111">
        <v>5</v>
      </c>
    </row>
    <row r="626" spans="2:9" x14ac:dyDescent="0.55000000000000004">
      <c r="B626" s="17" t="s">
        <v>19</v>
      </c>
      <c r="C626" s="17" t="s">
        <v>1371</v>
      </c>
      <c r="D626" s="111">
        <v>166</v>
      </c>
      <c r="E626" s="109">
        <v>85</v>
      </c>
      <c r="F626" s="108">
        <v>19</v>
      </c>
      <c r="G626" s="108">
        <v>38</v>
      </c>
      <c r="H626" s="111">
        <v>17</v>
      </c>
      <c r="I626" s="111">
        <v>7</v>
      </c>
    </row>
    <row r="627" spans="2:9" x14ac:dyDescent="0.55000000000000004">
      <c r="B627" s="17" t="s">
        <v>19</v>
      </c>
      <c r="C627" s="17" t="s">
        <v>1387</v>
      </c>
      <c r="D627" s="111">
        <v>111</v>
      </c>
      <c r="E627" s="109">
        <v>58</v>
      </c>
      <c r="F627" s="108">
        <v>15</v>
      </c>
      <c r="G627" s="108">
        <v>24</v>
      </c>
      <c r="H627" s="111">
        <v>11</v>
      </c>
      <c r="I627" s="111">
        <v>3</v>
      </c>
    </row>
    <row r="628" spans="2:9" x14ac:dyDescent="0.55000000000000004">
      <c r="B628" s="17" t="s">
        <v>19</v>
      </c>
      <c r="C628" s="17" t="s">
        <v>1384</v>
      </c>
      <c r="D628" s="111">
        <v>53</v>
      </c>
      <c r="E628" s="109">
        <v>30</v>
      </c>
      <c r="F628" s="108">
        <v>3</v>
      </c>
      <c r="G628" s="108">
        <v>12</v>
      </c>
      <c r="H628" s="111">
        <v>5</v>
      </c>
      <c r="I628" s="111">
        <v>3</v>
      </c>
    </row>
    <row r="629" spans="2:9" x14ac:dyDescent="0.55000000000000004">
      <c r="B629" s="17" t="s">
        <v>19</v>
      </c>
      <c r="C629" s="17" t="s">
        <v>1383</v>
      </c>
      <c r="D629" s="111">
        <v>23</v>
      </c>
      <c r="E629" s="109">
        <v>13</v>
      </c>
      <c r="F629" s="108">
        <v>0</v>
      </c>
      <c r="G629" s="108">
        <v>5</v>
      </c>
      <c r="H629" s="111">
        <v>4</v>
      </c>
      <c r="I629" s="111">
        <v>1</v>
      </c>
    </row>
    <row r="630" spans="2:9" x14ac:dyDescent="0.55000000000000004">
      <c r="B630" s="17" t="s">
        <v>19</v>
      </c>
      <c r="C630" s="17" t="s">
        <v>1393</v>
      </c>
      <c r="D630" s="111">
        <v>86</v>
      </c>
      <c r="E630" s="109">
        <v>45</v>
      </c>
      <c r="F630" s="108">
        <v>6</v>
      </c>
      <c r="G630" s="108">
        <v>27</v>
      </c>
      <c r="H630" s="111">
        <v>5</v>
      </c>
      <c r="I630" s="111">
        <v>3</v>
      </c>
    </row>
    <row r="631" spans="2:9" x14ac:dyDescent="0.55000000000000004">
      <c r="B631" s="17" t="s">
        <v>19</v>
      </c>
      <c r="C631" s="17" t="s">
        <v>1400</v>
      </c>
      <c r="D631" s="111">
        <v>51</v>
      </c>
      <c r="E631" s="109">
        <v>31</v>
      </c>
      <c r="F631" s="108">
        <v>4</v>
      </c>
      <c r="G631" s="108">
        <v>8</v>
      </c>
      <c r="H631" s="111">
        <v>6</v>
      </c>
      <c r="I631" s="111">
        <v>2</v>
      </c>
    </row>
    <row r="632" spans="2:9" x14ac:dyDescent="0.55000000000000004">
      <c r="B632" s="17" t="s">
        <v>19</v>
      </c>
      <c r="C632" s="17" t="s">
        <v>1382</v>
      </c>
      <c r="D632" s="111">
        <v>75</v>
      </c>
      <c r="E632" s="109">
        <v>30</v>
      </c>
      <c r="F632" s="108">
        <v>11</v>
      </c>
      <c r="G632" s="108">
        <v>19</v>
      </c>
      <c r="H632" s="111">
        <v>13</v>
      </c>
      <c r="I632" s="111">
        <v>2</v>
      </c>
    </row>
    <row r="633" spans="2:9" x14ac:dyDescent="0.55000000000000004">
      <c r="B633" s="17" t="s">
        <v>19</v>
      </c>
      <c r="C633" s="17" t="s">
        <v>1388</v>
      </c>
      <c r="D633" s="111">
        <v>35</v>
      </c>
      <c r="E633" s="109">
        <v>19</v>
      </c>
      <c r="F633" s="108">
        <v>0</v>
      </c>
      <c r="G633" s="108">
        <v>11</v>
      </c>
      <c r="H633" s="111">
        <v>5</v>
      </c>
      <c r="I633" s="111">
        <v>0</v>
      </c>
    </row>
    <row r="634" spans="2:9" x14ac:dyDescent="0.55000000000000004">
      <c r="B634" s="17" t="s">
        <v>19</v>
      </c>
      <c r="C634" s="17" t="s">
        <v>1415</v>
      </c>
      <c r="D634" s="111">
        <v>118</v>
      </c>
      <c r="E634" s="109">
        <v>59</v>
      </c>
      <c r="F634" s="108">
        <v>17</v>
      </c>
      <c r="G634" s="108">
        <v>25</v>
      </c>
      <c r="H634" s="111">
        <v>13</v>
      </c>
      <c r="I634" s="111">
        <v>4</v>
      </c>
    </row>
    <row r="635" spans="2:9" x14ac:dyDescent="0.55000000000000004">
      <c r="B635" s="17" t="s">
        <v>19</v>
      </c>
      <c r="C635" s="17" t="s">
        <v>1367</v>
      </c>
      <c r="D635" s="111">
        <v>126</v>
      </c>
      <c r="E635" s="109">
        <v>54</v>
      </c>
      <c r="F635" s="108">
        <v>21</v>
      </c>
      <c r="G635" s="108">
        <v>25</v>
      </c>
      <c r="H635" s="111">
        <v>24</v>
      </c>
      <c r="I635" s="111">
        <v>2</v>
      </c>
    </row>
    <row r="636" spans="2:9" x14ac:dyDescent="0.55000000000000004">
      <c r="B636" s="17" t="s">
        <v>19</v>
      </c>
      <c r="C636" s="17" t="s">
        <v>1411</v>
      </c>
      <c r="D636" s="111">
        <v>21</v>
      </c>
      <c r="E636" s="109">
        <v>11</v>
      </c>
      <c r="F636" s="108">
        <v>2</v>
      </c>
      <c r="G636" s="108">
        <v>6</v>
      </c>
      <c r="H636" s="111">
        <v>1</v>
      </c>
      <c r="I636" s="111">
        <v>1</v>
      </c>
    </row>
    <row r="637" spans="2:9" x14ac:dyDescent="0.55000000000000004">
      <c r="B637" s="17" t="s">
        <v>19</v>
      </c>
      <c r="C637" s="17" t="s">
        <v>1397</v>
      </c>
      <c r="D637" s="111">
        <v>53</v>
      </c>
      <c r="E637" s="109">
        <v>18</v>
      </c>
      <c r="F637" s="108">
        <v>8</v>
      </c>
      <c r="G637" s="108">
        <v>20</v>
      </c>
      <c r="H637" s="111">
        <v>6</v>
      </c>
      <c r="I637" s="111">
        <v>1</v>
      </c>
    </row>
    <row r="638" spans="2:9" x14ac:dyDescent="0.55000000000000004">
      <c r="B638" s="17" t="s">
        <v>19</v>
      </c>
      <c r="C638" s="17" t="s">
        <v>1389</v>
      </c>
      <c r="D638" s="111">
        <v>64</v>
      </c>
      <c r="E638" s="109">
        <v>27</v>
      </c>
      <c r="F638" s="108">
        <v>6</v>
      </c>
      <c r="G638" s="108">
        <v>20</v>
      </c>
      <c r="H638" s="111">
        <v>11</v>
      </c>
      <c r="I638" s="111">
        <v>0</v>
      </c>
    </row>
    <row r="639" spans="2:9" x14ac:dyDescent="0.55000000000000004">
      <c r="B639" s="17" t="s">
        <v>19</v>
      </c>
      <c r="C639" s="17" t="s">
        <v>1402</v>
      </c>
      <c r="D639" s="111">
        <v>20</v>
      </c>
      <c r="E639" s="109">
        <v>9</v>
      </c>
      <c r="F639" s="108">
        <v>5</v>
      </c>
      <c r="G639" s="108">
        <v>4</v>
      </c>
      <c r="H639" s="111">
        <v>2</v>
      </c>
      <c r="I639" s="111">
        <v>0</v>
      </c>
    </row>
    <row r="640" spans="2:9" x14ac:dyDescent="0.55000000000000004">
      <c r="B640" s="17" t="s">
        <v>19</v>
      </c>
      <c r="C640" s="17" t="s">
        <v>1398</v>
      </c>
      <c r="D640" s="111">
        <v>34</v>
      </c>
      <c r="E640" s="109">
        <v>12</v>
      </c>
      <c r="F640" s="108">
        <v>3</v>
      </c>
      <c r="G640" s="108">
        <v>12</v>
      </c>
      <c r="H640" s="111">
        <v>4</v>
      </c>
      <c r="I640" s="111">
        <v>3</v>
      </c>
    </row>
    <row r="641" spans="2:9" x14ac:dyDescent="0.55000000000000004">
      <c r="B641" s="17" t="s">
        <v>19</v>
      </c>
      <c r="C641" s="17" t="s">
        <v>1372</v>
      </c>
      <c r="D641" s="111">
        <v>94</v>
      </c>
      <c r="E641" s="109">
        <v>59</v>
      </c>
      <c r="F641" s="108">
        <v>7</v>
      </c>
      <c r="G641" s="108">
        <v>22</v>
      </c>
      <c r="H641" s="111">
        <v>4</v>
      </c>
      <c r="I641" s="111">
        <v>2</v>
      </c>
    </row>
    <row r="642" spans="2:9" x14ac:dyDescent="0.55000000000000004">
      <c r="B642" s="17" t="s">
        <v>19</v>
      </c>
      <c r="C642" s="17" t="s">
        <v>1373</v>
      </c>
      <c r="D642" s="111">
        <v>53</v>
      </c>
      <c r="E642" s="109">
        <v>26</v>
      </c>
      <c r="F642" s="108">
        <v>6</v>
      </c>
      <c r="G642" s="108">
        <v>14</v>
      </c>
      <c r="H642" s="111">
        <v>5</v>
      </c>
      <c r="I642" s="111">
        <v>2</v>
      </c>
    </row>
    <row r="643" spans="2:9" x14ac:dyDescent="0.55000000000000004">
      <c r="B643" s="17" t="s">
        <v>19</v>
      </c>
      <c r="C643" s="17" t="s">
        <v>1381</v>
      </c>
      <c r="D643" s="111">
        <v>43</v>
      </c>
      <c r="E643" s="109">
        <v>19</v>
      </c>
      <c r="F643" s="108">
        <v>2</v>
      </c>
      <c r="G643" s="108">
        <v>20</v>
      </c>
      <c r="H643" s="111">
        <v>1</v>
      </c>
      <c r="I643" s="111">
        <v>1</v>
      </c>
    </row>
    <row r="644" spans="2:9" x14ac:dyDescent="0.55000000000000004">
      <c r="B644" s="18" t="s">
        <v>1776</v>
      </c>
      <c r="C644" s="17"/>
      <c r="D644" s="111">
        <v>164765</v>
      </c>
      <c r="E644" s="109">
        <v>44824</v>
      </c>
      <c r="F644" s="108">
        <v>39395</v>
      </c>
      <c r="G644" s="108">
        <v>39019</v>
      </c>
      <c r="H644" s="111">
        <v>24685</v>
      </c>
      <c r="I644" s="111">
        <v>16842</v>
      </c>
    </row>
    <row r="645" spans="2:9" x14ac:dyDescent="0.55000000000000004">
      <c r="B645" s="17" t="s">
        <v>20</v>
      </c>
      <c r="C645" s="17" t="s">
        <v>1450</v>
      </c>
      <c r="D645" s="111">
        <v>7873</v>
      </c>
      <c r="E645" s="109">
        <v>2457</v>
      </c>
      <c r="F645" s="108">
        <v>2455</v>
      </c>
      <c r="G645" s="108">
        <v>1087</v>
      </c>
      <c r="H645" s="111">
        <v>1707</v>
      </c>
      <c r="I645" s="111">
        <v>167</v>
      </c>
    </row>
    <row r="646" spans="2:9" x14ac:dyDescent="0.55000000000000004">
      <c r="B646" s="17" t="s">
        <v>20</v>
      </c>
      <c r="C646" s="17" t="s">
        <v>1448</v>
      </c>
      <c r="D646" s="111">
        <v>10724</v>
      </c>
      <c r="E646" s="109">
        <v>2439</v>
      </c>
      <c r="F646" s="108">
        <v>4163</v>
      </c>
      <c r="G646" s="108">
        <v>2046</v>
      </c>
      <c r="H646" s="111">
        <v>1854</v>
      </c>
      <c r="I646" s="111">
        <v>222</v>
      </c>
    </row>
    <row r="647" spans="2:9" x14ac:dyDescent="0.55000000000000004">
      <c r="B647" s="17" t="s">
        <v>20</v>
      </c>
      <c r="C647" s="17" t="s">
        <v>1472</v>
      </c>
      <c r="D647" s="111">
        <v>13101</v>
      </c>
      <c r="E647" s="109">
        <v>2767</v>
      </c>
      <c r="F647" s="108">
        <v>4669</v>
      </c>
      <c r="G647" s="108">
        <v>3000</v>
      </c>
      <c r="H647" s="111">
        <v>2309</v>
      </c>
      <c r="I647" s="111">
        <v>356</v>
      </c>
    </row>
    <row r="648" spans="2:9" x14ac:dyDescent="0.55000000000000004">
      <c r="B648" s="17" t="s">
        <v>20</v>
      </c>
      <c r="C648" s="17" t="s">
        <v>1441</v>
      </c>
      <c r="D648" s="111">
        <v>10042</v>
      </c>
      <c r="E648" s="109">
        <v>2252</v>
      </c>
      <c r="F648" s="108">
        <v>3524</v>
      </c>
      <c r="G648" s="108">
        <v>2401</v>
      </c>
      <c r="H648" s="111">
        <v>1560</v>
      </c>
      <c r="I648" s="111">
        <v>305</v>
      </c>
    </row>
    <row r="649" spans="2:9" x14ac:dyDescent="0.55000000000000004">
      <c r="B649" s="17" t="s">
        <v>20</v>
      </c>
      <c r="C649" s="17" t="s">
        <v>1467</v>
      </c>
      <c r="D649" s="111">
        <v>2703</v>
      </c>
      <c r="E649" s="109">
        <v>747</v>
      </c>
      <c r="F649" s="108">
        <v>708</v>
      </c>
      <c r="G649" s="108">
        <v>622</v>
      </c>
      <c r="H649" s="111">
        <v>472</v>
      </c>
      <c r="I649" s="111">
        <v>154</v>
      </c>
    </row>
    <row r="650" spans="2:9" x14ac:dyDescent="0.55000000000000004">
      <c r="B650" s="17" t="s">
        <v>20</v>
      </c>
      <c r="C650" s="17" t="s">
        <v>1445</v>
      </c>
      <c r="D650" s="111">
        <v>6603</v>
      </c>
      <c r="E650" s="109">
        <v>2259</v>
      </c>
      <c r="F650" s="108">
        <v>1515</v>
      </c>
      <c r="G650" s="108">
        <v>1074</v>
      </c>
      <c r="H650" s="111">
        <v>1445</v>
      </c>
      <c r="I650" s="111">
        <v>310</v>
      </c>
    </row>
    <row r="651" spans="2:9" x14ac:dyDescent="0.55000000000000004">
      <c r="B651" s="17" t="s">
        <v>20</v>
      </c>
      <c r="C651" s="17" t="s">
        <v>1443</v>
      </c>
      <c r="D651" s="111">
        <v>2998</v>
      </c>
      <c r="E651" s="109">
        <v>742</v>
      </c>
      <c r="F651" s="108">
        <v>699</v>
      </c>
      <c r="G651" s="108">
        <v>720</v>
      </c>
      <c r="H651" s="111">
        <v>505</v>
      </c>
      <c r="I651" s="111">
        <v>332</v>
      </c>
    </row>
    <row r="652" spans="2:9" x14ac:dyDescent="0.55000000000000004">
      <c r="B652" s="17" t="s">
        <v>20</v>
      </c>
      <c r="C652" s="17" t="s">
        <v>1434</v>
      </c>
      <c r="D652" s="111">
        <v>4454</v>
      </c>
      <c r="E652" s="109">
        <v>1017</v>
      </c>
      <c r="F652" s="108">
        <v>956</v>
      </c>
      <c r="G652" s="108">
        <v>939</v>
      </c>
      <c r="H652" s="111">
        <v>642</v>
      </c>
      <c r="I652" s="111">
        <v>900</v>
      </c>
    </row>
    <row r="653" spans="2:9" x14ac:dyDescent="0.55000000000000004">
      <c r="B653" s="17" t="s">
        <v>20</v>
      </c>
      <c r="C653" s="17" t="s">
        <v>1439</v>
      </c>
      <c r="D653" s="111">
        <v>5088</v>
      </c>
      <c r="E653" s="109">
        <v>1224</v>
      </c>
      <c r="F653" s="108">
        <v>1266</v>
      </c>
      <c r="G653" s="108">
        <v>1172</v>
      </c>
      <c r="H653" s="111">
        <v>883</v>
      </c>
      <c r="I653" s="111">
        <v>543</v>
      </c>
    </row>
    <row r="654" spans="2:9" x14ac:dyDescent="0.55000000000000004">
      <c r="B654" s="17" t="s">
        <v>20</v>
      </c>
      <c r="C654" s="17" t="s">
        <v>1476</v>
      </c>
      <c r="D654" s="111">
        <v>5178</v>
      </c>
      <c r="E654" s="109">
        <v>1691</v>
      </c>
      <c r="F654" s="108">
        <v>1193</v>
      </c>
      <c r="G654" s="108">
        <v>1346</v>
      </c>
      <c r="H654" s="111">
        <v>725</v>
      </c>
      <c r="I654" s="111">
        <v>223</v>
      </c>
    </row>
    <row r="655" spans="2:9" x14ac:dyDescent="0.55000000000000004">
      <c r="B655" s="17" t="s">
        <v>20</v>
      </c>
      <c r="C655" s="17" t="s">
        <v>1426</v>
      </c>
      <c r="D655" s="111">
        <v>5531</v>
      </c>
      <c r="E655" s="109">
        <v>1570</v>
      </c>
      <c r="F655" s="108">
        <v>1060</v>
      </c>
      <c r="G655" s="108">
        <v>1348</v>
      </c>
      <c r="H655" s="111">
        <v>594</v>
      </c>
      <c r="I655" s="111">
        <v>959</v>
      </c>
    </row>
    <row r="656" spans="2:9" x14ac:dyDescent="0.55000000000000004">
      <c r="B656" s="17" t="s">
        <v>20</v>
      </c>
      <c r="C656" s="17" t="s">
        <v>1444</v>
      </c>
      <c r="D656" s="111">
        <v>9304</v>
      </c>
      <c r="E656" s="109">
        <v>2638</v>
      </c>
      <c r="F656" s="108">
        <v>1823</v>
      </c>
      <c r="G656" s="108">
        <v>2643</v>
      </c>
      <c r="H656" s="111">
        <v>1154</v>
      </c>
      <c r="I656" s="111">
        <v>1046</v>
      </c>
    </row>
    <row r="657" spans="2:9" x14ac:dyDescent="0.55000000000000004">
      <c r="B657" s="17" t="s">
        <v>20</v>
      </c>
      <c r="C657" s="17" t="s">
        <v>1440</v>
      </c>
      <c r="D657" s="111">
        <v>14789</v>
      </c>
      <c r="E657" s="109">
        <v>4071</v>
      </c>
      <c r="F657" s="108">
        <v>3619</v>
      </c>
      <c r="G657" s="108">
        <v>4027</v>
      </c>
      <c r="H657" s="111">
        <v>2434</v>
      </c>
      <c r="I657" s="111">
        <v>638</v>
      </c>
    </row>
    <row r="658" spans="2:9" x14ac:dyDescent="0.55000000000000004">
      <c r="B658" s="17" t="s">
        <v>20</v>
      </c>
      <c r="C658" s="17" t="s">
        <v>1453</v>
      </c>
      <c r="D658" s="111">
        <v>3026</v>
      </c>
      <c r="E658" s="109">
        <v>871</v>
      </c>
      <c r="F658" s="108">
        <v>663</v>
      </c>
      <c r="G658" s="108">
        <v>725</v>
      </c>
      <c r="H658" s="111">
        <v>437</v>
      </c>
      <c r="I658" s="111">
        <v>330</v>
      </c>
    </row>
    <row r="659" spans="2:9" x14ac:dyDescent="0.55000000000000004">
      <c r="B659" s="17" t="s">
        <v>20</v>
      </c>
      <c r="C659" s="17" t="s">
        <v>1442</v>
      </c>
      <c r="D659" s="111">
        <v>4879</v>
      </c>
      <c r="E659" s="109">
        <v>1508</v>
      </c>
      <c r="F659" s="108">
        <v>1034</v>
      </c>
      <c r="G659" s="108">
        <v>1251</v>
      </c>
      <c r="H659" s="111">
        <v>602</v>
      </c>
      <c r="I659" s="111">
        <v>484</v>
      </c>
    </row>
    <row r="660" spans="2:9" x14ac:dyDescent="0.55000000000000004">
      <c r="B660" s="17" t="s">
        <v>20</v>
      </c>
      <c r="C660" s="17" t="s">
        <v>1451</v>
      </c>
      <c r="D660" s="111">
        <v>5310</v>
      </c>
      <c r="E660" s="109">
        <v>1264</v>
      </c>
      <c r="F660" s="108">
        <v>1373</v>
      </c>
      <c r="G660" s="108">
        <v>1559</v>
      </c>
      <c r="H660" s="111">
        <v>860</v>
      </c>
      <c r="I660" s="111">
        <v>254</v>
      </c>
    </row>
    <row r="661" spans="2:9" x14ac:dyDescent="0.55000000000000004">
      <c r="B661" s="17" t="s">
        <v>20</v>
      </c>
      <c r="C661" s="17" t="s">
        <v>1430</v>
      </c>
      <c r="D661" s="111">
        <v>2606</v>
      </c>
      <c r="E661" s="109">
        <v>620</v>
      </c>
      <c r="F661" s="108">
        <v>484</v>
      </c>
      <c r="G661" s="108">
        <v>598</v>
      </c>
      <c r="H661" s="111">
        <v>368</v>
      </c>
      <c r="I661" s="111">
        <v>536</v>
      </c>
    </row>
    <row r="662" spans="2:9" x14ac:dyDescent="0.55000000000000004">
      <c r="B662" s="17" t="s">
        <v>20</v>
      </c>
      <c r="C662" s="17" t="s">
        <v>1420</v>
      </c>
      <c r="D662" s="111">
        <v>1879</v>
      </c>
      <c r="E662" s="109">
        <v>567</v>
      </c>
      <c r="F662" s="108">
        <v>267</v>
      </c>
      <c r="G662" s="108">
        <v>389</v>
      </c>
      <c r="H662" s="111">
        <v>362</v>
      </c>
      <c r="I662" s="111">
        <v>294</v>
      </c>
    </row>
    <row r="663" spans="2:9" x14ac:dyDescent="0.55000000000000004">
      <c r="B663" s="17" t="s">
        <v>20</v>
      </c>
      <c r="C663" s="17" t="s">
        <v>1421</v>
      </c>
      <c r="D663" s="111">
        <v>4091</v>
      </c>
      <c r="E663" s="109">
        <v>969</v>
      </c>
      <c r="F663" s="108">
        <v>585</v>
      </c>
      <c r="G663" s="108">
        <v>795</v>
      </c>
      <c r="H663" s="111">
        <v>485</v>
      </c>
      <c r="I663" s="111">
        <v>1257</v>
      </c>
    </row>
    <row r="664" spans="2:9" x14ac:dyDescent="0.55000000000000004">
      <c r="B664" s="17" t="s">
        <v>20</v>
      </c>
      <c r="C664" s="17" t="s">
        <v>1456</v>
      </c>
      <c r="D664" s="111">
        <v>4828</v>
      </c>
      <c r="E664" s="109">
        <v>1116</v>
      </c>
      <c r="F664" s="108">
        <v>641</v>
      </c>
      <c r="G664" s="108">
        <v>1054</v>
      </c>
      <c r="H664" s="111">
        <v>551</v>
      </c>
      <c r="I664" s="111">
        <v>1466</v>
      </c>
    </row>
    <row r="665" spans="2:9" x14ac:dyDescent="0.55000000000000004">
      <c r="B665" s="17" t="s">
        <v>20</v>
      </c>
      <c r="C665" s="17" t="s">
        <v>1419</v>
      </c>
      <c r="D665" s="111">
        <v>5948</v>
      </c>
      <c r="E665" s="109">
        <v>1374</v>
      </c>
      <c r="F665" s="108">
        <v>667</v>
      </c>
      <c r="G665" s="108">
        <v>1022</v>
      </c>
      <c r="H665" s="111">
        <v>701</v>
      </c>
      <c r="I665" s="111">
        <v>2184</v>
      </c>
    </row>
    <row r="666" spans="2:9" x14ac:dyDescent="0.55000000000000004">
      <c r="B666" s="17" t="s">
        <v>20</v>
      </c>
      <c r="C666" s="17" t="s">
        <v>1429</v>
      </c>
      <c r="D666" s="111">
        <v>3373</v>
      </c>
      <c r="E666" s="109">
        <v>809</v>
      </c>
      <c r="F666" s="108">
        <v>514</v>
      </c>
      <c r="G666" s="108">
        <v>666</v>
      </c>
      <c r="H666" s="111">
        <v>381</v>
      </c>
      <c r="I666" s="111">
        <v>1003</v>
      </c>
    </row>
    <row r="667" spans="2:9" x14ac:dyDescent="0.55000000000000004">
      <c r="B667" s="17" t="s">
        <v>20</v>
      </c>
      <c r="C667" s="17" t="s">
        <v>1423</v>
      </c>
      <c r="D667" s="111">
        <v>4768</v>
      </c>
      <c r="E667" s="109">
        <v>1215</v>
      </c>
      <c r="F667" s="108">
        <v>647</v>
      </c>
      <c r="G667" s="108">
        <v>1044</v>
      </c>
      <c r="H667" s="111">
        <v>647</v>
      </c>
      <c r="I667" s="111">
        <v>1215</v>
      </c>
    </row>
    <row r="668" spans="2:9" x14ac:dyDescent="0.55000000000000004">
      <c r="B668" s="17" t="s">
        <v>20</v>
      </c>
      <c r="C668" s="17" t="s">
        <v>1457</v>
      </c>
      <c r="D668" s="111">
        <v>3546</v>
      </c>
      <c r="E668" s="109">
        <v>1155</v>
      </c>
      <c r="F668" s="108">
        <v>647</v>
      </c>
      <c r="G668" s="108">
        <v>928</v>
      </c>
      <c r="H668" s="111">
        <v>531</v>
      </c>
      <c r="I668" s="111">
        <v>285</v>
      </c>
    </row>
    <row r="669" spans="2:9" x14ac:dyDescent="0.55000000000000004">
      <c r="B669" s="17" t="s">
        <v>20</v>
      </c>
      <c r="C669" s="17" t="s">
        <v>1446</v>
      </c>
      <c r="D669" s="111">
        <v>1765</v>
      </c>
      <c r="E669" s="109">
        <v>512</v>
      </c>
      <c r="F669" s="108">
        <v>441</v>
      </c>
      <c r="G669" s="108">
        <v>578</v>
      </c>
      <c r="H669" s="111">
        <v>176</v>
      </c>
      <c r="I669" s="111">
        <v>58</v>
      </c>
    </row>
    <row r="670" spans="2:9" x14ac:dyDescent="0.55000000000000004">
      <c r="B670" s="17" t="s">
        <v>20</v>
      </c>
      <c r="C670" s="17" t="s">
        <v>1474</v>
      </c>
      <c r="D670" s="111">
        <v>2465</v>
      </c>
      <c r="E670" s="109">
        <v>798</v>
      </c>
      <c r="F670" s="108">
        <v>510</v>
      </c>
      <c r="G670" s="108">
        <v>759</v>
      </c>
      <c r="H670" s="111">
        <v>230</v>
      </c>
      <c r="I670" s="111">
        <v>168</v>
      </c>
    </row>
    <row r="671" spans="2:9" x14ac:dyDescent="0.55000000000000004">
      <c r="B671" s="17" t="s">
        <v>20</v>
      </c>
      <c r="C671" s="17" t="s">
        <v>1471</v>
      </c>
      <c r="D671" s="111">
        <v>1260</v>
      </c>
      <c r="E671" s="109">
        <v>317</v>
      </c>
      <c r="F671" s="108">
        <v>152</v>
      </c>
      <c r="G671" s="108">
        <v>245</v>
      </c>
      <c r="H671" s="111">
        <v>144</v>
      </c>
      <c r="I671" s="111">
        <v>402</v>
      </c>
    </row>
    <row r="672" spans="2:9" x14ac:dyDescent="0.55000000000000004">
      <c r="B672" s="17" t="s">
        <v>20</v>
      </c>
      <c r="C672" s="17" t="s">
        <v>1424</v>
      </c>
      <c r="D672" s="111">
        <v>695</v>
      </c>
      <c r="E672" s="109">
        <v>296</v>
      </c>
      <c r="F672" s="108">
        <v>133</v>
      </c>
      <c r="G672" s="108">
        <v>184</v>
      </c>
      <c r="H672" s="111">
        <v>65</v>
      </c>
      <c r="I672" s="111">
        <v>17</v>
      </c>
    </row>
    <row r="673" spans="2:9" x14ac:dyDescent="0.55000000000000004">
      <c r="B673" s="17" t="s">
        <v>20</v>
      </c>
      <c r="C673" s="17" t="s">
        <v>111</v>
      </c>
      <c r="D673" s="111">
        <v>1326</v>
      </c>
      <c r="E673" s="109">
        <v>461</v>
      </c>
      <c r="F673" s="108">
        <v>272</v>
      </c>
      <c r="G673" s="108">
        <v>369</v>
      </c>
      <c r="H673" s="111">
        <v>155</v>
      </c>
      <c r="I673" s="111">
        <v>69</v>
      </c>
    </row>
    <row r="674" spans="2:9" x14ac:dyDescent="0.55000000000000004">
      <c r="B674" s="17" t="s">
        <v>20</v>
      </c>
      <c r="C674" s="17" t="s">
        <v>1417</v>
      </c>
      <c r="D674" s="111">
        <v>497</v>
      </c>
      <c r="E674" s="109">
        <v>184</v>
      </c>
      <c r="F674" s="108">
        <v>84</v>
      </c>
      <c r="G674" s="108">
        <v>149</v>
      </c>
      <c r="H674" s="111">
        <v>50</v>
      </c>
      <c r="I674" s="111">
        <v>30</v>
      </c>
    </row>
    <row r="675" spans="2:9" x14ac:dyDescent="0.55000000000000004">
      <c r="B675" s="17" t="s">
        <v>20</v>
      </c>
      <c r="C675" s="17" t="s">
        <v>1449</v>
      </c>
      <c r="D675" s="111">
        <v>1614</v>
      </c>
      <c r="E675" s="109">
        <v>515</v>
      </c>
      <c r="F675" s="108">
        <v>322</v>
      </c>
      <c r="G675" s="108">
        <v>517</v>
      </c>
      <c r="H675" s="111">
        <v>191</v>
      </c>
      <c r="I675" s="111">
        <v>69</v>
      </c>
    </row>
    <row r="676" spans="2:9" x14ac:dyDescent="0.55000000000000004">
      <c r="B676" s="17" t="s">
        <v>20</v>
      </c>
      <c r="C676" s="17" t="s">
        <v>1468</v>
      </c>
      <c r="D676" s="111">
        <v>2715</v>
      </c>
      <c r="E676" s="109">
        <v>876</v>
      </c>
      <c r="F676" s="108">
        <v>497</v>
      </c>
      <c r="G676" s="108">
        <v>840</v>
      </c>
      <c r="H676" s="111">
        <v>336</v>
      </c>
      <c r="I676" s="111">
        <v>166</v>
      </c>
    </row>
    <row r="677" spans="2:9" x14ac:dyDescent="0.55000000000000004">
      <c r="B677" s="17" t="s">
        <v>20</v>
      </c>
      <c r="C677" s="17" t="s">
        <v>1435</v>
      </c>
      <c r="D677" s="111">
        <v>611</v>
      </c>
      <c r="E677" s="109">
        <v>200</v>
      </c>
      <c r="F677" s="108">
        <v>117</v>
      </c>
      <c r="G677" s="108">
        <v>206</v>
      </c>
      <c r="H677" s="111">
        <v>64</v>
      </c>
      <c r="I677" s="111">
        <v>24</v>
      </c>
    </row>
    <row r="678" spans="2:9" x14ac:dyDescent="0.55000000000000004">
      <c r="B678" s="17" t="s">
        <v>20</v>
      </c>
      <c r="C678" s="17" t="s">
        <v>1437</v>
      </c>
      <c r="D678" s="111">
        <v>736</v>
      </c>
      <c r="E678" s="109">
        <v>287</v>
      </c>
      <c r="F678" s="108">
        <v>135</v>
      </c>
      <c r="G678" s="108">
        <v>202</v>
      </c>
      <c r="H678" s="111">
        <v>88</v>
      </c>
      <c r="I678" s="111">
        <v>24</v>
      </c>
    </row>
    <row r="679" spans="2:9" x14ac:dyDescent="0.55000000000000004">
      <c r="B679" s="17" t="s">
        <v>20</v>
      </c>
      <c r="C679" s="17" t="s">
        <v>1463</v>
      </c>
      <c r="D679" s="111">
        <v>677</v>
      </c>
      <c r="E679" s="109">
        <v>256</v>
      </c>
      <c r="F679" s="108">
        <v>105</v>
      </c>
      <c r="G679" s="108">
        <v>218</v>
      </c>
      <c r="H679" s="111">
        <v>51</v>
      </c>
      <c r="I679" s="111">
        <v>47</v>
      </c>
    </row>
    <row r="680" spans="2:9" x14ac:dyDescent="0.55000000000000004">
      <c r="B680" s="17" t="s">
        <v>20</v>
      </c>
      <c r="C680" s="17" t="s">
        <v>1461</v>
      </c>
      <c r="D680" s="111">
        <v>668</v>
      </c>
      <c r="E680" s="109">
        <v>215</v>
      </c>
      <c r="F680" s="108">
        <v>140</v>
      </c>
      <c r="G680" s="108">
        <v>202</v>
      </c>
      <c r="H680" s="111">
        <v>79</v>
      </c>
      <c r="I680" s="111">
        <v>32</v>
      </c>
    </row>
    <row r="681" spans="2:9" x14ac:dyDescent="0.55000000000000004">
      <c r="B681" s="17" t="s">
        <v>20</v>
      </c>
      <c r="C681" s="17" t="s">
        <v>1436</v>
      </c>
      <c r="D681" s="111">
        <v>735</v>
      </c>
      <c r="E681" s="109">
        <v>227</v>
      </c>
      <c r="F681" s="108">
        <v>190</v>
      </c>
      <c r="G681" s="108">
        <v>230</v>
      </c>
      <c r="H681" s="111">
        <v>68</v>
      </c>
      <c r="I681" s="111">
        <v>20</v>
      </c>
    </row>
    <row r="682" spans="2:9" x14ac:dyDescent="0.55000000000000004">
      <c r="B682" s="17" t="s">
        <v>20</v>
      </c>
      <c r="C682" s="17" t="s">
        <v>1432</v>
      </c>
      <c r="D682" s="111">
        <v>697</v>
      </c>
      <c r="E682" s="109">
        <v>287</v>
      </c>
      <c r="F682" s="108">
        <v>106</v>
      </c>
      <c r="G682" s="108">
        <v>183</v>
      </c>
      <c r="H682" s="111">
        <v>91</v>
      </c>
      <c r="I682" s="111">
        <v>30</v>
      </c>
    </row>
    <row r="683" spans="2:9" x14ac:dyDescent="0.55000000000000004">
      <c r="B683" s="17" t="s">
        <v>20</v>
      </c>
      <c r="C683" s="17" t="s">
        <v>1466</v>
      </c>
      <c r="D683" s="111">
        <v>439</v>
      </c>
      <c r="E683" s="109">
        <v>162</v>
      </c>
      <c r="F683" s="108">
        <v>108</v>
      </c>
      <c r="G683" s="108">
        <v>116</v>
      </c>
      <c r="H683" s="111">
        <v>43</v>
      </c>
      <c r="I683" s="111">
        <v>10</v>
      </c>
    </row>
    <row r="684" spans="2:9" x14ac:dyDescent="0.55000000000000004">
      <c r="B684" s="17" t="s">
        <v>20</v>
      </c>
      <c r="C684" s="17" t="s">
        <v>1438</v>
      </c>
      <c r="D684" s="111">
        <v>360</v>
      </c>
      <c r="E684" s="109">
        <v>116</v>
      </c>
      <c r="F684" s="108">
        <v>67</v>
      </c>
      <c r="G684" s="108">
        <v>97</v>
      </c>
      <c r="H684" s="111">
        <v>65</v>
      </c>
      <c r="I684" s="111">
        <v>15</v>
      </c>
    </row>
    <row r="685" spans="2:9" x14ac:dyDescent="0.55000000000000004">
      <c r="B685" s="17" t="s">
        <v>20</v>
      </c>
      <c r="C685" s="17" t="s">
        <v>1462</v>
      </c>
      <c r="D685" s="111">
        <v>352</v>
      </c>
      <c r="E685" s="109">
        <v>146</v>
      </c>
      <c r="F685" s="108">
        <v>45</v>
      </c>
      <c r="G685" s="108">
        <v>90</v>
      </c>
      <c r="H685" s="111">
        <v>50</v>
      </c>
      <c r="I685" s="111">
        <v>21</v>
      </c>
    </row>
    <row r="686" spans="2:9" x14ac:dyDescent="0.55000000000000004">
      <c r="B686" s="17" t="s">
        <v>20</v>
      </c>
      <c r="C686" s="17" t="s">
        <v>1431</v>
      </c>
      <c r="D686" s="111">
        <v>294</v>
      </c>
      <c r="E686" s="109">
        <v>95</v>
      </c>
      <c r="F686" s="108">
        <v>60</v>
      </c>
      <c r="G686" s="108">
        <v>84</v>
      </c>
      <c r="H686" s="111">
        <v>44</v>
      </c>
      <c r="I686" s="111">
        <v>11</v>
      </c>
    </row>
    <row r="687" spans="2:9" x14ac:dyDescent="0.55000000000000004">
      <c r="B687" s="17" t="s">
        <v>20</v>
      </c>
      <c r="C687" s="17" t="s">
        <v>1460</v>
      </c>
      <c r="D687" s="111">
        <v>462</v>
      </c>
      <c r="E687" s="109">
        <v>190</v>
      </c>
      <c r="F687" s="108">
        <v>62</v>
      </c>
      <c r="G687" s="108">
        <v>139</v>
      </c>
      <c r="H687" s="111">
        <v>43</v>
      </c>
      <c r="I687" s="111">
        <v>28</v>
      </c>
    </row>
    <row r="688" spans="2:9" x14ac:dyDescent="0.55000000000000004">
      <c r="B688" s="17" t="s">
        <v>20</v>
      </c>
      <c r="C688" s="17" t="s">
        <v>1475</v>
      </c>
      <c r="D688" s="111">
        <v>330</v>
      </c>
      <c r="E688" s="109">
        <v>169</v>
      </c>
      <c r="F688" s="108">
        <v>42</v>
      </c>
      <c r="G688" s="108">
        <v>74</v>
      </c>
      <c r="H688" s="111">
        <v>29</v>
      </c>
      <c r="I688" s="111">
        <v>16</v>
      </c>
    </row>
    <row r="689" spans="2:9" x14ac:dyDescent="0.55000000000000004">
      <c r="B689" s="17" t="s">
        <v>20</v>
      </c>
      <c r="C689" s="17" t="s">
        <v>1447</v>
      </c>
      <c r="D689" s="111">
        <v>792</v>
      </c>
      <c r="E689" s="109">
        <v>244</v>
      </c>
      <c r="F689" s="108">
        <v>162</v>
      </c>
      <c r="G689" s="108">
        <v>239</v>
      </c>
      <c r="H689" s="111">
        <v>118</v>
      </c>
      <c r="I689" s="111">
        <v>29</v>
      </c>
    </row>
    <row r="690" spans="2:9" x14ac:dyDescent="0.55000000000000004">
      <c r="B690" s="17" t="s">
        <v>20</v>
      </c>
      <c r="C690" s="17" t="s">
        <v>1422</v>
      </c>
      <c r="D690" s="111">
        <v>305</v>
      </c>
      <c r="E690" s="109">
        <v>121</v>
      </c>
      <c r="F690" s="108">
        <v>49</v>
      </c>
      <c r="G690" s="108">
        <v>75</v>
      </c>
      <c r="H690" s="111">
        <v>49</v>
      </c>
      <c r="I690" s="111">
        <v>11</v>
      </c>
    </row>
    <row r="691" spans="2:9" x14ac:dyDescent="0.55000000000000004">
      <c r="B691" s="17" t="s">
        <v>20</v>
      </c>
      <c r="C691" s="17" t="s">
        <v>1459</v>
      </c>
      <c r="D691" s="111">
        <v>325</v>
      </c>
      <c r="E691" s="109">
        <v>101</v>
      </c>
      <c r="F691" s="108">
        <v>98</v>
      </c>
      <c r="G691" s="108">
        <v>88</v>
      </c>
      <c r="H691" s="111">
        <v>31</v>
      </c>
      <c r="I691" s="111">
        <v>7</v>
      </c>
    </row>
    <row r="692" spans="2:9" x14ac:dyDescent="0.55000000000000004">
      <c r="B692" s="17" t="s">
        <v>20</v>
      </c>
      <c r="C692" s="17" t="s">
        <v>1418</v>
      </c>
      <c r="D692" s="111">
        <v>332</v>
      </c>
      <c r="E692" s="109">
        <v>133</v>
      </c>
      <c r="F692" s="108">
        <v>56</v>
      </c>
      <c r="G692" s="108">
        <v>97</v>
      </c>
      <c r="H692" s="111">
        <v>32</v>
      </c>
      <c r="I692" s="111">
        <v>14</v>
      </c>
    </row>
    <row r="693" spans="2:9" x14ac:dyDescent="0.55000000000000004">
      <c r="B693" s="17" t="s">
        <v>20</v>
      </c>
      <c r="C693" s="17" t="s">
        <v>1455</v>
      </c>
      <c r="D693" s="111">
        <v>1014</v>
      </c>
      <c r="E693" s="109">
        <v>331</v>
      </c>
      <c r="F693" s="108">
        <v>173</v>
      </c>
      <c r="G693" s="108">
        <v>332</v>
      </c>
      <c r="H693" s="111">
        <v>142</v>
      </c>
      <c r="I693" s="111">
        <v>36</v>
      </c>
    </row>
    <row r="694" spans="2:9" x14ac:dyDescent="0.55000000000000004">
      <c r="B694" s="17" t="s">
        <v>20</v>
      </c>
      <c r="C694" s="17" t="s">
        <v>1470</v>
      </c>
      <c r="D694" s="111">
        <v>153</v>
      </c>
      <c r="E694" s="109">
        <v>75</v>
      </c>
      <c r="F694" s="108">
        <v>24</v>
      </c>
      <c r="G694" s="108">
        <v>39</v>
      </c>
      <c r="H694" s="111">
        <v>12</v>
      </c>
      <c r="I694" s="111">
        <v>3</v>
      </c>
    </row>
    <row r="695" spans="2:9" x14ac:dyDescent="0.55000000000000004">
      <c r="B695" s="17" t="s">
        <v>20</v>
      </c>
      <c r="C695" s="17" t="s">
        <v>1464</v>
      </c>
      <c r="D695" s="111">
        <v>91</v>
      </c>
      <c r="E695" s="109">
        <v>38</v>
      </c>
      <c r="F695" s="108">
        <v>15</v>
      </c>
      <c r="G695" s="108">
        <v>28</v>
      </c>
      <c r="H695" s="111">
        <v>8</v>
      </c>
      <c r="I695" s="111">
        <v>2</v>
      </c>
    </row>
    <row r="696" spans="2:9" x14ac:dyDescent="0.55000000000000004">
      <c r="B696" s="17" t="s">
        <v>20</v>
      </c>
      <c r="C696" s="17" t="s">
        <v>1465</v>
      </c>
      <c r="D696" s="111">
        <v>13</v>
      </c>
      <c r="E696" s="109">
        <v>7</v>
      </c>
      <c r="F696" s="108">
        <v>1</v>
      </c>
      <c r="G696" s="108">
        <v>4</v>
      </c>
      <c r="H696" s="111">
        <v>0</v>
      </c>
      <c r="I696" s="111">
        <v>1</v>
      </c>
    </row>
    <row r="697" spans="2:9" x14ac:dyDescent="0.55000000000000004">
      <c r="B697" s="17" t="s">
        <v>20</v>
      </c>
      <c r="C697" s="17" t="s">
        <v>1428</v>
      </c>
      <c r="D697" s="111">
        <v>42</v>
      </c>
      <c r="E697" s="109">
        <v>12</v>
      </c>
      <c r="F697" s="108">
        <v>10</v>
      </c>
      <c r="G697" s="108">
        <v>18</v>
      </c>
      <c r="H697" s="111">
        <v>0</v>
      </c>
      <c r="I697" s="111">
        <v>2</v>
      </c>
    </row>
    <row r="698" spans="2:9" x14ac:dyDescent="0.55000000000000004">
      <c r="B698" s="17" t="s">
        <v>20</v>
      </c>
      <c r="C698" s="17" t="s">
        <v>1425</v>
      </c>
      <c r="D698" s="111">
        <v>86</v>
      </c>
      <c r="E698" s="109">
        <v>27</v>
      </c>
      <c r="F698" s="108">
        <v>12</v>
      </c>
      <c r="G698" s="108">
        <v>41</v>
      </c>
      <c r="H698" s="111">
        <v>3</v>
      </c>
      <c r="I698" s="111">
        <v>3</v>
      </c>
    </row>
    <row r="699" spans="2:9" x14ac:dyDescent="0.55000000000000004">
      <c r="B699" s="17" t="s">
        <v>20</v>
      </c>
      <c r="C699" s="17" t="s">
        <v>1452</v>
      </c>
      <c r="D699" s="111">
        <v>2</v>
      </c>
      <c r="E699" s="109">
        <v>1</v>
      </c>
      <c r="F699" s="108">
        <v>0</v>
      </c>
      <c r="G699" s="108">
        <v>1</v>
      </c>
      <c r="H699" s="111">
        <v>0</v>
      </c>
      <c r="I699" s="111">
        <v>0</v>
      </c>
    </row>
    <row r="700" spans="2:9" x14ac:dyDescent="0.55000000000000004">
      <c r="B700" s="17" t="s">
        <v>20</v>
      </c>
      <c r="C700" s="17" t="s">
        <v>1454</v>
      </c>
      <c r="D700" s="111">
        <v>52</v>
      </c>
      <c r="E700" s="109">
        <v>18</v>
      </c>
      <c r="F700" s="108">
        <v>3</v>
      </c>
      <c r="G700" s="108">
        <v>30</v>
      </c>
      <c r="H700" s="111">
        <v>0</v>
      </c>
      <c r="I700" s="111">
        <v>1</v>
      </c>
    </row>
    <row r="701" spans="2:9" x14ac:dyDescent="0.55000000000000004">
      <c r="B701" s="17" t="s">
        <v>20</v>
      </c>
      <c r="C701" s="17" t="s">
        <v>1433</v>
      </c>
      <c r="D701" s="111">
        <v>26</v>
      </c>
      <c r="E701" s="109">
        <v>8</v>
      </c>
      <c r="F701" s="108">
        <v>3</v>
      </c>
      <c r="G701" s="108">
        <v>11</v>
      </c>
      <c r="H701" s="111">
        <v>2</v>
      </c>
      <c r="I701" s="111">
        <v>2</v>
      </c>
    </row>
    <row r="702" spans="2:9" x14ac:dyDescent="0.55000000000000004">
      <c r="B702" s="17" t="s">
        <v>20</v>
      </c>
      <c r="C702" s="17" t="s">
        <v>1473</v>
      </c>
      <c r="D702" s="111">
        <v>20</v>
      </c>
      <c r="E702" s="109">
        <v>5</v>
      </c>
      <c r="F702" s="108">
        <v>2</v>
      </c>
      <c r="G702" s="108">
        <v>9</v>
      </c>
      <c r="H702" s="111">
        <v>2</v>
      </c>
      <c r="I702" s="111">
        <v>2</v>
      </c>
    </row>
    <row r="703" spans="2:9" x14ac:dyDescent="0.55000000000000004">
      <c r="B703" s="17" t="s">
        <v>20</v>
      </c>
      <c r="C703" s="17" t="s">
        <v>1469</v>
      </c>
      <c r="D703" s="111">
        <v>2</v>
      </c>
      <c r="E703" s="109">
        <v>1</v>
      </c>
      <c r="F703" s="108">
        <v>0</v>
      </c>
      <c r="G703" s="108">
        <v>1</v>
      </c>
      <c r="H703" s="111">
        <v>0</v>
      </c>
      <c r="I703" s="111">
        <v>0</v>
      </c>
    </row>
    <row r="704" spans="2:9" x14ac:dyDescent="0.55000000000000004">
      <c r="B704" s="17" t="s">
        <v>20</v>
      </c>
      <c r="C704" s="17" t="s">
        <v>1458</v>
      </c>
      <c r="D704" s="111">
        <v>115</v>
      </c>
      <c r="E704" s="109">
        <v>41</v>
      </c>
      <c r="F704" s="108">
        <v>20</v>
      </c>
      <c r="G704" s="108">
        <v>38</v>
      </c>
      <c r="H704" s="111">
        <v>13</v>
      </c>
      <c r="I704" s="111">
        <v>3</v>
      </c>
    </row>
    <row r="705" spans="2:9" x14ac:dyDescent="0.55000000000000004">
      <c r="B705" s="17" t="s">
        <v>20</v>
      </c>
      <c r="C705" s="17" t="s">
        <v>1785</v>
      </c>
      <c r="D705" s="111">
        <v>0</v>
      </c>
      <c r="E705" s="109">
        <v>0</v>
      </c>
      <c r="F705" s="108">
        <v>0</v>
      </c>
      <c r="G705" s="108">
        <v>0</v>
      </c>
      <c r="H705" s="111">
        <v>0</v>
      </c>
      <c r="I705" s="111">
        <v>0</v>
      </c>
    </row>
    <row r="706" spans="2:9" x14ac:dyDescent="0.55000000000000004">
      <c r="B706" s="17" t="s">
        <v>20</v>
      </c>
      <c r="C706" s="17" t="s">
        <v>1427</v>
      </c>
      <c r="D706" s="111">
        <v>55</v>
      </c>
      <c r="E706" s="109">
        <v>10</v>
      </c>
      <c r="F706" s="108">
        <v>7</v>
      </c>
      <c r="G706" s="108">
        <v>30</v>
      </c>
      <c r="H706" s="111">
        <v>2</v>
      </c>
      <c r="I706" s="111">
        <v>6</v>
      </c>
    </row>
    <row r="707" spans="2:9" x14ac:dyDescent="0.55000000000000004">
      <c r="B707" s="18" t="s">
        <v>1777</v>
      </c>
      <c r="C707" s="17"/>
      <c r="D707" s="111">
        <v>53258</v>
      </c>
      <c r="E707" s="109">
        <v>18540</v>
      </c>
      <c r="F707" s="108">
        <v>10146</v>
      </c>
      <c r="G707" s="108">
        <v>14914</v>
      </c>
      <c r="H707" s="111">
        <v>6421</v>
      </c>
      <c r="I707" s="111">
        <v>3237</v>
      </c>
    </row>
    <row r="708" spans="2:9" x14ac:dyDescent="0.55000000000000004">
      <c r="B708" s="17" t="s">
        <v>21</v>
      </c>
      <c r="C708" s="17" t="s">
        <v>1509</v>
      </c>
      <c r="D708" s="111">
        <v>22807</v>
      </c>
      <c r="E708" s="109">
        <v>7245</v>
      </c>
      <c r="F708" s="108">
        <v>4401</v>
      </c>
      <c r="G708" s="108">
        <v>6373</v>
      </c>
      <c r="H708" s="111">
        <v>3028</v>
      </c>
      <c r="I708" s="111">
        <v>1760</v>
      </c>
    </row>
    <row r="709" spans="2:9" x14ac:dyDescent="0.55000000000000004">
      <c r="B709" s="17" t="s">
        <v>21</v>
      </c>
      <c r="C709" s="17" t="s">
        <v>1487</v>
      </c>
      <c r="D709" s="111">
        <v>7630</v>
      </c>
      <c r="E709" s="109">
        <v>2531</v>
      </c>
      <c r="F709" s="108">
        <v>1480</v>
      </c>
      <c r="G709" s="108">
        <v>2262</v>
      </c>
      <c r="H709" s="111">
        <v>958</v>
      </c>
      <c r="I709" s="111">
        <v>399</v>
      </c>
    </row>
    <row r="710" spans="2:9" x14ac:dyDescent="0.55000000000000004">
      <c r="B710" s="17" t="s">
        <v>21</v>
      </c>
      <c r="C710" s="17" t="s">
        <v>1489</v>
      </c>
      <c r="D710" s="111">
        <v>3493</v>
      </c>
      <c r="E710" s="109">
        <v>1250</v>
      </c>
      <c r="F710" s="108">
        <v>535</v>
      </c>
      <c r="G710" s="108">
        <v>1097</v>
      </c>
      <c r="H710" s="111">
        <v>435</v>
      </c>
      <c r="I710" s="111">
        <v>176</v>
      </c>
    </row>
    <row r="711" spans="2:9" x14ac:dyDescent="0.55000000000000004">
      <c r="B711" s="17" t="s">
        <v>21</v>
      </c>
      <c r="C711" s="17" t="s">
        <v>1508</v>
      </c>
      <c r="D711" s="111">
        <v>2059</v>
      </c>
      <c r="E711" s="109">
        <v>755</v>
      </c>
      <c r="F711" s="108">
        <v>347</v>
      </c>
      <c r="G711" s="108">
        <v>509</v>
      </c>
      <c r="H711" s="111">
        <v>189</v>
      </c>
      <c r="I711" s="111">
        <v>259</v>
      </c>
    </row>
    <row r="712" spans="2:9" x14ac:dyDescent="0.55000000000000004">
      <c r="B712" s="17" t="s">
        <v>21</v>
      </c>
      <c r="C712" s="17" t="s">
        <v>1499</v>
      </c>
      <c r="D712" s="111">
        <v>1375</v>
      </c>
      <c r="E712" s="109">
        <v>609</v>
      </c>
      <c r="F712" s="108">
        <v>259</v>
      </c>
      <c r="G712" s="108">
        <v>355</v>
      </c>
      <c r="H712" s="111">
        <v>109</v>
      </c>
      <c r="I712" s="111">
        <v>43</v>
      </c>
    </row>
    <row r="713" spans="2:9" x14ac:dyDescent="0.55000000000000004">
      <c r="B713" s="17" t="s">
        <v>21</v>
      </c>
      <c r="C713" s="17" t="s">
        <v>1486</v>
      </c>
      <c r="D713" s="111">
        <v>2109</v>
      </c>
      <c r="E713" s="109">
        <v>839</v>
      </c>
      <c r="F713" s="108">
        <v>537</v>
      </c>
      <c r="G713" s="108">
        <v>460</v>
      </c>
      <c r="H713" s="111">
        <v>192</v>
      </c>
      <c r="I713" s="111">
        <v>81</v>
      </c>
    </row>
    <row r="714" spans="2:9" x14ac:dyDescent="0.55000000000000004">
      <c r="B714" s="17" t="s">
        <v>21</v>
      </c>
      <c r="C714" s="17" t="s">
        <v>1500</v>
      </c>
      <c r="D714" s="111">
        <v>3024</v>
      </c>
      <c r="E714" s="109">
        <v>1036</v>
      </c>
      <c r="F714" s="108">
        <v>679</v>
      </c>
      <c r="G714" s="108">
        <v>865</v>
      </c>
      <c r="H714" s="111">
        <v>274</v>
      </c>
      <c r="I714" s="111">
        <v>170</v>
      </c>
    </row>
    <row r="715" spans="2:9" x14ac:dyDescent="0.55000000000000004">
      <c r="B715" s="17" t="s">
        <v>21</v>
      </c>
      <c r="C715" s="17" t="s">
        <v>1484</v>
      </c>
      <c r="D715" s="111">
        <v>1269</v>
      </c>
      <c r="E715" s="109">
        <v>619</v>
      </c>
      <c r="F715" s="108">
        <v>225</v>
      </c>
      <c r="G715" s="108">
        <v>276</v>
      </c>
      <c r="H715" s="111">
        <v>123</v>
      </c>
      <c r="I715" s="111">
        <v>26</v>
      </c>
    </row>
    <row r="716" spans="2:9" x14ac:dyDescent="0.55000000000000004">
      <c r="B716" s="17" t="s">
        <v>21</v>
      </c>
      <c r="C716" s="17" t="s">
        <v>1493</v>
      </c>
      <c r="D716" s="111">
        <v>1316</v>
      </c>
      <c r="E716" s="109">
        <v>487</v>
      </c>
      <c r="F716" s="108">
        <v>248</v>
      </c>
      <c r="G716" s="108">
        <v>364</v>
      </c>
      <c r="H716" s="111">
        <v>169</v>
      </c>
      <c r="I716" s="111">
        <v>48</v>
      </c>
    </row>
    <row r="717" spans="2:9" x14ac:dyDescent="0.55000000000000004">
      <c r="B717" s="17" t="s">
        <v>21</v>
      </c>
      <c r="C717" s="17" t="s">
        <v>1492</v>
      </c>
      <c r="D717" s="111">
        <v>448</v>
      </c>
      <c r="E717" s="109">
        <v>152</v>
      </c>
      <c r="F717" s="108">
        <v>99</v>
      </c>
      <c r="G717" s="108">
        <v>129</v>
      </c>
      <c r="H717" s="111">
        <v>60</v>
      </c>
      <c r="I717" s="111">
        <v>8</v>
      </c>
    </row>
    <row r="718" spans="2:9" x14ac:dyDescent="0.55000000000000004">
      <c r="B718" s="17" t="s">
        <v>21</v>
      </c>
      <c r="C718" s="17" t="s">
        <v>1503</v>
      </c>
      <c r="D718" s="111">
        <v>211</v>
      </c>
      <c r="E718" s="109">
        <v>88</v>
      </c>
      <c r="F718" s="108">
        <v>52</v>
      </c>
      <c r="G718" s="108">
        <v>45</v>
      </c>
      <c r="H718" s="111">
        <v>10</v>
      </c>
      <c r="I718" s="111">
        <v>16</v>
      </c>
    </row>
    <row r="719" spans="2:9" x14ac:dyDescent="0.55000000000000004">
      <c r="B719" s="17" t="s">
        <v>21</v>
      </c>
      <c r="C719" s="17" t="s">
        <v>1497</v>
      </c>
      <c r="D719" s="111">
        <v>736</v>
      </c>
      <c r="E719" s="109">
        <v>306</v>
      </c>
      <c r="F719" s="108">
        <v>124</v>
      </c>
      <c r="G719" s="108">
        <v>190</v>
      </c>
      <c r="H719" s="111">
        <v>93</v>
      </c>
      <c r="I719" s="111">
        <v>23</v>
      </c>
    </row>
    <row r="720" spans="2:9" x14ac:dyDescent="0.55000000000000004">
      <c r="B720" s="17" t="s">
        <v>21</v>
      </c>
      <c r="C720" s="17" t="s">
        <v>1478</v>
      </c>
      <c r="D720" s="111">
        <v>1453</v>
      </c>
      <c r="E720" s="109">
        <v>544</v>
      </c>
      <c r="F720" s="108">
        <v>266</v>
      </c>
      <c r="G720" s="108">
        <v>427</v>
      </c>
      <c r="H720" s="111">
        <v>149</v>
      </c>
      <c r="I720" s="111">
        <v>67</v>
      </c>
    </row>
    <row r="721" spans="2:9" x14ac:dyDescent="0.55000000000000004">
      <c r="B721" s="17" t="s">
        <v>21</v>
      </c>
      <c r="C721" s="17" t="s">
        <v>1506</v>
      </c>
      <c r="D721" s="111">
        <v>1310</v>
      </c>
      <c r="E721" s="109">
        <v>464</v>
      </c>
      <c r="F721" s="108">
        <v>260</v>
      </c>
      <c r="G721" s="108">
        <v>405</v>
      </c>
      <c r="H721" s="111">
        <v>137</v>
      </c>
      <c r="I721" s="111">
        <v>44</v>
      </c>
    </row>
    <row r="722" spans="2:9" x14ac:dyDescent="0.55000000000000004">
      <c r="B722" s="17" t="s">
        <v>21</v>
      </c>
      <c r="C722" s="17" t="s">
        <v>1480</v>
      </c>
      <c r="D722" s="111">
        <v>464</v>
      </c>
      <c r="E722" s="109">
        <v>197</v>
      </c>
      <c r="F722" s="108">
        <v>80</v>
      </c>
      <c r="G722" s="108">
        <v>125</v>
      </c>
      <c r="H722" s="111">
        <v>53</v>
      </c>
      <c r="I722" s="111">
        <v>9</v>
      </c>
    </row>
    <row r="723" spans="2:9" x14ac:dyDescent="0.55000000000000004">
      <c r="B723" s="17" t="s">
        <v>21</v>
      </c>
      <c r="C723" s="17" t="s">
        <v>1481</v>
      </c>
      <c r="D723" s="111">
        <v>656</v>
      </c>
      <c r="E723" s="109">
        <v>230</v>
      </c>
      <c r="F723" s="108">
        <v>127</v>
      </c>
      <c r="G723" s="108">
        <v>195</v>
      </c>
      <c r="H723" s="111">
        <v>93</v>
      </c>
      <c r="I723" s="111">
        <v>11</v>
      </c>
    </row>
    <row r="724" spans="2:9" x14ac:dyDescent="0.55000000000000004">
      <c r="B724" s="17" t="s">
        <v>21</v>
      </c>
      <c r="C724" s="17" t="s">
        <v>1490</v>
      </c>
      <c r="D724" s="111">
        <v>484</v>
      </c>
      <c r="E724" s="109">
        <v>208</v>
      </c>
      <c r="F724" s="108">
        <v>54</v>
      </c>
      <c r="G724" s="108">
        <v>146</v>
      </c>
      <c r="H724" s="111">
        <v>58</v>
      </c>
      <c r="I724" s="111">
        <v>18</v>
      </c>
    </row>
    <row r="725" spans="2:9" x14ac:dyDescent="0.55000000000000004">
      <c r="B725" s="17" t="s">
        <v>21</v>
      </c>
      <c r="C725" s="17" t="s">
        <v>1504</v>
      </c>
      <c r="D725" s="111">
        <v>132</v>
      </c>
      <c r="E725" s="109">
        <v>74</v>
      </c>
      <c r="F725" s="108">
        <v>13</v>
      </c>
      <c r="G725" s="108">
        <v>28</v>
      </c>
      <c r="H725" s="111">
        <v>10</v>
      </c>
      <c r="I725" s="111">
        <v>7</v>
      </c>
    </row>
    <row r="726" spans="2:9" x14ac:dyDescent="0.55000000000000004">
      <c r="B726" s="17" t="s">
        <v>21</v>
      </c>
      <c r="C726" s="17" t="s">
        <v>1479</v>
      </c>
      <c r="D726" s="111">
        <v>293</v>
      </c>
      <c r="E726" s="109">
        <v>128</v>
      </c>
      <c r="F726" s="108">
        <v>45</v>
      </c>
      <c r="G726" s="108">
        <v>61</v>
      </c>
      <c r="H726" s="111">
        <v>41</v>
      </c>
      <c r="I726" s="111">
        <v>18</v>
      </c>
    </row>
    <row r="727" spans="2:9" x14ac:dyDescent="0.55000000000000004">
      <c r="B727" s="17" t="s">
        <v>21</v>
      </c>
      <c r="C727" s="17" t="s">
        <v>1498</v>
      </c>
      <c r="D727" s="111">
        <v>274</v>
      </c>
      <c r="E727" s="109">
        <v>103</v>
      </c>
      <c r="F727" s="108">
        <v>63</v>
      </c>
      <c r="G727" s="108">
        <v>60</v>
      </c>
      <c r="H727" s="111">
        <v>41</v>
      </c>
      <c r="I727" s="111">
        <v>7</v>
      </c>
    </row>
    <row r="728" spans="2:9" x14ac:dyDescent="0.55000000000000004">
      <c r="B728" s="17" t="s">
        <v>21</v>
      </c>
      <c r="C728" s="17" t="s">
        <v>1491</v>
      </c>
      <c r="D728" s="111">
        <v>177</v>
      </c>
      <c r="E728" s="109">
        <v>90</v>
      </c>
      <c r="F728" s="108">
        <v>37</v>
      </c>
      <c r="G728" s="108">
        <v>31</v>
      </c>
      <c r="H728" s="111">
        <v>6</v>
      </c>
      <c r="I728" s="111">
        <v>13</v>
      </c>
    </row>
    <row r="729" spans="2:9" x14ac:dyDescent="0.55000000000000004">
      <c r="B729" s="17" t="s">
        <v>21</v>
      </c>
      <c r="C729" s="17" t="s">
        <v>1482</v>
      </c>
      <c r="D729" s="111">
        <v>173</v>
      </c>
      <c r="E729" s="109">
        <v>82</v>
      </c>
      <c r="F729" s="108">
        <v>30</v>
      </c>
      <c r="G729" s="108">
        <v>34</v>
      </c>
      <c r="H729" s="111">
        <v>17</v>
      </c>
      <c r="I729" s="111">
        <v>10</v>
      </c>
    </row>
    <row r="730" spans="2:9" x14ac:dyDescent="0.55000000000000004">
      <c r="B730" s="17" t="s">
        <v>21</v>
      </c>
      <c r="C730" s="17" t="s">
        <v>1495</v>
      </c>
      <c r="D730" s="111">
        <v>152</v>
      </c>
      <c r="E730" s="109">
        <v>64</v>
      </c>
      <c r="F730" s="108">
        <v>24</v>
      </c>
      <c r="G730" s="108">
        <v>43</v>
      </c>
      <c r="H730" s="111">
        <v>20</v>
      </c>
      <c r="I730" s="111">
        <v>1</v>
      </c>
    </row>
    <row r="731" spans="2:9" x14ac:dyDescent="0.55000000000000004">
      <c r="B731" s="17" t="s">
        <v>21</v>
      </c>
      <c r="C731" s="17" t="s">
        <v>1494</v>
      </c>
      <c r="D731" s="111">
        <v>45</v>
      </c>
      <c r="E731" s="109">
        <v>21</v>
      </c>
      <c r="F731" s="108">
        <v>4</v>
      </c>
      <c r="G731" s="108">
        <v>11</v>
      </c>
      <c r="H731" s="111">
        <v>7</v>
      </c>
      <c r="I731" s="111">
        <v>2</v>
      </c>
    </row>
    <row r="732" spans="2:9" x14ac:dyDescent="0.55000000000000004">
      <c r="B732" s="17" t="s">
        <v>21</v>
      </c>
      <c r="C732" s="17" t="s">
        <v>1483</v>
      </c>
      <c r="D732" s="111">
        <v>77</v>
      </c>
      <c r="E732" s="109">
        <v>40</v>
      </c>
      <c r="F732" s="108">
        <v>8</v>
      </c>
      <c r="G732" s="108">
        <v>19</v>
      </c>
      <c r="H732" s="111">
        <v>7</v>
      </c>
      <c r="I732" s="111">
        <v>3</v>
      </c>
    </row>
    <row r="733" spans="2:9" x14ac:dyDescent="0.55000000000000004">
      <c r="B733" s="17" t="s">
        <v>21</v>
      </c>
      <c r="C733" s="17" t="s">
        <v>1501</v>
      </c>
      <c r="D733" s="111">
        <v>36</v>
      </c>
      <c r="E733" s="109">
        <v>19</v>
      </c>
      <c r="F733" s="108">
        <v>3</v>
      </c>
      <c r="G733" s="108">
        <v>10</v>
      </c>
      <c r="H733" s="111">
        <v>3</v>
      </c>
      <c r="I733" s="111">
        <v>1</v>
      </c>
    </row>
    <row r="734" spans="2:9" x14ac:dyDescent="0.55000000000000004">
      <c r="B734" s="17" t="s">
        <v>21</v>
      </c>
      <c r="C734" s="17" t="s">
        <v>1505</v>
      </c>
      <c r="D734" s="111">
        <v>49</v>
      </c>
      <c r="E734" s="109">
        <v>22</v>
      </c>
      <c r="F734" s="108">
        <v>4</v>
      </c>
      <c r="G734" s="108">
        <v>18</v>
      </c>
      <c r="H734" s="111">
        <v>3</v>
      </c>
      <c r="I734" s="111">
        <v>2</v>
      </c>
    </row>
    <row r="735" spans="2:9" x14ac:dyDescent="0.55000000000000004">
      <c r="B735" s="17" t="s">
        <v>21</v>
      </c>
      <c r="C735" s="17" t="s">
        <v>1485</v>
      </c>
      <c r="D735" s="111">
        <v>79</v>
      </c>
      <c r="E735" s="109">
        <v>41</v>
      </c>
      <c r="F735" s="108">
        <v>9</v>
      </c>
      <c r="G735" s="108">
        <v>20</v>
      </c>
      <c r="H735" s="111">
        <v>7</v>
      </c>
      <c r="I735" s="111">
        <v>2</v>
      </c>
    </row>
    <row r="736" spans="2:9" x14ac:dyDescent="0.55000000000000004">
      <c r="B736" s="17" t="s">
        <v>21</v>
      </c>
      <c r="C736" s="17" t="s">
        <v>1496</v>
      </c>
      <c r="D736" s="111">
        <v>471</v>
      </c>
      <c r="E736" s="109">
        <v>103</v>
      </c>
      <c r="F736" s="108">
        <v>74</v>
      </c>
      <c r="G736" s="108">
        <v>223</v>
      </c>
      <c r="H736" s="111">
        <v>66</v>
      </c>
      <c r="I736" s="111">
        <v>5</v>
      </c>
    </row>
    <row r="737" spans="2:9" x14ac:dyDescent="0.55000000000000004">
      <c r="B737" s="17" t="s">
        <v>21</v>
      </c>
      <c r="C737" s="17" t="s">
        <v>1502</v>
      </c>
      <c r="D737" s="111">
        <v>50</v>
      </c>
      <c r="E737" s="109">
        <v>19</v>
      </c>
      <c r="F737" s="108">
        <v>7</v>
      </c>
      <c r="G737" s="108">
        <v>12</v>
      </c>
      <c r="H737" s="111">
        <v>9</v>
      </c>
      <c r="I737" s="111">
        <v>3</v>
      </c>
    </row>
    <row r="738" spans="2:9" x14ac:dyDescent="0.55000000000000004">
      <c r="B738" s="17" t="s">
        <v>21</v>
      </c>
      <c r="C738" s="17" t="s">
        <v>1507</v>
      </c>
      <c r="D738" s="111">
        <v>254</v>
      </c>
      <c r="E738" s="109">
        <v>85</v>
      </c>
      <c r="F738" s="108">
        <v>38</v>
      </c>
      <c r="G738" s="108">
        <v>90</v>
      </c>
      <c r="H738" s="111">
        <v>40</v>
      </c>
      <c r="I738" s="111">
        <v>1</v>
      </c>
    </row>
    <row r="739" spans="2:9" x14ac:dyDescent="0.55000000000000004">
      <c r="B739" s="17" t="s">
        <v>21</v>
      </c>
      <c r="C739" s="17" t="s">
        <v>1477</v>
      </c>
      <c r="D739" s="111">
        <v>145</v>
      </c>
      <c r="E739" s="109">
        <v>87</v>
      </c>
      <c r="F739" s="108">
        <v>13</v>
      </c>
      <c r="G739" s="108">
        <v>29</v>
      </c>
      <c r="H739" s="111">
        <v>13</v>
      </c>
      <c r="I739" s="111">
        <v>3</v>
      </c>
    </row>
    <row r="740" spans="2:9" x14ac:dyDescent="0.55000000000000004">
      <c r="B740" s="17" t="s">
        <v>21</v>
      </c>
      <c r="C740" s="17" t="s">
        <v>1488</v>
      </c>
      <c r="D740" s="111">
        <v>7</v>
      </c>
      <c r="E740" s="109">
        <v>2</v>
      </c>
      <c r="F740" s="108">
        <v>1</v>
      </c>
      <c r="G740" s="108">
        <v>2</v>
      </c>
      <c r="H740" s="111">
        <v>1</v>
      </c>
      <c r="I740" s="111">
        <v>1</v>
      </c>
    </row>
    <row r="741" spans="2:9" x14ac:dyDescent="0.55000000000000004">
      <c r="B741" s="18" t="s">
        <v>1861</v>
      </c>
      <c r="C741" s="17"/>
      <c r="D741" s="111">
        <v>19552</v>
      </c>
      <c r="E741" s="109">
        <v>7827</v>
      </c>
      <c r="F741" s="108">
        <v>2952</v>
      </c>
      <c r="G741" s="108">
        <v>5610</v>
      </c>
      <c r="H741" s="111">
        <v>1819</v>
      </c>
      <c r="I741" s="111">
        <v>1344</v>
      </c>
    </row>
    <row r="742" spans="2:9" x14ac:dyDescent="0.55000000000000004">
      <c r="B742" s="17" t="s">
        <v>22</v>
      </c>
      <c r="C742" s="17" t="s">
        <v>1533</v>
      </c>
      <c r="D742" s="111">
        <v>7645</v>
      </c>
      <c r="E742" s="109">
        <v>2691</v>
      </c>
      <c r="F742" s="108">
        <v>1362</v>
      </c>
      <c r="G742" s="108">
        <v>2187</v>
      </c>
      <c r="H742" s="111">
        <v>613</v>
      </c>
      <c r="I742" s="111">
        <v>792</v>
      </c>
    </row>
    <row r="743" spans="2:9" x14ac:dyDescent="0.55000000000000004">
      <c r="B743" s="17" t="s">
        <v>22</v>
      </c>
      <c r="C743" s="17" t="s">
        <v>1532</v>
      </c>
      <c r="D743" s="111">
        <v>2231</v>
      </c>
      <c r="E743" s="109">
        <v>885</v>
      </c>
      <c r="F743" s="108">
        <v>392</v>
      </c>
      <c r="G743" s="108">
        <v>635</v>
      </c>
      <c r="H743" s="111">
        <v>213</v>
      </c>
      <c r="I743" s="111">
        <v>106</v>
      </c>
    </row>
    <row r="744" spans="2:9" x14ac:dyDescent="0.55000000000000004">
      <c r="B744" s="17" t="s">
        <v>22</v>
      </c>
      <c r="C744" s="17" t="s">
        <v>1522</v>
      </c>
      <c r="D744" s="111">
        <v>1046</v>
      </c>
      <c r="E744" s="109">
        <v>341</v>
      </c>
      <c r="F744" s="108">
        <v>108</v>
      </c>
      <c r="G744" s="108">
        <v>302</v>
      </c>
      <c r="H744" s="111">
        <v>221</v>
      </c>
      <c r="I744" s="111">
        <v>74</v>
      </c>
    </row>
    <row r="745" spans="2:9" x14ac:dyDescent="0.55000000000000004">
      <c r="B745" s="17" t="s">
        <v>22</v>
      </c>
      <c r="C745" s="17" t="s">
        <v>1517</v>
      </c>
      <c r="D745" s="111">
        <v>538</v>
      </c>
      <c r="E745" s="109">
        <v>281</v>
      </c>
      <c r="F745" s="108">
        <v>62</v>
      </c>
      <c r="G745" s="108">
        <v>136</v>
      </c>
      <c r="H745" s="111">
        <v>32</v>
      </c>
      <c r="I745" s="111">
        <v>27</v>
      </c>
    </row>
    <row r="746" spans="2:9" x14ac:dyDescent="0.55000000000000004">
      <c r="B746" s="17" t="s">
        <v>22</v>
      </c>
      <c r="C746" s="17" t="s">
        <v>1523</v>
      </c>
      <c r="D746" s="111">
        <v>711</v>
      </c>
      <c r="E746" s="109">
        <v>319</v>
      </c>
      <c r="F746" s="108">
        <v>91</v>
      </c>
      <c r="G746" s="108">
        <v>195</v>
      </c>
      <c r="H746" s="111">
        <v>51</v>
      </c>
      <c r="I746" s="111">
        <v>55</v>
      </c>
    </row>
    <row r="747" spans="2:9" x14ac:dyDescent="0.55000000000000004">
      <c r="B747" s="17" t="s">
        <v>22</v>
      </c>
      <c r="C747" s="17" t="s">
        <v>1516</v>
      </c>
      <c r="D747" s="111">
        <v>274</v>
      </c>
      <c r="E747" s="109">
        <v>123</v>
      </c>
      <c r="F747" s="108">
        <v>50</v>
      </c>
      <c r="G747" s="108">
        <v>76</v>
      </c>
      <c r="H747" s="111">
        <v>19</v>
      </c>
      <c r="I747" s="111">
        <v>6</v>
      </c>
    </row>
    <row r="748" spans="2:9" x14ac:dyDescent="0.55000000000000004">
      <c r="B748" s="17" t="s">
        <v>22</v>
      </c>
      <c r="C748" s="17" t="s">
        <v>1518</v>
      </c>
      <c r="D748" s="111">
        <v>177</v>
      </c>
      <c r="E748" s="109">
        <v>103</v>
      </c>
      <c r="F748" s="108">
        <v>19</v>
      </c>
      <c r="G748" s="108">
        <v>38</v>
      </c>
      <c r="H748" s="111">
        <v>16</v>
      </c>
      <c r="I748" s="111">
        <v>1</v>
      </c>
    </row>
    <row r="749" spans="2:9" x14ac:dyDescent="0.55000000000000004">
      <c r="B749" s="17" t="s">
        <v>22</v>
      </c>
      <c r="C749" s="17" t="s">
        <v>1531</v>
      </c>
      <c r="D749" s="111">
        <v>437</v>
      </c>
      <c r="E749" s="109">
        <v>208</v>
      </c>
      <c r="F749" s="108">
        <v>57</v>
      </c>
      <c r="G749" s="108">
        <v>111</v>
      </c>
      <c r="H749" s="111">
        <v>52</v>
      </c>
      <c r="I749" s="111">
        <v>9</v>
      </c>
    </row>
    <row r="750" spans="2:9" x14ac:dyDescent="0.55000000000000004">
      <c r="B750" s="17" t="s">
        <v>22</v>
      </c>
      <c r="C750" s="17" t="s">
        <v>1534</v>
      </c>
      <c r="D750" s="111">
        <v>255</v>
      </c>
      <c r="E750" s="109">
        <v>113</v>
      </c>
      <c r="F750" s="108">
        <v>38</v>
      </c>
      <c r="G750" s="108">
        <v>77</v>
      </c>
      <c r="H750" s="111">
        <v>21</v>
      </c>
      <c r="I750" s="111">
        <v>6</v>
      </c>
    </row>
    <row r="751" spans="2:9" x14ac:dyDescent="0.55000000000000004">
      <c r="B751" s="17" t="s">
        <v>22</v>
      </c>
      <c r="C751" s="17" t="s">
        <v>1537</v>
      </c>
      <c r="D751" s="111">
        <v>525</v>
      </c>
      <c r="E751" s="109">
        <v>250</v>
      </c>
      <c r="F751" s="108">
        <v>75</v>
      </c>
      <c r="G751" s="108">
        <v>145</v>
      </c>
      <c r="H751" s="111">
        <v>45</v>
      </c>
      <c r="I751" s="111">
        <v>10</v>
      </c>
    </row>
    <row r="752" spans="2:9" x14ac:dyDescent="0.55000000000000004">
      <c r="B752" s="17" t="s">
        <v>22</v>
      </c>
      <c r="C752" s="17" t="s">
        <v>1530</v>
      </c>
      <c r="D752" s="111">
        <v>652</v>
      </c>
      <c r="E752" s="109">
        <v>275</v>
      </c>
      <c r="F752" s="108">
        <v>92</v>
      </c>
      <c r="G752" s="108">
        <v>173</v>
      </c>
      <c r="H752" s="111">
        <v>97</v>
      </c>
      <c r="I752" s="111">
        <v>15</v>
      </c>
    </row>
    <row r="753" spans="2:9" x14ac:dyDescent="0.55000000000000004">
      <c r="B753" s="17" t="s">
        <v>22</v>
      </c>
      <c r="C753" s="17" t="s">
        <v>1514</v>
      </c>
      <c r="D753" s="111">
        <v>303</v>
      </c>
      <c r="E753" s="109">
        <v>156</v>
      </c>
      <c r="F753" s="108">
        <v>50</v>
      </c>
      <c r="G753" s="108">
        <v>69</v>
      </c>
      <c r="H753" s="111">
        <v>22</v>
      </c>
      <c r="I753" s="111">
        <v>6</v>
      </c>
    </row>
    <row r="754" spans="2:9" x14ac:dyDescent="0.55000000000000004">
      <c r="B754" s="17" t="s">
        <v>22</v>
      </c>
      <c r="C754" s="17" t="s">
        <v>1536</v>
      </c>
      <c r="D754" s="111">
        <v>352</v>
      </c>
      <c r="E754" s="109">
        <v>120</v>
      </c>
      <c r="F754" s="108">
        <v>33</v>
      </c>
      <c r="G754" s="108">
        <v>150</v>
      </c>
      <c r="H754" s="111">
        <v>39</v>
      </c>
      <c r="I754" s="111">
        <v>10</v>
      </c>
    </row>
    <row r="755" spans="2:9" x14ac:dyDescent="0.55000000000000004">
      <c r="B755" s="17" t="s">
        <v>22</v>
      </c>
      <c r="C755" s="17" t="s">
        <v>1520</v>
      </c>
      <c r="D755" s="111">
        <v>369</v>
      </c>
      <c r="E755" s="109">
        <v>179</v>
      </c>
      <c r="F755" s="108">
        <v>47</v>
      </c>
      <c r="G755" s="108">
        <v>86</v>
      </c>
      <c r="H755" s="111">
        <v>39</v>
      </c>
      <c r="I755" s="111">
        <v>18</v>
      </c>
    </row>
    <row r="756" spans="2:9" x14ac:dyDescent="0.55000000000000004">
      <c r="B756" s="17" t="s">
        <v>22</v>
      </c>
      <c r="C756" s="17" t="s">
        <v>1524</v>
      </c>
      <c r="D756" s="111">
        <v>1557</v>
      </c>
      <c r="E756" s="109">
        <v>768</v>
      </c>
      <c r="F756" s="108">
        <v>203</v>
      </c>
      <c r="G756" s="108">
        <v>360</v>
      </c>
      <c r="H756" s="111">
        <v>115</v>
      </c>
      <c r="I756" s="111">
        <v>111</v>
      </c>
    </row>
    <row r="757" spans="2:9" x14ac:dyDescent="0.55000000000000004">
      <c r="B757" s="17" t="s">
        <v>22</v>
      </c>
      <c r="C757" s="17" t="s">
        <v>1510</v>
      </c>
      <c r="D757" s="111">
        <v>257</v>
      </c>
      <c r="E757" s="109">
        <v>130</v>
      </c>
      <c r="F757" s="108">
        <v>18</v>
      </c>
      <c r="G757" s="108">
        <v>67</v>
      </c>
      <c r="H757" s="111">
        <v>36</v>
      </c>
      <c r="I757" s="111">
        <v>6</v>
      </c>
    </row>
    <row r="758" spans="2:9" x14ac:dyDescent="0.55000000000000004">
      <c r="B758" s="17" t="s">
        <v>22</v>
      </c>
      <c r="C758" s="17" t="s">
        <v>1521</v>
      </c>
      <c r="D758" s="111">
        <v>394</v>
      </c>
      <c r="E758" s="109">
        <v>189</v>
      </c>
      <c r="F758" s="108">
        <v>46</v>
      </c>
      <c r="G758" s="108">
        <v>123</v>
      </c>
      <c r="H758" s="111">
        <v>17</v>
      </c>
      <c r="I758" s="111">
        <v>19</v>
      </c>
    </row>
    <row r="759" spans="2:9" x14ac:dyDescent="0.55000000000000004">
      <c r="B759" s="17" t="s">
        <v>22</v>
      </c>
      <c r="C759" s="17" t="s">
        <v>1515</v>
      </c>
      <c r="D759" s="111">
        <v>256</v>
      </c>
      <c r="E759" s="109">
        <v>131</v>
      </c>
      <c r="F759" s="108">
        <v>27</v>
      </c>
      <c r="G759" s="108">
        <v>75</v>
      </c>
      <c r="H759" s="111">
        <v>18</v>
      </c>
      <c r="I759" s="111">
        <v>5</v>
      </c>
    </row>
    <row r="760" spans="2:9" x14ac:dyDescent="0.55000000000000004">
      <c r="B760" s="17" t="s">
        <v>22</v>
      </c>
      <c r="C760" s="17" t="s">
        <v>1535</v>
      </c>
      <c r="D760" s="111">
        <v>641</v>
      </c>
      <c r="E760" s="109">
        <v>246</v>
      </c>
      <c r="F760" s="108">
        <v>81</v>
      </c>
      <c r="G760" s="108">
        <v>249</v>
      </c>
      <c r="H760" s="111">
        <v>53</v>
      </c>
      <c r="I760" s="111">
        <v>12</v>
      </c>
    </row>
    <row r="761" spans="2:9" x14ac:dyDescent="0.55000000000000004">
      <c r="B761" s="17" t="s">
        <v>22</v>
      </c>
      <c r="C761" s="17" t="s">
        <v>1527</v>
      </c>
      <c r="D761" s="111">
        <v>171</v>
      </c>
      <c r="E761" s="109">
        <v>59</v>
      </c>
      <c r="F761" s="108">
        <v>22</v>
      </c>
      <c r="G761" s="108">
        <v>61</v>
      </c>
      <c r="H761" s="111">
        <v>25</v>
      </c>
      <c r="I761" s="111">
        <v>4</v>
      </c>
    </row>
    <row r="762" spans="2:9" x14ac:dyDescent="0.55000000000000004">
      <c r="B762" s="17" t="s">
        <v>22</v>
      </c>
      <c r="C762" s="17" t="s">
        <v>1525</v>
      </c>
      <c r="D762" s="111">
        <v>105</v>
      </c>
      <c r="E762" s="109">
        <v>27</v>
      </c>
      <c r="F762" s="108">
        <v>7</v>
      </c>
      <c r="G762" s="108">
        <v>27</v>
      </c>
      <c r="H762" s="111">
        <v>1</v>
      </c>
      <c r="I762" s="111">
        <v>43</v>
      </c>
    </row>
    <row r="763" spans="2:9" x14ac:dyDescent="0.55000000000000004">
      <c r="B763" s="17" t="s">
        <v>22</v>
      </c>
      <c r="C763" s="17" t="s">
        <v>1538</v>
      </c>
      <c r="D763" s="111">
        <v>58</v>
      </c>
      <c r="E763" s="109">
        <v>26</v>
      </c>
      <c r="F763" s="108">
        <v>1</v>
      </c>
      <c r="G763" s="108">
        <v>20</v>
      </c>
      <c r="H763" s="111">
        <v>11</v>
      </c>
      <c r="I763" s="111">
        <v>0</v>
      </c>
    </row>
    <row r="764" spans="2:9" x14ac:dyDescent="0.55000000000000004">
      <c r="B764" s="17" t="s">
        <v>22</v>
      </c>
      <c r="C764" s="17" t="s">
        <v>1528</v>
      </c>
      <c r="D764" s="111">
        <v>53</v>
      </c>
      <c r="E764" s="109">
        <v>22</v>
      </c>
      <c r="F764" s="108">
        <v>3</v>
      </c>
      <c r="G764" s="108">
        <v>19</v>
      </c>
      <c r="H764" s="111">
        <v>7</v>
      </c>
      <c r="I764" s="111">
        <v>2</v>
      </c>
    </row>
    <row r="765" spans="2:9" x14ac:dyDescent="0.55000000000000004">
      <c r="B765" s="17" t="s">
        <v>22</v>
      </c>
      <c r="C765" s="17" t="s">
        <v>1511</v>
      </c>
      <c r="D765" s="111">
        <v>69</v>
      </c>
      <c r="E765" s="109">
        <v>42</v>
      </c>
      <c r="F765" s="108">
        <v>4</v>
      </c>
      <c r="G765" s="108">
        <v>20</v>
      </c>
      <c r="H765" s="111">
        <v>3</v>
      </c>
      <c r="I765" s="111">
        <v>0</v>
      </c>
    </row>
    <row r="766" spans="2:9" x14ac:dyDescent="0.55000000000000004">
      <c r="B766" s="17" t="s">
        <v>22</v>
      </c>
      <c r="C766" s="17" t="s">
        <v>1513</v>
      </c>
      <c r="D766" s="111">
        <v>19</v>
      </c>
      <c r="E766" s="109">
        <v>11</v>
      </c>
      <c r="F766" s="108">
        <v>1</v>
      </c>
      <c r="G766" s="108">
        <v>7</v>
      </c>
      <c r="H766" s="111">
        <v>0</v>
      </c>
      <c r="I766" s="111">
        <v>0</v>
      </c>
    </row>
    <row r="767" spans="2:9" x14ac:dyDescent="0.55000000000000004">
      <c r="B767" s="17" t="s">
        <v>22</v>
      </c>
      <c r="C767" s="17" t="s">
        <v>1539</v>
      </c>
      <c r="D767" s="111">
        <v>304</v>
      </c>
      <c r="E767" s="109">
        <v>65</v>
      </c>
      <c r="F767" s="108">
        <v>48</v>
      </c>
      <c r="G767" s="108">
        <v>153</v>
      </c>
      <c r="H767" s="111">
        <v>36</v>
      </c>
      <c r="I767" s="111">
        <v>2</v>
      </c>
    </row>
    <row r="768" spans="2:9" x14ac:dyDescent="0.55000000000000004">
      <c r="B768" s="17" t="s">
        <v>22</v>
      </c>
      <c r="C768" s="17" t="s">
        <v>1529</v>
      </c>
      <c r="D768" s="111">
        <v>85</v>
      </c>
      <c r="E768" s="109">
        <v>45</v>
      </c>
      <c r="F768" s="108">
        <v>10</v>
      </c>
      <c r="G768" s="108">
        <v>22</v>
      </c>
      <c r="H768" s="111">
        <v>7</v>
      </c>
      <c r="I768" s="111">
        <v>1</v>
      </c>
    </row>
    <row r="769" spans="2:9" x14ac:dyDescent="0.55000000000000004">
      <c r="B769" s="17" t="s">
        <v>22</v>
      </c>
      <c r="C769" s="17" t="s">
        <v>1519</v>
      </c>
      <c r="D769" s="111">
        <v>23</v>
      </c>
      <c r="E769" s="109">
        <v>4</v>
      </c>
      <c r="F769" s="108">
        <v>3</v>
      </c>
      <c r="G769" s="108">
        <v>7</v>
      </c>
      <c r="H769" s="111">
        <v>6</v>
      </c>
      <c r="I769" s="111">
        <v>3</v>
      </c>
    </row>
    <row r="770" spans="2:9" x14ac:dyDescent="0.55000000000000004">
      <c r="B770" s="17" t="s">
        <v>22</v>
      </c>
      <c r="C770" s="17" t="s">
        <v>1526</v>
      </c>
      <c r="D770" s="111">
        <v>42</v>
      </c>
      <c r="E770" s="109">
        <v>18</v>
      </c>
      <c r="F770" s="108">
        <v>1</v>
      </c>
      <c r="G770" s="108">
        <v>18</v>
      </c>
      <c r="H770" s="111">
        <v>4</v>
      </c>
      <c r="I770" s="111">
        <v>1</v>
      </c>
    </row>
    <row r="771" spans="2:9" x14ac:dyDescent="0.55000000000000004">
      <c r="B771" s="17" t="s">
        <v>22</v>
      </c>
      <c r="C771" s="17" t="s">
        <v>1512</v>
      </c>
      <c r="D771" s="111">
        <v>3</v>
      </c>
      <c r="E771" s="109">
        <v>0</v>
      </c>
      <c r="F771" s="108">
        <v>1</v>
      </c>
      <c r="G771" s="108">
        <v>2</v>
      </c>
      <c r="H771" s="111">
        <v>0</v>
      </c>
      <c r="I771" s="111">
        <v>0</v>
      </c>
    </row>
    <row r="772" spans="2:9" x14ac:dyDescent="0.55000000000000004">
      <c r="B772" s="18" t="s">
        <v>1860</v>
      </c>
      <c r="C772" s="17"/>
      <c r="D772" s="111">
        <v>10190</v>
      </c>
      <c r="E772" s="109">
        <v>4719</v>
      </c>
      <c r="F772" s="108">
        <v>1795</v>
      </c>
      <c r="G772" s="108">
        <v>2517</v>
      </c>
      <c r="H772" s="111">
        <v>816</v>
      </c>
      <c r="I772" s="111">
        <v>343</v>
      </c>
    </row>
    <row r="773" spans="2:9" x14ac:dyDescent="0.55000000000000004">
      <c r="B773" s="17" t="s">
        <v>23</v>
      </c>
      <c r="C773" s="17" t="s">
        <v>1548</v>
      </c>
      <c r="D773" s="111">
        <v>4649</v>
      </c>
      <c r="E773" s="109">
        <v>2021</v>
      </c>
      <c r="F773" s="108">
        <v>932</v>
      </c>
      <c r="G773" s="108">
        <v>1174</v>
      </c>
      <c r="H773" s="111">
        <v>310</v>
      </c>
      <c r="I773" s="111">
        <v>212</v>
      </c>
    </row>
    <row r="774" spans="2:9" x14ac:dyDescent="0.55000000000000004">
      <c r="B774" s="17" t="s">
        <v>23</v>
      </c>
      <c r="C774" s="17" t="s">
        <v>1545</v>
      </c>
      <c r="D774" s="111">
        <v>1767</v>
      </c>
      <c r="E774" s="109">
        <v>835</v>
      </c>
      <c r="F774" s="108">
        <v>270</v>
      </c>
      <c r="G774" s="108">
        <v>404</v>
      </c>
      <c r="H774" s="111">
        <v>233</v>
      </c>
      <c r="I774" s="111">
        <v>25</v>
      </c>
    </row>
    <row r="775" spans="2:9" x14ac:dyDescent="0.55000000000000004">
      <c r="B775" s="17" t="s">
        <v>23</v>
      </c>
      <c r="C775" s="17" t="s">
        <v>1541</v>
      </c>
      <c r="D775" s="111">
        <v>462</v>
      </c>
      <c r="E775" s="109">
        <v>239</v>
      </c>
      <c r="F775" s="108">
        <v>79</v>
      </c>
      <c r="G775" s="108">
        <v>97</v>
      </c>
      <c r="H775" s="111">
        <v>41</v>
      </c>
      <c r="I775" s="111">
        <v>6</v>
      </c>
    </row>
    <row r="776" spans="2:9" x14ac:dyDescent="0.55000000000000004">
      <c r="B776" s="17" t="s">
        <v>23</v>
      </c>
      <c r="C776" s="17" t="s">
        <v>1552</v>
      </c>
      <c r="D776" s="111">
        <v>388</v>
      </c>
      <c r="E776" s="109">
        <v>198</v>
      </c>
      <c r="F776" s="108">
        <v>65</v>
      </c>
      <c r="G776" s="108">
        <v>89</v>
      </c>
      <c r="H776" s="111">
        <v>17</v>
      </c>
      <c r="I776" s="111">
        <v>19</v>
      </c>
    </row>
    <row r="777" spans="2:9" x14ac:dyDescent="0.55000000000000004">
      <c r="B777" s="17" t="s">
        <v>23</v>
      </c>
      <c r="C777" s="17" t="s">
        <v>1549</v>
      </c>
      <c r="D777" s="111">
        <v>214</v>
      </c>
      <c r="E777" s="109">
        <v>110</v>
      </c>
      <c r="F777" s="108">
        <v>33</v>
      </c>
      <c r="G777" s="108">
        <v>47</v>
      </c>
      <c r="H777" s="111">
        <v>20</v>
      </c>
      <c r="I777" s="111">
        <v>4</v>
      </c>
    </row>
    <row r="778" spans="2:9" x14ac:dyDescent="0.55000000000000004">
      <c r="B778" s="17" t="s">
        <v>23</v>
      </c>
      <c r="C778" s="17" t="s">
        <v>1544</v>
      </c>
      <c r="D778" s="111">
        <v>355</v>
      </c>
      <c r="E778" s="109">
        <v>160</v>
      </c>
      <c r="F778" s="108">
        <v>50</v>
      </c>
      <c r="G778" s="108">
        <v>119</v>
      </c>
      <c r="H778" s="111">
        <v>18</v>
      </c>
      <c r="I778" s="111">
        <v>8</v>
      </c>
    </row>
    <row r="779" spans="2:9" x14ac:dyDescent="0.55000000000000004">
      <c r="B779" s="17" t="s">
        <v>23</v>
      </c>
      <c r="C779" s="17" t="s">
        <v>1547</v>
      </c>
      <c r="D779" s="111">
        <v>518</v>
      </c>
      <c r="E779" s="109">
        <v>223</v>
      </c>
      <c r="F779" s="108">
        <v>103</v>
      </c>
      <c r="G779" s="108">
        <v>123</v>
      </c>
      <c r="H779" s="111">
        <v>46</v>
      </c>
      <c r="I779" s="111">
        <v>23</v>
      </c>
    </row>
    <row r="780" spans="2:9" x14ac:dyDescent="0.55000000000000004">
      <c r="B780" s="17" t="s">
        <v>23</v>
      </c>
      <c r="C780" s="17" t="s">
        <v>1542</v>
      </c>
      <c r="D780" s="111">
        <v>221</v>
      </c>
      <c r="E780" s="109">
        <v>109</v>
      </c>
      <c r="F780" s="108">
        <v>37</v>
      </c>
      <c r="G780" s="108">
        <v>50</v>
      </c>
      <c r="H780" s="111">
        <v>19</v>
      </c>
      <c r="I780" s="111">
        <v>6</v>
      </c>
    </row>
    <row r="781" spans="2:9" x14ac:dyDescent="0.55000000000000004">
      <c r="B781" s="17" t="s">
        <v>23</v>
      </c>
      <c r="C781" s="17" t="s">
        <v>1550</v>
      </c>
      <c r="D781" s="111">
        <v>452</v>
      </c>
      <c r="E781" s="109">
        <v>244</v>
      </c>
      <c r="F781" s="108">
        <v>59</v>
      </c>
      <c r="G781" s="108">
        <v>97</v>
      </c>
      <c r="H781" s="111">
        <v>37</v>
      </c>
      <c r="I781" s="111">
        <v>15</v>
      </c>
    </row>
    <row r="782" spans="2:9" x14ac:dyDescent="0.55000000000000004">
      <c r="B782" s="17" t="s">
        <v>23</v>
      </c>
      <c r="C782" s="17" t="s">
        <v>1540</v>
      </c>
      <c r="D782" s="111">
        <v>624</v>
      </c>
      <c r="E782" s="109">
        <v>306</v>
      </c>
      <c r="F782" s="108">
        <v>114</v>
      </c>
      <c r="G782" s="108">
        <v>158</v>
      </c>
      <c r="H782" s="111">
        <v>34</v>
      </c>
      <c r="I782" s="111">
        <v>12</v>
      </c>
    </row>
    <row r="783" spans="2:9" x14ac:dyDescent="0.55000000000000004">
      <c r="B783" s="17" t="s">
        <v>23</v>
      </c>
      <c r="C783" s="17" t="s">
        <v>1553</v>
      </c>
      <c r="D783" s="111">
        <v>11</v>
      </c>
      <c r="E783" s="109">
        <v>4</v>
      </c>
      <c r="F783" s="108">
        <v>1</v>
      </c>
      <c r="G783" s="108">
        <v>6</v>
      </c>
      <c r="H783" s="111">
        <v>0</v>
      </c>
      <c r="I783" s="111">
        <v>0</v>
      </c>
    </row>
    <row r="784" spans="2:9" x14ac:dyDescent="0.55000000000000004">
      <c r="B784" s="17" t="s">
        <v>23</v>
      </c>
      <c r="C784" s="17" t="s">
        <v>1543</v>
      </c>
      <c r="D784" s="111">
        <v>122</v>
      </c>
      <c r="E784" s="109">
        <v>76</v>
      </c>
      <c r="F784" s="108">
        <v>11</v>
      </c>
      <c r="G784" s="108">
        <v>15</v>
      </c>
      <c r="H784" s="111">
        <v>17</v>
      </c>
      <c r="I784" s="111">
        <v>3</v>
      </c>
    </row>
    <row r="785" spans="2:9" x14ac:dyDescent="0.55000000000000004">
      <c r="B785" s="17" t="s">
        <v>23</v>
      </c>
      <c r="C785" s="17" t="s">
        <v>1546</v>
      </c>
      <c r="D785" s="111">
        <v>196</v>
      </c>
      <c r="E785" s="109">
        <v>77</v>
      </c>
      <c r="F785" s="108">
        <v>17</v>
      </c>
      <c r="G785" s="108">
        <v>84</v>
      </c>
      <c r="H785" s="111">
        <v>12</v>
      </c>
      <c r="I785" s="111">
        <v>6</v>
      </c>
    </row>
    <row r="786" spans="2:9" x14ac:dyDescent="0.55000000000000004">
      <c r="B786" s="17" t="s">
        <v>23</v>
      </c>
      <c r="C786" s="17" t="s">
        <v>1551</v>
      </c>
      <c r="D786" s="111">
        <v>139</v>
      </c>
      <c r="E786" s="109">
        <v>81</v>
      </c>
      <c r="F786" s="108">
        <v>13</v>
      </c>
      <c r="G786" s="108">
        <v>35</v>
      </c>
      <c r="H786" s="111">
        <v>7</v>
      </c>
      <c r="I786" s="111">
        <v>3</v>
      </c>
    </row>
    <row r="787" spans="2:9" x14ac:dyDescent="0.55000000000000004">
      <c r="B787" s="17" t="s">
        <v>23</v>
      </c>
      <c r="C787" s="17" t="s">
        <v>107</v>
      </c>
      <c r="D787" s="111">
        <v>72</v>
      </c>
      <c r="E787" s="109">
        <v>36</v>
      </c>
      <c r="F787" s="108">
        <v>11</v>
      </c>
      <c r="G787" s="108">
        <v>19</v>
      </c>
      <c r="H787" s="111">
        <v>5</v>
      </c>
      <c r="I787" s="111">
        <v>1</v>
      </c>
    </row>
    <row r="788" spans="2:9" x14ac:dyDescent="0.55000000000000004">
      <c r="B788" s="18" t="s">
        <v>1859</v>
      </c>
      <c r="C788" s="17"/>
      <c r="D788" s="111">
        <v>13837</v>
      </c>
      <c r="E788" s="109">
        <v>5987</v>
      </c>
      <c r="F788" s="108">
        <v>2717</v>
      </c>
      <c r="G788" s="108">
        <v>3568</v>
      </c>
      <c r="H788" s="111">
        <v>1045</v>
      </c>
      <c r="I788" s="111">
        <v>520</v>
      </c>
    </row>
    <row r="789" spans="2:9" x14ac:dyDescent="0.55000000000000004">
      <c r="B789" s="17" t="s">
        <v>24</v>
      </c>
      <c r="C789" s="17" t="s">
        <v>1557</v>
      </c>
      <c r="D789" s="111">
        <v>6594</v>
      </c>
      <c r="E789" s="109">
        <v>2559</v>
      </c>
      <c r="F789" s="108">
        <v>1590</v>
      </c>
      <c r="G789" s="108">
        <v>1630</v>
      </c>
      <c r="H789" s="111">
        <v>528</v>
      </c>
      <c r="I789" s="111">
        <v>287</v>
      </c>
    </row>
    <row r="790" spans="2:9" x14ac:dyDescent="0.55000000000000004">
      <c r="B790" s="17" t="s">
        <v>24</v>
      </c>
      <c r="C790" s="17" t="s">
        <v>1565</v>
      </c>
      <c r="D790" s="111">
        <v>684</v>
      </c>
      <c r="E790" s="109">
        <v>346</v>
      </c>
      <c r="F790" s="108">
        <v>114</v>
      </c>
      <c r="G790" s="108">
        <v>161</v>
      </c>
      <c r="H790" s="111">
        <v>42</v>
      </c>
      <c r="I790" s="111">
        <v>21</v>
      </c>
    </row>
    <row r="791" spans="2:9" x14ac:dyDescent="0.55000000000000004">
      <c r="B791" s="17" t="s">
        <v>24</v>
      </c>
      <c r="C791" s="17" t="s">
        <v>1560</v>
      </c>
      <c r="D791" s="111">
        <v>1426</v>
      </c>
      <c r="E791" s="109">
        <v>615</v>
      </c>
      <c r="F791" s="108">
        <v>256</v>
      </c>
      <c r="G791" s="108">
        <v>400</v>
      </c>
      <c r="H791" s="111">
        <v>116</v>
      </c>
      <c r="I791" s="111">
        <v>39</v>
      </c>
    </row>
    <row r="792" spans="2:9" x14ac:dyDescent="0.55000000000000004">
      <c r="B792" s="17" t="s">
        <v>24</v>
      </c>
      <c r="C792" s="17" t="s">
        <v>1572</v>
      </c>
      <c r="D792" s="111">
        <v>365</v>
      </c>
      <c r="E792" s="109">
        <v>231</v>
      </c>
      <c r="F792" s="108">
        <v>42</v>
      </c>
      <c r="G792" s="108">
        <v>71</v>
      </c>
      <c r="H792" s="111">
        <v>15</v>
      </c>
      <c r="I792" s="111">
        <v>6</v>
      </c>
    </row>
    <row r="793" spans="2:9" x14ac:dyDescent="0.55000000000000004">
      <c r="B793" s="17" t="s">
        <v>24</v>
      </c>
      <c r="C793" s="17" t="s">
        <v>1562</v>
      </c>
      <c r="D793" s="111">
        <v>192</v>
      </c>
      <c r="E793" s="109">
        <v>107</v>
      </c>
      <c r="F793" s="108">
        <v>24</v>
      </c>
      <c r="G793" s="108">
        <v>41</v>
      </c>
      <c r="H793" s="111">
        <v>13</v>
      </c>
      <c r="I793" s="111">
        <v>7</v>
      </c>
    </row>
    <row r="794" spans="2:9" x14ac:dyDescent="0.55000000000000004">
      <c r="B794" s="17" t="s">
        <v>24</v>
      </c>
      <c r="C794" s="17" t="s">
        <v>1556</v>
      </c>
      <c r="D794" s="111">
        <v>897</v>
      </c>
      <c r="E794" s="109">
        <v>402</v>
      </c>
      <c r="F794" s="108">
        <v>159</v>
      </c>
      <c r="G794" s="108">
        <v>243</v>
      </c>
      <c r="H794" s="111">
        <v>74</v>
      </c>
      <c r="I794" s="111">
        <v>19</v>
      </c>
    </row>
    <row r="795" spans="2:9" x14ac:dyDescent="0.55000000000000004">
      <c r="B795" s="17" t="s">
        <v>24</v>
      </c>
      <c r="C795" s="17" t="s">
        <v>1569</v>
      </c>
      <c r="D795" s="111">
        <v>214</v>
      </c>
      <c r="E795" s="109">
        <v>114</v>
      </c>
      <c r="F795" s="108">
        <v>40</v>
      </c>
      <c r="G795" s="108">
        <v>52</v>
      </c>
      <c r="H795" s="111">
        <v>7</v>
      </c>
      <c r="I795" s="111">
        <v>1</v>
      </c>
    </row>
    <row r="796" spans="2:9" x14ac:dyDescent="0.55000000000000004">
      <c r="B796" s="17" t="s">
        <v>24</v>
      </c>
      <c r="C796" s="17" t="s">
        <v>1558</v>
      </c>
      <c r="D796" s="111">
        <v>266</v>
      </c>
      <c r="E796" s="109">
        <v>132</v>
      </c>
      <c r="F796" s="108">
        <v>42</v>
      </c>
      <c r="G796" s="108">
        <v>70</v>
      </c>
      <c r="H796" s="111">
        <v>18</v>
      </c>
      <c r="I796" s="111">
        <v>4</v>
      </c>
    </row>
    <row r="797" spans="2:9" x14ac:dyDescent="0.55000000000000004">
      <c r="B797" s="17" t="s">
        <v>24</v>
      </c>
      <c r="C797" s="17" t="s">
        <v>1570</v>
      </c>
      <c r="D797" s="111">
        <v>930</v>
      </c>
      <c r="E797" s="109">
        <v>410</v>
      </c>
      <c r="F797" s="108">
        <v>138</v>
      </c>
      <c r="G797" s="108">
        <v>228</v>
      </c>
      <c r="H797" s="111">
        <v>92</v>
      </c>
      <c r="I797" s="111">
        <v>62</v>
      </c>
    </row>
    <row r="798" spans="2:9" x14ac:dyDescent="0.55000000000000004">
      <c r="B798" s="17" t="s">
        <v>24</v>
      </c>
      <c r="C798" s="17" t="s">
        <v>1568</v>
      </c>
      <c r="D798" s="111">
        <v>440</v>
      </c>
      <c r="E798" s="109">
        <v>203</v>
      </c>
      <c r="F798" s="108">
        <v>44</v>
      </c>
      <c r="G798" s="108">
        <v>130</v>
      </c>
      <c r="H798" s="111">
        <v>47</v>
      </c>
      <c r="I798" s="111">
        <v>16</v>
      </c>
    </row>
    <row r="799" spans="2:9" x14ac:dyDescent="0.55000000000000004">
      <c r="B799" s="17" t="s">
        <v>24</v>
      </c>
      <c r="C799" s="17" t="s">
        <v>1567</v>
      </c>
      <c r="D799" s="111">
        <v>776</v>
      </c>
      <c r="E799" s="109">
        <v>297</v>
      </c>
      <c r="F799" s="108">
        <v>121</v>
      </c>
      <c r="G799" s="108">
        <v>278</v>
      </c>
      <c r="H799" s="111">
        <v>37</v>
      </c>
      <c r="I799" s="111">
        <v>43</v>
      </c>
    </row>
    <row r="800" spans="2:9" x14ac:dyDescent="0.55000000000000004">
      <c r="B800" s="17" t="s">
        <v>24</v>
      </c>
      <c r="C800" s="17" t="s">
        <v>1559</v>
      </c>
      <c r="D800" s="111">
        <v>32</v>
      </c>
      <c r="E800" s="109">
        <v>12</v>
      </c>
      <c r="F800" s="108">
        <v>4</v>
      </c>
      <c r="G800" s="108">
        <v>7</v>
      </c>
      <c r="H800" s="111">
        <v>9</v>
      </c>
      <c r="I800" s="111">
        <v>0</v>
      </c>
    </row>
    <row r="801" spans="2:9" x14ac:dyDescent="0.55000000000000004">
      <c r="B801" s="17" t="s">
        <v>24</v>
      </c>
      <c r="C801" s="17" t="s">
        <v>1563</v>
      </c>
      <c r="D801" s="111">
        <v>216</v>
      </c>
      <c r="E801" s="109">
        <v>92</v>
      </c>
      <c r="F801" s="108">
        <v>32</v>
      </c>
      <c r="G801" s="108">
        <v>76</v>
      </c>
      <c r="H801" s="111">
        <v>10</v>
      </c>
      <c r="I801" s="111">
        <v>6</v>
      </c>
    </row>
    <row r="802" spans="2:9" x14ac:dyDescent="0.55000000000000004">
      <c r="B802" s="17" t="s">
        <v>24</v>
      </c>
      <c r="C802" s="17" t="s">
        <v>1555</v>
      </c>
      <c r="D802" s="111">
        <v>154</v>
      </c>
      <c r="E802" s="109">
        <v>59</v>
      </c>
      <c r="F802" s="108">
        <v>30</v>
      </c>
      <c r="G802" s="108">
        <v>53</v>
      </c>
      <c r="H802" s="111">
        <v>9</v>
      </c>
      <c r="I802" s="111">
        <v>3</v>
      </c>
    </row>
    <row r="803" spans="2:9" x14ac:dyDescent="0.55000000000000004">
      <c r="B803" s="17" t="s">
        <v>24</v>
      </c>
      <c r="C803" s="17" t="s">
        <v>1561</v>
      </c>
      <c r="D803" s="111">
        <v>170</v>
      </c>
      <c r="E803" s="109">
        <v>103</v>
      </c>
      <c r="F803" s="108">
        <v>17</v>
      </c>
      <c r="G803" s="108">
        <v>40</v>
      </c>
      <c r="H803" s="111">
        <v>8</v>
      </c>
      <c r="I803" s="111">
        <v>2</v>
      </c>
    </row>
    <row r="804" spans="2:9" x14ac:dyDescent="0.55000000000000004">
      <c r="B804" s="17" t="s">
        <v>24</v>
      </c>
      <c r="C804" s="17" t="s">
        <v>1571</v>
      </c>
      <c r="D804" s="111">
        <v>89</v>
      </c>
      <c r="E804" s="109">
        <v>54</v>
      </c>
      <c r="F804" s="108">
        <v>15</v>
      </c>
      <c r="G804" s="108">
        <v>18</v>
      </c>
      <c r="H804" s="111">
        <v>2</v>
      </c>
      <c r="I804" s="111">
        <v>0</v>
      </c>
    </row>
    <row r="805" spans="2:9" x14ac:dyDescent="0.55000000000000004">
      <c r="B805" s="17" t="s">
        <v>24</v>
      </c>
      <c r="C805" s="17" t="s">
        <v>1564</v>
      </c>
      <c r="D805" s="111">
        <v>99</v>
      </c>
      <c r="E805" s="109">
        <v>64</v>
      </c>
      <c r="F805" s="108">
        <v>22</v>
      </c>
      <c r="G805" s="108">
        <v>12</v>
      </c>
      <c r="H805" s="111">
        <v>1</v>
      </c>
      <c r="I805" s="111">
        <v>0</v>
      </c>
    </row>
    <row r="806" spans="2:9" x14ac:dyDescent="0.55000000000000004">
      <c r="B806" s="17" t="s">
        <v>24</v>
      </c>
      <c r="C806" s="17" t="s">
        <v>1554</v>
      </c>
      <c r="D806" s="111">
        <v>82</v>
      </c>
      <c r="E806" s="109">
        <v>44</v>
      </c>
      <c r="F806" s="108">
        <v>11</v>
      </c>
      <c r="G806" s="108">
        <v>22</v>
      </c>
      <c r="H806" s="111">
        <v>5</v>
      </c>
      <c r="I806" s="111">
        <v>0</v>
      </c>
    </row>
    <row r="807" spans="2:9" x14ac:dyDescent="0.55000000000000004">
      <c r="B807" s="17" t="s">
        <v>24</v>
      </c>
      <c r="C807" s="17" t="s">
        <v>1566</v>
      </c>
      <c r="D807" s="111">
        <v>211</v>
      </c>
      <c r="E807" s="109">
        <v>143</v>
      </c>
      <c r="F807" s="108">
        <v>16</v>
      </c>
      <c r="G807" s="108">
        <v>36</v>
      </c>
      <c r="H807" s="111">
        <v>12</v>
      </c>
      <c r="I807" s="111">
        <v>4</v>
      </c>
    </row>
    <row r="808" spans="2:9" x14ac:dyDescent="0.55000000000000004">
      <c r="B808" s="18" t="s">
        <v>1858</v>
      </c>
      <c r="C808" s="17"/>
      <c r="D808" s="111">
        <v>8125</v>
      </c>
      <c r="E808" s="109">
        <v>3691</v>
      </c>
      <c r="F808" s="108">
        <v>1448</v>
      </c>
      <c r="G808" s="108">
        <v>1712</v>
      </c>
      <c r="H808" s="111">
        <v>1167</v>
      </c>
      <c r="I808" s="111">
        <v>107</v>
      </c>
    </row>
    <row r="809" spans="2:9" x14ac:dyDescent="0.55000000000000004">
      <c r="B809" s="17" t="s">
        <v>25</v>
      </c>
      <c r="C809" s="17" t="s">
        <v>1585</v>
      </c>
      <c r="D809" s="111">
        <v>3687</v>
      </c>
      <c r="E809" s="109">
        <v>1608</v>
      </c>
      <c r="F809" s="108">
        <v>733</v>
      </c>
      <c r="G809" s="108">
        <v>749</v>
      </c>
      <c r="H809" s="111">
        <v>546</v>
      </c>
      <c r="I809" s="111">
        <v>51</v>
      </c>
    </row>
    <row r="810" spans="2:9" x14ac:dyDescent="0.55000000000000004">
      <c r="B810" s="17" t="s">
        <v>25</v>
      </c>
      <c r="C810" s="17" t="s">
        <v>1584</v>
      </c>
      <c r="D810" s="111">
        <v>677</v>
      </c>
      <c r="E810" s="109">
        <v>325</v>
      </c>
      <c r="F810" s="108">
        <v>127</v>
      </c>
      <c r="G810" s="108">
        <v>151</v>
      </c>
      <c r="H810" s="111">
        <v>65</v>
      </c>
      <c r="I810" s="111">
        <v>9</v>
      </c>
    </row>
    <row r="811" spans="2:9" x14ac:dyDescent="0.55000000000000004">
      <c r="B811" s="17" t="s">
        <v>25</v>
      </c>
      <c r="C811" s="17" t="s">
        <v>1579</v>
      </c>
      <c r="D811" s="111">
        <v>378</v>
      </c>
      <c r="E811" s="109">
        <v>197</v>
      </c>
      <c r="F811" s="108">
        <v>69</v>
      </c>
      <c r="G811" s="108">
        <v>67</v>
      </c>
      <c r="H811" s="111">
        <v>41</v>
      </c>
      <c r="I811" s="111">
        <v>4</v>
      </c>
    </row>
    <row r="812" spans="2:9" x14ac:dyDescent="0.55000000000000004">
      <c r="B812" s="17" t="s">
        <v>25</v>
      </c>
      <c r="C812" s="17" t="s">
        <v>1578</v>
      </c>
      <c r="D812" s="111">
        <v>254</v>
      </c>
      <c r="E812" s="109">
        <v>144</v>
      </c>
      <c r="F812" s="108">
        <v>39</v>
      </c>
      <c r="G812" s="108">
        <v>53</v>
      </c>
      <c r="H812" s="111">
        <v>13</v>
      </c>
      <c r="I812" s="111">
        <v>5</v>
      </c>
    </row>
    <row r="813" spans="2:9" x14ac:dyDescent="0.55000000000000004">
      <c r="B813" s="17" t="s">
        <v>25</v>
      </c>
      <c r="C813" s="17" t="s">
        <v>1580</v>
      </c>
      <c r="D813" s="111">
        <v>174</v>
      </c>
      <c r="E813" s="109">
        <v>91</v>
      </c>
      <c r="F813" s="108">
        <v>28</v>
      </c>
      <c r="G813" s="108">
        <v>26</v>
      </c>
      <c r="H813" s="111">
        <v>26</v>
      </c>
      <c r="I813" s="111">
        <v>3</v>
      </c>
    </row>
    <row r="814" spans="2:9" x14ac:dyDescent="0.55000000000000004">
      <c r="B814" s="17" t="s">
        <v>25</v>
      </c>
      <c r="C814" s="17" t="s">
        <v>1582</v>
      </c>
      <c r="D814" s="111">
        <v>716</v>
      </c>
      <c r="E814" s="109">
        <v>323</v>
      </c>
      <c r="F814" s="108">
        <v>118</v>
      </c>
      <c r="G814" s="108">
        <v>150</v>
      </c>
      <c r="H814" s="111">
        <v>113</v>
      </c>
      <c r="I814" s="111">
        <v>12</v>
      </c>
    </row>
    <row r="815" spans="2:9" x14ac:dyDescent="0.55000000000000004">
      <c r="B815" s="17" t="s">
        <v>25</v>
      </c>
      <c r="C815" s="17" t="s">
        <v>1573</v>
      </c>
      <c r="D815" s="111">
        <v>275</v>
      </c>
      <c r="E815" s="109">
        <v>97</v>
      </c>
      <c r="F815" s="108">
        <v>34</v>
      </c>
      <c r="G815" s="108">
        <v>81</v>
      </c>
      <c r="H815" s="111">
        <v>61</v>
      </c>
      <c r="I815" s="111">
        <v>2</v>
      </c>
    </row>
    <row r="816" spans="2:9" x14ac:dyDescent="0.55000000000000004">
      <c r="B816" s="17" t="s">
        <v>25</v>
      </c>
      <c r="C816" s="17" t="s">
        <v>1575</v>
      </c>
      <c r="D816" s="111">
        <v>694</v>
      </c>
      <c r="E816" s="109">
        <v>354</v>
      </c>
      <c r="F816" s="108">
        <v>95</v>
      </c>
      <c r="G816" s="108">
        <v>148</v>
      </c>
      <c r="H816" s="111">
        <v>92</v>
      </c>
      <c r="I816" s="111">
        <v>5</v>
      </c>
    </row>
    <row r="817" spans="2:9" x14ac:dyDescent="0.55000000000000004">
      <c r="B817" s="17" t="s">
        <v>25</v>
      </c>
      <c r="C817" s="17" t="s">
        <v>1581</v>
      </c>
      <c r="D817" s="111">
        <v>700</v>
      </c>
      <c r="E817" s="109">
        <v>292</v>
      </c>
      <c r="F817" s="108">
        <v>117</v>
      </c>
      <c r="G817" s="108">
        <v>155</v>
      </c>
      <c r="H817" s="111">
        <v>124</v>
      </c>
      <c r="I817" s="111">
        <v>12</v>
      </c>
    </row>
    <row r="818" spans="2:9" x14ac:dyDescent="0.55000000000000004">
      <c r="B818" s="17" t="s">
        <v>25</v>
      </c>
      <c r="C818" s="17" t="s">
        <v>1574</v>
      </c>
      <c r="D818" s="111">
        <v>113</v>
      </c>
      <c r="E818" s="109">
        <v>54</v>
      </c>
      <c r="F818" s="108">
        <v>14</v>
      </c>
      <c r="G818" s="108">
        <v>21</v>
      </c>
      <c r="H818" s="111">
        <v>23</v>
      </c>
      <c r="I818" s="111">
        <v>1</v>
      </c>
    </row>
    <row r="819" spans="2:9" x14ac:dyDescent="0.55000000000000004">
      <c r="B819" s="17" t="s">
        <v>25</v>
      </c>
      <c r="C819" s="17" t="s">
        <v>67</v>
      </c>
      <c r="D819" s="111">
        <v>15</v>
      </c>
      <c r="E819" s="109">
        <v>3</v>
      </c>
      <c r="F819" s="108">
        <v>4</v>
      </c>
      <c r="G819" s="108">
        <v>7</v>
      </c>
      <c r="H819" s="111">
        <v>1</v>
      </c>
      <c r="I819" s="111">
        <v>0</v>
      </c>
    </row>
    <row r="820" spans="2:9" x14ac:dyDescent="0.55000000000000004">
      <c r="B820" s="17" t="s">
        <v>25</v>
      </c>
      <c r="C820" s="17" t="s">
        <v>1586</v>
      </c>
      <c r="D820" s="111">
        <v>48</v>
      </c>
      <c r="E820" s="109">
        <v>21</v>
      </c>
      <c r="F820" s="108">
        <v>8</v>
      </c>
      <c r="G820" s="108">
        <v>16</v>
      </c>
      <c r="H820" s="111">
        <v>3</v>
      </c>
      <c r="I820" s="111">
        <v>0</v>
      </c>
    </row>
    <row r="821" spans="2:9" x14ac:dyDescent="0.55000000000000004">
      <c r="B821" s="17" t="s">
        <v>25</v>
      </c>
      <c r="C821" s="17" t="s">
        <v>1576</v>
      </c>
      <c r="D821" s="111">
        <v>122</v>
      </c>
      <c r="E821" s="109">
        <v>51</v>
      </c>
      <c r="F821" s="108">
        <v>25</v>
      </c>
      <c r="G821" s="108">
        <v>29</v>
      </c>
      <c r="H821" s="111">
        <v>17</v>
      </c>
      <c r="I821" s="111">
        <v>0</v>
      </c>
    </row>
    <row r="822" spans="2:9" x14ac:dyDescent="0.55000000000000004">
      <c r="B822" s="17" t="s">
        <v>25</v>
      </c>
      <c r="C822" s="17" t="s">
        <v>112</v>
      </c>
      <c r="D822" s="111">
        <v>58</v>
      </c>
      <c r="E822" s="109">
        <v>29</v>
      </c>
      <c r="F822" s="108">
        <v>7</v>
      </c>
      <c r="G822" s="108">
        <v>16</v>
      </c>
      <c r="H822" s="111">
        <v>6</v>
      </c>
      <c r="I822" s="111">
        <v>0</v>
      </c>
    </row>
    <row r="823" spans="2:9" x14ac:dyDescent="0.55000000000000004">
      <c r="B823" s="17" t="s">
        <v>25</v>
      </c>
      <c r="C823" s="17" t="s">
        <v>1583</v>
      </c>
      <c r="D823" s="111">
        <v>71</v>
      </c>
      <c r="E823" s="109">
        <v>31</v>
      </c>
      <c r="F823" s="108">
        <v>6</v>
      </c>
      <c r="G823" s="108">
        <v>15</v>
      </c>
      <c r="H823" s="111">
        <v>19</v>
      </c>
      <c r="I823" s="111">
        <v>0</v>
      </c>
    </row>
    <row r="824" spans="2:9" x14ac:dyDescent="0.55000000000000004">
      <c r="B824" s="17" t="s">
        <v>25</v>
      </c>
      <c r="C824" s="17" t="s">
        <v>1577</v>
      </c>
      <c r="D824" s="111">
        <v>41</v>
      </c>
      <c r="E824" s="109">
        <v>28</v>
      </c>
      <c r="F824" s="108">
        <v>4</v>
      </c>
      <c r="G824" s="108">
        <v>4</v>
      </c>
      <c r="H824" s="111">
        <v>4</v>
      </c>
      <c r="I824" s="111">
        <v>1</v>
      </c>
    </row>
    <row r="825" spans="2:9" x14ac:dyDescent="0.55000000000000004">
      <c r="B825" s="17" t="s">
        <v>25</v>
      </c>
      <c r="C825" s="17" t="s">
        <v>1587</v>
      </c>
      <c r="D825" s="111">
        <v>102</v>
      </c>
      <c r="E825" s="109">
        <v>43</v>
      </c>
      <c r="F825" s="108">
        <v>20</v>
      </c>
      <c r="G825" s="108">
        <v>24</v>
      </c>
      <c r="H825" s="111">
        <v>13</v>
      </c>
      <c r="I825" s="111">
        <v>2</v>
      </c>
    </row>
    <row r="826" spans="2:9" x14ac:dyDescent="0.55000000000000004">
      <c r="B826" s="18" t="s">
        <v>1857</v>
      </c>
      <c r="C826" s="17"/>
      <c r="D826" s="111">
        <v>7518</v>
      </c>
      <c r="E826" s="109">
        <v>3892</v>
      </c>
      <c r="F826" s="108">
        <v>932</v>
      </c>
      <c r="G826" s="108">
        <v>1594</v>
      </c>
      <c r="H826" s="111">
        <v>885</v>
      </c>
      <c r="I826" s="111">
        <v>215</v>
      </c>
    </row>
    <row r="827" spans="2:9" x14ac:dyDescent="0.55000000000000004">
      <c r="B827" s="17" t="s">
        <v>26</v>
      </c>
      <c r="C827" s="17" t="s">
        <v>1594</v>
      </c>
      <c r="D827" s="111">
        <v>2447</v>
      </c>
      <c r="E827" s="109">
        <v>1298</v>
      </c>
      <c r="F827" s="108">
        <v>331</v>
      </c>
      <c r="G827" s="108">
        <v>427</v>
      </c>
      <c r="H827" s="111">
        <v>326</v>
      </c>
      <c r="I827" s="111">
        <v>65</v>
      </c>
    </row>
    <row r="828" spans="2:9" x14ac:dyDescent="0.55000000000000004">
      <c r="B828" s="17" t="s">
        <v>26</v>
      </c>
      <c r="C828" s="17" t="s">
        <v>1608</v>
      </c>
      <c r="D828" s="111">
        <v>436</v>
      </c>
      <c r="E828" s="109">
        <v>211</v>
      </c>
      <c r="F828" s="108">
        <v>66</v>
      </c>
      <c r="G828" s="108">
        <v>108</v>
      </c>
      <c r="H828" s="111">
        <v>43</v>
      </c>
      <c r="I828" s="111">
        <v>8</v>
      </c>
    </row>
    <row r="829" spans="2:9" x14ac:dyDescent="0.55000000000000004">
      <c r="B829" s="17" t="s">
        <v>26</v>
      </c>
      <c r="C829" s="17" t="s">
        <v>1599</v>
      </c>
      <c r="D829" s="111">
        <v>205</v>
      </c>
      <c r="E829" s="109">
        <v>103</v>
      </c>
      <c r="F829" s="108">
        <v>20</v>
      </c>
      <c r="G829" s="108">
        <v>46</v>
      </c>
      <c r="H829" s="111">
        <v>32</v>
      </c>
      <c r="I829" s="111">
        <v>4</v>
      </c>
    </row>
    <row r="830" spans="2:9" x14ac:dyDescent="0.55000000000000004">
      <c r="B830" s="17" t="s">
        <v>26</v>
      </c>
      <c r="C830" s="17" t="s">
        <v>1613</v>
      </c>
      <c r="D830" s="111">
        <v>219</v>
      </c>
      <c r="E830" s="109">
        <v>121</v>
      </c>
      <c r="F830" s="108">
        <v>32</v>
      </c>
      <c r="G830" s="108">
        <v>42</v>
      </c>
      <c r="H830" s="111">
        <v>20</v>
      </c>
      <c r="I830" s="111">
        <v>4</v>
      </c>
    </row>
    <row r="831" spans="2:9" x14ac:dyDescent="0.55000000000000004">
      <c r="B831" s="17" t="s">
        <v>26</v>
      </c>
      <c r="C831" s="17" t="s">
        <v>1590</v>
      </c>
      <c r="D831" s="111">
        <v>101</v>
      </c>
      <c r="E831" s="109">
        <v>54</v>
      </c>
      <c r="F831" s="108">
        <v>7</v>
      </c>
      <c r="G831" s="108">
        <v>28</v>
      </c>
      <c r="H831" s="111">
        <v>11</v>
      </c>
      <c r="I831" s="111">
        <v>1</v>
      </c>
    </row>
    <row r="832" spans="2:9" x14ac:dyDescent="0.55000000000000004">
      <c r="B832" s="17" t="s">
        <v>26</v>
      </c>
      <c r="C832" s="17" t="s">
        <v>1603</v>
      </c>
      <c r="D832" s="111">
        <v>176</v>
      </c>
      <c r="E832" s="109">
        <v>97</v>
      </c>
      <c r="F832" s="108">
        <v>23</v>
      </c>
      <c r="G832" s="108">
        <v>35</v>
      </c>
      <c r="H832" s="111">
        <v>16</v>
      </c>
      <c r="I832" s="111">
        <v>5</v>
      </c>
    </row>
    <row r="833" spans="2:9" x14ac:dyDescent="0.55000000000000004">
      <c r="B833" s="17" t="s">
        <v>26</v>
      </c>
      <c r="C833" s="17" t="s">
        <v>1610</v>
      </c>
      <c r="D833" s="111">
        <v>390</v>
      </c>
      <c r="E833" s="109">
        <v>236</v>
      </c>
      <c r="F833" s="108">
        <v>21</v>
      </c>
      <c r="G833" s="108">
        <v>68</v>
      </c>
      <c r="H833" s="111">
        <v>42</v>
      </c>
      <c r="I833" s="111">
        <v>23</v>
      </c>
    </row>
    <row r="834" spans="2:9" x14ac:dyDescent="0.55000000000000004">
      <c r="B834" s="17" t="s">
        <v>26</v>
      </c>
      <c r="C834" s="17" t="s">
        <v>1609</v>
      </c>
      <c r="D834" s="111">
        <v>478</v>
      </c>
      <c r="E834" s="109">
        <v>190</v>
      </c>
      <c r="F834" s="108">
        <v>75</v>
      </c>
      <c r="G834" s="108">
        <v>134</v>
      </c>
      <c r="H834" s="111">
        <v>57</v>
      </c>
      <c r="I834" s="111">
        <v>22</v>
      </c>
    </row>
    <row r="835" spans="2:9" x14ac:dyDescent="0.55000000000000004">
      <c r="B835" s="17" t="s">
        <v>26</v>
      </c>
      <c r="C835" s="17" t="s">
        <v>1592</v>
      </c>
      <c r="D835" s="111">
        <v>422</v>
      </c>
      <c r="E835" s="109">
        <v>223</v>
      </c>
      <c r="F835" s="108">
        <v>44</v>
      </c>
      <c r="G835" s="108">
        <v>95</v>
      </c>
      <c r="H835" s="111">
        <v>48</v>
      </c>
      <c r="I835" s="111">
        <v>12</v>
      </c>
    </row>
    <row r="836" spans="2:9" x14ac:dyDescent="0.55000000000000004">
      <c r="B836" s="17" t="s">
        <v>26</v>
      </c>
      <c r="C836" s="17" t="s">
        <v>1605</v>
      </c>
      <c r="D836" s="111">
        <v>485</v>
      </c>
      <c r="E836" s="109">
        <v>224</v>
      </c>
      <c r="F836" s="108">
        <v>50</v>
      </c>
      <c r="G836" s="108">
        <v>121</v>
      </c>
      <c r="H836" s="111">
        <v>62</v>
      </c>
      <c r="I836" s="111">
        <v>28</v>
      </c>
    </row>
    <row r="837" spans="2:9" x14ac:dyDescent="0.55000000000000004">
      <c r="B837" s="17" t="s">
        <v>26</v>
      </c>
      <c r="C837" s="17" t="s">
        <v>1589</v>
      </c>
      <c r="D837" s="111">
        <v>89</v>
      </c>
      <c r="E837" s="109">
        <v>50</v>
      </c>
      <c r="F837" s="108">
        <v>12</v>
      </c>
      <c r="G837" s="108">
        <v>18</v>
      </c>
      <c r="H837" s="111">
        <v>6</v>
      </c>
      <c r="I837" s="111">
        <v>3</v>
      </c>
    </row>
    <row r="838" spans="2:9" x14ac:dyDescent="0.55000000000000004">
      <c r="B838" s="17" t="s">
        <v>26</v>
      </c>
      <c r="C838" s="17" t="s">
        <v>1593</v>
      </c>
      <c r="D838" s="111">
        <v>236</v>
      </c>
      <c r="E838" s="109">
        <v>170</v>
      </c>
      <c r="F838" s="108">
        <v>23</v>
      </c>
      <c r="G838" s="108">
        <v>21</v>
      </c>
      <c r="H838" s="111">
        <v>19</v>
      </c>
      <c r="I838" s="111">
        <v>3</v>
      </c>
    </row>
    <row r="839" spans="2:9" x14ac:dyDescent="0.55000000000000004">
      <c r="B839" s="17" t="s">
        <v>26</v>
      </c>
      <c r="C839" s="17" t="s">
        <v>1598</v>
      </c>
      <c r="D839" s="111">
        <v>406</v>
      </c>
      <c r="E839" s="109">
        <v>293</v>
      </c>
      <c r="F839" s="108">
        <v>22</v>
      </c>
      <c r="G839" s="108">
        <v>39</v>
      </c>
      <c r="H839" s="111">
        <v>43</v>
      </c>
      <c r="I839" s="111">
        <v>9</v>
      </c>
    </row>
    <row r="840" spans="2:9" x14ac:dyDescent="0.55000000000000004">
      <c r="B840" s="17" t="s">
        <v>26</v>
      </c>
      <c r="C840" s="17" t="s">
        <v>1588</v>
      </c>
      <c r="D840" s="111">
        <v>64</v>
      </c>
      <c r="E840" s="109">
        <v>27</v>
      </c>
      <c r="F840" s="108">
        <v>4</v>
      </c>
      <c r="G840" s="108">
        <v>9</v>
      </c>
      <c r="H840" s="111">
        <v>24</v>
      </c>
      <c r="I840" s="111">
        <v>0</v>
      </c>
    </row>
    <row r="841" spans="2:9" x14ac:dyDescent="0.55000000000000004">
      <c r="B841" s="17" t="s">
        <v>26</v>
      </c>
      <c r="C841" s="17" t="s">
        <v>1604</v>
      </c>
      <c r="D841" s="111">
        <v>9</v>
      </c>
      <c r="E841" s="109">
        <v>3</v>
      </c>
      <c r="F841" s="108">
        <v>0</v>
      </c>
      <c r="G841" s="108">
        <v>6</v>
      </c>
      <c r="H841" s="111">
        <v>0</v>
      </c>
      <c r="I841" s="111">
        <v>0</v>
      </c>
    </row>
    <row r="842" spans="2:9" x14ac:dyDescent="0.55000000000000004">
      <c r="B842" s="17" t="s">
        <v>26</v>
      </c>
      <c r="C842" s="17" t="s">
        <v>1611</v>
      </c>
      <c r="D842" s="111">
        <v>74</v>
      </c>
      <c r="E842" s="109">
        <v>38</v>
      </c>
      <c r="F842" s="108">
        <v>3</v>
      </c>
      <c r="G842" s="108">
        <v>20</v>
      </c>
      <c r="H842" s="111">
        <v>7</v>
      </c>
      <c r="I842" s="111">
        <v>6</v>
      </c>
    </row>
    <row r="843" spans="2:9" x14ac:dyDescent="0.55000000000000004">
      <c r="B843" s="17" t="s">
        <v>26</v>
      </c>
      <c r="C843" s="17" t="s">
        <v>103</v>
      </c>
      <c r="D843" s="111">
        <v>28</v>
      </c>
      <c r="E843" s="109">
        <v>19</v>
      </c>
      <c r="F843" s="108">
        <v>0</v>
      </c>
      <c r="G843" s="108">
        <v>9</v>
      </c>
      <c r="H843" s="111">
        <v>0</v>
      </c>
      <c r="I843" s="111">
        <v>0</v>
      </c>
    </row>
    <row r="844" spans="2:9" x14ac:dyDescent="0.55000000000000004">
      <c r="B844" s="17" t="s">
        <v>26</v>
      </c>
      <c r="C844" s="17" t="s">
        <v>1607</v>
      </c>
      <c r="D844" s="111">
        <v>87</v>
      </c>
      <c r="E844" s="109">
        <v>64</v>
      </c>
      <c r="F844" s="108">
        <v>6</v>
      </c>
      <c r="G844" s="108">
        <v>11</v>
      </c>
      <c r="H844" s="111">
        <v>5</v>
      </c>
      <c r="I844" s="111">
        <v>1</v>
      </c>
    </row>
    <row r="845" spans="2:9" x14ac:dyDescent="0.55000000000000004">
      <c r="B845" s="17" t="s">
        <v>26</v>
      </c>
      <c r="C845" s="17" t="s">
        <v>1596</v>
      </c>
      <c r="D845" s="111">
        <v>425</v>
      </c>
      <c r="E845" s="109">
        <v>204</v>
      </c>
      <c r="F845" s="108">
        <v>87</v>
      </c>
      <c r="G845" s="108">
        <v>83</v>
      </c>
      <c r="H845" s="111">
        <v>48</v>
      </c>
      <c r="I845" s="111">
        <v>3</v>
      </c>
    </row>
    <row r="846" spans="2:9" x14ac:dyDescent="0.55000000000000004">
      <c r="B846" s="17" t="s">
        <v>26</v>
      </c>
      <c r="C846" s="17" t="s">
        <v>1600</v>
      </c>
      <c r="D846" s="111">
        <v>11</v>
      </c>
      <c r="E846" s="109">
        <v>2</v>
      </c>
      <c r="F846" s="108">
        <v>2</v>
      </c>
      <c r="G846" s="108">
        <v>3</v>
      </c>
      <c r="H846" s="111">
        <v>2</v>
      </c>
      <c r="I846" s="111">
        <v>2</v>
      </c>
    </row>
    <row r="847" spans="2:9" x14ac:dyDescent="0.55000000000000004">
      <c r="B847" s="17" t="s">
        <v>26</v>
      </c>
      <c r="C847" s="17" t="s">
        <v>1602</v>
      </c>
      <c r="D847" s="111">
        <v>35</v>
      </c>
      <c r="E847" s="109">
        <v>18</v>
      </c>
      <c r="F847" s="108">
        <v>1</v>
      </c>
      <c r="G847" s="108">
        <v>3</v>
      </c>
      <c r="H847" s="111">
        <v>13</v>
      </c>
      <c r="I847" s="111">
        <v>0</v>
      </c>
    </row>
    <row r="848" spans="2:9" x14ac:dyDescent="0.55000000000000004">
      <c r="B848" s="17" t="s">
        <v>26</v>
      </c>
      <c r="C848" s="17" t="s">
        <v>1591</v>
      </c>
      <c r="D848" s="111">
        <v>31</v>
      </c>
      <c r="E848" s="109">
        <v>17</v>
      </c>
      <c r="F848" s="108">
        <v>7</v>
      </c>
      <c r="G848" s="108">
        <v>6</v>
      </c>
      <c r="H848" s="111">
        <v>0</v>
      </c>
      <c r="I848" s="111">
        <v>1</v>
      </c>
    </row>
    <row r="849" spans="2:9" x14ac:dyDescent="0.55000000000000004">
      <c r="B849" s="17" t="s">
        <v>26</v>
      </c>
      <c r="C849" s="17" t="s">
        <v>1612</v>
      </c>
      <c r="D849" s="111">
        <v>145</v>
      </c>
      <c r="E849" s="109">
        <v>34</v>
      </c>
      <c r="F849" s="108">
        <v>23</v>
      </c>
      <c r="G849" s="108">
        <v>69</v>
      </c>
      <c r="H849" s="111">
        <v>18</v>
      </c>
      <c r="I849" s="111">
        <v>1</v>
      </c>
    </row>
    <row r="850" spans="2:9" x14ac:dyDescent="0.55000000000000004">
      <c r="B850" s="17" t="s">
        <v>26</v>
      </c>
      <c r="C850" s="17" t="s">
        <v>1601</v>
      </c>
      <c r="D850" s="111">
        <v>21</v>
      </c>
      <c r="E850" s="111">
        <v>11</v>
      </c>
      <c r="F850" s="111">
        <v>2</v>
      </c>
      <c r="G850" s="111">
        <v>7</v>
      </c>
      <c r="H850" s="111">
        <v>1</v>
      </c>
      <c r="I850" s="111">
        <v>0</v>
      </c>
    </row>
    <row r="851" spans="2:9" x14ac:dyDescent="0.55000000000000004">
      <c r="B851" s="17" t="s">
        <v>26</v>
      </c>
      <c r="C851" s="17" t="s">
        <v>1606</v>
      </c>
      <c r="D851" s="111">
        <v>491</v>
      </c>
      <c r="E851" s="111">
        <v>180</v>
      </c>
      <c r="F851" s="111">
        <v>71</v>
      </c>
      <c r="G851" s="111">
        <v>184</v>
      </c>
      <c r="H851" s="111">
        <v>42</v>
      </c>
      <c r="I851" s="111">
        <v>14</v>
      </c>
    </row>
    <row r="852" spans="2:9" x14ac:dyDescent="0.55000000000000004">
      <c r="B852" s="17" t="s">
        <v>26</v>
      </c>
      <c r="C852" s="17" t="s">
        <v>1595</v>
      </c>
      <c r="D852" s="111">
        <v>4</v>
      </c>
      <c r="E852" s="111">
        <v>2</v>
      </c>
      <c r="F852" s="111">
        <v>0</v>
      </c>
      <c r="G852" s="111">
        <v>2</v>
      </c>
      <c r="H852" s="111">
        <v>0</v>
      </c>
      <c r="I852" s="111">
        <v>0</v>
      </c>
    </row>
    <row r="853" spans="2:9" x14ac:dyDescent="0.55000000000000004">
      <c r="B853" s="17" t="s">
        <v>26</v>
      </c>
      <c r="C853" s="17" t="s">
        <v>1597</v>
      </c>
      <c r="D853" s="111">
        <v>3</v>
      </c>
      <c r="E853" s="111">
        <v>3</v>
      </c>
      <c r="F853" s="111">
        <v>0</v>
      </c>
      <c r="G853" s="111">
        <v>0</v>
      </c>
      <c r="H853" s="111">
        <v>0</v>
      </c>
      <c r="I853" s="111">
        <v>0</v>
      </c>
    </row>
    <row r="854" spans="2:9" x14ac:dyDescent="0.55000000000000004">
      <c r="B854" s="18" t="s">
        <v>1856</v>
      </c>
      <c r="C854" s="17"/>
      <c r="D854" s="111">
        <v>19891</v>
      </c>
      <c r="E854" s="111">
        <v>8254</v>
      </c>
      <c r="F854" s="111">
        <v>3032</v>
      </c>
      <c r="G854" s="111">
        <v>5551</v>
      </c>
      <c r="H854" s="111">
        <v>2104</v>
      </c>
      <c r="I854" s="111">
        <v>950</v>
      </c>
    </row>
    <row r="855" spans="2:9" x14ac:dyDescent="0.55000000000000004">
      <c r="B855" s="17" t="s">
        <v>27</v>
      </c>
      <c r="C855" s="17" t="s">
        <v>1666</v>
      </c>
      <c r="D855" s="111">
        <v>3574</v>
      </c>
      <c r="E855" s="111">
        <v>1561</v>
      </c>
      <c r="F855" s="111">
        <v>614</v>
      </c>
      <c r="G855" s="111">
        <v>784</v>
      </c>
      <c r="H855" s="111">
        <v>414</v>
      </c>
      <c r="I855" s="111">
        <v>201</v>
      </c>
    </row>
    <row r="856" spans="2:9" x14ac:dyDescent="0.55000000000000004">
      <c r="B856" s="17" t="s">
        <v>27</v>
      </c>
      <c r="C856" s="17" t="s">
        <v>1677</v>
      </c>
      <c r="D856" s="111">
        <v>2642</v>
      </c>
      <c r="E856" s="111">
        <v>1043</v>
      </c>
      <c r="F856" s="111">
        <v>509</v>
      </c>
      <c r="G856" s="111">
        <v>714</v>
      </c>
      <c r="H856" s="111">
        <v>239</v>
      </c>
      <c r="I856" s="111">
        <v>137</v>
      </c>
    </row>
    <row r="857" spans="2:9" x14ac:dyDescent="0.55000000000000004">
      <c r="B857" s="17" t="s">
        <v>27</v>
      </c>
      <c r="C857" s="17" t="s">
        <v>1626</v>
      </c>
      <c r="D857" s="111">
        <v>1306</v>
      </c>
      <c r="E857" s="111">
        <v>548</v>
      </c>
      <c r="F857" s="111">
        <v>179</v>
      </c>
      <c r="G857" s="111">
        <v>361</v>
      </c>
      <c r="H857" s="111">
        <v>181</v>
      </c>
      <c r="I857" s="111">
        <v>37</v>
      </c>
    </row>
    <row r="858" spans="2:9" x14ac:dyDescent="0.55000000000000004">
      <c r="B858" s="17" t="s">
        <v>27</v>
      </c>
      <c r="C858" s="17" t="s">
        <v>1632</v>
      </c>
      <c r="D858" s="111">
        <v>334</v>
      </c>
      <c r="E858" s="111">
        <v>164</v>
      </c>
      <c r="F858" s="111">
        <v>57</v>
      </c>
      <c r="G858" s="111">
        <v>68</v>
      </c>
      <c r="H858" s="111">
        <v>34</v>
      </c>
      <c r="I858" s="111">
        <v>11</v>
      </c>
    </row>
    <row r="859" spans="2:9" x14ac:dyDescent="0.55000000000000004">
      <c r="B859" s="17" t="s">
        <v>27</v>
      </c>
      <c r="C859" s="17" t="s">
        <v>1621</v>
      </c>
      <c r="D859" s="111">
        <v>1073</v>
      </c>
      <c r="E859" s="111">
        <v>466</v>
      </c>
      <c r="F859" s="111">
        <v>177</v>
      </c>
      <c r="G859" s="111">
        <v>238</v>
      </c>
      <c r="H859" s="111">
        <v>92</v>
      </c>
      <c r="I859" s="111">
        <v>100</v>
      </c>
    </row>
    <row r="860" spans="2:9" x14ac:dyDescent="0.55000000000000004">
      <c r="B860" s="17" t="s">
        <v>27</v>
      </c>
      <c r="C860" s="17" t="s">
        <v>1654</v>
      </c>
      <c r="D860" s="111">
        <v>644</v>
      </c>
      <c r="E860" s="111">
        <v>225</v>
      </c>
      <c r="F860" s="111">
        <v>116</v>
      </c>
      <c r="G860" s="111">
        <v>193</v>
      </c>
      <c r="H860" s="111">
        <v>63</v>
      </c>
      <c r="I860" s="111">
        <v>47</v>
      </c>
    </row>
    <row r="861" spans="2:9" x14ac:dyDescent="0.55000000000000004">
      <c r="B861" s="17" t="s">
        <v>27</v>
      </c>
      <c r="C861" s="17" t="s">
        <v>1653</v>
      </c>
      <c r="D861" s="111">
        <v>494</v>
      </c>
      <c r="E861" s="111">
        <v>202</v>
      </c>
      <c r="F861" s="111">
        <v>48</v>
      </c>
      <c r="G861" s="111">
        <v>152</v>
      </c>
      <c r="H861" s="111">
        <v>61</v>
      </c>
      <c r="I861" s="111">
        <v>31</v>
      </c>
    </row>
    <row r="862" spans="2:9" x14ac:dyDescent="0.55000000000000004">
      <c r="B862" s="17" t="s">
        <v>27</v>
      </c>
      <c r="C862" s="17" t="s">
        <v>1644</v>
      </c>
      <c r="D862" s="111">
        <v>308</v>
      </c>
      <c r="E862" s="111">
        <v>142</v>
      </c>
      <c r="F862" s="111">
        <v>49</v>
      </c>
      <c r="G862" s="111">
        <v>74</v>
      </c>
      <c r="H862" s="111">
        <v>41</v>
      </c>
      <c r="I862" s="111">
        <v>2</v>
      </c>
    </row>
    <row r="863" spans="2:9" x14ac:dyDescent="0.55000000000000004">
      <c r="B863" s="17" t="s">
        <v>27</v>
      </c>
      <c r="C863" s="17" t="s">
        <v>1625</v>
      </c>
      <c r="D863" s="111">
        <v>540</v>
      </c>
      <c r="E863" s="111">
        <v>293</v>
      </c>
      <c r="F863" s="111">
        <v>72</v>
      </c>
      <c r="G863" s="111">
        <v>124</v>
      </c>
      <c r="H863" s="111">
        <v>45</v>
      </c>
      <c r="I863" s="111">
        <v>6</v>
      </c>
    </row>
    <row r="864" spans="2:9" x14ac:dyDescent="0.55000000000000004">
      <c r="B864" s="17" t="s">
        <v>27</v>
      </c>
      <c r="C864" s="17" t="s">
        <v>1643</v>
      </c>
      <c r="D864" s="111">
        <v>332</v>
      </c>
      <c r="E864" s="111">
        <v>158</v>
      </c>
      <c r="F864" s="111">
        <v>66</v>
      </c>
      <c r="G864" s="111">
        <v>73</v>
      </c>
      <c r="H864" s="111">
        <v>26</v>
      </c>
      <c r="I864" s="111">
        <v>9</v>
      </c>
    </row>
    <row r="865" spans="2:9" x14ac:dyDescent="0.55000000000000004">
      <c r="B865" s="17" t="s">
        <v>27</v>
      </c>
      <c r="C865" s="17" t="s">
        <v>1665</v>
      </c>
      <c r="D865" s="111">
        <v>313</v>
      </c>
      <c r="E865" s="111">
        <v>170</v>
      </c>
      <c r="F865" s="111">
        <v>37</v>
      </c>
      <c r="G865" s="111">
        <v>58</v>
      </c>
      <c r="H865" s="111">
        <v>43</v>
      </c>
      <c r="I865" s="111">
        <v>5</v>
      </c>
    </row>
    <row r="866" spans="2:9" x14ac:dyDescent="0.55000000000000004">
      <c r="B866" s="17" t="s">
        <v>27</v>
      </c>
      <c r="C866" s="17" t="s">
        <v>1631</v>
      </c>
      <c r="D866" s="111">
        <v>248</v>
      </c>
      <c r="E866" s="111">
        <v>94</v>
      </c>
      <c r="F866" s="111">
        <v>38</v>
      </c>
      <c r="G866" s="111">
        <v>84</v>
      </c>
      <c r="H866" s="111">
        <v>27</v>
      </c>
      <c r="I866" s="111">
        <v>5</v>
      </c>
    </row>
    <row r="867" spans="2:9" x14ac:dyDescent="0.55000000000000004">
      <c r="B867" s="17" t="s">
        <v>27</v>
      </c>
      <c r="C867" s="17" t="s">
        <v>1623</v>
      </c>
      <c r="D867" s="111">
        <v>245</v>
      </c>
      <c r="E867" s="111">
        <v>90</v>
      </c>
      <c r="F867" s="111">
        <v>30</v>
      </c>
      <c r="G867" s="111">
        <v>86</v>
      </c>
      <c r="H867" s="111">
        <v>22</v>
      </c>
      <c r="I867" s="111">
        <v>17</v>
      </c>
    </row>
    <row r="868" spans="2:9" x14ac:dyDescent="0.55000000000000004">
      <c r="B868" s="17" t="s">
        <v>27</v>
      </c>
      <c r="C868" s="17" t="s">
        <v>1660</v>
      </c>
      <c r="D868" s="111">
        <v>584</v>
      </c>
      <c r="E868" s="111">
        <v>232</v>
      </c>
      <c r="F868" s="111">
        <v>81</v>
      </c>
      <c r="G868" s="111">
        <v>200</v>
      </c>
      <c r="H868" s="111">
        <v>60</v>
      </c>
      <c r="I868" s="111">
        <v>11</v>
      </c>
    </row>
    <row r="869" spans="2:9" x14ac:dyDescent="0.55000000000000004">
      <c r="B869" s="17" t="s">
        <v>27</v>
      </c>
      <c r="C869" s="17" t="s">
        <v>1649</v>
      </c>
      <c r="D869" s="111">
        <v>459</v>
      </c>
      <c r="E869" s="111">
        <v>219</v>
      </c>
      <c r="F869" s="111">
        <v>62</v>
      </c>
      <c r="G869" s="111">
        <v>117</v>
      </c>
      <c r="H869" s="111">
        <v>43</v>
      </c>
      <c r="I869" s="111">
        <v>18</v>
      </c>
    </row>
    <row r="870" spans="2:9" x14ac:dyDescent="0.55000000000000004">
      <c r="B870" s="17" t="s">
        <v>27</v>
      </c>
      <c r="C870" s="17" t="s">
        <v>1647</v>
      </c>
      <c r="D870" s="111">
        <v>733</v>
      </c>
      <c r="E870" s="111">
        <v>367</v>
      </c>
      <c r="F870" s="111">
        <v>103</v>
      </c>
      <c r="G870" s="111">
        <v>186</v>
      </c>
      <c r="H870" s="111">
        <v>54</v>
      </c>
      <c r="I870" s="111">
        <v>23</v>
      </c>
    </row>
    <row r="871" spans="2:9" x14ac:dyDescent="0.55000000000000004">
      <c r="B871" s="17" t="s">
        <v>27</v>
      </c>
      <c r="C871" s="17" t="s">
        <v>1659</v>
      </c>
      <c r="D871" s="111">
        <v>353</v>
      </c>
      <c r="E871" s="111">
        <v>175</v>
      </c>
      <c r="F871" s="111">
        <v>38</v>
      </c>
      <c r="G871" s="111">
        <v>83</v>
      </c>
      <c r="H871" s="111">
        <v>43</v>
      </c>
      <c r="I871" s="111">
        <v>14</v>
      </c>
    </row>
    <row r="872" spans="2:9" x14ac:dyDescent="0.55000000000000004">
      <c r="B872" s="17" t="s">
        <v>27</v>
      </c>
      <c r="C872" s="17" t="s">
        <v>1662</v>
      </c>
      <c r="D872" s="111">
        <v>223</v>
      </c>
      <c r="E872" s="111">
        <v>91</v>
      </c>
      <c r="F872" s="111">
        <v>16</v>
      </c>
      <c r="G872" s="111">
        <v>77</v>
      </c>
      <c r="H872" s="111">
        <v>30</v>
      </c>
      <c r="I872" s="111">
        <v>9</v>
      </c>
    </row>
    <row r="873" spans="2:9" x14ac:dyDescent="0.55000000000000004">
      <c r="B873" s="17" t="s">
        <v>27</v>
      </c>
      <c r="C873" s="17" t="s">
        <v>1618</v>
      </c>
      <c r="D873" s="111">
        <v>605</v>
      </c>
      <c r="E873" s="111">
        <v>258</v>
      </c>
      <c r="F873" s="111">
        <v>86</v>
      </c>
      <c r="G873" s="111">
        <v>181</v>
      </c>
      <c r="H873" s="111">
        <v>39</v>
      </c>
      <c r="I873" s="111">
        <v>41</v>
      </c>
    </row>
    <row r="874" spans="2:9" x14ac:dyDescent="0.55000000000000004">
      <c r="B874" s="17" t="s">
        <v>27</v>
      </c>
      <c r="C874" s="17" t="s">
        <v>1642</v>
      </c>
      <c r="D874" s="111">
        <v>46</v>
      </c>
      <c r="E874" s="111">
        <v>20</v>
      </c>
      <c r="F874" s="111">
        <v>7</v>
      </c>
      <c r="G874" s="111">
        <v>16</v>
      </c>
      <c r="H874" s="111">
        <v>3</v>
      </c>
      <c r="I874" s="111">
        <v>0</v>
      </c>
    </row>
    <row r="875" spans="2:9" x14ac:dyDescent="0.55000000000000004">
      <c r="B875" s="17" t="s">
        <v>27</v>
      </c>
      <c r="C875" s="17" t="s">
        <v>113</v>
      </c>
      <c r="D875" s="111">
        <v>15</v>
      </c>
      <c r="E875" s="111">
        <v>9</v>
      </c>
      <c r="F875" s="111">
        <v>1</v>
      </c>
      <c r="G875" s="111">
        <v>5</v>
      </c>
      <c r="H875" s="111">
        <v>0</v>
      </c>
      <c r="I875" s="111">
        <v>0</v>
      </c>
    </row>
    <row r="876" spans="2:9" x14ac:dyDescent="0.55000000000000004">
      <c r="B876" s="17" t="s">
        <v>27</v>
      </c>
      <c r="C876" s="17" t="s">
        <v>1293</v>
      </c>
      <c r="D876" s="111">
        <v>29</v>
      </c>
      <c r="E876" s="111">
        <v>8</v>
      </c>
      <c r="F876" s="111">
        <v>7</v>
      </c>
      <c r="G876" s="111">
        <v>8</v>
      </c>
      <c r="H876" s="111">
        <v>5</v>
      </c>
      <c r="I876" s="111">
        <v>1</v>
      </c>
    </row>
    <row r="877" spans="2:9" x14ac:dyDescent="0.55000000000000004">
      <c r="B877" s="17" t="s">
        <v>27</v>
      </c>
      <c r="C877" s="17" t="s">
        <v>1678</v>
      </c>
      <c r="D877" s="111">
        <v>2</v>
      </c>
      <c r="E877" s="111">
        <v>2</v>
      </c>
      <c r="F877" s="111">
        <v>0</v>
      </c>
      <c r="G877" s="111">
        <v>0</v>
      </c>
      <c r="H877" s="111">
        <v>0</v>
      </c>
      <c r="I877" s="111">
        <v>0</v>
      </c>
    </row>
    <row r="878" spans="2:9" x14ac:dyDescent="0.55000000000000004">
      <c r="B878" s="17" t="s">
        <v>27</v>
      </c>
      <c r="C878" s="17" t="s">
        <v>1641</v>
      </c>
      <c r="D878" s="111">
        <v>2</v>
      </c>
      <c r="E878" s="111">
        <v>1</v>
      </c>
      <c r="F878" s="111">
        <v>0</v>
      </c>
      <c r="G878" s="111">
        <v>0</v>
      </c>
      <c r="H878" s="111">
        <v>1</v>
      </c>
      <c r="I878" s="111">
        <v>0</v>
      </c>
    </row>
    <row r="879" spans="2:9" x14ac:dyDescent="0.55000000000000004">
      <c r="B879" s="17" t="s">
        <v>27</v>
      </c>
      <c r="C879" s="17" t="s">
        <v>1648</v>
      </c>
      <c r="D879" s="111">
        <v>61</v>
      </c>
      <c r="E879" s="111">
        <v>19</v>
      </c>
      <c r="F879" s="111">
        <v>3</v>
      </c>
      <c r="G879" s="111">
        <v>35</v>
      </c>
      <c r="H879" s="111">
        <v>3</v>
      </c>
      <c r="I879" s="111">
        <v>1</v>
      </c>
    </row>
    <row r="880" spans="2:9" x14ac:dyDescent="0.55000000000000004">
      <c r="B880" s="17" t="s">
        <v>27</v>
      </c>
      <c r="C880" s="17" t="s">
        <v>1637</v>
      </c>
      <c r="D880" s="111">
        <v>987</v>
      </c>
      <c r="E880" s="111">
        <v>352</v>
      </c>
      <c r="F880" s="111">
        <v>154</v>
      </c>
      <c r="G880" s="111">
        <v>179</v>
      </c>
      <c r="H880" s="111">
        <v>178</v>
      </c>
      <c r="I880" s="111">
        <v>124</v>
      </c>
    </row>
    <row r="881" spans="2:9" x14ac:dyDescent="0.55000000000000004">
      <c r="B881" s="17" t="s">
        <v>27</v>
      </c>
      <c r="C881" s="17" t="s">
        <v>1682</v>
      </c>
      <c r="D881" s="111">
        <v>80</v>
      </c>
      <c r="E881" s="111">
        <v>38</v>
      </c>
      <c r="F881" s="111">
        <v>11</v>
      </c>
      <c r="G881" s="111">
        <v>18</v>
      </c>
      <c r="H881" s="111">
        <v>11</v>
      </c>
      <c r="I881" s="111">
        <v>2</v>
      </c>
    </row>
    <row r="882" spans="2:9" x14ac:dyDescent="0.55000000000000004">
      <c r="B882" s="17" t="s">
        <v>27</v>
      </c>
      <c r="C882" s="17" t="s">
        <v>1657</v>
      </c>
      <c r="D882" s="111">
        <v>74</v>
      </c>
      <c r="E882" s="111">
        <v>17</v>
      </c>
      <c r="F882" s="111">
        <v>11</v>
      </c>
      <c r="G882" s="111">
        <v>38</v>
      </c>
      <c r="H882" s="111">
        <v>7</v>
      </c>
      <c r="I882" s="111">
        <v>1</v>
      </c>
    </row>
    <row r="883" spans="2:9" x14ac:dyDescent="0.55000000000000004">
      <c r="B883" s="17" t="s">
        <v>27</v>
      </c>
      <c r="C883" s="17" t="s">
        <v>1614</v>
      </c>
      <c r="D883" s="111">
        <v>22</v>
      </c>
      <c r="E883" s="111">
        <v>8</v>
      </c>
      <c r="F883" s="111">
        <v>0</v>
      </c>
      <c r="G883" s="111">
        <v>10</v>
      </c>
      <c r="H883" s="111">
        <v>3</v>
      </c>
      <c r="I883" s="111">
        <v>1</v>
      </c>
    </row>
    <row r="884" spans="2:9" x14ac:dyDescent="0.55000000000000004">
      <c r="B884" s="17" t="s">
        <v>27</v>
      </c>
      <c r="C884" s="17" t="s">
        <v>1667</v>
      </c>
      <c r="D884" s="111">
        <v>72</v>
      </c>
      <c r="E884" s="111">
        <v>11</v>
      </c>
      <c r="F884" s="111">
        <v>3</v>
      </c>
      <c r="G884" s="111">
        <v>47</v>
      </c>
      <c r="H884" s="111">
        <v>9</v>
      </c>
      <c r="I884" s="111">
        <v>2</v>
      </c>
    </row>
    <row r="885" spans="2:9" x14ac:dyDescent="0.55000000000000004">
      <c r="B885" s="17" t="s">
        <v>27</v>
      </c>
      <c r="C885" s="17" t="s">
        <v>1652</v>
      </c>
      <c r="D885" s="111">
        <v>179</v>
      </c>
      <c r="E885" s="111">
        <v>97</v>
      </c>
      <c r="F885" s="111">
        <v>23</v>
      </c>
      <c r="G885" s="111">
        <v>44</v>
      </c>
      <c r="H885" s="111">
        <v>13</v>
      </c>
      <c r="I885" s="111">
        <v>2</v>
      </c>
    </row>
    <row r="886" spans="2:9" x14ac:dyDescent="0.55000000000000004">
      <c r="B886" s="17" t="s">
        <v>27</v>
      </c>
      <c r="C886" s="17" t="s">
        <v>1674</v>
      </c>
      <c r="D886" s="111">
        <v>125</v>
      </c>
      <c r="E886" s="111">
        <v>55</v>
      </c>
      <c r="F886" s="111">
        <v>19</v>
      </c>
      <c r="G886" s="111">
        <v>43</v>
      </c>
      <c r="H886" s="111">
        <v>6</v>
      </c>
      <c r="I886" s="111">
        <v>2</v>
      </c>
    </row>
    <row r="887" spans="2:9" x14ac:dyDescent="0.55000000000000004">
      <c r="B887" s="17" t="s">
        <v>27</v>
      </c>
      <c r="C887" s="17" t="s">
        <v>1672</v>
      </c>
      <c r="D887" s="111">
        <v>47</v>
      </c>
      <c r="E887" s="111">
        <v>21</v>
      </c>
      <c r="F887" s="111">
        <v>6</v>
      </c>
      <c r="G887" s="111">
        <v>16</v>
      </c>
      <c r="H887" s="111">
        <v>4</v>
      </c>
      <c r="I887" s="111">
        <v>0</v>
      </c>
    </row>
    <row r="888" spans="2:9" x14ac:dyDescent="0.55000000000000004">
      <c r="B888" s="17" t="s">
        <v>27</v>
      </c>
      <c r="C888" s="17" t="s">
        <v>1656</v>
      </c>
      <c r="D888" s="111">
        <v>106</v>
      </c>
      <c r="E888" s="111">
        <v>57</v>
      </c>
      <c r="F888" s="111">
        <v>23</v>
      </c>
      <c r="G888" s="111">
        <v>17</v>
      </c>
      <c r="H888" s="111">
        <v>7</v>
      </c>
      <c r="I888" s="111">
        <v>2</v>
      </c>
    </row>
    <row r="889" spans="2:9" x14ac:dyDescent="0.55000000000000004">
      <c r="B889" s="17" t="s">
        <v>27</v>
      </c>
      <c r="C889" s="17" t="s">
        <v>1680</v>
      </c>
      <c r="D889" s="111">
        <v>145</v>
      </c>
      <c r="E889" s="111">
        <v>71</v>
      </c>
      <c r="F889" s="111">
        <v>24</v>
      </c>
      <c r="G889" s="111">
        <v>31</v>
      </c>
      <c r="H889" s="111">
        <v>16</v>
      </c>
      <c r="I889" s="111">
        <v>3</v>
      </c>
    </row>
    <row r="890" spans="2:9" x14ac:dyDescent="0.55000000000000004">
      <c r="B890" s="17" t="s">
        <v>27</v>
      </c>
      <c r="C890" s="17" t="s">
        <v>1620</v>
      </c>
      <c r="D890" s="111">
        <v>64</v>
      </c>
      <c r="E890" s="111">
        <v>32</v>
      </c>
      <c r="F890" s="111">
        <v>12</v>
      </c>
      <c r="G890" s="111">
        <v>14</v>
      </c>
      <c r="H890" s="111">
        <v>4</v>
      </c>
      <c r="I890" s="111">
        <v>2</v>
      </c>
    </row>
    <row r="891" spans="2:9" x14ac:dyDescent="0.55000000000000004">
      <c r="B891" s="17" t="s">
        <v>27</v>
      </c>
      <c r="C891" s="17" t="s">
        <v>1679</v>
      </c>
      <c r="D891" s="111">
        <v>104</v>
      </c>
      <c r="E891" s="111">
        <v>52</v>
      </c>
      <c r="F891" s="111">
        <v>10</v>
      </c>
      <c r="G891" s="111">
        <v>32</v>
      </c>
      <c r="H891" s="111">
        <v>7</v>
      </c>
      <c r="I891" s="111">
        <v>3</v>
      </c>
    </row>
    <row r="892" spans="2:9" x14ac:dyDescent="0.55000000000000004">
      <c r="B892" s="17" t="s">
        <v>27</v>
      </c>
      <c r="C892" s="17" t="s">
        <v>1664</v>
      </c>
      <c r="D892" s="111">
        <v>30</v>
      </c>
      <c r="E892" s="111">
        <v>17</v>
      </c>
      <c r="F892" s="111">
        <v>6</v>
      </c>
      <c r="G892" s="111">
        <v>6</v>
      </c>
      <c r="H892" s="111">
        <v>1</v>
      </c>
      <c r="I892" s="111">
        <v>0</v>
      </c>
    </row>
    <row r="893" spans="2:9" x14ac:dyDescent="0.55000000000000004">
      <c r="B893" s="17" t="s">
        <v>27</v>
      </c>
      <c r="C893" s="17" t="s">
        <v>1681</v>
      </c>
      <c r="D893" s="111">
        <v>53</v>
      </c>
      <c r="E893" s="111">
        <v>27</v>
      </c>
      <c r="F893" s="111">
        <v>9</v>
      </c>
      <c r="G893" s="111">
        <v>10</v>
      </c>
      <c r="H893" s="111">
        <v>7</v>
      </c>
      <c r="I893" s="111">
        <v>0</v>
      </c>
    </row>
    <row r="894" spans="2:9" x14ac:dyDescent="0.55000000000000004">
      <c r="B894" s="17" t="s">
        <v>27</v>
      </c>
      <c r="C894" s="17" t="s">
        <v>1675</v>
      </c>
      <c r="D894" s="111">
        <v>97</v>
      </c>
      <c r="E894" s="111">
        <v>52</v>
      </c>
      <c r="F894" s="111">
        <v>8</v>
      </c>
      <c r="G894" s="111">
        <v>20</v>
      </c>
      <c r="H894" s="111">
        <v>13</v>
      </c>
      <c r="I894" s="111">
        <v>4</v>
      </c>
    </row>
    <row r="895" spans="2:9" x14ac:dyDescent="0.55000000000000004">
      <c r="B895" s="17" t="s">
        <v>27</v>
      </c>
      <c r="C895" s="17" t="s">
        <v>114</v>
      </c>
      <c r="D895" s="111">
        <v>127</v>
      </c>
      <c r="E895" s="111">
        <v>44</v>
      </c>
      <c r="F895" s="111">
        <v>13</v>
      </c>
      <c r="G895" s="111">
        <v>50</v>
      </c>
      <c r="H895" s="111">
        <v>19</v>
      </c>
      <c r="I895" s="111">
        <v>1</v>
      </c>
    </row>
    <row r="896" spans="2:9" x14ac:dyDescent="0.55000000000000004">
      <c r="B896" s="17" t="s">
        <v>27</v>
      </c>
      <c r="C896" s="17" t="s">
        <v>1619</v>
      </c>
      <c r="D896" s="111">
        <v>31</v>
      </c>
      <c r="E896" s="111">
        <v>21</v>
      </c>
      <c r="F896" s="111">
        <v>1</v>
      </c>
      <c r="G896" s="111">
        <v>5</v>
      </c>
      <c r="H896" s="111">
        <v>3</v>
      </c>
      <c r="I896" s="111">
        <v>1</v>
      </c>
    </row>
    <row r="897" spans="2:9" x14ac:dyDescent="0.55000000000000004">
      <c r="B897" s="17" t="s">
        <v>27</v>
      </c>
      <c r="C897" s="17" t="s">
        <v>1617</v>
      </c>
      <c r="D897" s="111">
        <v>141</v>
      </c>
      <c r="E897" s="111">
        <v>36</v>
      </c>
      <c r="F897" s="111">
        <v>22</v>
      </c>
      <c r="G897" s="111">
        <v>69</v>
      </c>
      <c r="H897" s="111">
        <v>10</v>
      </c>
      <c r="I897" s="111">
        <v>4</v>
      </c>
    </row>
    <row r="898" spans="2:9" x14ac:dyDescent="0.55000000000000004">
      <c r="B898" s="17" t="s">
        <v>27</v>
      </c>
      <c r="C898" s="17" t="s">
        <v>1673</v>
      </c>
      <c r="D898" s="111">
        <v>13</v>
      </c>
      <c r="E898" s="111">
        <v>2</v>
      </c>
      <c r="F898" s="111">
        <v>2</v>
      </c>
      <c r="G898" s="111">
        <v>8</v>
      </c>
      <c r="H898" s="111">
        <v>1</v>
      </c>
      <c r="I898" s="111">
        <v>0</v>
      </c>
    </row>
    <row r="899" spans="2:9" x14ac:dyDescent="0.55000000000000004">
      <c r="B899" s="17" t="s">
        <v>27</v>
      </c>
      <c r="C899" s="17" t="s">
        <v>1669</v>
      </c>
      <c r="D899" s="111">
        <v>8</v>
      </c>
      <c r="E899" s="111">
        <v>1</v>
      </c>
      <c r="F899" s="111">
        <v>6</v>
      </c>
      <c r="G899" s="111">
        <v>0</v>
      </c>
      <c r="H899" s="111">
        <v>1</v>
      </c>
      <c r="I899" s="111">
        <v>0</v>
      </c>
    </row>
    <row r="900" spans="2:9" x14ac:dyDescent="0.55000000000000004">
      <c r="B900" s="17" t="s">
        <v>27</v>
      </c>
      <c r="C900" s="17" t="s">
        <v>1651</v>
      </c>
      <c r="D900" s="111">
        <v>27</v>
      </c>
      <c r="E900" s="111">
        <v>14</v>
      </c>
      <c r="F900" s="111">
        <v>1</v>
      </c>
      <c r="G900" s="111">
        <v>7</v>
      </c>
      <c r="H900" s="111">
        <v>5</v>
      </c>
      <c r="I900" s="111">
        <v>0</v>
      </c>
    </row>
    <row r="901" spans="2:9" x14ac:dyDescent="0.55000000000000004">
      <c r="B901" s="17" t="s">
        <v>27</v>
      </c>
      <c r="C901" s="17" t="s">
        <v>1627</v>
      </c>
      <c r="D901" s="111">
        <v>12</v>
      </c>
      <c r="E901" s="111">
        <v>1</v>
      </c>
      <c r="F901" s="111">
        <v>0</v>
      </c>
      <c r="G901" s="111">
        <v>9</v>
      </c>
      <c r="H901" s="111">
        <v>2</v>
      </c>
      <c r="I901" s="111">
        <v>0</v>
      </c>
    </row>
    <row r="902" spans="2:9" x14ac:dyDescent="0.55000000000000004">
      <c r="B902" s="17" t="s">
        <v>27</v>
      </c>
      <c r="C902" s="17" t="s">
        <v>1661</v>
      </c>
      <c r="D902" s="111">
        <v>3</v>
      </c>
      <c r="E902" s="111">
        <v>0</v>
      </c>
      <c r="F902" s="111">
        <v>0</v>
      </c>
      <c r="G902" s="111">
        <v>3</v>
      </c>
      <c r="H902" s="111">
        <v>0</v>
      </c>
      <c r="I902" s="111">
        <v>0</v>
      </c>
    </row>
    <row r="903" spans="2:9" x14ac:dyDescent="0.55000000000000004">
      <c r="B903" s="17" t="s">
        <v>27</v>
      </c>
      <c r="C903" s="17" t="s">
        <v>1683</v>
      </c>
      <c r="D903" s="111">
        <v>21</v>
      </c>
      <c r="E903" s="111">
        <v>9</v>
      </c>
      <c r="F903" s="111">
        <v>1</v>
      </c>
      <c r="G903" s="111">
        <v>5</v>
      </c>
      <c r="H903" s="111">
        <v>1</v>
      </c>
      <c r="I903" s="111">
        <v>5</v>
      </c>
    </row>
    <row r="904" spans="2:9" x14ac:dyDescent="0.55000000000000004">
      <c r="B904" s="17" t="s">
        <v>27</v>
      </c>
      <c r="C904" s="17" t="s">
        <v>1655</v>
      </c>
      <c r="D904" s="111">
        <v>42</v>
      </c>
      <c r="E904" s="111">
        <v>15</v>
      </c>
      <c r="F904" s="111">
        <v>8</v>
      </c>
      <c r="G904" s="111">
        <v>14</v>
      </c>
      <c r="H904" s="111">
        <v>4</v>
      </c>
      <c r="I904" s="111">
        <v>1</v>
      </c>
    </row>
    <row r="905" spans="2:9" x14ac:dyDescent="0.55000000000000004">
      <c r="B905" s="17" t="s">
        <v>27</v>
      </c>
      <c r="C905" s="17" t="s">
        <v>1663</v>
      </c>
      <c r="D905" s="111">
        <v>31</v>
      </c>
      <c r="E905" s="111">
        <v>14</v>
      </c>
      <c r="F905" s="111">
        <v>6</v>
      </c>
      <c r="G905" s="111">
        <v>6</v>
      </c>
      <c r="H905" s="111">
        <v>4</v>
      </c>
      <c r="I905" s="111">
        <v>1</v>
      </c>
    </row>
    <row r="906" spans="2:9" x14ac:dyDescent="0.55000000000000004">
      <c r="B906" s="17" t="s">
        <v>27</v>
      </c>
      <c r="C906" s="17" t="s">
        <v>1630</v>
      </c>
      <c r="D906" s="111">
        <v>7</v>
      </c>
      <c r="E906" s="111">
        <v>5</v>
      </c>
      <c r="F906" s="111">
        <v>0</v>
      </c>
      <c r="G906" s="111">
        <v>2</v>
      </c>
      <c r="H906" s="111">
        <v>0</v>
      </c>
      <c r="I906" s="111">
        <v>0</v>
      </c>
    </row>
    <row r="907" spans="2:9" x14ac:dyDescent="0.55000000000000004">
      <c r="B907" s="17" t="s">
        <v>27</v>
      </c>
      <c r="C907" s="17" t="s">
        <v>1615</v>
      </c>
      <c r="D907" s="111">
        <v>23</v>
      </c>
      <c r="E907" s="111">
        <v>16</v>
      </c>
      <c r="F907" s="111">
        <v>1</v>
      </c>
      <c r="G907" s="111">
        <v>4</v>
      </c>
      <c r="H907" s="111">
        <v>2</v>
      </c>
      <c r="I907" s="111">
        <v>0</v>
      </c>
    </row>
    <row r="908" spans="2:9" x14ac:dyDescent="0.55000000000000004">
      <c r="B908" s="17" t="s">
        <v>27</v>
      </c>
      <c r="C908" s="17" t="s">
        <v>1668</v>
      </c>
      <c r="D908" s="111">
        <v>55</v>
      </c>
      <c r="E908" s="111">
        <v>31</v>
      </c>
      <c r="F908" s="111">
        <v>3</v>
      </c>
      <c r="G908" s="111">
        <v>11</v>
      </c>
      <c r="H908" s="111">
        <v>6</v>
      </c>
      <c r="I908" s="111">
        <v>4</v>
      </c>
    </row>
    <row r="909" spans="2:9" x14ac:dyDescent="0.55000000000000004">
      <c r="B909" s="17" t="s">
        <v>27</v>
      </c>
      <c r="C909" s="17" t="s">
        <v>1640</v>
      </c>
      <c r="D909" s="111">
        <v>25</v>
      </c>
      <c r="E909" s="111">
        <v>10</v>
      </c>
      <c r="F909" s="111">
        <v>3</v>
      </c>
      <c r="G909" s="111">
        <v>6</v>
      </c>
      <c r="H909" s="111">
        <v>4</v>
      </c>
      <c r="I909" s="111">
        <v>2</v>
      </c>
    </row>
    <row r="910" spans="2:9" x14ac:dyDescent="0.55000000000000004">
      <c r="B910" s="17" t="s">
        <v>27</v>
      </c>
      <c r="C910" s="17" t="s">
        <v>1628</v>
      </c>
      <c r="D910" s="111">
        <v>13</v>
      </c>
      <c r="E910" s="111">
        <v>5</v>
      </c>
      <c r="F910" s="111">
        <v>1</v>
      </c>
      <c r="G910" s="111">
        <v>4</v>
      </c>
      <c r="H910" s="111">
        <v>3</v>
      </c>
      <c r="I910" s="111">
        <v>0</v>
      </c>
    </row>
    <row r="911" spans="2:9" x14ac:dyDescent="0.55000000000000004">
      <c r="B911" s="17" t="s">
        <v>27</v>
      </c>
      <c r="C911" s="17" t="s">
        <v>1629</v>
      </c>
      <c r="D911" s="111">
        <v>18</v>
      </c>
      <c r="E911" s="111">
        <v>13</v>
      </c>
      <c r="F911" s="111">
        <v>2</v>
      </c>
      <c r="G911" s="111">
        <v>3</v>
      </c>
      <c r="H911" s="111">
        <v>0</v>
      </c>
      <c r="I911" s="111">
        <v>0</v>
      </c>
    </row>
    <row r="912" spans="2:9" x14ac:dyDescent="0.55000000000000004">
      <c r="B912" s="17" t="s">
        <v>27</v>
      </c>
      <c r="C912" s="17" t="s">
        <v>1639</v>
      </c>
      <c r="D912" s="111">
        <v>146</v>
      </c>
      <c r="E912" s="111">
        <v>75</v>
      </c>
      <c r="F912" s="111">
        <v>13</v>
      </c>
      <c r="G912" s="111">
        <v>40</v>
      </c>
      <c r="H912" s="111">
        <v>13</v>
      </c>
      <c r="I912" s="111">
        <v>5</v>
      </c>
    </row>
    <row r="913" spans="2:9" x14ac:dyDescent="0.55000000000000004">
      <c r="B913" s="17" t="s">
        <v>27</v>
      </c>
      <c r="C913" s="17" t="s">
        <v>1636</v>
      </c>
      <c r="D913" s="111">
        <v>19</v>
      </c>
      <c r="E913" s="111">
        <v>8</v>
      </c>
      <c r="F913" s="111">
        <v>1</v>
      </c>
      <c r="G913" s="111">
        <v>7</v>
      </c>
      <c r="H913" s="111">
        <v>1</v>
      </c>
      <c r="I913" s="111">
        <v>2</v>
      </c>
    </row>
    <row r="914" spans="2:9" x14ac:dyDescent="0.55000000000000004">
      <c r="B914" s="17" t="s">
        <v>27</v>
      </c>
      <c r="C914" s="17" t="s">
        <v>1624</v>
      </c>
      <c r="D914" s="111">
        <v>5</v>
      </c>
      <c r="E914" s="111">
        <v>3</v>
      </c>
      <c r="F914" s="111">
        <v>0</v>
      </c>
      <c r="G914" s="111">
        <v>1</v>
      </c>
      <c r="H914" s="111">
        <v>1</v>
      </c>
      <c r="I914" s="111">
        <v>0</v>
      </c>
    </row>
    <row r="915" spans="2:9" x14ac:dyDescent="0.55000000000000004">
      <c r="B915" s="17" t="s">
        <v>27</v>
      </c>
      <c r="C915" s="17" t="s">
        <v>1684</v>
      </c>
      <c r="D915" s="111">
        <v>65</v>
      </c>
      <c r="E915" s="111">
        <v>41</v>
      </c>
      <c r="F915" s="111">
        <v>5</v>
      </c>
      <c r="G915" s="111">
        <v>16</v>
      </c>
      <c r="H915" s="111">
        <v>0</v>
      </c>
      <c r="I915" s="111">
        <v>3</v>
      </c>
    </row>
    <row r="916" spans="2:9" x14ac:dyDescent="0.55000000000000004">
      <c r="B916" s="17" t="s">
        <v>27</v>
      </c>
      <c r="C916" s="17" t="s">
        <v>1616</v>
      </c>
      <c r="D916" s="111">
        <v>16</v>
      </c>
      <c r="E916" s="111">
        <v>9</v>
      </c>
      <c r="F916" s="111">
        <v>1</v>
      </c>
      <c r="G916" s="111">
        <v>3</v>
      </c>
      <c r="H916" s="111">
        <v>2</v>
      </c>
      <c r="I916" s="111">
        <v>1</v>
      </c>
    </row>
    <row r="917" spans="2:9" x14ac:dyDescent="0.55000000000000004">
      <c r="B917" s="17" t="s">
        <v>27</v>
      </c>
      <c r="C917" s="17" t="s">
        <v>1658</v>
      </c>
      <c r="D917" s="111">
        <v>13</v>
      </c>
      <c r="E917" s="111">
        <v>8</v>
      </c>
      <c r="F917" s="111">
        <v>0</v>
      </c>
      <c r="G917" s="111">
        <v>4</v>
      </c>
      <c r="H917" s="111">
        <v>1</v>
      </c>
      <c r="I917" s="111">
        <v>0</v>
      </c>
    </row>
    <row r="918" spans="2:9" x14ac:dyDescent="0.55000000000000004">
      <c r="B918" s="17" t="s">
        <v>27</v>
      </c>
      <c r="C918" s="17" t="s">
        <v>67</v>
      </c>
      <c r="D918" s="111">
        <v>51</v>
      </c>
      <c r="E918" s="111">
        <v>32</v>
      </c>
      <c r="F918" s="111">
        <v>5</v>
      </c>
      <c r="G918" s="111">
        <v>11</v>
      </c>
      <c r="H918" s="111">
        <v>3</v>
      </c>
      <c r="I918" s="111">
        <v>0</v>
      </c>
    </row>
    <row r="919" spans="2:9" x14ac:dyDescent="0.55000000000000004">
      <c r="B919" s="17" t="s">
        <v>27</v>
      </c>
      <c r="C919" s="17" t="s">
        <v>1676</v>
      </c>
      <c r="D919" s="111">
        <v>47</v>
      </c>
      <c r="E919" s="111">
        <v>27</v>
      </c>
      <c r="F919" s="111">
        <v>7</v>
      </c>
      <c r="G919" s="111">
        <v>7</v>
      </c>
      <c r="H919" s="111">
        <v>6</v>
      </c>
      <c r="I919" s="111">
        <v>0</v>
      </c>
    </row>
    <row r="920" spans="2:9" x14ac:dyDescent="0.55000000000000004">
      <c r="B920" s="17" t="s">
        <v>27</v>
      </c>
      <c r="C920" s="17" t="s">
        <v>1671</v>
      </c>
      <c r="D920" s="111">
        <v>547</v>
      </c>
      <c r="E920" s="111">
        <v>67</v>
      </c>
      <c r="F920" s="111">
        <v>103</v>
      </c>
      <c r="G920" s="111">
        <v>319</v>
      </c>
      <c r="H920" s="111">
        <v>45</v>
      </c>
      <c r="I920" s="111">
        <v>13</v>
      </c>
    </row>
    <row r="921" spans="2:9" x14ac:dyDescent="0.55000000000000004">
      <c r="B921" s="17" t="s">
        <v>27</v>
      </c>
      <c r="C921" s="17" t="s">
        <v>1634</v>
      </c>
      <c r="D921" s="111">
        <v>123</v>
      </c>
      <c r="E921" s="111">
        <v>17</v>
      </c>
      <c r="F921" s="111">
        <v>7</v>
      </c>
      <c r="G921" s="111">
        <v>83</v>
      </c>
      <c r="H921" s="111">
        <v>9</v>
      </c>
      <c r="I921" s="111">
        <v>7</v>
      </c>
    </row>
    <row r="922" spans="2:9" x14ac:dyDescent="0.55000000000000004">
      <c r="B922" s="17" t="s">
        <v>27</v>
      </c>
      <c r="C922" s="17" t="s">
        <v>1646</v>
      </c>
      <c r="D922" s="111">
        <v>60</v>
      </c>
      <c r="E922" s="111">
        <v>40</v>
      </c>
      <c r="F922" s="111">
        <v>2</v>
      </c>
      <c r="G922" s="111">
        <v>11</v>
      </c>
      <c r="H922" s="111">
        <v>7</v>
      </c>
      <c r="I922" s="111">
        <v>0</v>
      </c>
    </row>
    <row r="923" spans="2:9" x14ac:dyDescent="0.55000000000000004">
      <c r="B923" s="17" t="s">
        <v>27</v>
      </c>
      <c r="C923" s="17" t="s">
        <v>1635</v>
      </c>
      <c r="D923" s="111">
        <v>143</v>
      </c>
      <c r="E923" s="111">
        <v>64</v>
      </c>
      <c r="F923" s="111">
        <v>28</v>
      </c>
      <c r="G923" s="111">
        <v>27</v>
      </c>
      <c r="H923" s="111">
        <v>23</v>
      </c>
      <c r="I923" s="111">
        <v>1</v>
      </c>
    </row>
    <row r="924" spans="2:9" x14ac:dyDescent="0.55000000000000004">
      <c r="B924" s="17" t="s">
        <v>27</v>
      </c>
      <c r="C924" s="17" t="s">
        <v>1285</v>
      </c>
      <c r="D924" s="111">
        <v>38</v>
      </c>
      <c r="E924" s="111">
        <v>11</v>
      </c>
      <c r="F924" s="111">
        <v>1</v>
      </c>
      <c r="G924" s="111">
        <v>22</v>
      </c>
      <c r="H924" s="111">
        <v>4</v>
      </c>
      <c r="I924" s="111">
        <v>0</v>
      </c>
    </row>
    <row r="925" spans="2:9" x14ac:dyDescent="0.55000000000000004">
      <c r="B925" s="17" t="s">
        <v>27</v>
      </c>
      <c r="C925" s="17" t="s">
        <v>1685</v>
      </c>
      <c r="D925" s="111">
        <v>329</v>
      </c>
      <c r="E925" s="111">
        <v>55</v>
      </c>
      <c r="F925" s="111">
        <v>32</v>
      </c>
      <c r="G925" s="111">
        <v>185</v>
      </c>
      <c r="H925" s="111">
        <v>37</v>
      </c>
      <c r="I925" s="111">
        <v>20</v>
      </c>
    </row>
    <row r="926" spans="2:9" x14ac:dyDescent="0.55000000000000004">
      <c r="B926" s="17" t="s">
        <v>27</v>
      </c>
      <c r="C926" s="17" t="s">
        <v>1638</v>
      </c>
      <c r="D926" s="111">
        <v>34</v>
      </c>
      <c r="E926" s="111">
        <v>9</v>
      </c>
      <c r="F926" s="111">
        <v>3</v>
      </c>
      <c r="G926" s="111">
        <v>18</v>
      </c>
      <c r="H926" s="111">
        <v>1</v>
      </c>
      <c r="I926" s="111">
        <v>3</v>
      </c>
    </row>
    <row r="927" spans="2:9" x14ac:dyDescent="0.55000000000000004">
      <c r="B927" s="17" t="s">
        <v>27</v>
      </c>
      <c r="C927" s="17" t="s">
        <v>1670</v>
      </c>
      <c r="D927" s="111">
        <v>164</v>
      </c>
      <c r="E927" s="111">
        <v>41</v>
      </c>
      <c r="F927" s="111">
        <v>27</v>
      </c>
      <c r="G927" s="111">
        <v>85</v>
      </c>
      <c r="H927" s="111">
        <v>11</v>
      </c>
      <c r="I927" s="111">
        <v>0</v>
      </c>
    </row>
    <row r="928" spans="2:9" x14ac:dyDescent="0.55000000000000004">
      <c r="B928" s="17" t="s">
        <v>27</v>
      </c>
      <c r="C928" s="17" t="s">
        <v>1650</v>
      </c>
      <c r="D928" s="111">
        <v>91</v>
      </c>
      <c r="E928" s="111">
        <v>21</v>
      </c>
      <c r="F928" s="111">
        <v>8</v>
      </c>
      <c r="G928" s="111">
        <v>48</v>
      </c>
      <c r="H928" s="111">
        <v>14</v>
      </c>
      <c r="I928" s="111">
        <v>0</v>
      </c>
    </row>
    <row r="929" spans="2:9" x14ac:dyDescent="0.55000000000000004">
      <c r="B929" s="17" t="s">
        <v>27</v>
      </c>
      <c r="C929" s="17" t="s">
        <v>1633</v>
      </c>
      <c r="D929" s="111">
        <v>10</v>
      </c>
      <c r="E929" s="111">
        <v>4</v>
      </c>
      <c r="F929" s="111">
        <v>2</v>
      </c>
      <c r="G929" s="111">
        <v>1</v>
      </c>
      <c r="H929" s="111">
        <v>1</v>
      </c>
      <c r="I929" s="111">
        <v>2</v>
      </c>
    </row>
    <row r="930" spans="2:9" x14ac:dyDescent="0.55000000000000004">
      <c r="B930" s="17" t="s">
        <v>27</v>
      </c>
      <c r="C930" s="17" t="s">
        <v>1622</v>
      </c>
      <c r="D930" s="111">
        <v>37</v>
      </c>
      <c r="E930" s="111">
        <v>19</v>
      </c>
      <c r="F930" s="111">
        <v>2</v>
      </c>
      <c r="G930" s="111">
        <v>11</v>
      </c>
      <c r="H930" s="111">
        <v>5</v>
      </c>
      <c r="I930" s="111">
        <v>0</v>
      </c>
    </row>
    <row r="931" spans="2:9" x14ac:dyDescent="0.55000000000000004">
      <c r="B931" s="17" t="s">
        <v>27</v>
      </c>
      <c r="C931" s="17" t="s">
        <v>1645</v>
      </c>
      <c r="D931" s="111">
        <v>6</v>
      </c>
      <c r="E931" s="111">
        <v>2</v>
      </c>
      <c r="F931" s="111">
        <v>0</v>
      </c>
      <c r="G931" s="111">
        <v>4</v>
      </c>
      <c r="H931" s="111">
        <v>0</v>
      </c>
      <c r="I931" s="111">
        <v>0</v>
      </c>
    </row>
    <row r="932" spans="2:9" x14ac:dyDescent="0.55000000000000004">
      <c r="B932" s="18" t="s">
        <v>1855</v>
      </c>
      <c r="C932" s="17"/>
      <c r="D932" s="111">
        <v>16791</v>
      </c>
      <c r="E932" s="111">
        <v>7849</v>
      </c>
      <c r="F932" s="111">
        <v>2582</v>
      </c>
      <c r="G932" s="111">
        <v>3885</v>
      </c>
      <c r="H932" s="111">
        <v>1954</v>
      </c>
      <c r="I932" s="111">
        <v>521</v>
      </c>
    </row>
    <row r="933" spans="2:9" x14ac:dyDescent="0.55000000000000004">
      <c r="B933" s="17" t="s">
        <v>28</v>
      </c>
      <c r="C933" s="17" t="s">
        <v>1698</v>
      </c>
      <c r="D933" s="111">
        <v>4183</v>
      </c>
      <c r="E933" s="111">
        <v>1814</v>
      </c>
      <c r="F933" s="111">
        <v>790</v>
      </c>
      <c r="G933" s="111">
        <v>945</v>
      </c>
      <c r="H933" s="111">
        <v>558</v>
      </c>
      <c r="I933" s="111">
        <v>76</v>
      </c>
    </row>
    <row r="934" spans="2:9" x14ac:dyDescent="0.55000000000000004">
      <c r="B934" s="17" t="s">
        <v>28</v>
      </c>
      <c r="C934" s="17" t="s">
        <v>1689</v>
      </c>
      <c r="D934" s="111">
        <v>1306</v>
      </c>
      <c r="E934" s="111">
        <v>628</v>
      </c>
      <c r="F934" s="111">
        <v>192</v>
      </c>
      <c r="G934" s="111">
        <v>316</v>
      </c>
      <c r="H934" s="111">
        <v>144</v>
      </c>
      <c r="I934" s="111">
        <v>26</v>
      </c>
    </row>
    <row r="935" spans="2:9" x14ac:dyDescent="0.55000000000000004">
      <c r="B935" s="17" t="s">
        <v>28</v>
      </c>
      <c r="C935" s="17" t="s">
        <v>1707</v>
      </c>
      <c r="D935" s="111">
        <v>1701</v>
      </c>
      <c r="E935" s="111">
        <v>768</v>
      </c>
      <c r="F935" s="111">
        <v>257</v>
      </c>
      <c r="G935" s="111">
        <v>437</v>
      </c>
      <c r="H935" s="111">
        <v>159</v>
      </c>
      <c r="I935" s="111">
        <v>80</v>
      </c>
    </row>
    <row r="936" spans="2:9" x14ac:dyDescent="0.55000000000000004">
      <c r="B936" s="17" t="s">
        <v>28</v>
      </c>
      <c r="C936" s="17" t="s">
        <v>1708</v>
      </c>
      <c r="D936" s="111">
        <v>889</v>
      </c>
      <c r="E936" s="111">
        <v>396</v>
      </c>
      <c r="F936" s="111">
        <v>131</v>
      </c>
      <c r="G936" s="111">
        <v>212</v>
      </c>
      <c r="H936" s="111">
        <v>140</v>
      </c>
      <c r="I936" s="111">
        <v>10</v>
      </c>
    </row>
    <row r="937" spans="2:9" x14ac:dyDescent="0.55000000000000004">
      <c r="B937" s="17" t="s">
        <v>28</v>
      </c>
      <c r="C937" s="17" t="s">
        <v>1706</v>
      </c>
      <c r="D937" s="111">
        <v>613</v>
      </c>
      <c r="E937" s="111">
        <v>288</v>
      </c>
      <c r="F937" s="111">
        <v>84</v>
      </c>
      <c r="G937" s="111">
        <v>125</v>
      </c>
      <c r="H937" s="111">
        <v>84</v>
      </c>
      <c r="I937" s="111">
        <v>32</v>
      </c>
    </row>
    <row r="938" spans="2:9" x14ac:dyDescent="0.55000000000000004">
      <c r="B938" s="17" t="s">
        <v>28</v>
      </c>
      <c r="C938" s="17" t="s">
        <v>1712</v>
      </c>
      <c r="D938" s="111">
        <v>593</v>
      </c>
      <c r="E938" s="111">
        <v>310</v>
      </c>
      <c r="F938" s="111">
        <v>84</v>
      </c>
      <c r="G938" s="111">
        <v>130</v>
      </c>
      <c r="H938" s="111">
        <v>58</v>
      </c>
      <c r="I938" s="111">
        <v>11</v>
      </c>
    </row>
    <row r="939" spans="2:9" x14ac:dyDescent="0.55000000000000004">
      <c r="B939" s="17" t="s">
        <v>28</v>
      </c>
      <c r="C939" s="17" t="s">
        <v>1721</v>
      </c>
      <c r="D939" s="111">
        <v>166</v>
      </c>
      <c r="E939" s="111">
        <v>92</v>
      </c>
      <c r="F939" s="111">
        <v>30</v>
      </c>
      <c r="G939" s="111">
        <v>27</v>
      </c>
      <c r="H939" s="111">
        <v>12</v>
      </c>
      <c r="I939" s="111">
        <v>5</v>
      </c>
    </row>
    <row r="940" spans="2:9" x14ac:dyDescent="0.55000000000000004">
      <c r="B940" s="17" t="s">
        <v>28</v>
      </c>
      <c r="C940" s="17" t="s">
        <v>1717</v>
      </c>
      <c r="D940" s="111">
        <v>336</v>
      </c>
      <c r="E940" s="111">
        <v>148</v>
      </c>
      <c r="F940" s="111">
        <v>48</v>
      </c>
      <c r="G940" s="111">
        <v>79</v>
      </c>
      <c r="H940" s="111">
        <v>55</v>
      </c>
      <c r="I940" s="111">
        <v>6</v>
      </c>
    </row>
    <row r="941" spans="2:9" x14ac:dyDescent="0.55000000000000004">
      <c r="B941" s="17" t="s">
        <v>28</v>
      </c>
      <c r="C941" s="17" t="s">
        <v>1713</v>
      </c>
      <c r="D941" s="111">
        <v>369</v>
      </c>
      <c r="E941" s="111">
        <v>136</v>
      </c>
      <c r="F941" s="111">
        <v>62</v>
      </c>
      <c r="G941" s="111">
        <v>93</v>
      </c>
      <c r="H941" s="111">
        <v>73</v>
      </c>
      <c r="I941" s="111">
        <v>5</v>
      </c>
    </row>
    <row r="942" spans="2:9" x14ac:dyDescent="0.55000000000000004">
      <c r="B942" s="17" t="s">
        <v>28</v>
      </c>
      <c r="C942" s="17" t="s">
        <v>1688</v>
      </c>
      <c r="D942" s="111">
        <v>387</v>
      </c>
      <c r="E942" s="111">
        <v>198</v>
      </c>
      <c r="F942" s="111">
        <v>73</v>
      </c>
      <c r="G942" s="111">
        <v>75</v>
      </c>
      <c r="H942" s="111">
        <v>26</v>
      </c>
      <c r="I942" s="111">
        <v>15</v>
      </c>
    </row>
    <row r="943" spans="2:9" x14ac:dyDescent="0.55000000000000004">
      <c r="B943" s="17" t="s">
        <v>28</v>
      </c>
      <c r="C943" s="17" t="s">
        <v>1720</v>
      </c>
      <c r="D943" s="111">
        <v>383</v>
      </c>
      <c r="E943" s="111">
        <v>186</v>
      </c>
      <c r="F943" s="111">
        <v>54</v>
      </c>
      <c r="G943" s="111">
        <v>71</v>
      </c>
      <c r="H943" s="111">
        <v>28</v>
      </c>
      <c r="I943" s="111">
        <v>44</v>
      </c>
    </row>
    <row r="944" spans="2:9" x14ac:dyDescent="0.55000000000000004">
      <c r="B944" s="17" t="s">
        <v>28</v>
      </c>
      <c r="C944" s="17" t="s">
        <v>1710</v>
      </c>
      <c r="D944" s="111">
        <v>409</v>
      </c>
      <c r="E944" s="111">
        <v>211</v>
      </c>
      <c r="F944" s="111">
        <v>44</v>
      </c>
      <c r="G944" s="111">
        <v>77</v>
      </c>
      <c r="H944" s="111">
        <v>67</v>
      </c>
      <c r="I944" s="111">
        <v>10</v>
      </c>
    </row>
    <row r="945" spans="2:9" x14ac:dyDescent="0.55000000000000004">
      <c r="B945" s="17" t="s">
        <v>28</v>
      </c>
      <c r="C945" s="17" t="s">
        <v>1692</v>
      </c>
      <c r="D945" s="111">
        <v>1025</v>
      </c>
      <c r="E945" s="111">
        <v>486</v>
      </c>
      <c r="F945" s="111">
        <v>167</v>
      </c>
      <c r="G945" s="111">
        <v>237</v>
      </c>
      <c r="H945" s="111">
        <v>97</v>
      </c>
      <c r="I945" s="111">
        <v>38</v>
      </c>
    </row>
    <row r="946" spans="2:9" x14ac:dyDescent="0.55000000000000004">
      <c r="B946" s="17" t="s">
        <v>28</v>
      </c>
      <c r="C946" s="17" t="s">
        <v>1694</v>
      </c>
      <c r="D946" s="111">
        <v>676</v>
      </c>
      <c r="E946" s="111">
        <v>311</v>
      </c>
      <c r="F946" s="111">
        <v>117</v>
      </c>
      <c r="G946" s="111">
        <v>148</v>
      </c>
      <c r="H946" s="111">
        <v>43</v>
      </c>
      <c r="I946" s="111">
        <v>57</v>
      </c>
    </row>
    <row r="947" spans="2:9" x14ac:dyDescent="0.55000000000000004">
      <c r="B947" s="17" t="s">
        <v>28</v>
      </c>
      <c r="C947" s="17" t="s">
        <v>1724</v>
      </c>
      <c r="D947" s="111">
        <v>138</v>
      </c>
      <c r="E947" s="111">
        <v>57</v>
      </c>
      <c r="F947" s="111">
        <v>17</v>
      </c>
      <c r="G947" s="111">
        <v>39</v>
      </c>
      <c r="H947" s="111">
        <v>22</v>
      </c>
      <c r="I947" s="111">
        <v>3</v>
      </c>
    </row>
    <row r="948" spans="2:9" x14ac:dyDescent="0.55000000000000004">
      <c r="B948" s="17" t="s">
        <v>28</v>
      </c>
      <c r="C948" s="17" t="s">
        <v>1718</v>
      </c>
      <c r="D948" s="111">
        <v>283</v>
      </c>
      <c r="E948" s="111">
        <v>116</v>
      </c>
      <c r="F948" s="111">
        <v>41</v>
      </c>
      <c r="G948" s="111">
        <v>82</v>
      </c>
      <c r="H948" s="111">
        <v>38</v>
      </c>
      <c r="I948" s="111">
        <v>6</v>
      </c>
    </row>
    <row r="949" spans="2:9" x14ac:dyDescent="0.55000000000000004">
      <c r="B949" s="17" t="s">
        <v>28</v>
      </c>
      <c r="C949" s="17" t="s">
        <v>1715</v>
      </c>
      <c r="D949" s="111">
        <v>263</v>
      </c>
      <c r="E949" s="111">
        <v>120</v>
      </c>
      <c r="F949" s="111">
        <v>37</v>
      </c>
      <c r="G949" s="111">
        <v>67</v>
      </c>
      <c r="H949" s="111">
        <v>27</v>
      </c>
      <c r="I949" s="111">
        <v>12</v>
      </c>
    </row>
    <row r="950" spans="2:9" x14ac:dyDescent="0.55000000000000004">
      <c r="B950" s="17" t="s">
        <v>28</v>
      </c>
      <c r="C950" s="17" t="s">
        <v>1722</v>
      </c>
      <c r="D950" s="111">
        <v>202</v>
      </c>
      <c r="E950" s="111">
        <v>105</v>
      </c>
      <c r="F950" s="111">
        <v>21</v>
      </c>
      <c r="G950" s="111">
        <v>48</v>
      </c>
      <c r="H950" s="111">
        <v>21</v>
      </c>
      <c r="I950" s="111">
        <v>7</v>
      </c>
    </row>
    <row r="951" spans="2:9" x14ac:dyDescent="0.55000000000000004">
      <c r="B951" s="17" t="s">
        <v>28</v>
      </c>
      <c r="C951" s="17" t="s">
        <v>1699</v>
      </c>
      <c r="D951" s="111">
        <v>486</v>
      </c>
      <c r="E951" s="111">
        <v>205</v>
      </c>
      <c r="F951" s="111">
        <v>61</v>
      </c>
      <c r="G951" s="111">
        <v>145</v>
      </c>
      <c r="H951" s="111">
        <v>52</v>
      </c>
      <c r="I951" s="111">
        <v>23</v>
      </c>
    </row>
    <row r="952" spans="2:9" x14ac:dyDescent="0.55000000000000004">
      <c r="B952" s="17" t="s">
        <v>28</v>
      </c>
      <c r="C952" s="17" t="s">
        <v>1700</v>
      </c>
      <c r="D952" s="111">
        <v>404</v>
      </c>
      <c r="E952" s="111">
        <v>204</v>
      </c>
      <c r="F952" s="111">
        <v>54</v>
      </c>
      <c r="G952" s="111">
        <v>95</v>
      </c>
      <c r="H952" s="111">
        <v>46</v>
      </c>
      <c r="I952" s="111">
        <v>5</v>
      </c>
    </row>
    <row r="953" spans="2:9" x14ac:dyDescent="0.55000000000000004">
      <c r="B953" s="17" t="s">
        <v>28</v>
      </c>
      <c r="C953" s="17" t="s">
        <v>1691</v>
      </c>
      <c r="D953" s="111">
        <v>202</v>
      </c>
      <c r="E953" s="111">
        <v>125</v>
      </c>
      <c r="F953" s="111">
        <v>27</v>
      </c>
      <c r="G953" s="111">
        <v>32</v>
      </c>
      <c r="H953" s="111">
        <v>17</v>
      </c>
      <c r="I953" s="111">
        <v>1</v>
      </c>
    </row>
    <row r="954" spans="2:9" x14ac:dyDescent="0.55000000000000004">
      <c r="B954" s="17" t="s">
        <v>28</v>
      </c>
      <c r="C954" s="17" t="s">
        <v>1697</v>
      </c>
      <c r="D954" s="111">
        <v>243</v>
      </c>
      <c r="E954" s="111">
        <v>123</v>
      </c>
      <c r="F954" s="111">
        <v>31</v>
      </c>
      <c r="G954" s="111">
        <v>58</v>
      </c>
      <c r="H954" s="111">
        <v>21</v>
      </c>
      <c r="I954" s="111">
        <v>10</v>
      </c>
    </row>
    <row r="955" spans="2:9" x14ac:dyDescent="0.55000000000000004">
      <c r="B955" s="17" t="s">
        <v>28</v>
      </c>
      <c r="C955" s="17" t="s">
        <v>1693</v>
      </c>
      <c r="D955" s="111">
        <v>122</v>
      </c>
      <c r="E955" s="111">
        <v>62</v>
      </c>
      <c r="F955" s="111">
        <v>11</v>
      </c>
      <c r="G955" s="111">
        <v>31</v>
      </c>
      <c r="H955" s="111">
        <v>17</v>
      </c>
      <c r="I955" s="111">
        <v>1</v>
      </c>
    </row>
    <row r="956" spans="2:9" x14ac:dyDescent="0.55000000000000004">
      <c r="B956" s="17" t="s">
        <v>28</v>
      </c>
      <c r="C956" s="17" t="s">
        <v>1725</v>
      </c>
      <c r="D956" s="111">
        <v>162</v>
      </c>
      <c r="E956" s="111">
        <v>92</v>
      </c>
      <c r="F956" s="111">
        <v>12</v>
      </c>
      <c r="G956" s="111">
        <v>37</v>
      </c>
      <c r="H956" s="111">
        <v>18</v>
      </c>
      <c r="I956" s="111">
        <v>3</v>
      </c>
    </row>
    <row r="957" spans="2:9" x14ac:dyDescent="0.55000000000000004">
      <c r="B957" s="17" t="s">
        <v>28</v>
      </c>
      <c r="C957" s="17" t="s">
        <v>1709</v>
      </c>
      <c r="D957" s="111">
        <v>126</v>
      </c>
      <c r="E957" s="111">
        <v>80</v>
      </c>
      <c r="F957" s="111">
        <v>13</v>
      </c>
      <c r="G957" s="111">
        <v>23</v>
      </c>
      <c r="H957" s="111">
        <v>9</v>
      </c>
      <c r="I957" s="111">
        <v>1</v>
      </c>
    </row>
    <row r="958" spans="2:9" x14ac:dyDescent="0.55000000000000004">
      <c r="B958" s="17" t="s">
        <v>28</v>
      </c>
      <c r="C958" s="17" t="s">
        <v>1705</v>
      </c>
      <c r="D958" s="111">
        <v>38</v>
      </c>
      <c r="E958" s="111">
        <v>29</v>
      </c>
      <c r="F958" s="111">
        <v>4</v>
      </c>
      <c r="G958" s="111">
        <v>3</v>
      </c>
      <c r="H958" s="111">
        <v>2</v>
      </c>
      <c r="I958" s="111">
        <v>0</v>
      </c>
    </row>
    <row r="959" spans="2:9" x14ac:dyDescent="0.55000000000000004">
      <c r="B959" s="17" t="s">
        <v>28</v>
      </c>
      <c r="C959" s="17" t="s">
        <v>1701</v>
      </c>
      <c r="D959" s="111">
        <v>87</v>
      </c>
      <c r="E959" s="111">
        <v>49</v>
      </c>
      <c r="F959" s="111">
        <v>10</v>
      </c>
      <c r="G959" s="111">
        <v>13</v>
      </c>
      <c r="H959" s="111">
        <v>9</v>
      </c>
      <c r="I959" s="111">
        <v>6</v>
      </c>
    </row>
    <row r="960" spans="2:9" x14ac:dyDescent="0.55000000000000004">
      <c r="B960" s="17" t="s">
        <v>28</v>
      </c>
      <c r="C960" s="17" t="s">
        <v>1726</v>
      </c>
      <c r="D960" s="111">
        <v>25</v>
      </c>
      <c r="E960" s="111">
        <v>11</v>
      </c>
      <c r="F960" s="111">
        <v>2</v>
      </c>
      <c r="G960" s="111">
        <v>6</v>
      </c>
      <c r="H960" s="111">
        <v>4</v>
      </c>
      <c r="I960" s="111">
        <v>2</v>
      </c>
    </row>
    <row r="961" spans="2:9" x14ac:dyDescent="0.55000000000000004">
      <c r="B961" s="17" t="s">
        <v>28</v>
      </c>
      <c r="C961" s="17" t="s">
        <v>1686</v>
      </c>
      <c r="D961" s="111">
        <v>47</v>
      </c>
      <c r="E961" s="111">
        <v>21</v>
      </c>
      <c r="F961" s="111">
        <v>2</v>
      </c>
      <c r="G961" s="111">
        <v>13</v>
      </c>
      <c r="H961" s="111">
        <v>11</v>
      </c>
      <c r="I961" s="111">
        <v>0</v>
      </c>
    </row>
    <row r="962" spans="2:9" x14ac:dyDescent="0.55000000000000004">
      <c r="B962" s="17" t="s">
        <v>28</v>
      </c>
      <c r="C962" s="17" t="s">
        <v>1687</v>
      </c>
      <c r="D962" s="111">
        <v>108</v>
      </c>
      <c r="E962" s="111">
        <v>70</v>
      </c>
      <c r="F962" s="111">
        <v>9</v>
      </c>
      <c r="G962" s="111">
        <v>14</v>
      </c>
      <c r="H962" s="111">
        <v>11</v>
      </c>
      <c r="I962" s="111">
        <v>4</v>
      </c>
    </row>
    <row r="963" spans="2:9" x14ac:dyDescent="0.55000000000000004">
      <c r="B963" s="17" t="s">
        <v>28</v>
      </c>
      <c r="C963" s="17" t="s">
        <v>1690</v>
      </c>
      <c r="D963" s="111">
        <v>122</v>
      </c>
      <c r="E963" s="111">
        <v>58</v>
      </c>
      <c r="F963" s="111">
        <v>10</v>
      </c>
      <c r="G963" s="111">
        <v>17</v>
      </c>
      <c r="H963" s="111">
        <v>33</v>
      </c>
      <c r="I963" s="111">
        <v>4</v>
      </c>
    </row>
    <row r="964" spans="2:9" x14ac:dyDescent="0.55000000000000004">
      <c r="B964" s="17" t="s">
        <v>28</v>
      </c>
      <c r="C964" s="17" t="s">
        <v>67</v>
      </c>
      <c r="D964" s="111">
        <v>120</v>
      </c>
      <c r="E964" s="111">
        <v>67</v>
      </c>
      <c r="F964" s="111">
        <v>12</v>
      </c>
      <c r="G964" s="111">
        <v>28</v>
      </c>
      <c r="H964" s="111">
        <v>12</v>
      </c>
      <c r="I964" s="111">
        <v>1</v>
      </c>
    </row>
    <row r="965" spans="2:9" x14ac:dyDescent="0.55000000000000004">
      <c r="B965" s="17" t="s">
        <v>28</v>
      </c>
      <c r="C965" s="17" t="s">
        <v>1696</v>
      </c>
      <c r="D965" s="111">
        <v>164</v>
      </c>
      <c r="E965" s="111">
        <v>71</v>
      </c>
      <c r="F965" s="111">
        <v>32</v>
      </c>
      <c r="G965" s="111">
        <v>47</v>
      </c>
      <c r="H965" s="111">
        <v>13</v>
      </c>
      <c r="I965" s="111">
        <v>1</v>
      </c>
    </row>
    <row r="966" spans="2:9" x14ac:dyDescent="0.55000000000000004">
      <c r="B966" s="17" t="s">
        <v>28</v>
      </c>
      <c r="C966" s="17" t="s">
        <v>1702</v>
      </c>
      <c r="D966" s="111">
        <v>27</v>
      </c>
      <c r="E966" s="111">
        <v>9</v>
      </c>
      <c r="F966" s="111">
        <v>3</v>
      </c>
      <c r="G966" s="111">
        <v>8</v>
      </c>
      <c r="H966" s="111">
        <v>5</v>
      </c>
      <c r="I966" s="111">
        <v>2</v>
      </c>
    </row>
    <row r="967" spans="2:9" x14ac:dyDescent="0.55000000000000004">
      <c r="B967" s="17" t="s">
        <v>28</v>
      </c>
      <c r="C967" s="17" t="s">
        <v>1711</v>
      </c>
      <c r="D967" s="111">
        <v>26</v>
      </c>
      <c r="E967" s="111">
        <v>17</v>
      </c>
      <c r="F967" s="111">
        <v>0</v>
      </c>
      <c r="G967" s="111">
        <v>6</v>
      </c>
      <c r="H967" s="111">
        <v>1</v>
      </c>
      <c r="I967" s="111">
        <v>2</v>
      </c>
    </row>
    <row r="968" spans="2:9" x14ac:dyDescent="0.55000000000000004">
      <c r="B968" s="17" t="s">
        <v>28</v>
      </c>
      <c r="C968" s="17" t="s">
        <v>1695</v>
      </c>
      <c r="D968" s="111">
        <v>40</v>
      </c>
      <c r="E968" s="111">
        <v>21</v>
      </c>
      <c r="F968" s="111">
        <v>4</v>
      </c>
      <c r="G968" s="111">
        <v>11</v>
      </c>
      <c r="H968" s="111">
        <v>1</v>
      </c>
      <c r="I968" s="111">
        <v>3</v>
      </c>
    </row>
    <row r="969" spans="2:9" x14ac:dyDescent="0.55000000000000004">
      <c r="B969" s="17" t="s">
        <v>28</v>
      </c>
      <c r="C969" s="17" t="s">
        <v>1716</v>
      </c>
      <c r="D969" s="111">
        <v>11</v>
      </c>
      <c r="E969" s="111">
        <v>8</v>
      </c>
      <c r="F969" s="111">
        <v>1</v>
      </c>
      <c r="G969" s="111">
        <v>0</v>
      </c>
      <c r="H969" s="111">
        <v>1</v>
      </c>
      <c r="I969" s="111">
        <v>1</v>
      </c>
    </row>
    <row r="970" spans="2:9" x14ac:dyDescent="0.55000000000000004">
      <c r="B970" s="17" t="s">
        <v>28</v>
      </c>
      <c r="C970" s="17" t="s">
        <v>1723</v>
      </c>
      <c r="D970" s="111">
        <v>53</v>
      </c>
      <c r="E970" s="111">
        <v>29</v>
      </c>
      <c r="F970" s="111">
        <v>2</v>
      </c>
      <c r="G970" s="111">
        <v>20</v>
      </c>
      <c r="H970" s="111">
        <v>1</v>
      </c>
      <c r="I970" s="111">
        <v>1</v>
      </c>
    </row>
    <row r="971" spans="2:9" x14ac:dyDescent="0.55000000000000004">
      <c r="B971" s="17" t="s">
        <v>28</v>
      </c>
      <c r="C971" s="17" t="s">
        <v>1703</v>
      </c>
      <c r="D971" s="111">
        <v>101</v>
      </c>
      <c r="E971" s="111">
        <v>54</v>
      </c>
      <c r="F971" s="111">
        <v>10</v>
      </c>
      <c r="G971" s="111">
        <v>27</v>
      </c>
      <c r="H971" s="111">
        <v>5</v>
      </c>
      <c r="I971" s="111">
        <v>5</v>
      </c>
    </row>
    <row r="972" spans="2:9" x14ac:dyDescent="0.55000000000000004">
      <c r="B972" s="17" t="s">
        <v>28</v>
      </c>
      <c r="C972" s="17" t="s">
        <v>1714</v>
      </c>
      <c r="D972" s="111">
        <v>25</v>
      </c>
      <c r="E972" s="111">
        <v>13</v>
      </c>
      <c r="F972" s="111">
        <v>3</v>
      </c>
      <c r="G972" s="111">
        <v>6</v>
      </c>
      <c r="H972" s="111">
        <v>2</v>
      </c>
      <c r="I972" s="111">
        <v>1</v>
      </c>
    </row>
    <row r="973" spans="2:9" x14ac:dyDescent="0.55000000000000004">
      <c r="B973" s="17" t="s">
        <v>28</v>
      </c>
      <c r="C973" s="17" t="s">
        <v>1719</v>
      </c>
      <c r="D973" s="111">
        <v>83</v>
      </c>
      <c r="E973" s="111">
        <v>38</v>
      </c>
      <c r="F973" s="111">
        <v>10</v>
      </c>
      <c r="G973" s="111">
        <v>24</v>
      </c>
      <c r="H973" s="111">
        <v>11</v>
      </c>
      <c r="I973" s="111">
        <v>0</v>
      </c>
    </row>
    <row r="974" spans="2:9" x14ac:dyDescent="0.55000000000000004">
      <c r="B974" s="17" t="s">
        <v>28</v>
      </c>
      <c r="C974" s="17" t="s">
        <v>1704</v>
      </c>
      <c r="D974" s="111">
        <v>47</v>
      </c>
      <c r="E974" s="111">
        <v>23</v>
      </c>
      <c r="F974" s="111">
        <v>10</v>
      </c>
      <c r="G974" s="111">
        <v>13</v>
      </c>
      <c r="H974" s="111">
        <v>0</v>
      </c>
      <c r="I974" s="111">
        <v>1</v>
      </c>
    </row>
    <row r="975" spans="2:9" x14ac:dyDescent="0.55000000000000004">
      <c r="B975" s="18" t="s">
        <v>1854</v>
      </c>
      <c r="C975" s="17"/>
      <c r="D975" s="111">
        <v>28972</v>
      </c>
      <c r="E975" s="111">
        <v>11903</v>
      </c>
      <c r="F975" s="111">
        <v>4670</v>
      </c>
      <c r="G975" s="111">
        <v>7700</v>
      </c>
      <c r="H975" s="111">
        <v>2980</v>
      </c>
      <c r="I975" s="111">
        <v>1719</v>
      </c>
    </row>
    <row r="976" spans="2:9" x14ac:dyDescent="0.55000000000000004">
      <c r="B976" s="17" t="s">
        <v>29</v>
      </c>
      <c r="C976" s="17" t="s">
        <v>1741</v>
      </c>
      <c r="D976" s="111">
        <v>6254</v>
      </c>
      <c r="E976" s="111">
        <v>2503</v>
      </c>
      <c r="F976" s="111">
        <v>1189</v>
      </c>
      <c r="G976" s="111">
        <v>1611</v>
      </c>
      <c r="H976" s="111">
        <v>653</v>
      </c>
      <c r="I976" s="111">
        <v>298</v>
      </c>
    </row>
    <row r="977" spans="2:9" x14ac:dyDescent="0.55000000000000004">
      <c r="B977" s="17" t="s">
        <v>29</v>
      </c>
      <c r="C977" s="17" t="s">
        <v>1748</v>
      </c>
      <c r="D977" s="111">
        <v>6749</v>
      </c>
      <c r="E977" s="111">
        <v>2546</v>
      </c>
      <c r="F977" s="111">
        <v>1007</v>
      </c>
      <c r="G977" s="111">
        <v>1880</v>
      </c>
      <c r="H977" s="111">
        <v>709</v>
      </c>
      <c r="I977" s="111">
        <v>607</v>
      </c>
    </row>
    <row r="978" spans="2:9" x14ac:dyDescent="0.55000000000000004">
      <c r="B978" s="17" t="s">
        <v>29</v>
      </c>
      <c r="C978" s="17" t="s">
        <v>1747</v>
      </c>
      <c r="D978" s="111">
        <v>1587</v>
      </c>
      <c r="E978" s="111">
        <v>657</v>
      </c>
      <c r="F978" s="111">
        <v>342</v>
      </c>
      <c r="G978" s="111">
        <v>386</v>
      </c>
      <c r="H978" s="111">
        <v>161</v>
      </c>
      <c r="I978" s="111">
        <v>41</v>
      </c>
    </row>
    <row r="979" spans="2:9" x14ac:dyDescent="0.55000000000000004">
      <c r="B979" s="17" t="s">
        <v>29</v>
      </c>
      <c r="C979" s="17" t="s">
        <v>1727</v>
      </c>
      <c r="D979" s="111">
        <v>498</v>
      </c>
      <c r="E979" s="111">
        <v>172</v>
      </c>
      <c r="F979" s="111">
        <v>97</v>
      </c>
      <c r="G979" s="111">
        <v>153</v>
      </c>
      <c r="H979" s="111">
        <v>71</v>
      </c>
      <c r="I979" s="111">
        <v>5</v>
      </c>
    </row>
    <row r="980" spans="2:9" x14ac:dyDescent="0.55000000000000004">
      <c r="B980" s="17" t="s">
        <v>29</v>
      </c>
      <c r="C980" s="17" t="s">
        <v>1756</v>
      </c>
      <c r="D980" s="111">
        <v>789</v>
      </c>
      <c r="E980" s="111">
        <v>311</v>
      </c>
      <c r="F980" s="111">
        <v>191</v>
      </c>
      <c r="G980" s="111">
        <v>189</v>
      </c>
      <c r="H980" s="111">
        <v>76</v>
      </c>
      <c r="I980" s="111">
        <v>22</v>
      </c>
    </row>
    <row r="981" spans="2:9" x14ac:dyDescent="0.55000000000000004">
      <c r="B981" s="17" t="s">
        <v>29</v>
      </c>
      <c r="C981" s="17" t="s">
        <v>1753</v>
      </c>
      <c r="D981" s="111">
        <v>805</v>
      </c>
      <c r="E981" s="111">
        <v>407</v>
      </c>
      <c r="F981" s="111">
        <v>106</v>
      </c>
      <c r="G981" s="111">
        <v>176</v>
      </c>
      <c r="H981" s="111">
        <v>94</v>
      </c>
      <c r="I981" s="111">
        <v>22</v>
      </c>
    </row>
    <row r="982" spans="2:9" x14ac:dyDescent="0.55000000000000004">
      <c r="B982" s="17" t="s">
        <v>29</v>
      </c>
      <c r="C982" s="17" t="s">
        <v>1730</v>
      </c>
      <c r="D982" s="111">
        <v>961</v>
      </c>
      <c r="E982" s="111">
        <v>313</v>
      </c>
      <c r="F982" s="111">
        <v>145</v>
      </c>
      <c r="G982" s="111">
        <v>353</v>
      </c>
      <c r="H982" s="111">
        <v>124</v>
      </c>
      <c r="I982" s="111">
        <v>26</v>
      </c>
    </row>
    <row r="983" spans="2:9" x14ac:dyDescent="0.55000000000000004">
      <c r="B983" s="17" t="s">
        <v>29</v>
      </c>
      <c r="C983" s="17" t="s">
        <v>1742</v>
      </c>
      <c r="D983" s="111">
        <v>693</v>
      </c>
      <c r="E983" s="111">
        <v>340</v>
      </c>
      <c r="F983" s="111">
        <v>97</v>
      </c>
      <c r="G983" s="111">
        <v>152</v>
      </c>
      <c r="H983" s="111">
        <v>67</v>
      </c>
      <c r="I983" s="111">
        <v>37</v>
      </c>
    </row>
    <row r="984" spans="2:9" x14ac:dyDescent="0.55000000000000004">
      <c r="B984" s="17" t="s">
        <v>29</v>
      </c>
      <c r="C984" s="17" t="s">
        <v>1752</v>
      </c>
      <c r="D984" s="111">
        <v>1653</v>
      </c>
      <c r="E984" s="111">
        <v>714</v>
      </c>
      <c r="F984" s="111">
        <v>285</v>
      </c>
      <c r="G984" s="111">
        <v>401</v>
      </c>
      <c r="H984" s="111">
        <v>159</v>
      </c>
      <c r="I984" s="111">
        <v>94</v>
      </c>
    </row>
    <row r="985" spans="2:9" x14ac:dyDescent="0.55000000000000004">
      <c r="B985" s="17" t="s">
        <v>29</v>
      </c>
      <c r="C985" s="17" t="s">
        <v>1731</v>
      </c>
      <c r="D985" s="111">
        <v>870</v>
      </c>
      <c r="E985" s="111">
        <v>390</v>
      </c>
      <c r="F985" s="111">
        <v>110</v>
      </c>
      <c r="G985" s="111">
        <v>264</v>
      </c>
      <c r="H985" s="111">
        <v>90</v>
      </c>
      <c r="I985" s="111">
        <v>16</v>
      </c>
    </row>
    <row r="986" spans="2:9" x14ac:dyDescent="0.55000000000000004">
      <c r="B986" s="17" t="s">
        <v>29</v>
      </c>
      <c r="C986" s="17" t="s">
        <v>1758</v>
      </c>
      <c r="D986" s="111">
        <v>1188</v>
      </c>
      <c r="E986" s="111">
        <v>429</v>
      </c>
      <c r="F986" s="111">
        <v>130</v>
      </c>
      <c r="G986" s="111">
        <v>201</v>
      </c>
      <c r="H986" s="111">
        <v>113</v>
      </c>
      <c r="I986" s="111">
        <v>315</v>
      </c>
    </row>
    <row r="987" spans="2:9" x14ac:dyDescent="0.55000000000000004">
      <c r="B987" s="17" t="s">
        <v>29</v>
      </c>
      <c r="C987" s="17" t="s">
        <v>1734</v>
      </c>
      <c r="D987" s="111">
        <v>747</v>
      </c>
      <c r="E987" s="111">
        <v>346</v>
      </c>
      <c r="F987" s="111">
        <v>113</v>
      </c>
      <c r="G987" s="111">
        <v>198</v>
      </c>
      <c r="H987" s="111">
        <v>75</v>
      </c>
      <c r="I987" s="111">
        <v>15</v>
      </c>
    </row>
    <row r="988" spans="2:9" x14ac:dyDescent="0.55000000000000004">
      <c r="B988" s="17" t="s">
        <v>29</v>
      </c>
      <c r="C988" s="17" t="s">
        <v>1751</v>
      </c>
      <c r="D988" s="111">
        <v>1014</v>
      </c>
      <c r="E988" s="111">
        <v>428</v>
      </c>
      <c r="F988" s="111">
        <v>178</v>
      </c>
      <c r="G988" s="111">
        <v>277</v>
      </c>
      <c r="H988" s="111">
        <v>89</v>
      </c>
      <c r="I988" s="111">
        <v>42</v>
      </c>
    </row>
    <row r="989" spans="2:9" x14ac:dyDescent="0.55000000000000004">
      <c r="B989" s="17" t="s">
        <v>29</v>
      </c>
      <c r="C989" s="17" t="s">
        <v>1740</v>
      </c>
      <c r="D989" s="111">
        <v>696</v>
      </c>
      <c r="E989" s="111">
        <v>340</v>
      </c>
      <c r="F989" s="111">
        <v>115</v>
      </c>
      <c r="G989" s="111">
        <v>176</v>
      </c>
      <c r="H989" s="111">
        <v>48</v>
      </c>
      <c r="I989" s="111">
        <v>17</v>
      </c>
    </row>
    <row r="990" spans="2:9" x14ac:dyDescent="0.55000000000000004">
      <c r="B990" s="17" t="s">
        <v>29</v>
      </c>
      <c r="C990" s="17" t="s">
        <v>1750</v>
      </c>
      <c r="D990" s="111">
        <v>586</v>
      </c>
      <c r="E990" s="111">
        <v>255</v>
      </c>
      <c r="F990" s="111">
        <v>88</v>
      </c>
      <c r="G990" s="111">
        <v>154</v>
      </c>
      <c r="H990" s="111">
        <v>35</v>
      </c>
      <c r="I990" s="111">
        <v>54</v>
      </c>
    </row>
    <row r="991" spans="2:9" x14ac:dyDescent="0.55000000000000004">
      <c r="B991" s="17" t="s">
        <v>29</v>
      </c>
      <c r="C991" s="17" t="s">
        <v>1743</v>
      </c>
      <c r="D991" s="111">
        <v>300</v>
      </c>
      <c r="E991" s="111">
        <v>117</v>
      </c>
      <c r="F991" s="111">
        <v>43</v>
      </c>
      <c r="G991" s="111">
        <v>98</v>
      </c>
      <c r="H991" s="111">
        <v>37</v>
      </c>
      <c r="I991" s="111">
        <v>5</v>
      </c>
    </row>
    <row r="992" spans="2:9" x14ac:dyDescent="0.55000000000000004">
      <c r="B992" s="17" t="s">
        <v>29</v>
      </c>
      <c r="C992" s="17" t="s">
        <v>1744</v>
      </c>
      <c r="D992" s="111">
        <v>244</v>
      </c>
      <c r="E992" s="111">
        <v>114</v>
      </c>
      <c r="F992" s="111">
        <v>34</v>
      </c>
      <c r="G992" s="111">
        <v>77</v>
      </c>
      <c r="H992" s="111">
        <v>15</v>
      </c>
      <c r="I992" s="111">
        <v>4</v>
      </c>
    </row>
    <row r="993" spans="2:9" x14ac:dyDescent="0.55000000000000004">
      <c r="B993" s="17" t="s">
        <v>29</v>
      </c>
      <c r="C993" s="17" t="s">
        <v>1739</v>
      </c>
      <c r="D993" s="111">
        <v>295</v>
      </c>
      <c r="E993" s="111">
        <v>155</v>
      </c>
      <c r="F993" s="111">
        <v>33</v>
      </c>
      <c r="G993" s="111">
        <v>78</v>
      </c>
      <c r="H993" s="111">
        <v>22</v>
      </c>
      <c r="I993" s="111">
        <v>7</v>
      </c>
    </row>
    <row r="994" spans="2:9" x14ac:dyDescent="0.55000000000000004">
      <c r="B994" s="17" t="s">
        <v>29</v>
      </c>
      <c r="C994" s="17" t="s">
        <v>1728</v>
      </c>
      <c r="D994" s="111">
        <v>273</v>
      </c>
      <c r="E994" s="111">
        <v>91</v>
      </c>
      <c r="F994" s="111">
        <v>43</v>
      </c>
      <c r="G994" s="111">
        <v>96</v>
      </c>
      <c r="H994" s="111">
        <v>38</v>
      </c>
      <c r="I994" s="111">
        <v>5</v>
      </c>
    </row>
    <row r="995" spans="2:9" x14ac:dyDescent="0.55000000000000004">
      <c r="B995" s="17" t="s">
        <v>29</v>
      </c>
      <c r="C995" s="17" t="s">
        <v>1732</v>
      </c>
      <c r="D995" s="111">
        <v>192</v>
      </c>
      <c r="E995" s="111">
        <v>101</v>
      </c>
      <c r="F995" s="111">
        <v>33</v>
      </c>
      <c r="G995" s="111">
        <v>48</v>
      </c>
      <c r="H995" s="111">
        <v>8</v>
      </c>
      <c r="I995" s="111">
        <v>2</v>
      </c>
    </row>
    <row r="996" spans="2:9" x14ac:dyDescent="0.55000000000000004">
      <c r="B996" s="17" t="s">
        <v>29</v>
      </c>
      <c r="C996" s="17" t="s">
        <v>1738</v>
      </c>
      <c r="D996" s="111">
        <v>213</v>
      </c>
      <c r="E996" s="111">
        <v>98</v>
      </c>
      <c r="F996" s="111">
        <v>31</v>
      </c>
      <c r="G996" s="111">
        <v>55</v>
      </c>
      <c r="H996" s="111">
        <v>22</v>
      </c>
      <c r="I996" s="111">
        <v>7</v>
      </c>
    </row>
    <row r="997" spans="2:9" x14ac:dyDescent="0.55000000000000004">
      <c r="B997" s="17" t="s">
        <v>29</v>
      </c>
      <c r="C997" s="17" t="s">
        <v>1729</v>
      </c>
      <c r="D997" s="111">
        <v>288</v>
      </c>
      <c r="E997" s="111">
        <v>134</v>
      </c>
      <c r="F997" s="111">
        <v>34</v>
      </c>
      <c r="G997" s="111">
        <v>85</v>
      </c>
      <c r="H997" s="111">
        <v>23</v>
      </c>
      <c r="I997" s="111">
        <v>12</v>
      </c>
    </row>
    <row r="998" spans="2:9" x14ac:dyDescent="0.55000000000000004">
      <c r="B998" s="17" t="s">
        <v>29</v>
      </c>
      <c r="C998" s="17" t="s">
        <v>1754</v>
      </c>
      <c r="D998" s="111">
        <v>413</v>
      </c>
      <c r="E998" s="111">
        <v>200</v>
      </c>
      <c r="F998" s="111">
        <v>47</v>
      </c>
      <c r="G998" s="111">
        <v>84</v>
      </c>
      <c r="H998" s="111">
        <v>54</v>
      </c>
      <c r="I998" s="111">
        <v>28</v>
      </c>
    </row>
    <row r="999" spans="2:9" x14ac:dyDescent="0.55000000000000004">
      <c r="B999" s="17" t="s">
        <v>29</v>
      </c>
      <c r="C999" s="17" t="s">
        <v>1749</v>
      </c>
      <c r="D999" s="111">
        <v>209</v>
      </c>
      <c r="E999" s="111">
        <v>57</v>
      </c>
      <c r="F999" s="111">
        <v>19</v>
      </c>
      <c r="G999" s="111">
        <v>89</v>
      </c>
      <c r="H999" s="111">
        <v>38</v>
      </c>
      <c r="I999" s="111">
        <v>6</v>
      </c>
    </row>
    <row r="1000" spans="2:9" x14ac:dyDescent="0.55000000000000004">
      <c r="B1000" s="17" t="s">
        <v>29</v>
      </c>
      <c r="C1000" s="17" t="s">
        <v>1735</v>
      </c>
      <c r="D1000" s="111">
        <v>114</v>
      </c>
      <c r="E1000" s="111">
        <v>40</v>
      </c>
      <c r="F1000" s="111">
        <v>13</v>
      </c>
      <c r="G1000" s="111">
        <v>44</v>
      </c>
      <c r="H1000" s="111">
        <v>14</v>
      </c>
      <c r="I1000" s="111">
        <v>3</v>
      </c>
    </row>
    <row r="1001" spans="2:9" x14ac:dyDescent="0.55000000000000004">
      <c r="B1001" s="17" t="s">
        <v>29</v>
      </c>
      <c r="C1001" s="17" t="s">
        <v>1757</v>
      </c>
      <c r="D1001" s="111">
        <v>65</v>
      </c>
      <c r="E1001" s="111">
        <v>17</v>
      </c>
      <c r="F1001" s="111">
        <v>5</v>
      </c>
      <c r="G1001" s="111">
        <v>35</v>
      </c>
      <c r="H1001" s="111">
        <v>7</v>
      </c>
      <c r="I1001" s="111">
        <v>1</v>
      </c>
    </row>
    <row r="1002" spans="2:9" x14ac:dyDescent="0.55000000000000004">
      <c r="B1002" s="17" t="s">
        <v>29</v>
      </c>
      <c r="C1002" s="17" t="s">
        <v>1755</v>
      </c>
      <c r="D1002" s="111">
        <v>88</v>
      </c>
      <c r="E1002" s="111">
        <v>36</v>
      </c>
      <c r="F1002" s="111">
        <v>8</v>
      </c>
      <c r="G1002" s="111">
        <v>33</v>
      </c>
      <c r="H1002" s="111">
        <v>10</v>
      </c>
      <c r="I1002" s="111">
        <v>1</v>
      </c>
    </row>
    <row r="1003" spans="2:9" x14ac:dyDescent="0.55000000000000004">
      <c r="B1003" s="17" t="s">
        <v>29</v>
      </c>
      <c r="C1003" s="17" t="s">
        <v>1746</v>
      </c>
      <c r="D1003" s="111">
        <v>82</v>
      </c>
      <c r="E1003" s="111">
        <v>30</v>
      </c>
      <c r="F1003" s="111">
        <v>7</v>
      </c>
      <c r="G1003" s="111">
        <v>36</v>
      </c>
      <c r="H1003" s="111">
        <v>6</v>
      </c>
      <c r="I1003" s="111">
        <v>3</v>
      </c>
    </row>
    <row r="1004" spans="2:9" x14ac:dyDescent="0.55000000000000004">
      <c r="B1004" s="17" t="s">
        <v>29</v>
      </c>
      <c r="C1004" s="17" t="s">
        <v>1737</v>
      </c>
      <c r="D1004" s="111">
        <v>207</v>
      </c>
      <c r="E1004" s="111">
        <v>102</v>
      </c>
      <c r="F1004" s="111">
        <v>25</v>
      </c>
      <c r="G1004" s="111">
        <v>47</v>
      </c>
      <c r="H1004" s="111">
        <v>26</v>
      </c>
      <c r="I1004" s="111">
        <v>7</v>
      </c>
    </row>
    <row r="1005" spans="2:9" x14ac:dyDescent="0.55000000000000004">
      <c r="B1005" s="17" t="s">
        <v>29</v>
      </c>
      <c r="C1005" s="17" t="s">
        <v>877</v>
      </c>
      <c r="D1005" s="111">
        <v>295</v>
      </c>
      <c r="E1005" s="111">
        <v>138</v>
      </c>
      <c r="F1005" s="111">
        <v>39</v>
      </c>
      <c r="G1005" s="111">
        <v>75</v>
      </c>
      <c r="H1005" s="111">
        <v>36</v>
      </c>
      <c r="I1005" s="111">
        <v>7</v>
      </c>
    </row>
    <row r="1006" spans="2:9" x14ac:dyDescent="0.55000000000000004">
      <c r="B1006" s="17" t="s">
        <v>29</v>
      </c>
      <c r="C1006" s="17" t="s">
        <v>1745</v>
      </c>
      <c r="D1006" s="111">
        <v>226</v>
      </c>
      <c r="E1006" s="111">
        <v>109</v>
      </c>
      <c r="F1006" s="111">
        <v>31</v>
      </c>
      <c r="G1006" s="111">
        <v>60</v>
      </c>
      <c r="H1006" s="111">
        <v>23</v>
      </c>
      <c r="I1006" s="111">
        <v>3</v>
      </c>
    </row>
    <row r="1007" spans="2:9" x14ac:dyDescent="0.55000000000000004">
      <c r="B1007" s="17" t="s">
        <v>29</v>
      </c>
      <c r="C1007" s="17" t="s">
        <v>1733</v>
      </c>
      <c r="D1007" s="111">
        <v>82</v>
      </c>
      <c r="E1007" s="111">
        <v>45</v>
      </c>
      <c r="F1007" s="111">
        <v>2</v>
      </c>
      <c r="G1007" s="111">
        <v>28</v>
      </c>
      <c r="H1007" s="111">
        <v>4</v>
      </c>
      <c r="I1007" s="111">
        <v>3</v>
      </c>
    </row>
    <row r="1008" spans="2:9" x14ac:dyDescent="0.55000000000000004">
      <c r="B1008" s="17" t="s">
        <v>29</v>
      </c>
      <c r="C1008" s="17" t="s">
        <v>1759</v>
      </c>
      <c r="D1008" s="111">
        <v>153</v>
      </c>
      <c r="E1008" s="111">
        <v>90</v>
      </c>
      <c r="F1008" s="111">
        <v>12</v>
      </c>
      <c r="G1008" s="111">
        <v>30</v>
      </c>
      <c r="H1008" s="111">
        <v>19</v>
      </c>
      <c r="I1008" s="111">
        <v>2</v>
      </c>
    </row>
    <row r="1009" spans="2:9" x14ac:dyDescent="0.55000000000000004">
      <c r="B1009" s="17" t="s">
        <v>29</v>
      </c>
      <c r="C1009" s="17" t="s">
        <v>1736</v>
      </c>
      <c r="D1009" s="111">
        <v>55</v>
      </c>
      <c r="E1009" s="111">
        <v>22</v>
      </c>
      <c r="F1009" s="111">
        <v>12</v>
      </c>
      <c r="G1009" s="111">
        <v>14</v>
      </c>
      <c r="H1009" s="111">
        <v>6</v>
      </c>
      <c r="I1009" s="111">
        <v>1</v>
      </c>
    </row>
    <row r="1010" spans="2:9" x14ac:dyDescent="0.55000000000000004">
      <c r="B1010" s="17" t="s">
        <v>29</v>
      </c>
      <c r="C1010" s="17" t="s">
        <v>964</v>
      </c>
      <c r="D1010" s="111">
        <v>88</v>
      </c>
      <c r="E1010" s="111">
        <v>56</v>
      </c>
      <c r="F1010" s="111">
        <v>6</v>
      </c>
      <c r="G1010" s="111">
        <v>17</v>
      </c>
      <c r="H1010" s="111">
        <v>8</v>
      </c>
      <c r="I1010" s="111">
        <v>1</v>
      </c>
    </row>
    <row r="1011" spans="2:9" x14ac:dyDescent="0.55000000000000004">
      <c r="B1011" s="18" t="s">
        <v>1853</v>
      </c>
      <c r="C1011" s="17"/>
      <c r="D1011" s="111">
        <v>58504</v>
      </c>
      <c r="E1011" s="111">
        <v>22871</v>
      </c>
      <c r="F1011" s="111">
        <v>12024</v>
      </c>
      <c r="G1011" s="111">
        <v>14746</v>
      </c>
      <c r="H1011" s="111">
        <v>6603</v>
      </c>
      <c r="I1011" s="111">
        <v>2260</v>
      </c>
    </row>
    <row r="1012" spans="2:9" x14ac:dyDescent="0.55000000000000004">
      <c r="B1012" s="17" t="s">
        <v>30</v>
      </c>
      <c r="C1012" s="17" t="s">
        <v>155</v>
      </c>
      <c r="D1012" s="111">
        <v>25810</v>
      </c>
      <c r="E1012" s="111">
        <v>8540</v>
      </c>
      <c r="F1012" s="111">
        <v>6594</v>
      </c>
      <c r="G1012" s="111">
        <v>6464</v>
      </c>
      <c r="H1012" s="111">
        <v>3305</v>
      </c>
      <c r="I1012" s="111">
        <v>907</v>
      </c>
    </row>
    <row r="1013" spans="2:9" x14ac:dyDescent="0.55000000000000004">
      <c r="B1013" s="17" t="s">
        <v>30</v>
      </c>
      <c r="C1013" s="17" t="s">
        <v>152</v>
      </c>
      <c r="D1013" s="111">
        <v>3094</v>
      </c>
      <c r="E1013" s="111">
        <v>1284</v>
      </c>
      <c r="F1013" s="111">
        <v>538</v>
      </c>
      <c r="G1013" s="111">
        <v>630</v>
      </c>
      <c r="H1013" s="111">
        <v>342</v>
      </c>
      <c r="I1013" s="111">
        <v>300</v>
      </c>
    </row>
    <row r="1014" spans="2:9" x14ac:dyDescent="0.55000000000000004">
      <c r="B1014" s="17" t="s">
        <v>30</v>
      </c>
      <c r="C1014" s="17" t="s">
        <v>123</v>
      </c>
      <c r="D1014" s="111">
        <v>2694</v>
      </c>
      <c r="E1014" s="111">
        <v>1192</v>
      </c>
      <c r="F1014" s="111">
        <v>453</v>
      </c>
      <c r="G1014" s="111">
        <v>708</v>
      </c>
      <c r="H1014" s="111">
        <v>289</v>
      </c>
      <c r="I1014" s="111">
        <v>52</v>
      </c>
    </row>
    <row r="1015" spans="2:9" x14ac:dyDescent="0.55000000000000004">
      <c r="B1015" s="17" t="s">
        <v>30</v>
      </c>
      <c r="C1015" s="17" t="s">
        <v>116</v>
      </c>
      <c r="D1015" s="121">
        <v>2380</v>
      </c>
      <c r="E1015" s="121">
        <v>973</v>
      </c>
      <c r="F1015" s="121">
        <v>408</v>
      </c>
      <c r="G1015" s="121">
        <v>626</v>
      </c>
      <c r="H1015" s="121">
        <v>321</v>
      </c>
      <c r="I1015" s="121">
        <v>52</v>
      </c>
    </row>
    <row r="1016" spans="2:9" x14ac:dyDescent="0.55000000000000004">
      <c r="B1016" s="17" t="s">
        <v>30</v>
      </c>
      <c r="C1016" s="17" t="s">
        <v>136</v>
      </c>
      <c r="D1016" s="121">
        <v>769</v>
      </c>
      <c r="E1016" s="121">
        <v>326</v>
      </c>
      <c r="F1016" s="121">
        <v>81</v>
      </c>
      <c r="G1016" s="121">
        <v>169</v>
      </c>
      <c r="H1016" s="121">
        <v>128</v>
      </c>
      <c r="I1016" s="121">
        <v>65</v>
      </c>
    </row>
    <row r="1017" spans="2:9" x14ac:dyDescent="0.55000000000000004">
      <c r="B1017" s="17" t="s">
        <v>30</v>
      </c>
      <c r="C1017" s="17" t="s">
        <v>158</v>
      </c>
      <c r="D1017" s="121">
        <v>932</v>
      </c>
      <c r="E1017" s="121">
        <v>379</v>
      </c>
      <c r="F1017" s="121">
        <v>163</v>
      </c>
      <c r="G1017" s="121">
        <v>232</v>
      </c>
      <c r="H1017" s="121">
        <v>74</v>
      </c>
      <c r="I1017" s="121">
        <v>84</v>
      </c>
    </row>
    <row r="1018" spans="2:9" x14ac:dyDescent="0.55000000000000004">
      <c r="B1018" s="17" t="s">
        <v>30</v>
      </c>
      <c r="C1018" s="17" t="s">
        <v>125</v>
      </c>
      <c r="D1018" s="121">
        <v>1817</v>
      </c>
      <c r="E1018" s="121">
        <v>702</v>
      </c>
      <c r="F1018" s="121">
        <v>318</v>
      </c>
      <c r="G1018" s="121">
        <v>533</v>
      </c>
      <c r="H1018" s="121">
        <v>227</v>
      </c>
      <c r="I1018" s="121">
        <v>37</v>
      </c>
    </row>
    <row r="1019" spans="2:9" x14ac:dyDescent="0.55000000000000004">
      <c r="B1019" s="17" t="s">
        <v>30</v>
      </c>
      <c r="C1019" s="17" t="s">
        <v>149</v>
      </c>
      <c r="D1019" s="121">
        <v>1082</v>
      </c>
      <c r="E1019" s="121">
        <v>532</v>
      </c>
      <c r="F1019" s="121">
        <v>157</v>
      </c>
      <c r="G1019" s="121">
        <v>290</v>
      </c>
      <c r="H1019" s="121">
        <v>80</v>
      </c>
      <c r="I1019" s="121">
        <v>23</v>
      </c>
    </row>
    <row r="1020" spans="2:9" x14ac:dyDescent="0.55000000000000004">
      <c r="B1020" s="17" t="s">
        <v>30</v>
      </c>
      <c r="C1020" s="17" t="s">
        <v>142</v>
      </c>
      <c r="D1020" s="121">
        <v>469</v>
      </c>
      <c r="E1020" s="121">
        <v>238</v>
      </c>
      <c r="F1020" s="121">
        <v>65</v>
      </c>
      <c r="G1020" s="121">
        <v>121</v>
      </c>
      <c r="H1020" s="121">
        <v>38</v>
      </c>
      <c r="I1020" s="121">
        <v>7</v>
      </c>
    </row>
    <row r="1021" spans="2:9" x14ac:dyDescent="0.55000000000000004">
      <c r="B1021" s="17" t="s">
        <v>30</v>
      </c>
      <c r="C1021" s="17" t="s">
        <v>161</v>
      </c>
      <c r="D1021" s="121">
        <v>457</v>
      </c>
      <c r="E1021" s="121">
        <v>218</v>
      </c>
      <c r="F1021" s="121">
        <v>81</v>
      </c>
      <c r="G1021" s="121">
        <v>109</v>
      </c>
      <c r="H1021" s="121">
        <v>39</v>
      </c>
      <c r="I1021" s="121">
        <v>10</v>
      </c>
    </row>
    <row r="1022" spans="2:9" x14ac:dyDescent="0.55000000000000004">
      <c r="B1022" s="17" t="s">
        <v>30</v>
      </c>
      <c r="C1022" s="17" t="s">
        <v>128</v>
      </c>
      <c r="D1022" s="121">
        <v>1100</v>
      </c>
      <c r="E1022" s="121">
        <v>368</v>
      </c>
      <c r="F1022" s="121">
        <v>293</v>
      </c>
      <c r="G1022" s="121">
        <v>227</v>
      </c>
      <c r="H1022" s="121">
        <v>67</v>
      </c>
      <c r="I1022" s="121">
        <v>145</v>
      </c>
    </row>
    <row r="1023" spans="2:9" x14ac:dyDescent="0.55000000000000004">
      <c r="B1023" s="17" t="s">
        <v>30</v>
      </c>
      <c r="C1023" s="17" t="s">
        <v>150</v>
      </c>
      <c r="D1023" s="121">
        <v>2822</v>
      </c>
      <c r="E1023" s="121">
        <v>1373</v>
      </c>
      <c r="F1023" s="121">
        <v>499</v>
      </c>
      <c r="G1023" s="121">
        <v>782</v>
      </c>
      <c r="H1023" s="121">
        <v>126</v>
      </c>
      <c r="I1023" s="121">
        <v>42</v>
      </c>
    </row>
    <row r="1024" spans="2:9" x14ac:dyDescent="0.55000000000000004">
      <c r="B1024" s="17" t="s">
        <v>30</v>
      </c>
      <c r="C1024" s="17" t="s">
        <v>115</v>
      </c>
      <c r="D1024" s="121">
        <v>1186</v>
      </c>
      <c r="E1024" s="121">
        <v>532</v>
      </c>
      <c r="F1024" s="121">
        <v>242</v>
      </c>
      <c r="G1024" s="121">
        <v>323</v>
      </c>
      <c r="H1024" s="121">
        <v>73</v>
      </c>
      <c r="I1024" s="121">
        <v>16</v>
      </c>
    </row>
    <row r="1025" spans="2:9" x14ac:dyDescent="0.55000000000000004">
      <c r="B1025" s="17" t="s">
        <v>30</v>
      </c>
      <c r="C1025" s="17" t="s">
        <v>156</v>
      </c>
      <c r="D1025" s="121">
        <v>1153</v>
      </c>
      <c r="E1025" s="121">
        <v>537</v>
      </c>
      <c r="F1025" s="121">
        <v>163</v>
      </c>
      <c r="G1025" s="121">
        <v>324</v>
      </c>
      <c r="H1025" s="121">
        <v>97</v>
      </c>
      <c r="I1025" s="121">
        <v>32</v>
      </c>
    </row>
    <row r="1026" spans="2:9" x14ac:dyDescent="0.55000000000000004">
      <c r="B1026" s="17" t="s">
        <v>30</v>
      </c>
      <c r="C1026" s="17" t="s">
        <v>127</v>
      </c>
      <c r="D1026" s="121">
        <v>584</v>
      </c>
      <c r="E1026" s="121">
        <v>251</v>
      </c>
      <c r="F1026" s="121">
        <v>70</v>
      </c>
      <c r="G1026" s="121">
        <v>142</v>
      </c>
      <c r="H1026" s="121">
        <v>90</v>
      </c>
      <c r="I1026" s="121">
        <v>31</v>
      </c>
    </row>
    <row r="1027" spans="2:9" x14ac:dyDescent="0.55000000000000004">
      <c r="B1027" s="17" t="s">
        <v>30</v>
      </c>
      <c r="C1027" s="17" t="s">
        <v>118</v>
      </c>
      <c r="D1027" s="121">
        <v>382</v>
      </c>
      <c r="E1027" s="121">
        <v>164</v>
      </c>
      <c r="F1027" s="121">
        <v>74</v>
      </c>
      <c r="G1027" s="121">
        <v>98</v>
      </c>
      <c r="H1027" s="121">
        <v>42</v>
      </c>
      <c r="I1027" s="121">
        <v>4</v>
      </c>
    </row>
    <row r="1028" spans="2:9" x14ac:dyDescent="0.55000000000000004">
      <c r="B1028" s="17" t="s">
        <v>30</v>
      </c>
      <c r="C1028" s="17" t="s">
        <v>146</v>
      </c>
      <c r="D1028" s="121">
        <v>399</v>
      </c>
      <c r="E1028" s="121">
        <v>177</v>
      </c>
      <c r="F1028" s="121">
        <v>75</v>
      </c>
      <c r="G1028" s="121">
        <v>88</v>
      </c>
      <c r="H1028" s="121">
        <v>48</v>
      </c>
      <c r="I1028" s="121">
        <v>11</v>
      </c>
    </row>
    <row r="1029" spans="2:9" x14ac:dyDescent="0.55000000000000004">
      <c r="B1029" s="17" t="s">
        <v>30</v>
      </c>
      <c r="C1029" s="17" t="s">
        <v>132</v>
      </c>
      <c r="D1029" s="121">
        <v>562</v>
      </c>
      <c r="E1029" s="121">
        <v>238</v>
      </c>
      <c r="F1029" s="121">
        <v>89</v>
      </c>
      <c r="G1029" s="121">
        <v>160</v>
      </c>
      <c r="H1029" s="121">
        <v>60</v>
      </c>
      <c r="I1029" s="121">
        <v>15</v>
      </c>
    </row>
    <row r="1030" spans="2:9" x14ac:dyDescent="0.55000000000000004">
      <c r="B1030" s="17" t="s">
        <v>30</v>
      </c>
      <c r="C1030" s="17" t="s">
        <v>133</v>
      </c>
      <c r="D1030" s="121">
        <v>953</v>
      </c>
      <c r="E1030" s="121">
        <v>416</v>
      </c>
      <c r="F1030" s="121">
        <v>145</v>
      </c>
      <c r="G1030" s="121">
        <v>208</v>
      </c>
      <c r="H1030" s="121">
        <v>112</v>
      </c>
      <c r="I1030" s="121">
        <v>72</v>
      </c>
    </row>
    <row r="1031" spans="2:9" x14ac:dyDescent="0.55000000000000004">
      <c r="B1031" s="17" t="s">
        <v>30</v>
      </c>
      <c r="C1031" s="17" t="s">
        <v>117</v>
      </c>
      <c r="D1031" s="121">
        <v>671</v>
      </c>
      <c r="E1031" s="121">
        <v>312</v>
      </c>
      <c r="F1031" s="121">
        <v>108</v>
      </c>
      <c r="G1031" s="121">
        <v>184</v>
      </c>
      <c r="H1031" s="121">
        <v>58</v>
      </c>
      <c r="I1031" s="121">
        <v>9</v>
      </c>
    </row>
    <row r="1032" spans="2:9" x14ac:dyDescent="0.55000000000000004">
      <c r="B1032" s="17" t="s">
        <v>30</v>
      </c>
      <c r="C1032" s="17" t="s">
        <v>135</v>
      </c>
      <c r="D1032" s="121">
        <v>298</v>
      </c>
      <c r="E1032" s="121">
        <v>169</v>
      </c>
      <c r="F1032" s="121">
        <v>26</v>
      </c>
      <c r="G1032" s="121">
        <v>82</v>
      </c>
      <c r="H1032" s="121">
        <v>19</v>
      </c>
      <c r="I1032" s="121">
        <v>2</v>
      </c>
    </row>
    <row r="1033" spans="2:9" x14ac:dyDescent="0.55000000000000004">
      <c r="B1033" s="17" t="s">
        <v>30</v>
      </c>
      <c r="C1033" s="17" t="s">
        <v>144</v>
      </c>
      <c r="D1033" s="121">
        <v>642</v>
      </c>
      <c r="E1033" s="121">
        <v>279</v>
      </c>
      <c r="F1033" s="121">
        <v>129</v>
      </c>
      <c r="G1033" s="121">
        <v>170</v>
      </c>
      <c r="H1033" s="121">
        <v>55</v>
      </c>
      <c r="I1033" s="121">
        <v>9</v>
      </c>
    </row>
    <row r="1034" spans="2:9" x14ac:dyDescent="0.55000000000000004">
      <c r="B1034" s="17" t="s">
        <v>30</v>
      </c>
      <c r="C1034" s="17" t="s">
        <v>122</v>
      </c>
      <c r="D1034" s="121">
        <v>509</v>
      </c>
      <c r="E1034" s="121">
        <v>206</v>
      </c>
      <c r="F1034" s="121">
        <v>90</v>
      </c>
      <c r="G1034" s="121">
        <v>158</v>
      </c>
      <c r="H1034" s="121">
        <v>47</v>
      </c>
      <c r="I1034" s="121">
        <v>8</v>
      </c>
    </row>
    <row r="1035" spans="2:9" x14ac:dyDescent="0.55000000000000004">
      <c r="B1035" s="17" t="s">
        <v>30</v>
      </c>
      <c r="C1035" s="17" t="s">
        <v>140</v>
      </c>
      <c r="D1035" s="121">
        <v>299</v>
      </c>
      <c r="E1035" s="121">
        <v>153</v>
      </c>
      <c r="F1035" s="121">
        <v>42</v>
      </c>
      <c r="G1035" s="121">
        <v>83</v>
      </c>
      <c r="H1035" s="121">
        <v>14</v>
      </c>
      <c r="I1035" s="121">
        <v>7</v>
      </c>
    </row>
    <row r="1036" spans="2:9" x14ac:dyDescent="0.55000000000000004">
      <c r="B1036" s="17" t="s">
        <v>30</v>
      </c>
      <c r="C1036" s="17" t="s">
        <v>141</v>
      </c>
      <c r="D1036" s="121">
        <v>341</v>
      </c>
      <c r="E1036" s="121">
        <v>144</v>
      </c>
      <c r="F1036" s="121">
        <v>79</v>
      </c>
      <c r="G1036" s="121">
        <v>83</v>
      </c>
      <c r="H1036" s="121">
        <v>28</v>
      </c>
      <c r="I1036" s="121">
        <v>7</v>
      </c>
    </row>
    <row r="1037" spans="2:9" x14ac:dyDescent="0.55000000000000004">
      <c r="B1037" s="17" t="s">
        <v>30</v>
      </c>
      <c r="C1037" s="17" t="s">
        <v>124</v>
      </c>
      <c r="D1037" s="121">
        <v>521</v>
      </c>
      <c r="E1037" s="121">
        <v>193</v>
      </c>
      <c r="F1037" s="121">
        <v>89</v>
      </c>
      <c r="G1037" s="121">
        <v>159</v>
      </c>
      <c r="H1037" s="121">
        <v>60</v>
      </c>
      <c r="I1037" s="121">
        <v>20</v>
      </c>
    </row>
    <row r="1038" spans="2:9" x14ac:dyDescent="0.55000000000000004">
      <c r="B1038" s="17" t="s">
        <v>30</v>
      </c>
      <c r="C1038" s="17" t="s">
        <v>137</v>
      </c>
      <c r="D1038" s="121">
        <v>251</v>
      </c>
      <c r="E1038" s="121">
        <v>121</v>
      </c>
      <c r="F1038" s="121">
        <v>27</v>
      </c>
      <c r="G1038" s="121">
        <v>65</v>
      </c>
      <c r="H1038" s="121">
        <v>29</v>
      </c>
      <c r="I1038" s="121">
        <v>9</v>
      </c>
    </row>
    <row r="1039" spans="2:9" x14ac:dyDescent="0.55000000000000004">
      <c r="B1039" s="17" t="s">
        <v>30</v>
      </c>
      <c r="C1039" s="17" t="s">
        <v>119</v>
      </c>
      <c r="D1039" s="121">
        <v>241</v>
      </c>
      <c r="E1039" s="121">
        <v>93</v>
      </c>
      <c r="F1039" s="121">
        <v>42</v>
      </c>
      <c r="G1039" s="121">
        <v>68</v>
      </c>
      <c r="H1039" s="121">
        <v>30</v>
      </c>
      <c r="I1039" s="121">
        <v>8</v>
      </c>
    </row>
    <row r="1040" spans="2:9" x14ac:dyDescent="0.55000000000000004">
      <c r="B1040" s="17" t="s">
        <v>30</v>
      </c>
      <c r="C1040" s="17" t="s">
        <v>148</v>
      </c>
      <c r="D1040" s="121">
        <v>354</v>
      </c>
      <c r="E1040" s="121">
        <v>150</v>
      </c>
      <c r="F1040" s="121">
        <v>45</v>
      </c>
      <c r="G1040" s="121">
        <v>81</v>
      </c>
      <c r="H1040" s="121">
        <v>47</v>
      </c>
      <c r="I1040" s="121">
        <v>31</v>
      </c>
    </row>
    <row r="1041" spans="2:9" x14ac:dyDescent="0.55000000000000004">
      <c r="B1041" s="17" t="s">
        <v>30</v>
      </c>
      <c r="C1041" s="17" t="s">
        <v>157</v>
      </c>
      <c r="D1041" s="121">
        <v>561</v>
      </c>
      <c r="E1041" s="121">
        <v>210</v>
      </c>
      <c r="F1041" s="121">
        <v>100</v>
      </c>
      <c r="G1041" s="121">
        <v>167</v>
      </c>
      <c r="H1041" s="121">
        <v>77</v>
      </c>
      <c r="I1041" s="121">
        <v>7</v>
      </c>
    </row>
    <row r="1042" spans="2:9" x14ac:dyDescent="0.55000000000000004">
      <c r="B1042" s="17" t="s">
        <v>30</v>
      </c>
      <c r="C1042" s="17" t="s">
        <v>139</v>
      </c>
      <c r="D1042" s="121">
        <v>514</v>
      </c>
      <c r="E1042" s="121">
        <v>280</v>
      </c>
      <c r="F1042" s="121">
        <v>74</v>
      </c>
      <c r="G1042" s="121">
        <v>103</v>
      </c>
      <c r="H1042" s="121">
        <v>34</v>
      </c>
      <c r="I1042" s="121">
        <v>23</v>
      </c>
    </row>
    <row r="1043" spans="2:9" x14ac:dyDescent="0.55000000000000004">
      <c r="B1043" s="17" t="s">
        <v>30</v>
      </c>
      <c r="C1043" s="17" t="s">
        <v>1760</v>
      </c>
      <c r="D1043" s="121">
        <v>200</v>
      </c>
      <c r="E1043" s="121">
        <v>98</v>
      </c>
      <c r="F1043" s="121">
        <v>29</v>
      </c>
      <c r="G1043" s="121">
        <v>47</v>
      </c>
      <c r="H1043" s="121">
        <v>20</v>
      </c>
      <c r="I1043" s="121">
        <v>6</v>
      </c>
    </row>
    <row r="1044" spans="2:9" x14ac:dyDescent="0.55000000000000004">
      <c r="B1044" s="17" t="s">
        <v>30</v>
      </c>
      <c r="C1044" s="17" t="s">
        <v>130</v>
      </c>
      <c r="D1044" s="121">
        <v>398</v>
      </c>
      <c r="E1044" s="121">
        <v>166</v>
      </c>
      <c r="F1044" s="121">
        <v>46</v>
      </c>
      <c r="G1044" s="121">
        <v>96</v>
      </c>
      <c r="H1044" s="121">
        <v>72</v>
      </c>
      <c r="I1044" s="121">
        <v>18</v>
      </c>
    </row>
    <row r="1045" spans="2:9" x14ac:dyDescent="0.55000000000000004">
      <c r="B1045" s="17" t="s">
        <v>30</v>
      </c>
      <c r="C1045" s="17" t="s">
        <v>129</v>
      </c>
      <c r="D1045" s="121">
        <v>472</v>
      </c>
      <c r="E1045" s="121">
        <v>205</v>
      </c>
      <c r="F1045" s="121">
        <v>69</v>
      </c>
      <c r="G1045" s="121">
        <v>107</v>
      </c>
      <c r="H1045" s="121">
        <v>75</v>
      </c>
      <c r="I1045" s="121">
        <v>16</v>
      </c>
    </row>
    <row r="1046" spans="2:9" x14ac:dyDescent="0.55000000000000004">
      <c r="B1046" s="17" t="s">
        <v>30</v>
      </c>
      <c r="C1046" s="17" t="s">
        <v>164</v>
      </c>
      <c r="D1046" s="121">
        <v>228</v>
      </c>
      <c r="E1046" s="121">
        <v>101</v>
      </c>
      <c r="F1046" s="121">
        <v>24</v>
      </c>
      <c r="G1046" s="121">
        <v>62</v>
      </c>
      <c r="H1046" s="121">
        <v>31</v>
      </c>
      <c r="I1046" s="121">
        <v>10</v>
      </c>
    </row>
    <row r="1047" spans="2:9" x14ac:dyDescent="0.55000000000000004">
      <c r="B1047" s="17" t="s">
        <v>30</v>
      </c>
      <c r="C1047" s="17" t="s">
        <v>163</v>
      </c>
      <c r="D1047" s="121">
        <v>334</v>
      </c>
      <c r="E1047" s="121">
        <v>170</v>
      </c>
      <c r="F1047" s="121">
        <v>48</v>
      </c>
      <c r="G1047" s="121">
        <v>70</v>
      </c>
      <c r="H1047" s="121">
        <v>20</v>
      </c>
      <c r="I1047" s="121">
        <v>26</v>
      </c>
    </row>
    <row r="1048" spans="2:9" x14ac:dyDescent="0.55000000000000004">
      <c r="B1048" s="17" t="s">
        <v>30</v>
      </c>
      <c r="C1048" s="17" t="s">
        <v>1762</v>
      </c>
      <c r="D1048" s="121">
        <v>399</v>
      </c>
      <c r="E1048" s="121">
        <v>169</v>
      </c>
      <c r="F1048" s="121">
        <v>52</v>
      </c>
      <c r="G1048" s="121">
        <v>83</v>
      </c>
      <c r="H1048" s="121">
        <v>83</v>
      </c>
      <c r="I1048" s="121">
        <v>12</v>
      </c>
    </row>
    <row r="1049" spans="2:9" x14ac:dyDescent="0.55000000000000004">
      <c r="B1049" s="17" t="s">
        <v>30</v>
      </c>
      <c r="C1049" s="17" t="s">
        <v>154</v>
      </c>
      <c r="D1049" s="121">
        <v>414</v>
      </c>
      <c r="E1049" s="121">
        <v>200</v>
      </c>
      <c r="F1049" s="121">
        <v>67</v>
      </c>
      <c r="G1049" s="121">
        <v>105</v>
      </c>
      <c r="H1049" s="121">
        <v>33</v>
      </c>
      <c r="I1049" s="121">
        <v>9</v>
      </c>
    </row>
    <row r="1050" spans="2:9" x14ac:dyDescent="0.55000000000000004">
      <c r="B1050" s="17" t="s">
        <v>30</v>
      </c>
      <c r="C1050" s="17" t="s">
        <v>145</v>
      </c>
      <c r="D1050" s="121">
        <v>207</v>
      </c>
      <c r="E1050" s="121">
        <v>82</v>
      </c>
      <c r="F1050" s="121">
        <v>23</v>
      </c>
      <c r="G1050" s="121">
        <v>35</v>
      </c>
      <c r="H1050" s="121">
        <v>24</v>
      </c>
      <c r="I1050" s="121">
        <v>43</v>
      </c>
    </row>
    <row r="1051" spans="2:9" x14ac:dyDescent="0.55000000000000004">
      <c r="B1051" s="17" t="s">
        <v>30</v>
      </c>
      <c r="C1051" s="17" t="s">
        <v>153</v>
      </c>
      <c r="D1051" s="121">
        <v>126</v>
      </c>
      <c r="E1051" s="121">
        <v>58</v>
      </c>
      <c r="F1051" s="121">
        <v>25</v>
      </c>
      <c r="G1051" s="121">
        <v>25</v>
      </c>
      <c r="H1051" s="121">
        <v>17</v>
      </c>
      <c r="I1051" s="121">
        <v>1</v>
      </c>
    </row>
    <row r="1052" spans="2:9" x14ac:dyDescent="0.55000000000000004">
      <c r="B1052" s="17" t="s">
        <v>30</v>
      </c>
      <c r="C1052" s="17" t="s">
        <v>120</v>
      </c>
      <c r="D1052" s="121">
        <v>115</v>
      </c>
      <c r="E1052" s="121">
        <v>63</v>
      </c>
      <c r="F1052" s="121">
        <v>18</v>
      </c>
      <c r="G1052" s="121">
        <v>26</v>
      </c>
      <c r="H1052" s="121">
        <v>6</v>
      </c>
      <c r="I1052" s="121">
        <v>2</v>
      </c>
    </row>
    <row r="1053" spans="2:9" x14ac:dyDescent="0.55000000000000004">
      <c r="B1053" s="17" t="s">
        <v>30</v>
      </c>
      <c r="C1053" s="17" t="s">
        <v>160</v>
      </c>
      <c r="D1053" s="121">
        <v>187</v>
      </c>
      <c r="E1053" s="121">
        <v>94</v>
      </c>
      <c r="F1053" s="121">
        <v>35</v>
      </c>
      <c r="G1053" s="121">
        <v>48</v>
      </c>
      <c r="H1053" s="121">
        <v>10</v>
      </c>
      <c r="I1053" s="121">
        <v>0</v>
      </c>
    </row>
    <row r="1054" spans="2:9" x14ac:dyDescent="0.55000000000000004">
      <c r="B1054" s="17" t="s">
        <v>30</v>
      </c>
      <c r="C1054" s="17" t="s">
        <v>121</v>
      </c>
      <c r="D1054" s="121">
        <v>165</v>
      </c>
      <c r="E1054" s="121">
        <v>52</v>
      </c>
      <c r="F1054" s="121">
        <v>21</v>
      </c>
      <c r="G1054" s="121">
        <v>48</v>
      </c>
      <c r="H1054" s="121">
        <v>37</v>
      </c>
      <c r="I1054" s="121">
        <v>7</v>
      </c>
    </row>
    <row r="1055" spans="2:9" x14ac:dyDescent="0.55000000000000004">
      <c r="B1055" s="17" t="s">
        <v>30</v>
      </c>
      <c r="C1055" s="17" t="s">
        <v>126</v>
      </c>
      <c r="D1055" s="121">
        <v>265</v>
      </c>
      <c r="E1055" s="121">
        <v>109</v>
      </c>
      <c r="F1055" s="121">
        <v>58</v>
      </c>
      <c r="G1055" s="121">
        <v>58</v>
      </c>
      <c r="H1055" s="121">
        <v>27</v>
      </c>
      <c r="I1055" s="121">
        <v>13</v>
      </c>
    </row>
    <row r="1056" spans="2:9" x14ac:dyDescent="0.55000000000000004">
      <c r="B1056" s="17" t="s">
        <v>30</v>
      </c>
      <c r="C1056" s="17" t="s">
        <v>147</v>
      </c>
      <c r="D1056" s="121">
        <v>33</v>
      </c>
      <c r="E1056" s="121">
        <v>22</v>
      </c>
      <c r="F1056" s="121">
        <v>5</v>
      </c>
      <c r="G1056" s="121">
        <v>6</v>
      </c>
      <c r="H1056" s="121">
        <v>0</v>
      </c>
      <c r="I1056" s="121">
        <v>0</v>
      </c>
    </row>
    <row r="1057" spans="2:9" x14ac:dyDescent="0.55000000000000004">
      <c r="B1057" s="17" t="s">
        <v>30</v>
      </c>
      <c r="C1057" s="17" t="s">
        <v>1761</v>
      </c>
      <c r="D1057" s="121">
        <v>141</v>
      </c>
      <c r="E1057" s="121">
        <v>63</v>
      </c>
      <c r="F1057" s="121">
        <v>20</v>
      </c>
      <c r="G1057" s="121">
        <v>41</v>
      </c>
      <c r="H1057" s="121">
        <v>13</v>
      </c>
      <c r="I1057" s="121">
        <v>4</v>
      </c>
    </row>
    <row r="1058" spans="2:9" x14ac:dyDescent="0.55000000000000004">
      <c r="B1058" s="17" t="s">
        <v>30</v>
      </c>
      <c r="C1058" s="17" t="s">
        <v>159</v>
      </c>
      <c r="D1058" s="121">
        <v>207</v>
      </c>
      <c r="E1058" s="121">
        <v>125</v>
      </c>
      <c r="F1058" s="121">
        <v>19</v>
      </c>
      <c r="G1058" s="121">
        <v>44</v>
      </c>
      <c r="H1058" s="121">
        <v>15</v>
      </c>
      <c r="I1058" s="121">
        <v>4</v>
      </c>
    </row>
    <row r="1059" spans="2:9" x14ac:dyDescent="0.55000000000000004">
      <c r="B1059" s="17" t="s">
        <v>30</v>
      </c>
      <c r="C1059" s="17" t="s">
        <v>162</v>
      </c>
      <c r="D1059" s="121">
        <v>189</v>
      </c>
      <c r="E1059" s="121">
        <v>54</v>
      </c>
      <c r="F1059" s="121">
        <v>29</v>
      </c>
      <c r="G1059" s="121">
        <v>72</v>
      </c>
      <c r="H1059" s="121">
        <v>27</v>
      </c>
      <c r="I1059" s="121">
        <v>7</v>
      </c>
    </row>
    <row r="1060" spans="2:9" x14ac:dyDescent="0.55000000000000004">
      <c r="B1060" s="17" t="s">
        <v>30</v>
      </c>
      <c r="C1060" s="17" t="s">
        <v>112</v>
      </c>
      <c r="D1060" s="121">
        <v>133</v>
      </c>
      <c r="E1060" s="121">
        <v>60</v>
      </c>
      <c r="F1060" s="121">
        <v>30</v>
      </c>
      <c r="G1060" s="121">
        <v>29</v>
      </c>
      <c r="H1060" s="121">
        <v>13</v>
      </c>
      <c r="I1060" s="121">
        <v>1</v>
      </c>
    </row>
    <row r="1061" spans="2:9" x14ac:dyDescent="0.55000000000000004">
      <c r="B1061" s="17" t="s">
        <v>30</v>
      </c>
      <c r="C1061" s="17" t="s">
        <v>138</v>
      </c>
      <c r="D1061" s="121">
        <v>149</v>
      </c>
      <c r="E1061" s="121">
        <v>88</v>
      </c>
      <c r="F1061" s="121">
        <v>16</v>
      </c>
      <c r="G1061" s="121">
        <v>37</v>
      </c>
      <c r="H1061" s="121">
        <v>7</v>
      </c>
      <c r="I1061" s="121">
        <v>1</v>
      </c>
    </row>
    <row r="1062" spans="2:9" x14ac:dyDescent="0.55000000000000004">
      <c r="B1062" s="17" t="s">
        <v>30</v>
      </c>
      <c r="C1062" s="17" t="s">
        <v>131</v>
      </c>
      <c r="D1062" s="121">
        <v>238</v>
      </c>
      <c r="E1062" s="121">
        <v>108</v>
      </c>
      <c r="F1062" s="121">
        <v>23</v>
      </c>
      <c r="G1062" s="121">
        <v>62</v>
      </c>
      <c r="H1062" s="121">
        <v>13</v>
      </c>
      <c r="I1062" s="121">
        <v>32</v>
      </c>
    </row>
    <row r="1063" spans="2:9" x14ac:dyDescent="0.55000000000000004">
      <c r="B1063" s="17" t="s">
        <v>30</v>
      </c>
      <c r="C1063" s="17" t="s">
        <v>134</v>
      </c>
      <c r="D1063" s="121">
        <v>30</v>
      </c>
      <c r="E1063" s="121">
        <v>17</v>
      </c>
      <c r="F1063" s="121">
        <v>5</v>
      </c>
      <c r="G1063" s="121">
        <v>4</v>
      </c>
      <c r="H1063" s="121">
        <v>2</v>
      </c>
      <c r="I1063" s="121">
        <v>2</v>
      </c>
    </row>
    <row r="1064" spans="2:9" x14ac:dyDescent="0.55000000000000004">
      <c r="B1064" s="17" t="s">
        <v>30</v>
      </c>
      <c r="C1064" s="17" t="s">
        <v>143</v>
      </c>
      <c r="D1064" s="121">
        <v>21</v>
      </c>
      <c r="E1064" s="121">
        <v>13</v>
      </c>
      <c r="F1064" s="121">
        <v>3</v>
      </c>
      <c r="G1064" s="121">
        <v>4</v>
      </c>
      <c r="H1064" s="121">
        <v>1</v>
      </c>
      <c r="I1064" s="121">
        <v>0</v>
      </c>
    </row>
    <row r="1065" spans="2:9" x14ac:dyDescent="0.55000000000000004">
      <c r="B1065" s="17" t="s">
        <v>30</v>
      </c>
      <c r="C1065" s="17" t="s">
        <v>151</v>
      </c>
      <c r="D1065" s="121">
        <v>6</v>
      </c>
      <c r="E1065" s="121">
        <v>4</v>
      </c>
      <c r="F1065" s="121">
        <v>0</v>
      </c>
      <c r="G1065" s="121">
        <v>0</v>
      </c>
      <c r="H1065" s="121">
        <v>1</v>
      </c>
      <c r="I1065" s="121">
        <v>1</v>
      </c>
    </row>
    <row r="1066" spans="2:9" x14ac:dyDescent="0.55000000000000004">
      <c r="B1066" s="18" t="s">
        <v>1852</v>
      </c>
      <c r="C1066" s="18"/>
      <c r="D1066" s="121">
        <v>13309</v>
      </c>
      <c r="E1066" s="121">
        <v>6268</v>
      </c>
      <c r="F1066" s="121">
        <v>2277</v>
      </c>
      <c r="G1066" s="121">
        <v>3339</v>
      </c>
      <c r="H1066" s="121">
        <v>1200</v>
      </c>
      <c r="I1066" s="121">
        <v>225</v>
      </c>
    </row>
    <row r="1067" spans="2:9" x14ac:dyDescent="0.55000000000000004">
      <c r="B1067" s="17" t="s">
        <v>31</v>
      </c>
      <c r="C1067" s="17" t="s">
        <v>183</v>
      </c>
      <c r="D1067" s="121">
        <v>2225</v>
      </c>
      <c r="E1067" s="121">
        <v>1097</v>
      </c>
      <c r="F1067" s="121">
        <v>389</v>
      </c>
      <c r="G1067" s="121">
        <v>535</v>
      </c>
      <c r="H1067" s="121">
        <v>165</v>
      </c>
      <c r="I1067" s="121">
        <v>39</v>
      </c>
    </row>
    <row r="1068" spans="2:9" x14ac:dyDescent="0.55000000000000004">
      <c r="B1068" s="17" t="s">
        <v>31</v>
      </c>
      <c r="C1068" s="17" t="s">
        <v>190</v>
      </c>
      <c r="D1068" s="121">
        <v>2204</v>
      </c>
      <c r="E1068" s="121">
        <v>921</v>
      </c>
      <c r="F1068" s="121">
        <v>441</v>
      </c>
      <c r="G1068" s="121">
        <v>591</v>
      </c>
      <c r="H1068" s="121">
        <v>219</v>
      </c>
      <c r="I1068" s="121">
        <v>32</v>
      </c>
    </row>
    <row r="1069" spans="2:9" x14ac:dyDescent="0.55000000000000004">
      <c r="B1069" s="17" t="s">
        <v>31</v>
      </c>
      <c r="C1069" s="17" t="s">
        <v>166</v>
      </c>
      <c r="D1069" s="121">
        <v>1484</v>
      </c>
      <c r="E1069" s="121">
        <v>723</v>
      </c>
      <c r="F1069" s="121">
        <v>275</v>
      </c>
      <c r="G1069" s="121">
        <v>309</v>
      </c>
      <c r="H1069" s="121">
        <v>152</v>
      </c>
      <c r="I1069" s="121">
        <v>25</v>
      </c>
    </row>
    <row r="1070" spans="2:9" x14ac:dyDescent="0.55000000000000004">
      <c r="B1070" s="17" t="s">
        <v>31</v>
      </c>
      <c r="C1070" s="17" t="s">
        <v>187</v>
      </c>
      <c r="D1070" s="121">
        <v>1215</v>
      </c>
      <c r="E1070" s="121">
        <v>552</v>
      </c>
      <c r="F1070" s="121">
        <v>239</v>
      </c>
      <c r="G1070" s="121">
        <v>304</v>
      </c>
      <c r="H1070" s="121">
        <v>97</v>
      </c>
      <c r="I1070" s="121">
        <v>23</v>
      </c>
    </row>
    <row r="1071" spans="2:9" x14ac:dyDescent="0.55000000000000004">
      <c r="B1071" s="17" t="s">
        <v>31</v>
      </c>
      <c r="C1071" s="17" t="s">
        <v>176</v>
      </c>
      <c r="D1071" s="121">
        <v>1054</v>
      </c>
      <c r="E1071" s="121">
        <v>472</v>
      </c>
      <c r="F1071" s="121">
        <v>179</v>
      </c>
      <c r="G1071" s="121">
        <v>289</v>
      </c>
      <c r="H1071" s="121">
        <v>93</v>
      </c>
      <c r="I1071" s="121">
        <v>21</v>
      </c>
    </row>
    <row r="1072" spans="2:9" x14ac:dyDescent="0.55000000000000004">
      <c r="B1072" s="17" t="s">
        <v>31</v>
      </c>
      <c r="C1072" s="17" t="s">
        <v>179</v>
      </c>
      <c r="D1072" s="121">
        <v>1346</v>
      </c>
      <c r="E1072" s="121">
        <v>637</v>
      </c>
      <c r="F1072" s="121">
        <v>229</v>
      </c>
      <c r="G1072" s="121">
        <v>361</v>
      </c>
      <c r="H1072" s="121">
        <v>102</v>
      </c>
      <c r="I1072" s="121">
        <v>17</v>
      </c>
    </row>
    <row r="1073" spans="2:9" x14ac:dyDescent="0.55000000000000004">
      <c r="B1073" s="17" t="s">
        <v>31</v>
      </c>
      <c r="C1073" s="17" t="s">
        <v>186</v>
      </c>
      <c r="D1073" s="121">
        <v>525</v>
      </c>
      <c r="E1073" s="121">
        <v>242</v>
      </c>
      <c r="F1073" s="121">
        <v>72</v>
      </c>
      <c r="G1073" s="121">
        <v>135</v>
      </c>
      <c r="H1073" s="121">
        <v>73</v>
      </c>
      <c r="I1073" s="121">
        <v>3</v>
      </c>
    </row>
    <row r="1074" spans="2:9" x14ac:dyDescent="0.55000000000000004">
      <c r="B1074" s="17" t="s">
        <v>31</v>
      </c>
      <c r="C1074" s="17" t="s">
        <v>169</v>
      </c>
      <c r="D1074" s="121">
        <v>138</v>
      </c>
      <c r="E1074" s="121">
        <v>92</v>
      </c>
      <c r="F1074" s="121">
        <v>11</v>
      </c>
      <c r="G1074" s="121">
        <v>21</v>
      </c>
      <c r="H1074" s="121">
        <v>12</v>
      </c>
      <c r="I1074" s="121">
        <v>2</v>
      </c>
    </row>
    <row r="1075" spans="2:9" x14ac:dyDescent="0.55000000000000004">
      <c r="B1075" s="17" t="s">
        <v>31</v>
      </c>
      <c r="C1075" s="17" t="s">
        <v>170</v>
      </c>
      <c r="D1075" s="121">
        <v>249</v>
      </c>
      <c r="E1075" s="121">
        <v>129</v>
      </c>
      <c r="F1075" s="121">
        <v>37</v>
      </c>
      <c r="G1075" s="121">
        <v>64</v>
      </c>
      <c r="H1075" s="121">
        <v>17</v>
      </c>
      <c r="I1075" s="121">
        <v>2</v>
      </c>
    </row>
    <row r="1076" spans="2:9" x14ac:dyDescent="0.55000000000000004">
      <c r="B1076" s="17" t="s">
        <v>31</v>
      </c>
      <c r="C1076" s="17" t="s">
        <v>185</v>
      </c>
      <c r="D1076" s="121">
        <v>313</v>
      </c>
      <c r="E1076" s="121">
        <v>97</v>
      </c>
      <c r="F1076" s="121">
        <v>64</v>
      </c>
      <c r="G1076" s="121">
        <v>106</v>
      </c>
      <c r="H1076" s="121">
        <v>41</v>
      </c>
      <c r="I1076" s="121">
        <v>5</v>
      </c>
    </row>
    <row r="1077" spans="2:9" x14ac:dyDescent="0.55000000000000004">
      <c r="B1077" s="17" t="s">
        <v>31</v>
      </c>
      <c r="C1077" s="17" t="s">
        <v>175</v>
      </c>
      <c r="D1077" s="121">
        <v>103</v>
      </c>
      <c r="E1077" s="121">
        <v>52</v>
      </c>
      <c r="F1077" s="121">
        <v>9</v>
      </c>
      <c r="G1077" s="121">
        <v>27</v>
      </c>
      <c r="H1077" s="121">
        <v>14</v>
      </c>
      <c r="I1077" s="121">
        <v>1</v>
      </c>
    </row>
    <row r="1078" spans="2:9" x14ac:dyDescent="0.55000000000000004">
      <c r="B1078" s="17" t="s">
        <v>31</v>
      </c>
      <c r="C1078" s="17" t="s">
        <v>167</v>
      </c>
      <c r="D1078" s="121">
        <v>194</v>
      </c>
      <c r="E1078" s="121">
        <v>102</v>
      </c>
      <c r="F1078" s="121">
        <v>23</v>
      </c>
      <c r="G1078" s="121">
        <v>49</v>
      </c>
      <c r="H1078" s="121">
        <v>14</v>
      </c>
      <c r="I1078" s="121">
        <v>6</v>
      </c>
    </row>
    <row r="1079" spans="2:9" x14ac:dyDescent="0.55000000000000004">
      <c r="B1079" s="17" t="s">
        <v>31</v>
      </c>
      <c r="C1079" s="17" t="s">
        <v>178</v>
      </c>
      <c r="D1079" s="121">
        <v>419</v>
      </c>
      <c r="E1079" s="121">
        <v>187</v>
      </c>
      <c r="F1079" s="121">
        <v>56</v>
      </c>
      <c r="G1079" s="121">
        <v>120</v>
      </c>
      <c r="H1079" s="121">
        <v>50</v>
      </c>
      <c r="I1079" s="121">
        <v>6</v>
      </c>
    </row>
    <row r="1080" spans="2:9" x14ac:dyDescent="0.55000000000000004">
      <c r="B1080" s="17" t="s">
        <v>31</v>
      </c>
      <c r="C1080" s="17" t="s">
        <v>165</v>
      </c>
      <c r="D1080" s="121">
        <v>621</v>
      </c>
      <c r="E1080" s="121">
        <v>338</v>
      </c>
      <c r="F1080" s="121">
        <v>84</v>
      </c>
      <c r="G1080" s="121">
        <v>132</v>
      </c>
      <c r="H1080" s="121">
        <v>57</v>
      </c>
      <c r="I1080" s="121">
        <v>10</v>
      </c>
    </row>
    <row r="1081" spans="2:9" x14ac:dyDescent="0.55000000000000004">
      <c r="B1081" s="17" t="s">
        <v>31</v>
      </c>
      <c r="C1081" s="17" t="s">
        <v>172</v>
      </c>
      <c r="D1081" s="121">
        <v>17</v>
      </c>
      <c r="E1081" s="121">
        <v>12</v>
      </c>
      <c r="F1081" s="121">
        <v>2</v>
      </c>
      <c r="G1081" s="121">
        <v>1</v>
      </c>
      <c r="H1081" s="121">
        <v>1</v>
      </c>
      <c r="I1081" s="121">
        <v>1</v>
      </c>
    </row>
    <row r="1082" spans="2:9" x14ac:dyDescent="0.55000000000000004">
      <c r="B1082" s="17" t="s">
        <v>31</v>
      </c>
      <c r="C1082" s="17" t="s">
        <v>184</v>
      </c>
      <c r="D1082" s="121">
        <v>135</v>
      </c>
      <c r="E1082" s="121">
        <v>79</v>
      </c>
      <c r="F1082" s="121">
        <v>17</v>
      </c>
      <c r="G1082" s="121">
        <v>31</v>
      </c>
      <c r="H1082" s="121">
        <v>6</v>
      </c>
      <c r="I1082" s="121">
        <v>2</v>
      </c>
    </row>
    <row r="1083" spans="2:9" x14ac:dyDescent="0.55000000000000004">
      <c r="B1083" s="17" t="s">
        <v>31</v>
      </c>
      <c r="C1083" s="17" t="s">
        <v>177</v>
      </c>
      <c r="D1083" s="121">
        <v>218</v>
      </c>
      <c r="E1083" s="121">
        <v>97</v>
      </c>
      <c r="F1083" s="121">
        <v>33</v>
      </c>
      <c r="G1083" s="121">
        <v>59</v>
      </c>
      <c r="H1083" s="121">
        <v>24</v>
      </c>
      <c r="I1083" s="121">
        <v>5</v>
      </c>
    </row>
    <row r="1084" spans="2:9" x14ac:dyDescent="0.55000000000000004">
      <c r="B1084" s="17" t="s">
        <v>31</v>
      </c>
      <c r="C1084" s="17" t="s">
        <v>107</v>
      </c>
      <c r="D1084" s="121">
        <v>49</v>
      </c>
      <c r="E1084" s="121">
        <v>21</v>
      </c>
      <c r="F1084" s="121">
        <v>5</v>
      </c>
      <c r="G1084" s="121">
        <v>16</v>
      </c>
      <c r="H1084" s="121">
        <v>6</v>
      </c>
      <c r="I1084" s="121">
        <v>1</v>
      </c>
    </row>
    <row r="1085" spans="2:9" x14ac:dyDescent="0.55000000000000004">
      <c r="B1085" s="17" t="s">
        <v>31</v>
      </c>
      <c r="C1085" s="17" t="s">
        <v>171</v>
      </c>
      <c r="D1085" s="121">
        <v>80</v>
      </c>
      <c r="E1085" s="121">
        <v>40</v>
      </c>
      <c r="F1085" s="121">
        <v>8</v>
      </c>
      <c r="G1085" s="121">
        <v>26</v>
      </c>
      <c r="H1085" s="121">
        <v>3</v>
      </c>
      <c r="I1085" s="121">
        <v>3</v>
      </c>
    </row>
    <row r="1086" spans="2:9" x14ac:dyDescent="0.55000000000000004">
      <c r="B1086" s="17" t="s">
        <v>31</v>
      </c>
      <c r="C1086" s="17" t="s">
        <v>181</v>
      </c>
      <c r="D1086" s="121">
        <v>95</v>
      </c>
      <c r="E1086" s="121">
        <v>44</v>
      </c>
      <c r="F1086" s="121">
        <v>12</v>
      </c>
      <c r="G1086" s="121">
        <v>31</v>
      </c>
      <c r="H1086" s="121">
        <v>5</v>
      </c>
      <c r="I1086" s="121">
        <v>3</v>
      </c>
    </row>
    <row r="1087" spans="2:9" x14ac:dyDescent="0.55000000000000004">
      <c r="B1087" s="17" t="s">
        <v>31</v>
      </c>
      <c r="C1087" s="17" t="s">
        <v>110</v>
      </c>
      <c r="D1087" s="121">
        <v>136</v>
      </c>
      <c r="E1087" s="121">
        <v>66</v>
      </c>
      <c r="F1087" s="121">
        <v>35</v>
      </c>
      <c r="G1087" s="121">
        <v>24</v>
      </c>
      <c r="H1087" s="121">
        <v>8</v>
      </c>
      <c r="I1087" s="121">
        <v>3</v>
      </c>
    </row>
    <row r="1088" spans="2:9" x14ac:dyDescent="0.55000000000000004">
      <c r="B1088" s="17" t="s">
        <v>31</v>
      </c>
      <c r="C1088" s="17" t="s">
        <v>168</v>
      </c>
      <c r="D1088" s="121">
        <v>56</v>
      </c>
      <c r="E1088" s="121">
        <v>25</v>
      </c>
      <c r="F1088" s="121">
        <v>8</v>
      </c>
      <c r="G1088" s="121">
        <v>13</v>
      </c>
      <c r="H1088" s="121">
        <v>6</v>
      </c>
      <c r="I1088" s="121">
        <v>4</v>
      </c>
    </row>
    <row r="1089" spans="2:9" x14ac:dyDescent="0.55000000000000004">
      <c r="B1089" s="17" t="s">
        <v>31</v>
      </c>
      <c r="C1089" s="17" t="s">
        <v>182</v>
      </c>
      <c r="D1089" s="121">
        <v>94</v>
      </c>
      <c r="E1089" s="121">
        <v>44</v>
      </c>
      <c r="F1089" s="121">
        <v>12</v>
      </c>
      <c r="G1089" s="121">
        <v>29</v>
      </c>
      <c r="H1089" s="121">
        <v>8</v>
      </c>
      <c r="I1089" s="121">
        <v>1</v>
      </c>
    </row>
    <row r="1090" spans="2:9" x14ac:dyDescent="0.55000000000000004">
      <c r="B1090" s="17" t="s">
        <v>31</v>
      </c>
      <c r="C1090" s="17" t="s">
        <v>191</v>
      </c>
      <c r="D1090" s="121">
        <v>41</v>
      </c>
      <c r="E1090" s="121">
        <v>17</v>
      </c>
      <c r="F1090" s="121">
        <v>6</v>
      </c>
      <c r="G1090" s="121">
        <v>6</v>
      </c>
      <c r="H1090" s="121">
        <v>11</v>
      </c>
      <c r="I1090" s="121">
        <v>1</v>
      </c>
    </row>
    <row r="1091" spans="2:9" x14ac:dyDescent="0.55000000000000004">
      <c r="B1091" s="17" t="s">
        <v>31</v>
      </c>
      <c r="C1091" s="17" t="s">
        <v>180</v>
      </c>
      <c r="D1091" s="121">
        <v>35</v>
      </c>
      <c r="E1091" s="121">
        <v>26</v>
      </c>
      <c r="F1091" s="121">
        <v>2</v>
      </c>
      <c r="G1091" s="121">
        <v>6</v>
      </c>
      <c r="H1091" s="121">
        <v>0</v>
      </c>
      <c r="I1091" s="121">
        <v>1</v>
      </c>
    </row>
    <row r="1092" spans="2:9" x14ac:dyDescent="0.55000000000000004">
      <c r="B1092" s="17" t="s">
        <v>31</v>
      </c>
      <c r="C1092" s="17" t="s">
        <v>188</v>
      </c>
      <c r="D1092" s="121">
        <v>85</v>
      </c>
      <c r="E1092" s="121">
        <v>56</v>
      </c>
      <c r="F1092" s="121">
        <v>9</v>
      </c>
      <c r="G1092" s="121">
        <v>14</v>
      </c>
      <c r="H1092" s="121">
        <v>4</v>
      </c>
      <c r="I1092" s="121">
        <v>2</v>
      </c>
    </row>
    <row r="1093" spans="2:9" x14ac:dyDescent="0.55000000000000004">
      <c r="B1093" s="17" t="s">
        <v>31</v>
      </c>
      <c r="C1093" s="17" t="s">
        <v>174</v>
      </c>
      <c r="D1093" s="121">
        <v>95</v>
      </c>
      <c r="E1093" s="121">
        <v>52</v>
      </c>
      <c r="F1093" s="121">
        <v>11</v>
      </c>
      <c r="G1093" s="121">
        <v>23</v>
      </c>
      <c r="H1093" s="121">
        <v>6</v>
      </c>
      <c r="I1093" s="121">
        <v>3</v>
      </c>
    </row>
    <row r="1094" spans="2:9" x14ac:dyDescent="0.55000000000000004">
      <c r="B1094" s="17" t="s">
        <v>31</v>
      </c>
      <c r="C1094" s="17" t="s">
        <v>189</v>
      </c>
      <c r="D1094" s="121">
        <v>52</v>
      </c>
      <c r="E1094" s="121">
        <v>31</v>
      </c>
      <c r="F1094" s="121">
        <v>3</v>
      </c>
      <c r="G1094" s="121">
        <v>13</v>
      </c>
      <c r="H1094" s="121">
        <v>4</v>
      </c>
      <c r="I1094" s="121">
        <v>1</v>
      </c>
    </row>
    <row r="1095" spans="2:9" x14ac:dyDescent="0.55000000000000004">
      <c r="B1095" s="17" t="s">
        <v>31</v>
      </c>
      <c r="C1095" s="17" t="s">
        <v>173</v>
      </c>
      <c r="D1095" s="121">
        <v>31</v>
      </c>
      <c r="E1095" s="121">
        <v>17</v>
      </c>
      <c r="F1095" s="121">
        <v>6</v>
      </c>
      <c r="G1095" s="121">
        <v>4</v>
      </c>
      <c r="H1095" s="121">
        <v>2</v>
      </c>
      <c r="I1095" s="121">
        <v>2</v>
      </c>
    </row>
    <row r="1096" spans="2:9" x14ac:dyDescent="0.55000000000000004">
      <c r="B1096" s="18" t="s">
        <v>1851</v>
      </c>
      <c r="C1096" s="18"/>
      <c r="D1096" s="121">
        <v>10031</v>
      </c>
      <c r="E1096" s="121">
        <v>4218</v>
      </c>
      <c r="F1096" s="121">
        <v>1764</v>
      </c>
      <c r="G1096" s="121">
        <v>2653</v>
      </c>
      <c r="H1096" s="121">
        <v>1179</v>
      </c>
      <c r="I1096" s="121">
        <v>217</v>
      </c>
    </row>
    <row r="1097" spans="2:9" x14ac:dyDescent="0.55000000000000004">
      <c r="B1097" s="17" t="s">
        <v>32</v>
      </c>
      <c r="C1097" s="17" t="s">
        <v>194</v>
      </c>
      <c r="D1097" s="121">
        <v>2116</v>
      </c>
      <c r="E1097" s="121">
        <v>769</v>
      </c>
      <c r="F1097" s="121">
        <v>384</v>
      </c>
      <c r="G1097" s="121">
        <v>609</v>
      </c>
      <c r="H1097" s="121">
        <v>291</v>
      </c>
      <c r="I1097" s="121">
        <v>63</v>
      </c>
    </row>
    <row r="1098" spans="2:9" x14ac:dyDescent="0.55000000000000004">
      <c r="B1098" s="17" t="s">
        <v>32</v>
      </c>
      <c r="C1098" s="17" t="s">
        <v>204</v>
      </c>
      <c r="D1098" s="121">
        <v>956</v>
      </c>
      <c r="E1098" s="121">
        <v>394</v>
      </c>
      <c r="F1098" s="121">
        <v>206</v>
      </c>
      <c r="G1098" s="121">
        <v>227</v>
      </c>
      <c r="H1098" s="121">
        <v>120</v>
      </c>
      <c r="I1098" s="121">
        <v>9</v>
      </c>
    </row>
    <row r="1099" spans="2:9" x14ac:dyDescent="0.55000000000000004">
      <c r="B1099" s="17" t="s">
        <v>32</v>
      </c>
      <c r="C1099" s="17" t="s">
        <v>202</v>
      </c>
      <c r="D1099" s="121">
        <v>1008</v>
      </c>
      <c r="E1099" s="121">
        <v>475</v>
      </c>
      <c r="F1099" s="121">
        <v>153</v>
      </c>
      <c r="G1099" s="121">
        <v>237</v>
      </c>
      <c r="H1099" s="121">
        <v>131</v>
      </c>
      <c r="I1099" s="121">
        <v>12</v>
      </c>
    </row>
    <row r="1100" spans="2:9" x14ac:dyDescent="0.55000000000000004">
      <c r="B1100" s="17" t="s">
        <v>32</v>
      </c>
      <c r="C1100" s="17" t="s">
        <v>193</v>
      </c>
      <c r="D1100" s="121">
        <v>714</v>
      </c>
      <c r="E1100" s="121">
        <v>290</v>
      </c>
      <c r="F1100" s="121">
        <v>132</v>
      </c>
      <c r="G1100" s="121">
        <v>200</v>
      </c>
      <c r="H1100" s="121">
        <v>81</v>
      </c>
      <c r="I1100" s="121">
        <v>11</v>
      </c>
    </row>
    <row r="1101" spans="2:9" x14ac:dyDescent="0.55000000000000004">
      <c r="B1101" s="17" t="s">
        <v>32</v>
      </c>
      <c r="C1101" s="17" t="s">
        <v>195</v>
      </c>
      <c r="D1101" s="121">
        <v>1279</v>
      </c>
      <c r="E1101" s="121">
        <v>477</v>
      </c>
      <c r="F1101" s="121">
        <v>281</v>
      </c>
      <c r="G1101" s="121">
        <v>384</v>
      </c>
      <c r="H1101" s="121">
        <v>113</v>
      </c>
      <c r="I1101" s="121">
        <v>24</v>
      </c>
    </row>
    <row r="1102" spans="2:9" x14ac:dyDescent="0.55000000000000004">
      <c r="B1102" s="17" t="s">
        <v>32</v>
      </c>
      <c r="C1102" s="17" t="s">
        <v>207</v>
      </c>
      <c r="D1102" s="121">
        <v>635</v>
      </c>
      <c r="E1102" s="121">
        <v>219</v>
      </c>
      <c r="F1102" s="121">
        <v>116</v>
      </c>
      <c r="G1102" s="121">
        <v>197</v>
      </c>
      <c r="H1102" s="121">
        <v>60</v>
      </c>
      <c r="I1102" s="121">
        <v>43</v>
      </c>
    </row>
    <row r="1103" spans="2:9" x14ac:dyDescent="0.55000000000000004">
      <c r="B1103" s="17" t="s">
        <v>32</v>
      </c>
      <c r="C1103" s="17" t="s">
        <v>209</v>
      </c>
      <c r="D1103" s="121">
        <v>463</v>
      </c>
      <c r="E1103" s="121">
        <v>172</v>
      </c>
      <c r="F1103" s="121">
        <v>75</v>
      </c>
      <c r="G1103" s="121">
        <v>125</v>
      </c>
      <c r="H1103" s="121">
        <v>80</v>
      </c>
      <c r="I1103" s="121">
        <v>11</v>
      </c>
    </row>
    <row r="1104" spans="2:9" x14ac:dyDescent="0.55000000000000004">
      <c r="B1104" s="17" t="s">
        <v>32</v>
      </c>
      <c r="C1104" s="17" t="s">
        <v>196</v>
      </c>
      <c r="D1104" s="121">
        <v>700</v>
      </c>
      <c r="E1104" s="121">
        <v>366</v>
      </c>
      <c r="F1104" s="121">
        <v>83</v>
      </c>
      <c r="G1104" s="121">
        <v>160</v>
      </c>
      <c r="H1104" s="121">
        <v>84</v>
      </c>
      <c r="I1104" s="121">
        <v>7</v>
      </c>
    </row>
    <row r="1105" spans="2:9" x14ac:dyDescent="0.55000000000000004">
      <c r="B1105" s="17" t="s">
        <v>32</v>
      </c>
      <c r="C1105" s="17" t="s">
        <v>208</v>
      </c>
      <c r="D1105" s="121">
        <v>286</v>
      </c>
      <c r="E1105" s="121">
        <v>118</v>
      </c>
      <c r="F1105" s="121">
        <v>67</v>
      </c>
      <c r="G1105" s="121">
        <v>67</v>
      </c>
      <c r="H1105" s="121">
        <v>28</v>
      </c>
      <c r="I1105" s="121">
        <v>6</v>
      </c>
    </row>
    <row r="1106" spans="2:9" x14ac:dyDescent="0.55000000000000004">
      <c r="B1106" s="17" t="s">
        <v>32</v>
      </c>
      <c r="C1106" s="17" t="s">
        <v>198</v>
      </c>
      <c r="D1106" s="121">
        <v>271</v>
      </c>
      <c r="E1106" s="121">
        <v>135</v>
      </c>
      <c r="F1106" s="121">
        <v>52</v>
      </c>
      <c r="G1106" s="121">
        <v>52</v>
      </c>
      <c r="H1106" s="121">
        <v>30</v>
      </c>
      <c r="I1106" s="121">
        <v>2</v>
      </c>
    </row>
    <row r="1107" spans="2:9" x14ac:dyDescent="0.55000000000000004">
      <c r="B1107" s="17" t="s">
        <v>32</v>
      </c>
      <c r="C1107" s="17" t="s">
        <v>199</v>
      </c>
      <c r="D1107" s="121">
        <v>363</v>
      </c>
      <c r="E1107" s="121">
        <v>175</v>
      </c>
      <c r="F1107" s="121">
        <v>49</v>
      </c>
      <c r="G1107" s="121">
        <v>83</v>
      </c>
      <c r="H1107" s="121">
        <v>44</v>
      </c>
      <c r="I1107" s="121">
        <v>12</v>
      </c>
    </row>
    <row r="1108" spans="2:9" x14ac:dyDescent="0.55000000000000004">
      <c r="B1108" s="17" t="s">
        <v>32</v>
      </c>
      <c r="C1108" s="17" t="s">
        <v>203</v>
      </c>
      <c r="D1108" s="121">
        <v>664</v>
      </c>
      <c r="E1108" s="121">
        <v>326</v>
      </c>
      <c r="F1108" s="121">
        <v>100</v>
      </c>
      <c r="G1108" s="121">
        <v>175</v>
      </c>
      <c r="H1108" s="121">
        <v>58</v>
      </c>
      <c r="I1108" s="121">
        <v>5</v>
      </c>
    </row>
    <row r="1109" spans="2:9" x14ac:dyDescent="0.55000000000000004">
      <c r="B1109" s="17" t="s">
        <v>32</v>
      </c>
      <c r="C1109" s="17" t="s">
        <v>206</v>
      </c>
      <c r="D1109" s="121">
        <v>195</v>
      </c>
      <c r="E1109" s="121">
        <v>89</v>
      </c>
      <c r="F1109" s="121">
        <v>19</v>
      </c>
      <c r="G1109" s="121">
        <v>61</v>
      </c>
      <c r="H1109" s="121">
        <v>22</v>
      </c>
      <c r="I1109" s="121">
        <v>4</v>
      </c>
    </row>
    <row r="1110" spans="2:9" x14ac:dyDescent="0.55000000000000004">
      <c r="B1110" s="17" t="s">
        <v>32</v>
      </c>
      <c r="C1110" s="17" t="s">
        <v>205</v>
      </c>
      <c r="D1110" s="121">
        <v>90</v>
      </c>
      <c r="E1110" s="121">
        <v>50</v>
      </c>
      <c r="F1110" s="121">
        <v>14</v>
      </c>
      <c r="G1110" s="121">
        <v>21</v>
      </c>
      <c r="H1110" s="121">
        <v>4</v>
      </c>
      <c r="I1110" s="121">
        <v>1</v>
      </c>
    </row>
    <row r="1111" spans="2:9" x14ac:dyDescent="0.55000000000000004">
      <c r="B1111" s="17" t="s">
        <v>32</v>
      </c>
      <c r="C1111" s="17" t="s">
        <v>210</v>
      </c>
      <c r="D1111" s="121">
        <v>84</v>
      </c>
      <c r="E1111" s="121">
        <v>46</v>
      </c>
      <c r="F1111" s="121">
        <v>6</v>
      </c>
      <c r="G1111" s="121">
        <v>13</v>
      </c>
      <c r="H1111" s="121">
        <v>15</v>
      </c>
      <c r="I1111" s="121">
        <v>4</v>
      </c>
    </row>
    <row r="1112" spans="2:9" x14ac:dyDescent="0.55000000000000004">
      <c r="B1112" s="17" t="s">
        <v>32</v>
      </c>
      <c r="C1112" s="17" t="s">
        <v>192</v>
      </c>
      <c r="D1112" s="121">
        <v>117</v>
      </c>
      <c r="E1112" s="121">
        <v>63</v>
      </c>
      <c r="F1112" s="121">
        <v>13</v>
      </c>
      <c r="G1112" s="121">
        <v>29</v>
      </c>
      <c r="H1112" s="121">
        <v>11</v>
      </c>
      <c r="I1112" s="121">
        <v>1</v>
      </c>
    </row>
    <row r="1113" spans="2:9" x14ac:dyDescent="0.55000000000000004">
      <c r="B1113" s="17" t="s">
        <v>32</v>
      </c>
      <c r="C1113" s="17" t="s">
        <v>201</v>
      </c>
      <c r="D1113" s="121">
        <v>33</v>
      </c>
      <c r="E1113" s="121">
        <v>14</v>
      </c>
      <c r="F1113" s="121">
        <v>7</v>
      </c>
      <c r="G1113" s="121">
        <v>5</v>
      </c>
      <c r="H1113" s="121">
        <v>6</v>
      </c>
      <c r="I1113" s="121">
        <v>1</v>
      </c>
    </row>
    <row r="1114" spans="2:9" x14ac:dyDescent="0.55000000000000004">
      <c r="B1114" s="17" t="s">
        <v>32</v>
      </c>
      <c r="C1114" s="17" t="s">
        <v>197</v>
      </c>
      <c r="D1114" s="121">
        <v>12</v>
      </c>
      <c r="E1114" s="121">
        <v>8</v>
      </c>
      <c r="F1114" s="121">
        <v>2</v>
      </c>
      <c r="G1114" s="121">
        <v>2</v>
      </c>
      <c r="H1114" s="121">
        <v>0</v>
      </c>
      <c r="I1114" s="121">
        <v>0</v>
      </c>
    </row>
    <row r="1115" spans="2:9" x14ac:dyDescent="0.55000000000000004">
      <c r="B1115" s="17" t="s">
        <v>32</v>
      </c>
      <c r="C1115" s="17" t="s">
        <v>200</v>
      </c>
      <c r="D1115" s="121">
        <v>45</v>
      </c>
      <c r="E1115" s="121">
        <v>32</v>
      </c>
      <c r="F1115" s="121">
        <v>5</v>
      </c>
      <c r="G1115" s="121">
        <v>6</v>
      </c>
      <c r="H1115" s="121">
        <v>1</v>
      </c>
      <c r="I1115" s="121">
        <v>1</v>
      </c>
    </row>
    <row r="1116" spans="2:9" x14ac:dyDescent="0.55000000000000004">
      <c r="B1116" s="18" t="s">
        <v>1850</v>
      </c>
      <c r="C1116" s="18"/>
      <c r="D1116" s="121">
        <v>27786</v>
      </c>
      <c r="E1116" s="121">
        <v>10903</v>
      </c>
      <c r="F1116" s="121">
        <v>5760</v>
      </c>
      <c r="G1116" s="121">
        <v>6333</v>
      </c>
      <c r="H1116" s="121">
        <v>3577</v>
      </c>
      <c r="I1116" s="121">
        <v>1213</v>
      </c>
    </row>
    <row r="1117" spans="2:9" x14ac:dyDescent="0.55000000000000004">
      <c r="B1117" s="17" t="s">
        <v>33</v>
      </c>
      <c r="C1117" s="17" t="s">
        <v>223</v>
      </c>
      <c r="D1117" s="121">
        <v>20211</v>
      </c>
      <c r="E1117" s="121">
        <v>7479</v>
      </c>
      <c r="F1117" s="121">
        <v>4633</v>
      </c>
      <c r="G1117" s="121">
        <v>4477</v>
      </c>
      <c r="H1117" s="121">
        <v>2636</v>
      </c>
      <c r="I1117" s="121">
        <v>986</v>
      </c>
    </row>
    <row r="1118" spans="2:9" x14ac:dyDescent="0.55000000000000004">
      <c r="B1118" s="17" t="s">
        <v>33</v>
      </c>
      <c r="C1118" s="17" t="s">
        <v>229</v>
      </c>
      <c r="D1118" s="121">
        <v>671</v>
      </c>
      <c r="E1118" s="121">
        <v>337</v>
      </c>
      <c r="F1118" s="121">
        <v>111</v>
      </c>
      <c r="G1118" s="121">
        <v>141</v>
      </c>
      <c r="H1118" s="121">
        <v>72</v>
      </c>
      <c r="I1118" s="121">
        <v>10</v>
      </c>
    </row>
    <row r="1119" spans="2:9" x14ac:dyDescent="0.55000000000000004">
      <c r="B1119" s="17" t="s">
        <v>33</v>
      </c>
      <c r="C1119" s="17" t="s">
        <v>230</v>
      </c>
      <c r="D1119" s="121">
        <v>705</v>
      </c>
      <c r="E1119" s="121">
        <v>384</v>
      </c>
      <c r="F1119" s="121">
        <v>118</v>
      </c>
      <c r="G1119" s="121">
        <v>141</v>
      </c>
      <c r="H1119" s="121">
        <v>53</v>
      </c>
      <c r="I1119" s="121">
        <v>9</v>
      </c>
    </row>
    <row r="1120" spans="2:9" x14ac:dyDescent="0.55000000000000004">
      <c r="B1120" s="17" t="s">
        <v>33</v>
      </c>
      <c r="C1120" s="17" t="s">
        <v>211</v>
      </c>
      <c r="D1120" s="121">
        <v>240</v>
      </c>
      <c r="E1120" s="121">
        <v>130</v>
      </c>
      <c r="F1120" s="121">
        <v>29</v>
      </c>
      <c r="G1120" s="121">
        <v>50</v>
      </c>
      <c r="H1120" s="121">
        <v>29</v>
      </c>
      <c r="I1120" s="121">
        <v>2</v>
      </c>
    </row>
    <row r="1121" spans="2:9" x14ac:dyDescent="0.55000000000000004">
      <c r="B1121" s="17" t="s">
        <v>33</v>
      </c>
      <c r="C1121" s="17" t="s">
        <v>214</v>
      </c>
      <c r="D1121" s="121">
        <v>1027</v>
      </c>
      <c r="E1121" s="121">
        <v>378</v>
      </c>
      <c r="F1121" s="121">
        <v>181</v>
      </c>
      <c r="G1121" s="121">
        <v>260</v>
      </c>
      <c r="H1121" s="121">
        <v>159</v>
      </c>
      <c r="I1121" s="121">
        <v>49</v>
      </c>
    </row>
    <row r="1122" spans="2:9" x14ac:dyDescent="0.55000000000000004">
      <c r="B1122" s="17" t="s">
        <v>33</v>
      </c>
      <c r="C1122" s="17" t="s">
        <v>232</v>
      </c>
      <c r="D1122" s="121">
        <v>286</v>
      </c>
      <c r="E1122" s="121">
        <v>127</v>
      </c>
      <c r="F1122" s="121">
        <v>46</v>
      </c>
      <c r="G1122" s="121">
        <v>70</v>
      </c>
      <c r="H1122" s="121">
        <v>38</v>
      </c>
      <c r="I1122" s="121">
        <v>5</v>
      </c>
    </row>
    <row r="1123" spans="2:9" x14ac:dyDescent="0.55000000000000004">
      <c r="B1123" s="17" t="s">
        <v>33</v>
      </c>
      <c r="C1123" s="17" t="s">
        <v>218</v>
      </c>
      <c r="D1123" s="121">
        <v>616</v>
      </c>
      <c r="E1123" s="121">
        <v>323</v>
      </c>
      <c r="F1123" s="121">
        <v>94</v>
      </c>
      <c r="G1123" s="121">
        <v>137</v>
      </c>
      <c r="H1123" s="121">
        <v>45</v>
      </c>
      <c r="I1123" s="121">
        <v>17</v>
      </c>
    </row>
    <row r="1124" spans="2:9" x14ac:dyDescent="0.55000000000000004">
      <c r="B1124" s="17" t="s">
        <v>33</v>
      </c>
      <c r="C1124" s="17" t="s">
        <v>225</v>
      </c>
      <c r="D1124" s="121">
        <v>360</v>
      </c>
      <c r="E1124" s="121">
        <v>162</v>
      </c>
      <c r="F1124" s="121">
        <v>39</v>
      </c>
      <c r="G1124" s="121">
        <v>99</v>
      </c>
      <c r="H1124" s="121">
        <v>42</v>
      </c>
      <c r="I1124" s="121">
        <v>18</v>
      </c>
    </row>
    <row r="1125" spans="2:9" x14ac:dyDescent="0.55000000000000004">
      <c r="B1125" s="17" t="s">
        <v>33</v>
      </c>
      <c r="C1125" s="17" t="s">
        <v>233</v>
      </c>
      <c r="D1125" s="121">
        <v>250</v>
      </c>
      <c r="E1125" s="121">
        <v>95</v>
      </c>
      <c r="F1125" s="121">
        <v>34</v>
      </c>
      <c r="G1125" s="121">
        <v>71</v>
      </c>
      <c r="H1125" s="121">
        <v>40</v>
      </c>
      <c r="I1125" s="121">
        <v>10</v>
      </c>
    </row>
    <row r="1126" spans="2:9" x14ac:dyDescent="0.55000000000000004">
      <c r="B1126" s="17" t="s">
        <v>33</v>
      </c>
      <c r="C1126" s="17" t="s">
        <v>227</v>
      </c>
      <c r="D1126" s="121">
        <v>539</v>
      </c>
      <c r="E1126" s="121">
        <v>209</v>
      </c>
      <c r="F1126" s="121">
        <v>92</v>
      </c>
      <c r="G1126" s="121">
        <v>150</v>
      </c>
      <c r="H1126" s="121">
        <v>77</v>
      </c>
      <c r="I1126" s="121">
        <v>11</v>
      </c>
    </row>
    <row r="1127" spans="2:9" x14ac:dyDescent="0.55000000000000004">
      <c r="B1127" s="17" t="s">
        <v>33</v>
      </c>
      <c r="C1127" s="17" t="s">
        <v>234</v>
      </c>
      <c r="D1127" s="121">
        <v>372</v>
      </c>
      <c r="E1127" s="121">
        <v>158</v>
      </c>
      <c r="F1127" s="121">
        <v>36</v>
      </c>
      <c r="G1127" s="121">
        <v>74</v>
      </c>
      <c r="H1127" s="121">
        <v>87</v>
      </c>
      <c r="I1127" s="121">
        <v>17</v>
      </c>
    </row>
    <row r="1128" spans="2:9" x14ac:dyDescent="0.55000000000000004">
      <c r="B1128" s="17" t="s">
        <v>33</v>
      </c>
      <c r="C1128" s="17" t="s">
        <v>220</v>
      </c>
      <c r="D1128" s="121">
        <v>465</v>
      </c>
      <c r="E1128" s="121">
        <v>167</v>
      </c>
      <c r="F1128" s="121">
        <v>89</v>
      </c>
      <c r="G1128" s="121">
        <v>146</v>
      </c>
      <c r="H1128" s="121">
        <v>49</v>
      </c>
      <c r="I1128" s="121">
        <v>14</v>
      </c>
    </row>
    <row r="1129" spans="2:9" x14ac:dyDescent="0.55000000000000004">
      <c r="B1129" s="17" t="s">
        <v>33</v>
      </c>
      <c r="C1129" s="17" t="s">
        <v>221</v>
      </c>
      <c r="D1129" s="121">
        <v>631</v>
      </c>
      <c r="E1129" s="121">
        <v>303</v>
      </c>
      <c r="F1129" s="121">
        <v>78</v>
      </c>
      <c r="G1129" s="121">
        <v>176</v>
      </c>
      <c r="H1129" s="121">
        <v>55</v>
      </c>
      <c r="I1129" s="121">
        <v>19</v>
      </c>
    </row>
    <row r="1130" spans="2:9" x14ac:dyDescent="0.55000000000000004">
      <c r="B1130" s="17" t="s">
        <v>33</v>
      </c>
      <c r="C1130" s="17" t="s">
        <v>228</v>
      </c>
      <c r="D1130" s="121">
        <v>208</v>
      </c>
      <c r="E1130" s="121">
        <v>97</v>
      </c>
      <c r="F1130" s="121">
        <v>27</v>
      </c>
      <c r="G1130" s="121">
        <v>60</v>
      </c>
      <c r="H1130" s="121">
        <v>21</v>
      </c>
      <c r="I1130" s="121">
        <v>3</v>
      </c>
    </row>
    <row r="1131" spans="2:9" x14ac:dyDescent="0.55000000000000004">
      <c r="B1131" s="17" t="s">
        <v>33</v>
      </c>
      <c r="C1131" s="17" t="s">
        <v>219</v>
      </c>
      <c r="D1131" s="121">
        <v>380</v>
      </c>
      <c r="E1131" s="121">
        <v>161</v>
      </c>
      <c r="F1131" s="121">
        <v>42</v>
      </c>
      <c r="G1131" s="121">
        <v>100</v>
      </c>
      <c r="H1131" s="121">
        <v>71</v>
      </c>
      <c r="I1131" s="121">
        <v>6</v>
      </c>
    </row>
    <row r="1132" spans="2:9" x14ac:dyDescent="0.55000000000000004">
      <c r="B1132" s="17" t="s">
        <v>33</v>
      </c>
      <c r="C1132" s="17" t="s">
        <v>216</v>
      </c>
      <c r="D1132" s="121">
        <v>81</v>
      </c>
      <c r="E1132" s="121">
        <v>36</v>
      </c>
      <c r="F1132" s="121">
        <v>10</v>
      </c>
      <c r="G1132" s="121">
        <v>11</v>
      </c>
      <c r="H1132" s="121">
        <v>17</v>
      </c>
      <c r="I1132" s="121">
        <v>7</v>
      </c>
    </row>
    <row r="1133" spans="2:9" x14ac:dyDescent="0.55000000000000004">
      <c r="B1133" s="17" t="s">
        <v>33</v>
      </c>
      <c r="C1133" s="17" t="s">
        <v>224</v>
      </c>
      <c r="D1133" s="121">
        <v>145</v>
      </c>
      <c r="E1133" s="121">
        <v>69</v>
      </c>
      <c r="F1133" s="121">
        <v>28</v>
      </c>
      <c r="G1133" s="121">
        <v>32</v>
      </c>
      <c r="H1133" s="121">
        <v>9</v>
      </c>
      <c r="I1133" s="121">
        <v>7</v>
      </c>
    </row>
    <row r="1134" spans="2:9" x14ac:dyDescent="0.55000000000000004">
      <c r="B1134" s="17" t="s">
        <v>33</v>
      </c>
      <c r="C1134" s="17" t="s">
        <v>212</v>
      </c>
      <c r="D1134" s="121">
        <v>26</v>
      </c>
      <c r="E1134" s="121">
        <v>11</v>
      </c>
      <c r="F1134" s="121">
        <v>4</v>
      </c>
      <c r="G1134" s="121">
        <v>8</v>
      </c>
      <c r="H1134" s="121">
        <v>2</v>
      </c>
      <c r="I1134" s="121">
        <v>1</v>
      </c>
    </row>
    <row r="1135" spans="2:9" x14ac:dyDescent="0.55000000000000004">
      <c r="B1135" s="17" t="s">
        <v>33</v>
      </c>
      <c r="C1135" s="17" t="s">
        <v>215</v>
      </c>
      <c r="D1135" s="121">
        <v>48</v>
      </c>
      <c r="E1135" s="121">
        <v>21</v>
      </c>
      <c r="F1135" s="121">
        <v>1</v>
      </c>
      <c r="G1135" s="121">
        <v>6</v>
      </c>
      <c r="H1135" s="121">
        <v>17</v>
      </c>
      <c r="I1135" s="121">
        <v>3</v>
      </c>
    </row>
    <row r="1136" spans="2:9" x14ac:dyDescent="0.55000000000000004">
      <c r="B1136" s="17" t="s">
        <v>33</v>
      </c>
      <c r="C1136" s="17" t="s">
        <v>217</v>
      </c>
      <c r="D1136" s="121">
        <v>10</v>
      </c>
      <c r="E1136" s="121">
        <v>5</v>
      </c>
      <c r="F1136" s="121">
        <v>2</v>
      </c>
      <c r="G1136" s="121">
        <v>3</v>
      </c>
      <c r="H1136" s="121">
        <v>0</v>
      </c>
      <c r="I1136" s="121">
        <v>0</v>
      </c>
    </row>
    <row r="1137" spans="2:9" x14ac:dyDescent="0.55000000000000004">
      <c r="B1137" s="17" t="s">
        <v>33</v>
      </c>
      <c r="C1137" s="17" t="s">
        <v>236</v>
      </c>
      <c r="D1137" s="121">
        <v>36</v>
      </c>
      <c r="E1137" s="121">
        <v>17</v>
      </c>
      <c r="F1137" s="121">
        <v>4</v>
      </c>
      <c r="G1137" s="121">
        <v>7</v>
      </c>
      <c r="H1137" s="121">
        <v>7</v>
      </c>
      <c r="I1137" s="121">
        <v>1</v>
      </c>
    </row>
    <row r="1138" spans="2:9" x14ac:dyDescent="0.55000000000000004">
      <c r="B1138" s="17" t="s">
        <v>33</v>
      </c>
      <c r="C1138" s="17" t="s">
        <v>226</v>
      </c>
      <c r="D1138" s="121">
        <v>148</v>
      </c>
      <c r="E1138" s="121">
        <v>51</v>
      </c>
      <c r="F1138" s="121">
        <v>29</v>
      </c>
      <c r="G1138" s="121">
        <v>37</v>
      </c>
      <c r="H1138" s="121">
        <v>25</v>
      </c>
      <c r="I1138" s="121">
        <v>6</v>
      </c>
    </row>
    <row r="1139" spans="2:9" x14ac:dyDescent="0.55000000000000004">
      <c r="B1139" s="17" t="s">
        <v>33</v>
      </c>
      <c r="C1139" s="17" t="s">
        <v>231</v>
      </c>
      <c r="D1139" s="121">
        <v>13</v>
      </c>
      <c r="E1139" s="121">
        <v>5</v>
      </c>
      <c r="F1139" s="121">
        <v>3</v>
      </c>
      <c r="G1139" s="121">
        <v>4</v>
      </c>
      <c r="H1139" s="121">
        <v>1</v>
      </c>
      <c r="I1139" s="121">
        <v>0</v>
      </c>
    </row>
    <row r="1140" spans="2:9" x14ac:dyDescent="0.55000000000000004">
      <c r="B1140" s="17" t="s">
        <v>33</v>
      </c>
      <c r="C1140" s="17" t="s">
        <v>222</v>
      </c>
      <c r="D1140" s="121">
        <v>95</v>
      </c>
      <c r="E1140" s="121">
        <v>50</v>
      </c>
      <c r="F1140" s="121">
        <v>7</v>
      </c>
      <c r="G1140" s="121">
        <v>21</v>
      </c>
      <c r="H1140" s="121">
        <v>11</v>
      </c>
      <c r="I1140" s="121">
        <v>6</v>
      </c>
    </row>
    <row r="1141" spans="2:9" x14ac:dyDescent="0.55000000000000004">
      <c r="B1141" s="17" t="s">
        <v>33</v>
      </c>
      <c r="C1141" s="17" t="s">
        <v>213</v>
      </c>
      <c r="D1141" s="121">
        <v>25</v>
      </c>
      <c r="E1141" s="121">
        <v>6</v>
      </c>
      <c r="F1141" s="121">
        <v>11</v>
      </c>
      <c r="G1141" s="121">
        <v>8</v>
      </c>
      <c r="H1141" s="121">
        <v>0</v>
      </c>
      <c r="I1141" s="121">
        <v>0</v>
      </c>
    </row>
    <row r="1142" spans="2:9" x14ac:dyDescent="0.55000000000000004">
      <c r="B1142" s="17" t="s">
        <v>33</v>
      </c>
      <c r="C1142" s="17" t="s">
        <v>235</v>
      </c>
      <c r="D1142" s="121">
        <v>198</v>
      </c>
      <c r="E1142" s="121">
        <v>122</v>
      </c>
      <c r="F1142" s="121">
        <v>12</v>
      </c>
      <c r="G1142" s="121">
        <v>44</v>
      </c>
      <c r="H1142" s="121">
        <v>14</v>
      </c>
      <c r="I1142" s="121">
        <v>6</v>
      </c>
    </row>
    <row r="1143" spans="2:9" x14ac:dyDescent="0.55000000000000004">
      <c r="B1143" s="18" t="s">
        <v>1849</v>
      </c>
      <c r="C1143" s="18"/>
      <c r="D1143" s="121">
        <v>84899</v>
      </c>
      <c r="E1143" s="121">
        <v>26744</v>
      </c>
      <c r="F1143" s="121">
        <v>18664</v>
      </c>
      <c r="G1143" s="121">
        <v>19225</v>
      </c>
      <c r="H1143" s="121">
        <v>15186</v>
      </c>
      <c r="I1143" s="121">
        <v>5080</v>
      </c>
    </row>
    <row r="1144" spans="2:9" x14ac:dyDescent="0.55000000000000004">
      <c r="B1144" s="17" t="s">
        <v>34</v>
      </c>
      <c r="C1144" s="17" t="s">
        <v>243</v>
      </c>
      <c r="D1144" s="121">
        <v>46442</v>
      </c>
      <c r="E1144" s="121">
        <v>12865</v>
      </c>
      <c r="F1144" s="121">
        <v>12397</v>
      </c>
      <c r="G1144" s="121">
        <v>9740</v>
      </c>
      <c r="H1144" s="121">
        <v>8745</v>
      </c>
      <c r="I1144" s="121">
        <v>2695</v>
      </c>
    </row>
    <row r="1145" spans="2:9" x14ac:dyDescent="0.55000000000000004">
      <c r="B1145" s="17" t="s">
        <v>34</v>
      </c>
      <c r="C1145" s="17" t="s">
        <v>252</v>
      </c>
      <c r="D1145" s="121">
        <v>5755</v>
      </c>
      <c r="E1145" s="121">
        <v>1979</v>
      </c>
      <c r="F1145" s="121">
        <v>951</v>
      </c>
      <c r="G1145" s="121">
        <v>1373</v>
      </c>
      <c r="H1145" s="121">
        <v>910</v>
      </c>
      <c r="I1145" s="121">
        <v>542</v>
      </c>
    </row>
    <row r="1146" spans="2:9" x14ac:dyDescent="0.55000000000000004">
      <c r="B1146" s="17" t="s">
        <v>34</v>
      </c>
      <c r="C1146" s="17" t="s">
        <v>250</v>
      </c>
      <c r="D1146" s="121">
        <v>1232</v>
      </c>
      <c r="E1146" s="121">
        <v>486</v>
      </c>
      <c r="F1146" s="121">
        <v>229</v>
      </c>
      <c r="G1146" s="121">
        <v>319</v>
      </c>
      <c r="H1146" s="121">
        <v>182</v>
      </c>
      <c r="I1146" s="121">
        <v>16</v>
      </c>
    </row>
    <row r="1147" spans="2:9" x14ac:dyDescent="0.55000000000000004">
      <c r="B1147" s="17" t="s">
        <v>34</v>
      </c>
      <c r="C1147" s="17" t="s">
        <v>265</v>
      </c>
      <c r="D1147" s="121">
        <v>2608</v>
      </c>
      <c r="E1147" s="121">
        <v>854</v>
      </c>
      <c r="F1147" s="121">
        <v>449</v>
      </c>
      <c r="G1147" s="121">
        <v>733</v>
      </c>
      <c r="H1147" s="121">
        <v>378</v>
      </c>
      <c r="I1147" s="121">
        <v>194</v>
      </c>
    </row>
    <row r="1148" spans="2:9" x14ac:dyDescent="0.55000000000000004">
      <c r="B1148" s="17" t="s">
        <v>34</v>
      </c>
      <c r="C1148" s="17" t="s">
        <v>237</v>
      </c>
      <c r="D1148" s="121">
        <v>923</v>
      </c>
      <c r="E1148" s="121">
        <v>297</v>
      </c>
      <c r="F1148" s="121">
        <v>190</v>
      </c>
      <c r="G1148" s="121">
        <v>243</v>
      </c>
      <c r="H1148" s="121">
        <v>139</v>
      </c>
      <c r="I1148" s="121">
        <v>54</v>
      </c>
    </row>
    <row r="1149" spans="2:9" x14ac:dyDescent="0.55000000000000004">
      <c r="B1149" s="17" t="s">
        <v>34</v>
      </c>
      <c r="C1149" s="17" t="s">
        <v>255</v>
      </c>
      <c r="D1149" s="121">
        <v>2496</v>
      </c>
      <c r="E1149" s="121">
        <v>740</v>
      </c>
      <c r="F1149" s="121">
        <v>457</v>
      </c>
      <c r="G1149" s="121">
        <v>676</v>
      </c>
      <c r="H1149" s="121">
        <v>455</v>
      </c>
      <c r="I1149" s="121">
        <v>168</v>
      </c>
    </row>
    <row r="1150" spans="2:9" x14ac:dyDescent="0.55000000000000004">
      <c r="B1150" s="17" t="s">
        <v>34</v>
      </c>
      <c r="C1150" s="17" t="s">
        <v>238</v>
      </c>
      <c r="D1150" s="121">
        <v>541</v>
      </c>
      <c r="E1150" s="121">
        <v>204</v>
      </c>
      <c r="F1150" s="121">
        <v>95</v>
      </c>
      <c r="G1150" s="121">
        <v>143</v>
      </c>
      <c r="H1150" s="121">
        <v>93</v>
      </c>
      <c r="I1150" s="121">
        <v>6</v>
      </c>
    </row>
    <row r="1151" spans="2:9" x14ac:dyDescent="0.55000000000000004">
      <c r="B1151" s="17" t="s">
        <v>34</v>
      </c>
      <c r="C1151" s="17" t="s">
        <v>261</v>
      </c>
      <c r="D1151" s="121">
        <v>2011</v>
      </c>
      <c r="E1151" s="121">
        <v>778</v>
      </c>
      <c r="F1151" s="121">
        <v>361</v>
      </c>
      <c r="G1151" s="121">
        <v>534</v>
      </c>
      <c r="H1151" s="121">
        <v>285</v>
      </c>
      <c r="I1151" s="121">
        <v>53</v>
      </c>
    </row>
    <row r="1152" spans="2:9" x14ac:dyDescent="0.55000000000000004">
      <c r="B1152" s="17" t="s">
        <v>34</v>
      </c>
      <c r="C1152" s="17" t="s">
        <v>244</v>
      </c>
      <c r="D1152" s="121">
        <v>431</v>
      </c>
      <c r="E1152" s="121">
        <v>178</v>
      </c>
      <c r="F1152" s="121">
        <v>65</v>
      </c>
      <c r="G1152" s="121">
        <v>126</v>
      </c>
      <c r="H1152" s="121">
        <v>55</v>
      </c>
      <c r="I1152" s="121">
        <v>7</v>
      </c>
    </row>
    <row r="1153" spans="2:9" x14ac:dyDescent="0.55000000000000004">
      <c r="B1153" s="17" t="s">
        <v>34</v>
      </c>
      <c r="C1153" s="17" t="s">
        <v>278</v>
      </c>
      <c r="D1153" s="121">
        <v>1201</v>
      </c>
      <c r="E1153" s="121">
        <v>329</v>
      </c>
      <c r="F1153" s="121">
        <v>154</v>
      </c>
      <c r="G1153" s="121">
        <v>261</v>
      </c>
      <c r="H1153" s="121">
        <v>140</v>
      </c>
      <c r="I1153" s="121">
        <v>317</v>
      </c>
    </row>
    <row r="1154" spans="2:9" x14ac:dyDescent="0.55000000000000004">
      <c r="B1154" s="17" t="s">
        <v>34</v>
      </c>
      <c r="C1154" s="17" t="s">
        <v>273</v>
      </c>
      <c r="D1154" s="121">
        <v>2082</v>
      </c>
      <c r="E1154" s="121">
        <v>813</v>
      </c>
      <c r="F1154" s="121">
        <v>343</v>
      </c>
      <c r="G1154" s="121">
        <v>598</v>
      </c>
      <c r="H1154" s="121">
        <v>287</v>
      </c>
      <c r="I1154" s="121">
        <v>41</v>
      </c>
    </row>
    <row r="1155" spans="2:9" x14ac:dyDescent="0.55000000000000004">
      <c r="B1155" s="17" t="s">
        <v>34</v>
      </c>
      <c r="C1155" s="17" t="s">
        <v>241</v>
      </c>
      <c r="D1155" s="121">
        <v>1565</v>
      </c>
      <c r="E1155" s="121">
        <v>559</v>
      </c>
      <c r="F1155" s="121">
        <v>277</v>
      </c>
      <c r="G1155" s="121">
        <v>430</v>
      </c>
      <c r="H1155" s="121">
        <v>230</v>
      </c>
      <c r="I1155" s="121">
        <v>69</v>
      </c>
    </row>
    <row r="1156" spans="2:9" x14ac:dyDescent="0.55000000000000004">
      <c r="B1156" s="17" t="s">
        <v>34</v>
      </c>
      <c r="C1156" s="17" t="s">
        <v>279</v>
      </c>
      <c r="D1156" s="121">
        <v>1848</v>
      </c>
      <c r="E1156" s="121">
        <v>625</v>
      </c>
      <c r="F1156" s="121">
        <v>276</v>
      </c>
      <c r="G1156" s="121">
        <v>412</v>
      </c>
      <c r="H1156" s="121">
        <v>329</v>
      </c>
      <c r="I1156" s="121">
        <v>206</v>
      </c>
    </row>
    <row r="1157" spans="2:9" x14ac:dyDescent="0.55000000000000004">
      <c r="B1157" s="17" t="s">
        <v>34</v>
      </c>
      <c r="C1157" s="17" t="s">
        <v>239</v>
      </c>
      <c r="D1157" s="121">
        <v>858</v>
      </c>
      <c r="E1157" s="121">
        <v>321</v>
      </c>
      <c r="F1157" s="121">
        <v>168</v>
      </c>
      <c r="G1157" s="121">
        <v>199</v>
      </c>
      <c r="H1157" s="121">
        <v>156</v>
      </c>
      <c r="I1157" s="121">
        <v>14</v>
      </c>
    </row>
    <row r="1158" spans="2:9" x14ac:dyDescent="0.55000000000000004">
      <c r="B1158" s="17" t="s">
        <v>34</v>
      </c>
      <c r="C1158" s="17" t="s">
        <v>267</v>
      </c>
      <c r="D1158" s="121">
        <v>629</v>
      </c>
      <c r="E1158" s="121">
        <v>266</v>
      </c>
      <c r="F1158" s="121">
        <v>110</v>
      </c>
      <c r="G1158" s="121">
        <v>133</v>
      </c>
      <c r="H1158" s="121">
        <v>111</v>
      </c>
      <c r="I1158" s="121">
        <v>9</v>
      </c>
    </row>
    <row r="1159" spans="2:9" x14ac:dyDescent="0.55000000000000004">
      <c r="B1159" s="17" t="s">
        <v>34</v>
      </c>
      <c r="C1159" s="17" t="s">
        <v>268</v>
      </c>
      <c r="D1159" s="121">
        <v>1273</v>
      </c>
      <c r="E1159" s="121">
        <v>481</v>
      </c>
      <c r="F1159" s="121">
        <v>275</v>
      </c>
      <c r="G1159" s="121">
        <v>330</v>
      </c>
      <c r="H1159" s="121">
        <v>164</v>
      </c>
      <c r="I1159" s="121">
        <v>23</v>
      </c>
    </row>
    <row r="1160" spans="2:9" x14ac:dyDescent="0.55000000000000004">
      <c r="B1160" s="17" t="s">
        <v>34</v>
      </c>
      <c r="C1160" s="17" t="s">
        <v>249</v>
      </c>
      <c r="D1160" s="121">
        <v>572</v>
      </c>
      <c r="E1160" s="121">
        <v>253</v>
      </c>
      <c r="F1160" s="121">
        <v>68</v>
      </c>
      <c r="G1160" s="121">
        <v>143</v>
      </c>
      <c r="H1160" s="121">
        <v>98</v>
      </c>
      <c r="I1160" s="121">
        <v>10</v>
      </c>
    </row>
    <row r="1161" spans="2:9" x14ac:dyDescent="0.55000000000000004">
      <c r="B1161" s="17" t="s">
        <v>34</v>
      </c>
      <c r="C1161" s="17" t="s">
        <v>275</v>
      </c>
      <c r="D1161" s="121">
        <v>659</v>
      </c>
      <c r="E1161" s="121">
        <v>263</v>
      </c>
      <c r="F1161" s="121">
        <v>104</v>
      </c>
      <c r="G1161" s="121">
        <v>128</v>
      </c>
      <c r="H1161" s="121">
        <v>147</v>
      </c>
      <c r="I1161" s="121">
        <v>17</v>
      </c>
    </row>
    <row r="1162" spans="2:9" x14ac:dyDescent="0.55000000000000004">
      <c r="B1162" s="17" t="s">
        <v>34</v>
      </c>
      <c r="C1162" s="17" t="s">
        <v>259</v>
      </c>
      <c r="D1162" s="121">
        <v>609</v>
      </c>
      <c r="E1162" s="121">
        <v>265</v>
      </c>
      <c r="F1162" s="121">
        <v>69</v>
      </c>
      <c r="G1162" s="121">
        <v>161</v>
      </c>
      <c r="H1162" s="121">
        <v>95</v>
      </c>
      <c r="I1162" s="121">
        <v>19</v>
      </c>
    </row>
    <row r="1163" spans="2:9" x14ac:dyDescent="0.55000000000000004">
      <c r="B1163" s="17" t="s">
        <v>34</v>
      </c>
      <c r="C1163" s="17" t="s">
        <v>240</v>
      </c>
      <c r="D1163" s="121">
        <v>1056</v>
      </c>
      <c r="E1163" s="121">
        <v>405</v>
      </c>
      <c r="F1163" s="121">
        <v>164</v>
      </c>
      <c r="G1163" s="121">
        <v>282</v>
      </c>
      <c r="H1163" s="121">
        <v>187</v>
      </c>
      <c r="I1163" s="121">
        <v>18</v>
      </c>
    </row>
    <row r="1164" spans="2:9" x14ac:dyDescent="0.55000000000000004">
      <c r="B1164" s="17" t="s">
        <v>34</v>
      </c>
      <c r="C1164" s="17" t="s">
        <v>277</v>
      </c>
      <c r="D1164" s="121">
        <v>1079</v>
      </c>
      <c r="E1164" s="121">
        <v>373</v>
      </c>
      <c r="F1164" s="121">
        <v>160</v>
      </c>
      <c r="G1164" s="121">
        <v>237</v>
      </c>
      <c r="H1164" s="121">
        <v>279</v>
      </c>
      <c r="I1164" s="121">
        <v>30</v>
      </c>
    </row>
    <row r="1165" spans="2:9" x14ac:dyDescent="0.55000000000000004">
      <c r="B1165" s="17" t="s">
        <v>34</v>
      </c>
      <c r="C1165" s="17" t="s">
        <v>245</v>
      </c>
      <c r="D1165" s="121">
        <v>358</v>
      </c>
      <c r="E1165" s="121">
        <v>157</v>
      </c>
      <c r="F1165" s="121">
        <v>74</v>
      </c>
      <c r="G1165" s="121">
        <v>69</v>
      </c>
      <c r="H1165" s="121">
        <v>53</v>
      </c>
      <c r="I1165" s="121">
        <v>5</v>
      </c>
    </row>
    <row r="1166" spans="2:9" x14ac:dyDescent="0.55000000000000004">
      <c r="B1166" s="17" t="s">
        <v>34</v>
      </c>
      <c r="C1166" s="17" t="s">
        <v>270</v>
      </c>
      <c r="D1166" s="121">
        <v>547</v>
      </c>
      <c r="E1166" s="121">
        <v>224</v>
      </c>
      <c r="F1166" s="121">
        <v>62</v>
      </c>
      <c r="G1166" s="121">
        <v>133</v>
      </c>
      <c r="H1166" s="121">
        <v>115</v>
      </c>
      <c r="I1166" s="121">
        <v>13</v>
      </c>
    </row>
    <row r="1167" spans="2:9" x14ac:dyDescent="0.55000000000000004">
      <c r="B1167" s="17" t="s">
        <v>34</v>
      </c>
      <c r="C1167" s="17" t="s">
        <v>247</v>
      </c>
      <c r="D1167" s="121">
        <v>859</v>
      </c>
      <c r="E1167" s="121">
        <v>293</v>
      </c>
      <c r="F1167" s="121">
        <v>143</v>
      </c>
      <c r="G1167" s="121">
        <v>176</v>
      </c>
      <c r="H1167" s="121">
        <v>143</v>
      </c>
      <c r="I1167" s="121">
        <v>104</v>
      </c>
    </row>
    <row r="1168" spans="2:9" x14ac:dyDescent="0.55000000000000004">
      <c r="B1168" s="17" t="s">
        <v>34</v>
      </c>
      <c r="C1168" s="17" t="s">
        <v>256</v>
      </c>
      <c r="D1168" s="121">
        <v>499</v>
      </c>
      <c r="E1168" s="121">
        <v>184</v>
      </c>
      <c r="F1168" s="121">
        <v>64</v>
      </c>
      <c r="G1168" s="121">
        <v>143</v>
      </c>
      <c r="H1168" s="121">
        <v>91</v>
      </c>
      <c r="I1168" s="121">
        <v>17</v>
      </c>
    </row>
    <row r="1169" spans="2:9" x14ac:dyDescent="0.55000000000000004">
      <c r="B1169" s="17" t="s">
        <v>34</v>
      </c>
      <c r="C1169" s="17" t="s">
        <v>260</v>
      </c>
      <c r="D1169" s="121">
        <v>270</v>
      </c>
      <c r="E1169" s="121">
        <v>113</v>
      </c>
      <c r="F1169" s="121">
        <v>45</v>
      </c>
      <c r="G1169" s="121">
        <v>63</v>
      </c>
      <c r="H1169" s="121">
        <v>46</v>
      </c>
      <c r="I1169" s="121">
        <v>3</v>
      </c>
    </row>
    <row r="1170" spans="2:9" x14ac:dyDescent="0.55000000000000004">
      <c r="B1170" s="17" t="s">
        <v>34</v>
      </c>
      <c r="C1170" s="17" t="s">
        <v>274</v>
      </c>
      <c r="D1170" s="121">
        <v>478</v>
      </c>
      <c r="E1170" s="121">
        <v>177</v>
      </c>
      <c r="F1170" s="121">
        <v>109</v>
      </c>
      <c r="G1170" s="121">
        <v>124</v>
      </c>
      <c r="H1170" s="121">
        <v>58</v>
      </c>
      <c r="I1170" s="121">
        <v>10</v>
      </c>
    </row>
    <row r="1171" spans="2:9" x14ac:dyDescent="0.55000000000000004">
      <c r="B1171" s="17" t="s">
        <v>34</v>
      </c>
      <c r="C1171" s="17" t="s">
        <v>272</v>
      </c>
      <c r="D1171" s="121">
        <v>3820</v>
      </c>
      <c r="E1171" s="121">
        <v>1324</v>
      </c>
      <c r="F1171" s="121">
        <v>498</v>
      </c>
      <c r="G1171" s="121">
        <v>729</v>
      </c>
      <c r="H1171" s="121">
        <v>897</v>
      </c>
      <c r="I1171" s="121">
        <v>372</v>
      </c>
    </row>
    <row r="1172" spans="2:9" x14ac:dyDescent="0.55000000000000004">
      <c r="B1172" s="17" t="s">
        <v>34</v>
      </c>
      <c r="C1172" s="17" t="s">
        <v>257</v>
      </c>
      <c r="D1172" s="121">
        <v>273</v>
      </c>
      <c r="E1172" s="121">
        <v>121</v>
      </c>
      <c r="F1172" s="121">
        <v>44</v>
      </c>
      <c r="G1172" s="121">
        <v>61</v>
      </c>
      <c r="H1172" s="121">
        <v>42</v>
      </c>
      <c r="I1172" s="121">
        <v>5</v>
      </c>
    </row>
    <row r="1173" spans="2:9" x14ac:dyDescent="0.55000000000000004">
      <c r="B1173" s="17" t="s">
        <v>34</v>
      </c>
      <c r="C1173" s="17" t="s">
        <v>253</v>
      </c>
      <c r="D1173" s="121">
        <v>346</v>
      </c>
      <c r="E1173" s="121">
        <v>171</v>
      </c>
      <c r="F1173" s="121">
        <v>52</v>
      </c>
      <c r="G1173" s="121">
        <v>90</v>
      </c>
      <c r="H1173" s="121">
        <v>29</v>
      </c>
      <c r="I1173" s="121">
        <v>4</v>
      </c>
    </row>
    <row r="1174" spans="2:9" x14ac:dyDescent="0.55000000000000004">
      <c r="B1174" s="17" t="s">
        <v>34</v>
      </c>
      <c r="C1174" s="17" t="s">
        <v>246</v>
      </c>
      <c r="D1174" s="121">
        <v>320</v>
      </c>
      <c r="E1174" s="121">
        <v>132</v>
      </c>
      <c r="F1174" s="121">
        <v>36</v>
      </c>
      <c r="G1174" s="121">
        <v>97</v>
      </c>
      <c r="H1174" s="121">
        <v>45</v>
      </c>
      <c r="I1174" s="121">
        <v>10</v>
      </c>
    </row>
    <row r="1175" spans="2:9" x14ac:dyDescent="0.55000000000000004">
      <c r="B1175" s="17" t="s">
        <v>34</v>
      </c>
      <c r="C1175" s="17" t="s">
        <v>242</v>
      </c>
      <c r="D1175" s="121">
        <v>394</v>
      </c>
      <c r="E1175" s="121">
        <v>138</v>
      </c>
      <c r="F1175" s="121">
        <v>73</v>
      </c>
      <c r="G1175" s="121">
        <v>117</v>
      </c>
      <c r="H1175" s="121">
        <v>56</v>
      </c>
      <c r="I1175" s="121">
        <v>10</v>
      </c>
    </row>
    <row r="1176" spans="2:9" x14ac:dyDescent="0.55000000000000004">
      <c r="B1176" s="17" t="s">
        <v>34</v>
      </c>
      <c r="C1176" s="17" t="s">
        <v>271</v>
      </c>
      <c r="D1176" s="121">
        <v>231</v>
      </c>
      <c r="E1176" s="121">
        <v>104</v>
      </c>
      <c r="F1176" s="121">
        <v>32</v>
      </c>
      <c r="G1176" s="121">
        <v>46</v>
      </c>
      <c r="H1176" s="121">
        <v>45</v>
      </c>
      <c r="I1176" s="121">
        <v>4</v>
      </c>
    </row>
    <row r="1177" spans="2:9" x14ac:dyDescent="0.55000000000000004">
      <c r="B1177" s="17" t="s">
        <v>34</v>
      </c>
      <c r="C1177" s="17" t="s">
        <v>254</v>
      </c>
      <c r="D1177" s="121">
        <v>110</v>
      </c>
      <c r="E1177" s="121">
        <v>51</v>
      </c>
      <c r="F1177" s="121">
        <v>13</v>
      </c>
      <c r="G1177" s="121">
        <v>29</v>
      </c>
      <c r="H1177" s="121">
        <v>12</v>
      </c>
      <c r="I1177" s="121">
        <v>5</v>
      </c>
    </row>
    <row r="1178" spans="2:9" x14ac:dyDescent="0.55000000000000004">
      <c r="B1178" s="17" t="s">
        <v>34</v>
      </c>
      <c r="C1178" s="17" t="s">
        <v>266</v>
      </c>
      <c r="D1178" s="121">
        <v>59</v>
      </c>
      <c r="E1178" s="121">
        <v>24</v>
      </c>
      <c r="F1178" s="121">
        <v>5</v>
      </c>
      <c r="G1178" s="121">
        <v>15</v>
      </c>
      <c r="H1178" s="121">
        <v>12</v>
      </c>
      <c r="I1178" s="121">
        <v>3</v>
      </c>
    </row>
    <row r="1179" spans="2:9" x14ac:dyDescent="0.55000000000000004">
      <c r="B1179" s="17" t="s">
        <v>34</v>
      </c>
      <c r="C1179" s="17" t="s">
        <v>269</v>
      </c>
      <c r="D1179" s="121">
        <v>50</v>
      </c>
      <c r="E1179" s="121">
        <v>25</v>
      </c>
      <c r="F1179" s="121">
        <v>5</v>
      </c>
      <c r="G1179" s="121">
        <v>15</v>
      </c>
      <c r="H1179" s="121">
        <v>4</v>
      </c>
      <c r="I1179" s="121">
        <v>1</v>
      </c>
    </row>
    <row r="1180" spans="2:9" x14ac:dyDescent="0.55000000000000004">
      <c r="B1180" s="17" t="s">
        <v>34</v>
      </c>
      <c r="C1180" s="17" t="s">
        <v>263</v>
      </c>
      <c r="D1180" s="121">
        <v>75</v>
      </c>
      <c r="E1180" s="121">
        <v>34</v>
      </c>
      <c r="F1180" s="121">
        <v>5</v>
      </c>
      <c r="G1180" s="121">
        <v>14</v>
      </c>
      <c r="H1180" s="121">
        <v>22</v>
      </c>
      <c r="I1180" s="121">
        <v>0</v>
      </c>
    </row>
    <row r="1181" spans="2:9" x14ac:dyDescent="0.55000000000000004">
      <c r="B1181" s="17" t="s">
        <v>34</v>
      </c>
      <c r="C1181" s="17" t="s">
        <v>251</v>
      </c>
      <c r="D1181" s="121">
        <v>157</v>
      </c>
      <c r="E1181" s="121">
        <v>59</v>
      </c>
      <c r="F1181" s="121">
        <v>21</v>
      </c>
      <c r="G1181" s="121">
        <v>60</v>
      </c>
      <c r="H1181" s="121">
        <v>14</v>
      </c>
      <c r="I1181" s="121">
        <v>3</v>
      </c>
    </row>
    <row r="1182" spans="2:9" x14ac:dyDescent="0.55000000000000004">
      <c r="B1182" s="17" t="s">
        <v>34</v>
      </c>
      <c r="C1182" s="17" t="s">
        <v>262</v>
      </c>
      <c r="D1182" s="121">
        <v>40</v>
      </c>
      <c r="E1182" s="121">
        <v>14</v>
      </c>
      <c r="F1182" s="121">
        <v>10</v>
      </c>
      <c r="G1182" s="121">
        <v>11</v>
      </c>
      <c r="H1182" s="121">
        <v>4</v>
      </c>
      <c r="I1182" s="121">
        <v>1</v>
      </c>
    </row>
    <row r="1183" spans="2:9" x14ac:dyDescent="0.55000000000000004">
      <c r="B1183" s="17" t="s">
        <v>34</v>
      </c>
      <c r="C1183" s="17" t="s">
        <v>276</v>
      </c>
      <c r="D1183" s="121">
        <v>46</v>
      </c>
      <c r="E1183" s="121">
        <v>22</v>
      </c>
      <c r="F1183" s="121">
        <v>2</v>
      </c>
      <c r="G1183" s="121">
        <v>9</v>
      </c>
      <c r="H1183" s="121">
        <v>12</v>
      </c>
      <c r="I1183" s="121">
        <v>1</v>
      </c>
    </row>
    <row r="1184" spans="2:9" x14ac:dyDescent="0.55000000000000004">
      <c r="B1184" s="17" t="s">
        <v>34</v>
      </c>
      <c r="C1184" s="17" t="s">
        <v>258</v>
      </c>
      <c r="D1184" s="121">
        <v>27</v>
      </c>
      <c r="E1184" s="121">
        <v>13</v>
      </c>
      <c r="F1184" s="121">
        <v>1</v>
      </c>
      <c r="G1184" s="121">
        <v>5</v>
      </c>
      <c r="H1184" s="121">
        <v>8</v>
      </c>
      <c r="I1184" s="121">
        <v>0</v>
      </c>
    </row>
    <row r="1185" spans="2:9" x14ac:dyDescent="0.55000000000000004">
      <c r="B1185" s="17" t="s">
        <v>34</v>
      </c>
      <c r="C1185" s="17" t="s">
        <v>248</v>
      </c>
      <c r="D1185" s="121">
        <v>61</v>
      </c>
      <c r="E1185" s="121">
        <v>26</v>
      </c>
      <c r="F1185" s="121">
        <v>5</v>
      </c>
      <c r="G1185" s="121">
        <v>17</v>
      </c>
      <c r="H1185" s="121">
        <v>13</v>
      </c>
      <c r="I1185" s="121">
        <v>0</v>
      </c>
    </row>
    <row r="1186" spans="2:9" x14ac:dyDescent="0.55000000000000004">
      <c r="B1186" s="17" t="s">
        <v>34</v>
      </c>
      <c r="C1186" s="17" t="s">
        <v>264</v>
      </c>
      <c r="D1186" s="121">
        <v>9</v>
      </c>
      <c r="E1186" s="121">
        <v>4</v>
      </c>
      <c r="F1186" s="121">
        <v>3</v>
      </c>
      <c r="G1186" s="121">
        <v>1</v>
      </c>
      <c r="H1186" s="121">
        <v>0</v>
      </c>
      <c r="I1186" s="121">
        <v>1</v>
      </c>
    </row>
    <row r="1187" spans="2:9" x14ac:dyDescent="0.55000000000000004">
      <c r="B1187" s="18" t="s">
        <v>1848</v>
      </c>
      <c r="C1187" s="18"/>
      <c r="D1187" s="121">
        <v>43867</v>
      </c>
      <c r="E1187" s="121">
        <v>16889</v>
      </c>
      <c r="F1187" s="121">
        <v>7974</v>
      </c>
      <c r="G1187" s="121">
        <v>11591</v>
      </c>
      <c r="H1187" s="121">
        <v>5985</v>
      </c>
      <c r="I1187" s="121">
        <v>1428</v>
      </c>
    </row>
    <row r="1188" spans="2:9" x14ac:dyDescent="0.55000000000000004">
      <c r="B1188" s="17" t="s">
        <v>35</v>
      </c>
      <c r="C1188" s="17" t="s">
        <v>299</v>
      </c>
      <c r="D1188" s="121">
        <v>16164</v>
      </c>
      <c r="E1188" s="121">
        <v>5756</v>
      </c>
      <c r="F1188" s="121">
        <v>3343</v>
      </c>
      <c r="G1188" s="121">
        <v>4009</v>
      </c>
      <c r="H1188" s="121">
        <v>2405</v>
      </c>
      <c r="I1188" s="121">
        <v>651</v>
      </c>
    </row>
    <row r="1189" spans="2:9" x14ac:dyDescent="0.55000000000000004">
      <c r="B1189" s="17" t="s">
        <v>35</v>
      </c>
      <c r="C1189" s="17" t="s">
        <v>314</v>
      </c>
      <c r="D1189" s="121">
        <v>4224</v>
      </c>
      <c r="E1189" s="121">
        <v>1707</v>
      </c>
      <c r="F1189" s="121">
        <v>779</v>
      </c>
      <c r="G1189" s="121">
        <v>1114</v>
      </c>
      <c r="H1189" s="121">
        <v>459</v>
      </c>
      <c r="I1189" s="121">
        <v>165</v>
      </c>
    </row>
    <row r="1190" spans="2:9" x14ac:dyDescent="0.55000000000000004">
      <c r="B1190" s="17" t="s">
        <v>35</v>
      </c>
      <c r="C1190" s="17" t="s">
        <v>285</v>
      </c>
      <c r="D1190" s="121">
        <v>2909</v>
      </c>
      <c r="E1190" s="121">
        <v>1053</v>
      </c>
      <c r="F1190" s="121">
        <v>579</v>
      </c>
      <c r="G1190" s="121">
        <v>746</v>
      </c>
      <c r="H1190" s="121">
        <v>423</v>
      </c>
      <c r="I1190" s="121">
        <v>108</v>
      </c>
    </row>
    <row r="1191" spans="2:9" x14ac:dyDescent="0.55000000000000004">
      <c r="B1191" s="17" t="s">
        <v>35</v>
      </c>
      <c r="C1191" s="17" t="s">
        <v>281</v>
      </c>
      <c r="D1191" s="121">
        <v>1647</v>
      </c>
      <c r="E1191" s="121">
        <v>618</v>
      </c>
      <c r="F1191" s="121">
        <v>317</v>
      </c>
      <c r="G1191" s="121">
        <v>498</v>
      </c>
      <c r="H1191" s="121">
        <v>178</v>
      </c>
      <c r="I1191" s="121">
        <v>36</v>
      </c>
    </row>
    <row r="1192" spans="2:9" x14ac:dyDescent="0.55000000000000004">
      <c r="B1192" s="17" t="s">
        <v>35</v>
      </c>
      <c r="C1192" s="17" t="s">
        <v>311</v>
      </c>
      <c r="D1192" s="121">
        <v>3418</v>
      </c>
      <c r="E1192" s="121">
        <v>1132</v>
      </c>
      <c r="F1192" s="121">
        <v>651</v>
      </c>
      <c r="G1192" s="121">
        <v>1087</v>
      </c>
      <c r="H1192" s="121">
        <v>456</v>
      </c>
      <c r="I1192" s="121">
        <v>92</v>
      </c>
    </row>
    <row r="1193" spans="2:9" x14ac:dyDescent="0.55000000000000004">
      <c r="B1193" s="17" t="s">
        <v>35</v>
      </c>
      <c r="C1193" s="17" t="s">
        <v>304</v>
      </c>
      <c r="D1193" s="121">
        <v>489</v>
      </c>
      <c r="E1193" s="121">
        <v>187</v>
      </c>
      <c r="F1193" s="121">
        <v>101</v>
      </c>
      <c r="G1193" s="121">
        <v>118</v>
      </c>
      <c r="H1193" s="121">
        <v>56</v>
      </c>
      <c r="I1193" s="121">
        <v>27</v>
      </c>
    </row>
    <row r="1194" spans="2:9" x14ac:dyDescent="0.55000000000000004">
      <c r="B1194" s="17" t="s">
        <v>35</v>
      </c>
      <c r="C1194" s="17" t="s">
        <v>284</v>
      </c>
      <c r="D1194" s="121">
        <v>937</v>
      </c>
      <c r="E1194" s="121">
        <v>357</v>
      </c>
      <c r="F1194" s="121">
        <v>152</v>
      </c>
      <c r="G1194" s="121">
        <v>270</v>
      </c>
      <c r="H1194" s="121">
        <v>141</v>
      </c>
      <c r="I1194" s="121">
        <v>17</v>
      </c>
    </row>
    <row r="1195" spans="2:9" x14ac:dyDescent="0.55000000000000004">
      <c r="B1195" s="17" t="s">
        <v>35</v>
      </c>
      <c r="C1195" s="17" t="s">
        <v>287</v>
      </c>
      <c r="D1195" s="121">
        <v>1126</v>
      </c>
      <c r="E1195" s="121">
        <v>409</v>
      </c>
      <c r="F1195" s="121">
        <v>206</v>
      </c>
      <c r="G1195" s="121">
        <v>280</v>
      </c>
      <c r="H1195" s="121">
        <v>145</v>
      </c>
      <c r="I1195" s="121">
        <v>86</v>
      </c>
    </row>
    <row r="1196" spans="2:9" x14ac:dyDescent="0.55000000000000004">
      <c r="B1196" s="17" t="s">
        <v>35</v>
      </c>
      <c r="C1196" s="17" t="s">
        <v>280</v>
      </c>
      <c r="D1196" s="121">
        <v>143</v>
      </c>
      <c r="E1196" s="121">
        <v>77</v>
      </c>
      <c r="F1196" s="121">
        <v>14</v>
      </c>
      <c r="G1196" s="121">
        <v>39</v>
      </c>
      <c r="H1196" s="121">
        <v>10</v>
      </c>
      <c r="I1196" s="121">
        <v>3</v>
      </c>
    </row>
    <row r="1197" spans="2:9" x14ac:dyDescent="0.55000000000000004">
      <c r="B1197" s="17" t="s">
        <v>35</v>
      </c>
      <c r="C1197" s="17" t="s">
        <v>310</v>
      </c>
      <c r="D1197" s="121">
        <v>1146</v>
      </c>
      <c r="E1197" s="121">
        <v>573</v>
      </c>
      <c r="F1197" s="121">
        <v>154</v>
      </c>
      <c r="G1197" s="121">
        <v>246</v>
      </c>
      <c r="H1197" s="121">
        <v>158</v>
      </c>
      <c r="I1197" s="121">
        <v>15</v>
      </c>
    </row>
    <row r="1198" spans="2:9" x14ac:dyDescent="0.55000000000000004">
      <c r="B1198" s="17" t="s">
        <v>35</v>
      </c>
      <c r="C1198" s="17" t="s">
        <v>292</v>
      </c>
      <c r="D1198" s="121">
        <v>1627</v>
      </c>
      <c r="E1198" s="121">
        <v>689</v>
      </c>
      <c r="F1198" s="121">
        <v>265</v>
      </c>
      <c r="G1198" s="121">
        <v>444</v>
      </c>
      <c r="H1198" s="121">
        <v>190</v>
      </c>
      <c r="I1198" s="121">
        <v>39</v>
      </c>
    </row>
    <row r="1199" spans="2:9" x14ac:dyDescent="0.55000000000000004">
      <c r="B1199" s="17" t="s">
        <v>35</v>
      </c>
      <c r="C1199" s="17" t="s">
        <v>282</v>
      </c>
      <c r="D1199" s="121">
        <v>356</v>
      </c>
      <c r="E1199" s="121">
        <v>180</v>
      </c>
      <c r="F1199" s="121">
        <v>47</v>
      </c>
      <c r="G1199" s="121">
        <v>73</v>
      </c>
      <c r="H1199" s="121">
        <v>43</v>
      </c>
      <c r="I1199" s="121">
        <v>13</v>
      </c>
    </row>
    <row r="1200" spans="2:9" x14ac:dyDescent="0.55000000000000004">
      <c r="B1200" s="17" t="s">
        <v>35</v>
      </c>
      <c r="C1200" s="17" t="s">
        <v>312</v>
      </c>
      <c r="D1200" s="121">
        <v>291</v>
      </c>
      <c r="E1200" s="121">
        <v>147</v>
      </c>
      <c r="F1200" s="121">
        <v>40</v>
      </c>
      <c r="G1200" s="121">
        <v>59</v>
      </c>
      <c r="H1200" s="121">
        <v>43</v>
      </c>
      <c r="I1200" s="121">
        <v>2</v>
      </c>
    </row>
    <row r="1201" spans="2:9" x14ac:dyDescent="0.55000000000000004">
      <c r="B1201" s="17" t="s">
        <v>35</v>
      </c>
      <c r="C1201" s="17" t="s">
        <v>307</v>
      </c>
      <c r="D1201" s="121">
        <v>1381</v>
      </c>
      <c r="E1201" s="121">
        <v>488</v>
      </c>
      <c r="F1201" s="121">
        <v>219</v>
      </c>
      <c r="G1201" s="121">
        <v>420</v>
      </c>
      <c r="H1201" s="121">
        <v>233</v>
      </c>
      <c r="I1201" s="121">
        <v>21</v>
      </c>
    </row>
    <row r="1202" spans="2:9" x14ac:dyDescent="0.55000000000000004">
      <c r="B1202" s="17" t="s">
        <v>35</v>
      </c>
      <c r="C1202" s="17" t="s">
        <v>316</v>
      </c>
      <c r="D1202" s="121">
        <v>610</v>
      </c>
      <c r="E1202" s="121">
        <v>247</v>
      </c>
      <c r="F1202" s="121">
        <v>80</v>
      </c>
      <c r="G1202" s="121">
        <v>176</v>
      </c>
      <c r="H1202" s="121">
        <v>93</v>
      </c>
      <c r="I1202" s="121">
        <v>14</v>
      </c>
    </row>
    <row r="1203" spans="2:9" x14ac:dyDescent="0.55000000000000004">
      <c r="B1203" s="17" t="s">
        <v>35</v>
      </c>
      <c r="C1203" s="17" t="s">
        <v>305</v>
      </c>
      <c r="D1203" s="121">
        <v>497</v>
      </c>
      <c r="E1203" s="121">
        <v>245</v>
      </c>
      <c r="F1203" s="121">
        <v>78</v>
      </c>
      <c r="G1203" s="121">
        <v>112</v>
      </c>
      <c r="H1203" s="121">
        <v>54</v>
      </c>
      <c r="I1203" s="121">
        <v>8</v>
      </c>
    </row>
    <row r="1204" spans="2:9" x14ac:dyDescent="0.55000000000000004">
      <c r="B1204" s="17" t="s">
        <v>35</v>
      </c>
      <c r="C1204" s="17" t="s">
        <v>298</v>
      </c>
      <c r="D1204" s="121">
        <v>819</v>
      </c>
      <c r="E1204" s="121">
        <v>297</v>
      </c>
      <c r="F1204" s="121">
        <v>123</v>
      </c>
      <c r="G1204" s="121">
        <v>254</v>
      </c>
      <c r="H1204" s="121">
        <v>125</v>
      </c>
      <c r="I1204" s="121">
        <v>20</v>
      </c>
    </row>
    <row r="1205" spans="2:9" x14ac:dyDescent="0.55000000000000004">
      <c r="B1205" s="17" t="s">
        <v>35</v>
      </c>
      <c r="C1205" s="17" t="s">
        <v>291</v>
      </c>
      <c r="D1205" s="121">
        <v>254</v>
      </c>
      <c r="E1205" s="121">
        <v>100</v>
      </c>
      <c r="F1205" s="121">
        <v>39</v>
      </c>
      <c r="G1205" s="121">
        <v>55</v>
      </c>
      <c r="H1205" s="121">
        <v>57</v>
      </c>
      <c r="I1205" s="121">
        <v>3</v>
      </c>
    </row>
    <row r="1206" spans="2:9" x14ac:dyDescent="0.55000000000000004">
      <c r="B1206" s="17" t="s">
        <v>35</v>
      </c>
      <c r="C1206" s="17" t="s">
        <v>301</v>
      </c>
      <c r="D1206" s="121">
        <v>680</v>
      </c>
      <c r="E1206" s="121">
        <v>220</v>
      </c>
      <c r="F1206" s="121">
        <v>135</v>
      </c>
      <c r="G1206" s="121">
        <v>232</v>
      </c>
      <c r="H1206" s="121">
        <v>80</v>
      </c>
      <c r="I1206" s="121">
        <v>13</v>
      </c>
    </row>
    <row r="1207" spans="2:9" x14ac:dyDescent="0.55000000000000004">
      <c r="B1207" s="17" t="s">
        <v>35</v>
      </c>
      <c r="C1207" s="17" t="s">
        <v>293</v>
      </c>
      <c r="D1207" s="121">
        <v>338</v>
      </c>
      <c r="E1207" s="121">
        <v>165</v>
      </c>
      <c r="F1207" s="121">
        <v>48</v>
      </c>
      <c r="G1207" s="121">
        <v>81</v>
      </c>
      <c r="H1207" s="121">
        <v>39</v>
      </c>
      <c r="I1207" s="121">
        <v>5</v>
      </c>
    </row>
    <row r="1208" spans="2:9" x14ac:dyDescent="0.55000000000000004">
      <c r="B1208" s="17" t="s">
        <v>35</v>
      </c>
      <c r="C1208" s="17" t="s">
        <v>1847</v>
      </c>
      <c r="D1208" s="121">
        <v>517</v>
      </c>
      <c r="E1208" s="121">
        <v>231</v>
      </c>
      <c r="F1208" s="121">
        <v>89</v>
      </c>
      <c r="G1208" s="121">
        <v>132</v>
      </c>
      <c r="H1208" s="121">
        <v>56</v>
      </c>
      <c r="I1208" s="121">
        <v>9</v>
      </c>
    </row>
    <row r="1209" spans="2:9" x14ac:dyDescent="0.55000000000000004">
      <c r="B1209" s="17" t="s">
        <v>35</v>
      </c>
      <c r="C1209" s="17" t="s">
        <v>318</v>
      </c>
      <c r="D1209" s="121">
        <v>186</v>
      </c>
      <c r="E1209" s="121">
        <v>82</v>
      </c>
      <c r="F1209" s="121">
        <v>18</v>
      </c>
      <c r="G1209" s="121">
        <v>60</v>
      </c>
      <c r="H1209" s="121">
        <v>23</v>
      </c>
      <c r="I1209" s="121">
        <v>3</v>
      </c>
    </row>
    <row r="1210" spans="2:9" x14ac:dyDescent="0.55000000000000004">
      <c r="B1210" s="17" t="s">
        <v>35</v>
      </c>
      <c r="C1210" s="17" t="s">
        <v>309</v>
      </c>
      <c r="D1210" s="121">
        <v>493</v>
      </c>
      <c r="E1210" s="121">
        <v>273</v>
      </c>
      <c r="F1210" s="121">
        <v>68</v>
      </c>
      <c r="G1210" s="121">
        <v>93</v>
      </c>
      <c r="H1210" s="121">
        <v>52</v>
      </c>
      <c r="I1210" s="121">
        <v>7</v>
      </c>
    </row>
    <row r="1211" spans="2:9" x14ac:dyDescent="0.55000000000000004">
      <c r="B1211" s="17" t="s">
        <v>35</v>
      </c>
      <c r="C1211" s="17" t="s">
        <v>317</v>
      </c>
      <c r="D1211" s="121">
        <v>431</v>
      </c>
      <c r="E1211" s="121">
        <v>197</v>
      </c>
      <c r="F1211" s="121">
        <v>62</v>
      </c>
      <c r="G1211" s="121">
        <v>90</v>
      </c>
      <c r="H1211" s="121">
        <v>72</v>
      </c>
      <c r="I1211" s="121">
        <v>10</v>
      </c>
    </row>
    <row r="1212" spans="2:9" x14ac:dyDescent="0.55000000000000004">
      <c r="B1212" s="17" t="s">
        <v>35</v>
      </c>
      <c r="C1212" s="17" t="s">
        <v>283</v>
      </c>
      <c r="D1212" s="121">
        <v>275</v>
      </c>
      <c r="E1212" s="121">
        <v>136</v>
      </c>
      <c r="F1212" s="121">
        <v>35</v>
      </c>
      <c r="G1212" s="121">
        <v>64</v>
      </c>
      <c r="H1212" s="121">
        <v>33</v>
      </c>
      <c r="I1212" s="121">
        <v>7</v>
      </c>
    </row>
    <row r="1213" spans="2:9" x14ac:dyDescent="0.55000000000000004">
      <c r="B1213" s="17" t="s">
        <v>35</v>
      </c>
      <c r="C1213" s="17" t="s">
        <v>286</v>
      </c>
      <c r="D1213" s="121">
        <v>367</v>
      </c>
      <c r="E1213" s="121">
        <v>154</v>
      </c>
      <c r="F1213" s="121">
        <v>56</v>
      </c>
      <c r="G1213" s="121">
        <v>100</v>
      </c>
      <c r="H1213" s="121">
        <v>53</v>
      </c>
      <c r="I1213" s="121">
        <v>4</v>
      </c>
    </row>
    <row r="1214" spans="2:9" x14ac:dyDescent="0.55000000000000004">
      <c r="B1214" s="17" t="s">
        <v>35</v>
      </c>
      <c r="C1214" s="17" t="s">
        <v>302</v>
      </c>
      <c r="D1214" s="121">
        <v>282</v>
      </c>
      <c r="E1214" s="121">
        <v>170</v>
      </c>
      <c r="F1214" s="121">
        <v>22</v>
      </c>
      <c r="G1214" s="121">
        <v>65</v>
      </c>
      <c r="H1214" s="121">
        <v>23</v>
      </c>
      <c r="I1214" s="121">
        <v>2</v>
      </c>
    </row>
    <row r="1215" spans="2:9" x14ac:dyDescent="0.55000000000000004">
      <c r="B1215" s="17" t="s">
        <v>35</v>
      </c>
      <c r="C1215" s="17" t="s">
        <v>294</v>
      </c>
      <c r="D1215" s="121">
        <v>369</v>
      </c>
      <c r="E1215" s="121">
        <v>151</v>
      </c>
      <c r="F1215" s="121">
        <v>35</v>
      </c>
      <c r="G1215" s="121">
        <v>132</v>
      </c>
      <c r="H1215" s="121">
        <v>50</v>
      </c>
      <c r="I1215" s="121">
        <v>1</v>
      </c>
    </row>
    <row r="1216" spans="2:9" x14ac:dyDescent="0.55000000000000004">
      <c r="B1216" s="17" t="s">
        <v>35</v>
      </c>
      <c r="C1216" s="17" t="s">
        <v>308</v>
      </c>
      <c r="D1216" s="121">
        <v>447</v>
      </c>
      <c r="E1216" s="121">
        <v>215</v>
      </c>
      <c r="F1216" s="121">
        <v>52</v>
      </c>
      <c r="G1216" s="121">
        <v>107</v>
      </c>
      <c r="H1216" s="121">
        <v>65</v>
      </c>
      <c r="I1216" s="121">
        <v>8</v>
      </c>
    </row>
    <row r="1217" spans="2:9" x14ac:dyDescent="0.55000000000000004">
      <c r="B1217" s="17" t="s">
        <v>35</v>
      </c>
      <c r="C1217" s="17" t="s">
        <v>289</v>
      </c>
      <c r="D1217" s="121">
        <v>115</v>
      </c>
      <c r="E1217" s="121">
        <v>37</v>
      </c>
      <c r="F1217" s="121">
        <v>22</v>
      </c>
      <c r="G1217" s="121">
        <v>27</v>
      </c>
      <c r="H1217" s="121">
        <v>25</v>
      </c>
      <c r="I1217" s="121">
        <v>4</v>
      </c>
    </row>
    <row r="1218" spans="2:9" x14ac:dyDescent="0.55000000000000004">
      <c r="B1218" s="17" t="s">
        <v>35</v>
      </c>
      <c r="C1218" s="17" t="s">
        <v>306</v>
      </c>
      <c r="D1218" s="121">
        <v>113</v>
      </c>
      <c r="E1218" s="121">
        <v>50</v>
      </c>
      <c r="F1218" s="121">
        <v>15</v>
      </c>
      <c r="G1218" s="121">
        <v>27</v>
      </c>
      <c r="H1218" s="121">
        <v>20</v>
      </c>
      <c r="I1218" s="121">
        <v>1</v>
      </c>
    </row>
    <row r="1219" spans="2:9" x14ac:dyDescent="0.55000000000000004">
      <c r="B1219" s="17" t="s">
        <v>35</v>
      </c>
      <c r="C1219" s="17" t="s">
        <v>290</v>
      </c>
      <c r="D1219" s="121">
        <v>142</v>
      </c>
      <c r="E1219" s="121">
        <v>67</v>
      </c>
      <c r="F1219" s="121">
        <v>17</v>
      </c>
      <c r="G1219" s="121">
        <v>33</v>
      </c>
      <c r="H1219" s="121">
        <v>24</v>
      </c>
      <c r="I1219" s="121">
        <v>1</v>
      </c>
    </row>
    <row r="1220" spans="2:9" x14ac:dyDescent="0.55000000000000004">
      <c r="B1220" s="17" t="s">
        <v>35</v>
      </c>
      <c r="C1220" s="17" t="s">
        <v>313</v>
      </c>
      <c r="D1220" s="121">
        <v>127</v>
      </c>
      <c r="E1220" s="121">
        <v>48</v>
      </c>
      <c r="F1220" s="121">
        <v>23</v>
      </c>
      <c r="G1220" s="121">
        <v>45</v>
      </c>
      <c r="H1220" s="121">
        <v>5</v>
      </c>
      <c r="I1220" s="121">
        <v>6</v>
      </c>
    </row>
    <row r="1221" spans="2:9" x14ac:dyDescent="0.55000000000000004">
      <c r="B1221" s="17" t="s">
        <v>35</v>
      </c>
      <c r="C1221" s="17" t="s">
        <v>288</v>
      </c>
      <c r="D1221" s="121">
        <v>47</v>
      </c>
      <c r="E1221" s="121">
        <v>15</v>
      </c>
      <c r="F1221" s="121">
        <v>4</v>
      </c>
      <c r="G1221" s="121">
        <v>9</v>
      </c>
      <c r="H1221" s="121">
        <v>16</v>
      </c>
      <c r="I1221" s="121">
        <v>3</v>
      </c>
    </row>
    <row r="1222" spans="2:9" x14ac:dyDescent="0.55000000000000004">
      <c r="B1222" s="17" t="s">
        <v>35</v>
      </c>
      <c r="C1222" s="17" t="s">
        <v>315</v>
      </c>
      <c r="D1222" s="121">
        <v>161</v>
      </c>
      <c r="E1222" s="121">
        <v>86</v>
      </c>
      <c r="F1222" s="121">
        <v>16</v>
      </c>
      <c r="G1222" s="121">
        <v>42</v>
      </c>
      <c r="H1222" s="121">
        <v>12</v>
      </c>
      <c r="I1222" s="121">
        <v>5</v>
      </c>
    </row>
    <row r="1223" spans="2:9" x14ac:dyDescent="0.55000000000000004">
      <c r="B1223" s="17" t="s">
        <v>35</v>
      </c>
      <c r="C1223" s="17" t="s">
        <v>295</v>
      </c>
      <c r="D1223" s="121">
        <v>49</v>
      </c>
      <c r="E1223" s="121">
        <v>19</v>
      </c>
      <c r="F1223" s="121">
        <v>6</v>
      </c>
      <c r="G1223" s="121">
        <v>14</v>
      </c>
      <c r="H1223" s="121">
        <v>5</v>
      </c>
      <c r="I1223" s="121">
        <v>5</v>
      </c>
    </row>
    <row r="1224" spans="2:9" x14ac:dyDescent="0.55000000000000004">
      <c r="B1224" s="17" t="s">
        <v>35</v>
      </c>
      <c r="C1224" s="17" t="s">
        <v>258</v>
      </c>
      <c r="D1224" s="121">
        <v>209</v>
      </c>
      <c r="E1224" s="121">
        <v>106</v>
      </c>
      <c r="F1224" s="121">
        <v>26</v>
      </c>
      <c r="G1224" s="121">
        <v>57</v>
      </c>
      <c r="H1224" s="121">
        <v>16</v>
      </c>
      <c r="I1224" s="121">
        <v>4</v>
      </c>
    </row>
    <row r="1225" spans="2:9" x14ac:dyDescent="0.55000000000000004">
      <c r="B1225" s="17" t="s">
        <v>35</v>
      </c>
      <c r="C1225" s="17" t="s">
        <v>296</v>
      </c>
      <c r="D1225" s="121">
        <v>72</v>
      </c>
      <c r="E1225" s="121">
        <v>36</v>
      </c>
      <c r="F1225" s="121">
        <v>6</v>
      </c>
      <c r="G1225" s="121">
        <v>23</v>
      </c>
      <c r="H1225" s="121">
        <v>2</v>
      </c>
      <c r="I1225" s="121">
        <v>5</v>
      </c>
    </row>
    <row r="1226" spans="2:9" x14ac:dyDescent="0.55000000000000004">
      <c r="B1226" s="17" t="s">
        <v>35</v>
      </c>
      <c r="C1226" s="17" t="s">
        <v>300</v>
      </c>
      <c r="D1226" s="121">
        <v>87</v>
      </c>
      <c r="E1226" s="121">
        <v>58</v>
      </c>
      <c r="F1226" s="121">
        <v>7</v>
      </c>
      <c r="G1226" s="121">
        <v>13</v>
      </c>
      <c r="H1226" s="121">
        <v>7</v>
      </c>
      <c r="I1226" s="121">
        <v>2</v>
      </c>
    </row>
    <row r="1227" spans="2:9" x14ac:dyDescent="0.55000000000000004">
      <c r="B1227" s="17" t="s">
        <v>35</v>
      </c>
      <c r="C1227" s="17" t="s">
        <v>297</v>
      </c>
      <c r="D1227" s="121">
        <v>212</v>
      </c>
      <c r="E1227" s="121">
        <v>61</v>
      </c>
      <c r="F1227" s="121">
        <v>20</v>
      </c>
      <c r="G1227" s="121">
        <v>110</v>
      </c>
      <c r="H1227" s="121">
        <v>20</v>
      </c>
      <c r="I1227" s="121">
        <v>1</v>
      </c>
    </row>
    <row r="1228" spans="2:9" x14ac:dyDescent="0.55000000000000004">
      <c r="B1228" s="17" t="s">
        <v>35</v>
      </c>
      <c r="C1228" s="17" t="s">
        <v>303</v>
      </c>
      <c r="D1228" s="121">
        <v>110</v>
      </c>
      <c r="E1228" s="121">
        <v>50</v>
      </c>
      <c r="F1228" s="121">
        <v>5</v>
      </c>
      <c r="G1228" s="121">
        <v>35</v>
      </c>
      <c r="H1228" s="121">
        <v>18</v>
      </c>
      <c r="I1228" s="121">
        <v>2</v>
      </c>
    </row>
    <row r="1229" spans="2:9" x14ac:dyDescent="0.55000000000000004">
      <c r="B1229" s="18" t="s">
        <v>1846</v>
      </c>
      <c r="C1229" s="18"/>
      <c r="D1229" s="121">
        <v>9265</v>
      </c>
      <c r="E1229" s="121">
        <v>3514</v>
      </c>
      <c r="F1229" s="121">
        <v>1621</v>
      </c>
      <c r="G1229" s="121">
        <v>2569</v>
      </c>
      <c r="H1229" s="121">
        <v>1329</v>
      </c>
      <c r="I1229" s="121">
        <v>232</v>
      </c>
    </row>
    <row r="1230" spans="2:9" x14ac:dyDescent="0.55000000000000004">
      <c r="B1230" s="17" t="s">
        <v>36</v>
      </c>
      <c r="C1230" s="17" t="s">
        <v>346</v>
      </c>
      <c r="D1230" s="121">
        <v>3125</v>
      </c>
      <c r="E1230" s="121">
        <v>1171</v>
      </c>
      <c r="F1230" s="121">
        <v>703</v>
      </c>
      <c r="G1230" s="121">
        <v>852</v>
      </c>
      <c r="H1230" s="121">
        <v>341</v>
      </c>
      <c r="I1230" s="121">
        <v>58</v>
      </c>
    </row>
    <row r="1231" spans="2:9" x14ac:dyDescent="0.55000000000000004">
      <c r="B1231" s="17" t="s">
        <v>36</v>
      </c>
      <c r="C1231" s="17" t="s">
        <v>354</v>
      </c>
      <c r="D1231" s="121">
        <v>422</v>
      </c>
      <c r="E1231" s="121">
        <v>161</v>
      </c>
      <c r="F1231" s="121">
        <v>49</v>
      </c>
      <c r="G1231" s="121">
        <v>109</v>
      </c>
      <c r="H1231" s="121">
        <v>95</v>
      </c>
      <c r="I1231" s="121">
        <v>8</v>
      </c>
    </row>
    <row r="1232" spans="2:9" x14ac:dyDescent="0.55000000000000004">
      <c r="B1232" s="17" t="s">
        <v>36</v>
      </c>
      <c r="C1232" s="17" t="s">
        <v>353</v>
      </c>
      <c r="D1232" s="121">
        <v>542</v>
      </c>
      <c r="E1232" s="121">
        <v>236</v>
      </c>
      <c r="F1232" s="121">
        <v>87</v>
      </c>
      <c r="G1232" s="121">
        <v>130</v>
      </c>
      <c r="H1232" s="121">
        <v>76</v>
      </c>
      <c r="I1232" s="121">
        <v>13</v>
      </c>
    </row>
    <row r="1233" spans="2:9" x14ac:dyDescent="0.55000000000000004">
      <c r="B1233" s="17" t="s">
        <v>36</v>
      </c>
      <c r="C1233" s="17" t="s">
        <v>344</v>
      </c>
      <c r="D1233" s="121">
        <v>437</v>
      </c>
      <c r="E1233" s="121">
        <v>172</v>
      </c>
      <c r="F1233" s="121">
        <v>82</v>
      </c>
      <c r="G1233" s="121">
        <v>110</v>
      </c>
      <c r="H1233" s="121">
        <v>61</v>
      </c>
      <c r="I1233" s="121">
        <v>12</v>
      </c>
    </row>
    <row r="1234" spans="2:9" x14ac:dyDescent="0.55000000000000004">
      <c r="B1234" s="17" t="s">
        <v>36</v>
      </c>
      <c r="C1234" s="17" t="s">
        <v>327</v>
      </c>
      <c r="D1234" s="121">
        <v>987</v>
      </c>
      <c r="E1234" s="121">
        <v>359</v>
      </c>
      <c r="F1234" s="121">
        <v>198</v>
      </c>
      <c r="G1234" s="121">
        <v>291</v>
      </c>
      <c r="H1234" s="121">
        <v>126</v>
      </c>
      <c r="I1234" s="121">
        <v>13</v>
      </c>
    </row>
    <row r="1235" spans="2:9" x14ac:dyDescent="0.55000000000000004">
      <c r="B1235" s="17" t="s">
        <v>36</v>
      </c>
      <c r="C1235" s="17" t="s">
        <v>336</v>
      </c>
      <c r="D1235" s="121">
        <v>340</v>
      </c>
      <c r="E1235" s="121">
        <v>129</v>
      </c>
      <c r="F1235" s="121">
        <v>44</v>
      </c>
      <c r="G1235" s="121">
        <v>92</v>
      </c>
      <c r="H1235" s="121">
        <v>69</v>
      </c>
      <c r="I1235" s="121">
        <v>6</v>
      </c>
    </row>
    <row r="1236" spans="2:9" x14ac:dyDescent="0.55000000000000004">
      <c r="B1236" s="17" t="s">
        <v>36</v>
      </c>
      <c r="C1236" s="17" t="s">
        <v>334</v>
      </c>
      <c r="D1236" s="121">
        <v>151</v>
      </c>
      <c r="E1236" s="121">
        <v>65</v>
      </c>
      <c r="F1236" s="121">
        <v>13</v>
      </c>
      <c r="G1236" s="121">
        <v>44</v>
      </c>
      <c r="H1236" s="121">
        <v>27</v>
      </c>
      <c r="I1236" s="121">
        <v>2</v>
      </c>
    </row>
    <row r="1237" spans="2:9" x14ac:dyDescent="0.55000000000000004">
      <c r="B1237" s="17" t="s">
        <v>36</v>
      </c>
      <c r="C1237" s="17" t="s">
        <v>335</v>
      </c>
      <c r="D1237" s="121">
        <v>172</v>
      </c>
      <c r="E1237" s="121">
        <v>64</v>
      </c>
      <c r="F1237" s="121">
        <v>6</v>
      </c>
      <c r="G1237" s="121">
        <v>31</v>
      </c>
      <c r="H1237" s="121">
        <v>34</v>
      </c>
      <c r="I1237" s="121">
        <v>37</v>
      </c>
    </row>
    <row r="1238" spans="2:9" x14ac:dyDescent="0.55000000000000004">
      <c r="B1238" s="17" t="s">
        <v>36</v>
      </c>
      <c r="C1238" s="17" t="s">
        <v>322</v>
      </c>
      <c r="D1238" s="121">
        <v>718</v>
      </c>
      <c r="E1238" s="121">
        <v>234</v>
      </c>
      <c r="F1238" s="121">
        <v>94</v>
      </c>
      <c r="G1238" s="121">
        <v>271</v>
      </c>
      <c r="H1238" s="121">
        <v>103</v>
      </c>
      <c r="I1238" s="121">
        <v>16</v>
      </c>
    </row>
    <row r="1239" spans="2:9" x14ac:dyDescent="0.55000000000000004">
      <c r="B1239" s="17" t="s">
        <v>36</v>
      </c>
      <c r="C1239" s="17" t="s">
        <v>326</v>
      </c>
      <c r="D1239" s="121">
        <v>497</v>
      </c>
      <c r="E1239" s="121">
        <v>168</v>
      </c>
      <c r="F1239" s="121">
        <v>75</v>
      </c>
      <c r="G1239" s="121">
        <v>159</v>
      </c>
      <c r="H1239" s="121">
        <v>85</v>
      </c>
      <c r="I1239" s="121">
        <v>10</v>
      </c>
    </row>
    <row r="1240" spans="2:9" x14ac:dyDescent="0.55000000000000004">
      <c r="B1240" s="17" t="s">
        <v>36</v>
      </c>
      <c r="C1240" s="17" t="s">
        <v>328</v>
      </c>
      <c r="D1240" s="121">
        <v>161</v>
      </c>
      <c r="E1240" s="121">
        <v>65</v>
      </c>
      <c r="F1240" s="121">
        <v>26</v>
      </c>
      <c r="G1240" s="121">
        <v>38</v>
      </c>
      <c r="H1240" s="121">
        <v>31</v>
      </c>
      <c r="I1240" s="121">
        <v>1</v>
      </c>
    </row>
    <row r="1241" spans="2:9" x14ac:dyDescent="0.55000000000000004">
      <c r="B1241" s="17" t="s">
        <v>36</v>
      </c>
      <c r="C1241" s="17" t="s">
        <v>323</v>
      </c>
      <c r="D1241" s="121">
        <v>138</v>
      </c>
      <c r="E1241" s="121">
        <v>62</v>
      </c>
      <c r="F1241" s="121">
        <v>15</v>
      </c>
      <c r="G1241" s="121">
        <v>29</v>
      </c>
      <c r="H1241" s="121">
        <v>30</v>
      </c>
      <c r="I1241" s="121">
        <v>2</v>
      </c>
    </row>
    <row r="1242" spans="2:9" x14ac:dyDescent="0.55000000000000004">
      <c r="B1242" s="17" t="s">
        <v>36</v>
      </c>
      <c r="C1242" s="17" t="s">
        <v>352</v>
      </c>
      <c r="D1242" s="121">
        <v>10</v>
      </c>
      <c r="E1242" s="121">
        <v>4</v>
      </c>
      <c r="F1242" s="121">
        <v>0</v>
      </c>
      <c r="G1242" s="121">
        <v>4</v>
      </c>
      <c r="H1242" s="121">
        <v>2</v>
      </c>
      <c r="I1242" s="121">
        <v>0</v>
      </c>
    </row>
    <row r="1243" spans="2:9" x14ac:dyDescent="0.55000000000000004">
      <c r="B1243" s="17" t="s">
        <v>36</v>
      </c>
      <c r="C1243" s="17" t="s">
        <v>349</v>
      </c>
      <c r="D1243" s="121">
        <v>67</v>
      </c>
      <c r="E1243" s="121">
        <v>27</v>
      </c>
      <c r="F1243" s="121">
        <v>7</v>
      </c>
      <c r="G1243" s="121">
        <v>22</v>
      </c>
      <c r="H1243" s="121">
        <v>6</v>
      </c>
      <c r="I1243" s="121">
        <v>5</v>
      </c>
    </row>
    <row r="1244" spans="2:9" x14ac:dyDescent="0.55000000000000004">
      <c r="B1244" s="17" t="s">
        <v>36</v>
      </c>
      <c r="C1244" s="17" t="s">
        <v>337</v>
      </c>
      <c r="D1244" s="121">
        <v>71</v>
      </c>
      <c r="E1244" s="121">
        <v>24</v>
      </c>
      <c r="F1244" s="121">
        <v>2</v>
      </c>
      <c r="G1244" s="121">
        <v>28</v>
      </c>
      <c r="H1244" s="121">
        <v>15</v>
      </c>
      <c r="I1244" s="121">
        <v>2</v>
      </c>
    </row>
    <row r="1245" spans="2:9" x14ac:dyDescent="0.55000000000000004">
      <c r="B1245" s="17" t="s">
        <v>36</v>
      </c>
      <c r="C1245" s="17" t="s">
        <v>321</v>
      </c>
      <c r="D1245" s="121">
        <v>150</v>
      </c>
      <c r="E1245" s="121">
        <v>61</v>
      </c>
      <c r="F1245" s="121">
        <v>21</v>
      </c>
      <c r="G1245" s="121">
        <v>41</v>
      </c>
      <c r="H1245" s="121">
        <v>26</v>
      </c>
      <c r="I1245" s="121">
        <v>1</v>
      </c>
    </row>
    <row r="1246" spans="2:9" x14ac:dyDescent="0.55000000000000004">
      <c r="B1246" s="17" t="s">
        <v>36</v>
      </c>
      <c r="C1246" s="17" t="s">
        <v>320</v>
      </c>
      <c r="D1246" s="121">
        <v>17</v>
      </c>
      <c r="E1246" s="121">
        <v>7</v>
      </c>
      <c r="F1246" s="121">
        <v>0</v>
      </c>
      <c r="G1246" s="121">
        <v>8</v>
      </c>
      <c r="H1246" s="121">
        <v>1</v>
      </c>
      <c r="I1246" s="121">
        <v>1</v>
      </c>
    </row>
    <row r="1247" spans="2:9" x14ac:dyDescent="0.55000000000000004">
      <c r="B1247" s="17" t="s">
        <v>36</v>
      </c>
      <c r="C1247" s="17" t="s">
        <v>109</v>
      </c>
      <c r="D1247" s="121">
        <v>38</v>
      </c>
      <c r="E1247" s="121">
        <v>17</v>
      </c>
      <c r="F1247" s="121">
        <v>4</v>
      </c>
      <c r="G1247" s="121">
        <v>7</v>
      </c>
      <c r="H1247" s="121">
        <v>10</v>
      </c>
      <c r="I1247" s="121">
        <v>0</v>
      </c>
    </row>
    <row r="1248" spans="2:9" x14ac:dyDescent="0.55000000000000004">
      <c r="B1248" s="17" t="s">
        <v>36</v>
      </c>
      <c r="C1248" s="17" t="s">
        <v>351</v>
      </c>
      <c r="D1248" s="121">
        <v>17</v>
      </c>
      <c r="E1248" s="121">
        <v>5</v>
      </c>
      <c r="F1248" s="121">
        <v>0</v>
      </c>
      <c r="G1248" s="121">
        <v>4</v>
      </c>
      <c r="H1248" s="121">
        <v>6</v>
      </c>
      <c r="I1248" s="121">
        <v>2</v>
      </c>
    </row>
    <row r="1249" spans="2:9" x14ac:dyDescent="0.55000000000000004">
      <c r="B1249" s="17" t="s">
        <v>36</v>
      </c>
      <c r="C1249" s="17" t="s">
        <v>342</v>
      </c>
      <c r="D1249" s="121">
        <v>225</v>
      </c>
      <c r="E1249" s="121">
        <v>100</v>
      </c>
      <c r="F1249" s="121">
        <v>21</v>
      </c>
      <c r="G1249" s="121">
        <v>49</v>
      </c>
      <c r="H1249" s="121">
        <v>40</v>
      </c>
      <c r="I1249" s="121">
        <v>15</v>
      </c>
    </row>
    <row r="1250" spans="2:9" x14ac:dyDescent="0.55000000000000004">
      <c r="B1250" s="17" t="s">
        <v>36</v>
      </c>
      <c r="C1250" s="17" t="s">
        <v>340</v>
      </c>
      <c r="D1250" s="121">
        <v>16</v>
      </c>
      <c r="E1250" s="121">
        <v>3</v>
      </c>
      <c r="F1250" s="121">
        <v>5</v>
      </c>
      <c r="G1250" s="121">
        <v>2</v>
      </c>
      <c r="H1250" s="121">
        <v>6</v>
      </c>
      <c r="I1250" s="121">
        <v>0</v>
      </c>
    </row>
    <row r="1251" spans="2:9" x14ac:dyDescent="0.55000000000000004">
      <c r="B1251" s="17" t="s">
        <v>36</v>
      </c>
      <c r="C1251" s="17" t="s">
        <v>350</v>
      </c>
      <c r="D1251" s="121">
        <v>5</v>
      </c>
      <c r="E1251" s="121">
        <v>2</v>
      </c>
      <c r="F1251" s="121">
        <v>0</v>
      </c>
      <c r="G1251" s="121">
        <v>1</v>
      </c>
      <c r="H1251" s="121">
        <v>2</v>
      </c>
      <c r="I1251" s="121">
        <v>0</v>
      </c>
    </row>
    <row r="1252" spans="2:9" x14ac:dyDescent="0.55000000000000004">
      <c r="B1252" s="17" t="s">
        <v>36</v>
      </c>
      <c r="C1252" s="17" t="s">
        <v>341</v>
      </c>
      <c r="D1252" s="121">
        <v>32</v>
      </c>
      <c r="E1252" s="121">
        <v>12</v>
      </c>
      <c r="F1252" s="121">
        <v>3</v>
      </c>
      <c r="G1252" s="121">
        <v>7</v>
      </c>
      <c r="H1252" s="121">
        <v>10</v>
      </c>
      <c r="I1252" s="121">
        <v>0</v>
      </c>
    </row>
    <row r="1253" spans="2:9" x14ac:dyDescent="0.55000000000000004">
      <c r="B1253" s="17" t="s">
        <v>36</v>
      </c>
      <c r="C1253" s="17" t="s">
        <v>319</v>
      </c>
      <c r="D1253" s="121">
        <v>28</v>
      </c>
      <c r="E1253" s="121">
        <v>12</v>
      </c>
      <c r="F1253" s="121">
        <v>6</v>
      </c>
      <c r="G1253" s="121">
        <v>8</v>
      </c>
      <c r="H1253" s="121">
        <v>2</v>
      </c>
      <c r="I1253" s="121">
        <v>0</v>
      </c>
    </row>
    <row r="1254" spans="2:9" x14ac:dyDescent="0.55000000000000004">
      <c r="B1254" s="17" t="s">
        <v>36</v>
      </c>
      <c r="C1254" s="17" t="s">
        <v>331</v>
      </c>
      <c r="D1254" s="121">
        <v>99</v>
      </c>
      <c r="E1254" s="121">
        <v>33</v>
      </c>
      <c r="F1254" s="121">
        <v>14</v>
      </c>
      <c r="G1254" s="121">
        <v>28</v>
      </c>
      <c r="H1254" s="121">
        <v>20</v>
      </c>
      <c r="I1254" s="121">
        <v>4</v>
      </c>
    </row>
    <row r="1255" spans="2:9" x14ac:dyDescent="0.55000000000000004">
      <c r="B1255" s="17" t="s">
        <v>36</v>
      </c>
      <c r="C1255" s="17" t="s">
        <v>324</v>
      </c>
      <c r="D1255" s="121">
        <v>240</v>
      </c>
      <c r="E1255" s="121">
        <v>85</v>
      </c>
      <c r="F1255" s="121">
        <v>60</v>
      </c>
      <c r="G1255" s="121">
        <v>53</v>
      </c>
      <c r="H1255" s="121">
        <v>38</v>
      </c>
      <c r="I1255" s="121">
        <v>4</v>
      </c>
    </row>
    <row r="1256" spans="2:9" x14ac:dyDescent="0.55000000000000004">
      <c r="B1256" s="17" t="s">
        <v>36</v>
      </c>
      <c r="C1256" s="17" t="s">
        <v>333</v>
      </c>
      <c r="D1256" s="121">
        <v>203</v>
      </c>
      <c r="E1256" s="121">
        <v>80</v>
      </c>
      <c r="F1256" s="121">
        <v>46</v>
      </c>
      <c r="G1256" s="121">
        <v>47</v>
      </c>
      <c r="H1256" s="121">
        <v>24</v>
      </c>
      <c r="I1256" s="121">
        <v>6</v>
      </c>
    </row>
    <row r="1257" spans="2:9" x14ac:dyDescent="0.55000000000000004">
      <c r="B1257" s="17" t="s">
        <v>36</v>
      </c>
      <c r="C1257" s="17" t="s">
        <v>330</v>
      </c>
      <c r="D1257" s="121">
        <v>92</v>
      </c>
      <c r="E1257" s="121">
        <v>40</v>
      </c>
      <c r="F1257" s="121">
        <v>19</v>
      </c>
      <c r="G1257" s="121">
        <v>17</v>
      </c>
      <c r="H1257" s="121">
        <v>13</v>
      </c>
      <c r="I1257" s="121">
        <v>3</v>
      </c>
    </row>
    <row r="1258" spans="2:9" x14ac:dyDescent="0.55000000000000004">
      <c r="B1258" s="17" t="s">
        <v>36</v>
      </c>
      <c r="C1258" s="17" t="s">
        <v>355</v>
      </c>
      <c r="D1258" s="121">
        <v>80</v>
      </c>
      <c r="E1258" s="121">
        <v>34</v>
      </c>
      <c r="F1258" s="121">
        <v>9</v>
      </c>
      <c r="G1258" s="121">
        <v>30</v>
      </c>
      <c r="H1258" s="121">
        <v>7</v>
      </c>
      <c r="I1258" s="121">
        <v>0</v>
      </c>
    </row>
    <row r="1259" spans="2:9" x14ac:dyDescent="0.55000000000000004">
      <c r="B1259" s="17" t="s">
        <v>36</v>
      </c>
      <c r="C1259" s="17" t="s">
        <v>325</v>
      </c>
      <c r="D1259" s="121">
        <v>80</v>
      </c>
      <c r="E1259" s="121">
        <v>47</v>
      </c>
      <c r="F1259" s="121">
        <v>7</v>
      </c>
      <c r="G1259" s="121">
        <v>14</v>
      </c>
      <c r="H1259" s="121">
        <v>9</v>
      </c>
      <c r="I1259" s="121">
        <v>3</v>
      </c>
    </row>
    <row r="1260" spans="2:9" x14ac:dyDescent="0.55000000000000004">
      <c r="B1260" s="17" t="s">
        <v>36</v>
      </c>
      <c r="C1260" s="17" t="s">
        <v>338</v>
      </c>
      <c r="D1260" s="121">
        <v>16</v>
      </c>
      <c r="E1260" s="121">
        <v>7</v>
      </c>
      <c r="F1260" s="121">
        <v>0</v>
      </c>
      <c r="G1260" s="121">
        <v>5</v>
      </c>
      <c r="H1260" s="121">
        <v>3</v>
      </c>
      <c r="I1260" s="121">
        <v>1</v>
      </c>
    </row>
    <row r="1261" spans="2:9" x14ac:dyDescent="0.55000000000000004">
      <c r="B1261" s="17" t="s">
        <v>36</v>
      </c>
      <c r="C1261" s="17" t="s">
        <v>332</v>
      </c>
      <c r="D1261" s="121">
        <v>5</v>
      </c>
      <c r="E1261" s="121">
        <v>2</v>
      </c>
      <c r="F1261" s="121">
        <v>0</v>
      </c>
      <c r="G1261" s="121">
        <v>3</v>
      </c>
      <c r="H1261" s="121">
        <v>0</v>
      </c>
      <c r="I1261" s="121">
        <v>0</v>
      </c>
    </row>
    <row r="1262" spans="2:9" x14ac:dyDescent="0.55000000000000004">
      <c r="B1262" s="17" t="s">
        <v>36</v>
      </c>
      <c r="C1262" s="17" t="s">
        <v>343</v>
      </c>
      <c r="D1262" s="121">
        <v>35</v>
      </c>
      <c r="E1262" s="121">
        <v>10</v>
      </c>
      <c r="F1262" s="121">
        <v>0</v>
      </c>
      <c r="G1262" s="121">
        <v>16</v>
      </c>
      <c r="H1262" s="121">
        <v>9</v>
      </c>
      <c r="I1262" s="121">
        <v>0</v>
      </c>
    </row>
    <row r="1263" spans="2:9" x14ac:dyDescent="0.55000000000000004">
      <c r="B1263" s="17" t="s">
        <v>36</v>
      </c>
      <c r="C1263" s="17" t="s">
        <v>347</v>
      </c>
      <c r="D1263" s="121">
        <v>5</v>
      </c>
      <c r="E1263" s="121">
        <v>2</v>
      </c>
      <c r="F1263" s="121">
        <v>0</v>
      </c>
      <c r="G1263" s="121">
        <v>2</v>
      </c>
      <c r="H1263" s="121">
        <v>1</v>
      </c>
      <c r="I1263" s="121">
        <v>0</v>
      </c>
    </row>
    <row r="1264" spans="2:9" x14ac:dyDescent="0.55000000000000004">
      <c r="B1264" s="17" t="s">
        <v>36</v>
      </c>
      <c r="C1264" s="17" t="s">
        <v>345</v>
      </c>
      <c r="D1264" s="121">
        <v>13</v>
      </c>
      <c r="E1264" s="121">
        <v>4</v>
      </c>
      <c r="F1264" s="121">
        <v>0</v>
      </c>
      <c r="G1264" s="121">
        <v>7</v>
      </c>
      <c r="H1264" s="121">
        <v>1</v>
      </c>
      <c r="I1264" s="121">
        <v>1</v>
      </c>
    </row>
    <row r="1265" spans="2:9" x14ac:dyDescent="0.55000000000000004">
      <c r="B1265" s="17" t="s">
        <v>36</v>
      </c>
      <c r="C1265" s="17" t="s">
        <v>339</v>
      </c>
      <c r="D1265" s="121">
        <v>11</v>
      </c>
      <c r="E1265" s="121">
        <v>4</v>
      </c>
      <c r="F1265" s="121">
        <v>1</v>
      </c>
      <c r="G1265" s="121">
        <v>6</v>
      </c>
      <c r="H1265" s="121">
        <v>0</v>
      </c>
      <c r="I1265" s="121">
        <v>0</v>
      </c>
    </row>
    <row r="1266" spans="2:9" x14ac:dyDescent="0.55000000000000004">
      <c r="B1266" s="17" t="s">
        <v>36</v>
      </c>
      <c r="C1266" s="17" t="s">
        <v>329</v>
      </c>
      <c r="D1266" s="121">
        <v>2</v>
      </c>
      <c r="E1266" s="121">
        <v>1</v>
      </c>
      <c r="F1266" s="121">
        <v>1</v>
      </c>
      <c r="G1266" s="121">
        <v>0</v>
      </c>
      <c r="H1266" s="121">
        <v>0</v>
      </c>
      <c r="I1266" s="121">
        <v>0</v>
      </c>
    </row>
    <row r="1267" spans="2:9" x14ac:dyDescent="0.55000000000000004">
      <c r="B1267" s="17" t="s">
        <v>36</v>
      </c>
      <c r="C1267" s="17" t="s">
        <v>113</v>
      </c>
      <c r="D1267" s="121">
        <v>11</v>
      </c>
      <c r="E1267" s="121">
        <v>2</v>
      </c>
      <c r="F1267" s="121">
        <v>2</v>
      </c>
      <c r="G1267" s="121">
        <v>2</v>
      </c>
      <c r="H1267" s="121">
        <v>0</v>
      </c>
      <c r="I1267" s="121">
        <v>5</v>
      </c>
    </row>
    <row r="1268" spans="2:9" x14ac:dyDescent="0.55000000000000004">
      <c r="B1268" s="17" t="s">
        <v>36</v>
      </c>
      <c r="C1268" s="17" t="s">
        <v>348</v>
      </c>
      <c r="D1268" s="121">
        <v>7</v>
      </c>
      <c r="E1268" s="121">
        <v>3</v>
      </c>
      <c r="F1268" s="121">
        <v>1</v>
      </c>
      <c r="G1268" s="121">
        <v>2</v>
      </c>
      <c r="H1268" s="121">
        <v>0</v>
      </c>
      <c r="I1268" s="121">
        <v>1</v>
      </c>
    </row>
    <row r="1269" spans="2:9" x14ac:dyDescent="0.55000000000000004">
      <c r="B1269" s="18" t="s">
        <v>1845</v>
      </c>
      <c r="C1269" s="18"/>
      <c r="D1269" s="121">
        <v>8686</v>
      </c>
      <c r="E1269" s="121">
        <v>3854</v>
      </c>
      <c r="F1269" s="121">
        <v>1357</v>
      </c>
      <c r="G1269" s="121">
        <v>1917</v>
      </c>
      <c r="H1269" s="121">
        <v>1287</v>
      </c>
      <c r="I1269" s="121">
        <v>271</v>
      </c>
    </row>
    <row r="1270" spans="2:9" x14ac:dyDescent="0.55000000000000004">
      <c r="B1270" s="17" t="s">
        <v>37</v>
      </c>
      <c r="C1270" s="17" t="s">
        <v>383</v>
      </c>
      <c r="D1270" s="121">
        <v>3121</v>
      </c>
      <c r="E1270" s="121">
        <v>1251</v>
      </c>
      <c r="F1270" s="121">
        <v>611</v>
      </c>
      <c r="G1270" s="121">
        <v>719</v>
      </c>
      <c r="H1270" s="121">
        <v>424</v>
      </c>
      <c r="I1270" s="121">
        <v>116</v>
      </c>
    </row>
    <row r="1271" spans="2:9" x14ac:dyDescent="0.55000000000000004">
      <c r="B1271" s="17" t="s">
        <v>37</v>
      </c>
      <c r="C1271" s="17" t="s">
        <v>360</v>
      </c>
      <c r="D1271" s="121">
        <v>532</v>
      </c>
      <c r="E1271" s="121">
        <v>219</v>
      </c>
      <c r="F1271" s="121">
        <v>53</v>
      </c>
      <c r="G1271" s="121">
        <v>78</v>
      </c>
      <c r="H1271" s="121">
        <v>175</v>
      </c>
      <c r="I1271" s="121">
        <v>7</v>
      </c>
    </row>
    <row r="1272" spans="2:9" x14ac:dyDescent="0.55000000000000004">
      <c r="B1272" s="17" t="s">
        <v>37</v>
      </c>
      <c r="C1272" s="17" t="s">
        <v>377</v>
      </c>
      <c r="D1272" s="121">
        <v>505</v>
      </c>
      <c r="E1272" s="121">
        <v>224</v>
      </c>
      <c r="F1272" s="121">
        <v>70</v>
      </c>
      <c r="G1272" s="121">
        <v>112</v>
      </c>
      <c r="H1272" s="121">
        <v>89</v>
      </c>
      <c r="I1272" s="121">
        <v>10</v>
      </c>
    </row>
    <row r="1273" spans="2:9" x14ac:dyDescent="0.55000000000000004">
      <c r="B1273" s="17" t="s">
        <v>37</v>
      </c>
      <c r="C1273" s="17" t="s">
        <v>357</v>
      </c>
      <c r="D1273" s="121">
        <v>218</v>
      </c>
      <c r="E1273" s="121">
        <v>115</v>
      </c>
      <c r="F1273" s="121">
        <v>19</v>
      </c>
      <c r="G1273" s="121">
        <v>34</v>
      </c>
      <c r="H1273" s="121">
        <v>41</v>
      </c>
      <c r="I1273" s="121">
        <v>9</v>
      </c>
    </row>
    <row r="1274" spans="2:9" x14ac:dyDescent="0.55000000000000004">
      <c r="B1274" s="17" t="s">
        <v>37</v>
      </c>
      <c r="C1274" s="17" t="s">
        <v>370</v>
      </c>
      <c r="D1274" s="121">
        <v>390</v>
      </c>
      <c r="E1274" s="121">
        <v>213</v>
      </c>
      <c r="F1274" s="121">
        <v>69</v>
      </c>
      <c r="G1274" s="121">
        <v>63</v>
      </c>
      <c r="H1274" s="121">
        <v>44</v>
      </c>
      <c r="I1274" s="121">
        <v>1</v>
      </c>
    </row>
    <row r="1275" spans="2:9" x14ac:dyDescent="0.55000000000000004">
      <c r="B1275" s="17" t="s">
        <v>37</v>
      </c>
      <c r="C1275" s="17" t="s">
        <v>375</v>
      </c>
      <c r="D1275" s="121">
        <v>886</v>
      </c>
      <c r="E1275" s="121">
        <v>427</v>
      </c>
      <c r="F1275" s="121">
        <v>134</v>
      </c>
      <c r="G1275" s="121">
        <v>199</v>
      </c>
      <c r="H1275" s="121">
        <v>110</v>
      </c>
      <c r="I1275" s="121">
        <v>16</v>
      </c>
    </row>
    <row r="1276" spans="2:9" x14ac:dyDescent="0.55000000000000004">
      <c r="B1276" s="17" t="s">
        <v>37</v>
      </c>
      <c r="C1276" s="17" t="s">
        <v>372</v>
      </c>
      <c r="D1276" s="121">
        <v>360</v>
      </c>
      <c r="E1276" s="121">
        <v>155</v>
      </c>
      <c r="F1276" s="121">
        <v>83</v>
      </c>
      <c r="G1276" s="121">
        <v>81</v>
      </c>
      <c r="H1276" s="121">
        <v>37</v>
      </c>
      <c r="I1276" s="121">
        <v>4</v>
      </c>
    </row>
    <row r="1277" spans="2:9" x14ac:dyDescent="0.55000000000000004">
      <c r="B1277" s="17" t="s">
        <v>37</v>
      </c>
      <c r="C1277" s="17" t="s">
        <v>364</v>
      </c>
      <c r="D1277" s="121">
        <v>347</v>
      </c>
      <c r="E1277" s="121">
        <v>156</v>
      </c>
      <c r="F1277" s="121">
        <v>32</v>
      </c>
      <c r="G1277" s="121">
        <v>87</v>
      </c>
      <c r="H1277" s="121">
        <v>41</v>
      </c>
      <c r="I1277" s="121">
        <v>31</v>
      </c>
    </row>
    <row r="1278" spans="2:9" x14ac:dyDescent="0.55000000000000004">
      <c r="B1278" s="17" t="s">
        <v>37</v>
      </c>
      <c r="C1278" s="17" t="s">
        <v>359</v>
      </c>
      <c r="D1278" s="121">
        <v>475</v>
      </c>
      <c r="E1278" s="121">
        <v>203</v>
      </c>
      <c r="F1278" s="121">
        <v>98</v>
      </c>
      <c r="G1278" s="121">
        <v>135</v>
      </c>
      <c r="H1278" s="121">
        <v>33</v>
      </c>
      <c r="I1278" s="121">
        <v>6</v>
      </c>
    </row>
    <row r="1279" spans="2:9" x14ac:dyDescent="0.55000000000000004">
      <c r="B1279" s="17" t="s">
        <v>37</v>
      </c>
      <c r="C1279" s="17" t="s">
        <v>365</v>
      </c>
      <c r="D1279" s="121">
        <v>41</v>
      </c>
      <c r="E1279" s="121">
        <v>19</v>
      </c>
      <c r="F1279" s="121">
        <v>5</v>
      </c>
      <c r="G1279" s="121">
        <v>8</v>
      </c>
      <c r="H1279" s="121">
        <v>9</v>
      </c>
      <c r="I1279" s="121">
        <v>0</v>
      </c>
    </row>
    <row r="1280" spans="2:9" x14ac:dyDescent="0.55000000000000004">
      <c r="B1280" s="17" t="s">
        <v>37</v>
      </c>
      <c r="C1280" s="17" t="s">
        <v>361</v>
      </c>
      <c r="D1280" s="121">
        <v>148</v>
      </c>
      <c r="E1280" s="121">
        <v>47</v>
      </c>
      <c r="F1280" s="121">
        <v>13</v>
      </c>
      <c r="G1280" s="121">
        <v>19</v>
      </c>
      <c r="H1280" s="121">
        <v>26</v>
      </c>
      <c r="I1280" s="121">
        <v>43</v>
      </c>
    </row>
    <row r="1281" spans="2:9" x14ac:dyDescent="0.55000000000000004">
      <c r="B1281" s="17" t="s">
        <v>37</v>
      </c>
      <c r="C1281" s="17" t="s">
        <v>367</v>
      </c>
      <c r="D1281" s="121">
        <v>8</v>
      </c>
      <c r="E1281" s="121">
        <v>5</v>
      </c>
      <c r="F1281" s="121">
        <v>2</v>
      </c>
      <c r="G1281" s="121">
        <v>1</v>
      </c>
      <c r="H1281" s="121">
        <v>0</v>
      </c>
      <c r="I1281" s="121">
        <v>0</v>
      </c>
    </row>
    <row r="1282" spans="2:9" x14ac:dyDescent="0.55000000000000004">
      <c r="B1282" s="17" t="s">
        <v>37</v>
      </c>
      <c r="C1282" s="17" t="s">
        <v>368</v>
      </c>
      <c r="D1282" s="121">
        <v>58</v>
      </c>
      <c r="E1282" s="121">
        <v>29</v>
      </c>
      <c r="F1282" s="121">
        <v>7</v>
      </c>
      <c r="G1282" s="121">
        <v>8</v>
      </c>
      <c r="H1282" s="121">
        <v>9</v>
      </c>
      <c r="I1282" s="121">
        <v>5</v>
      </c>
    </row>
    <row r="1283" spans="2:9" x14ac:dyDescent="0.55000000000000004">
      <c r="B1283" s="17" t="s">
        <v>37</v>
      </c>
      <c r="C1283" s="17" t="s">
        <v>381</v>
      </c>
      <c r="D1283" s="121">
        <v>148</v>
      </c>
      <c r="E1283" s="121">
        <v>88</v>
      </c>
      <c r="F1283" s="121">
        <v>12</v>
      </c>
      <c r="G1283" s="121">
        <v>14</v>
      </c>
      <c r="H1283" s="121">
        <v>32</v>
      </c>
      <c r="I1283" s="121">
        <v>2</v>
      </c>
    </row>
    <row r="1284" spans="2:9" x14ac:dyDescent="0.55000000000000004">
      <c r="B1284" s="17" t="s">
        <v>37</v>
      </c>
      <c r="C1284" s="17" t="s">
        <v>379</v>
      </c>
      <c r="D1284" s="121">
        <v>43</v>
      </c>
      <c r="E1284" s="121">
        <v>21</v>
      </c>
      <c r="F1284" s="121">
        <v>1</v>
      </c>
      <c r="G1284" s="121">
        <v>4</v>
      </c>
      <c r="H1284" s="121">
        <v>16</v>
      </c>
      <c r="I1284" s="121">
        <v>1</v>
      </c>
    </row>
    <row r="1285" spans="2:9" x14ac:dyDescent="0.55000000000000004">
      <c r="B1285" s="17" t="s">
        <v>37</v>
      </c>
      <c r="C1285" s="17" t="s">
        <v>356</v>
      </c>
      <c r="D1285" s="121">
        <v>222</v>
      </c>
      <c r="E1285" s="121">
        <v>119</v>
      </c>
      <c r="F1285" s="121">
        <v>28</v>
      </c>
      <c r="G1285" s="121">
        <v>40</v>
      </c>
      <c r="H1285" s="121">
        <v>28</v>
      </c>
      <c r="I1285" s="121">
        <v>7</v>
      </c>
    </row>
    <row r="1286" spans="2:9" x14ac:dyDescent="0.55000000000000004">
      <c r="B1286" s="17" t="s">
        <v>37</v>
      </c>
      <c r="C1286" s="17" t="s">
        <v>112</v>
      </c>
      <c r="D1286" s="121">
        <v>25</v>
      </c>
      <c r="E1286" s="121">
        <v>16</v>
      </c>
      <c r="F1286" s="121">
        <v>2</v>
      </c>
      <c r="G1286" s="121">
        <v>5</v>
      </c>
      <c r="H1286" s="121">
        <v>2</v>
      </c>
      <c r="I1286" s="121">
        <v>0</v>
      </c>
    </row>
    <row r="1287" spans="2:9" x14ac:dyDescent="0.55000000000000004">
      <c r="B1287" s="17" t="s">
        <v>37</v>
      </c>
      <c r="C1287" s="17" t="s">
        <v>101</v>
      </c>
      <c r="D1287" s="121">
        <v>25</v>
      </c>
      <c r="E1287" s="121">
        <v>13</v>
      </c>
      <c r="F1287" s="121">
        <v>1</v>
      </c>
      <c r="G1287" s="121">
        <v>8</v>
      </c>
      <c r="H1287" s="121">
        <v>2</v>
      </c>
      <c r="I1287" s="121">
        <v>1</v>
      </c>
    </row>
    <row r="1288" spans="2:9" x14ac:dyDescent="0.55000000000000004">
      <c r="B1288" s="17" t="s">
        <v>37</v>
      </c>
      <c r="C1288" s="17" t="s">
        <v>382</v>
      </c>
      <c r="D1288" s="121">
        <v>30</v>
      </c>
      <c r="E1288" s="121">
        <v>15</v>
      </c>
      <c r="F1288" s="121">
        <v>3</v>
      </c>
      <c r="G1288" s="121">
        <v>3</v>
      </c>
      <c r="H1288" s="121">
        <v>9</v>
      </c>
      <c r="I1288" s="121">
        <v>0</v>
      </c>
    </row>
    <row r="1289" spans="2:9" x14ac:dyDescent="0.55000000000000004">
      <c r="B1289" s="17" t="s">
        <v>37</v>
      </c>
      <c r="C1289" s="17" t="s">
        <v>358</v>
      </c>
      <c r="D1289" s="121">
        <v>41</v>
      </c>
      <c r="E1289" s="121">
        <v>25</v>
      </c>
      <c r="F1289" s="121">
        <v>3</v>
      </c>
      <c r="G1289" s="121">
        <v>4</v>
      </c>
      <c r="H1289" s="121">
        <v>8</v>
      </c>
      <c r="I1289" s="121">
        <v>1</v>
      </c>
    </row>
    <row r="1290" spans="2:9" x14ac:dyDescent="0.55000000000000004">
      <c r="B1290" s="17" t="s">
        <v>37</v>
      </c>
      <c r="C1290" s="17" t="s">
        <v>380</v>
      </c>
      <c r="D1290" s="121">
        <v>112</v>
      </c>
      <c r="E1290" s="121">
        <v>51</v>
      </c>
      <c r="F1290" s="121">
        <v>4</v>
      </c>
      <c r="G1290" s="121">
        <v>13</v>
      </c>
      <c r="H1290" s="121">
        <v>43</v>
      </c>
      <c r="I1290" s="121">
        <v>1</v>
      </c>
    </row>
    <row r="1291" spans="2:9" x14ac:dyDescent="0.55000000000000004">
      <c r="B1291" s="17" t="s">
        <v>37</v>
      </c>
      <c r="C1291" s="17" t="s">
        <v>378</v>
      </c>
      <c r="D1291" s="121">
        <v>29</v>
      </c>
      <c r="E1291" s="121">
        <v>17</v>
      </c>
      <c r="F1291" s="121">
        <v>2</v>
      </c>
      <c r="G1291" s="121">
        <v>7</v>
      </c>
      <c r="H1291" s="121">
        <v>2</v>
      </c>
      <c r="I1291" s="121">
        <v>1</v>
      </c>
    </row>
    <row r="1292" spans="2:9" x14ac:dyDescent="0.55000000000000004">
      <c r="B1292" s="17" t="s">
        <v>37</v>
      </c>
      <c r="C1292" s="17" t="s">
        <v>371</v>
      </c>
      <c r="D1292" s="121">
        <v>471</v>
      </c>
      <c r="E1292" s="121">
        <v>198</v>
      </c>
      <c r="F1292" s="121">
        <v>58</v>
      </c>
      <c r="G1292" s="121">
        <v>156</v>
      </c>
      <c r="H1292" s="121">
        <v>54</v>
      </c>
      <c r="I1292" s="121">
        <v>5</v>
      </c>
    </row>
    <row r="1293" spans="2:9" x14ac:dyDescent="0.55000000000000004">
      <c r="B1293" s="17" t="s">
        <v>37</v>
      </c>
      <c r="C1293" s="17" t="s">
        <v>362</v>
      </c>
      <c r="D1293" s="121">
        <v>99</v>
      </c>
      <c r="E1293" s="121">
        <v>43</v>
      </c>
      <c r="F1293" s="121">
        <v>11</v>
      </c>
      <c r="G1293" s="121">
        <v>25</v>
      </c>
      <c r="H1293" s="121">
        <v>19</v>
      </c>
      <c r="I1293" s="121">
        <v>1</v>
      </c>
    </row>
    <row r="1294" spans="2:9" x14ac:dyDescent="0.55000000000000004">
      <c r="B1294" s="17" t="s">
        <v>37</v>
      </c>
      <c r="C1294" s="17" t="s">
        <v>373</v>
      </c>
      <c r="D1294" s="121">
        <v>38</v>
      </c>
      <c r="E1294" s="121">
        <v>17</v>
      </c>
      <c r="F1294" s="121">
        <v>4</v>
      </c>
      <c r="G1294" s="121">
        <v>10</v>
      </c>
      <c r="H1294" s="121">
        <v>6</v>
      </c>
      <c r="I1294" s="121">
        <v>1</v>
      </c>
    </row>
    <row r="1295" spans="2:9" x14ac:dyDescent="0.55000000000000004">
      <c r="B1295" s="17" t="s">
        <v>37</v>
      </c>
      <c r="C1295" s="17" t="s">
        <v>376</v>
      </c>
      <c r="D1295" s="121">
        <v>147</v>
      </c>
      <c r="E1295" s="121">
        <v>84</v>
      </c>
      <c r="F1295" s="121">
        <v>14</v>
      </c>
      <c r="G1295" s="121">
        <v>36</v>
      </c>
      <c r="H1295" s="121">
        <v>11</v>
      </c>
      <c r="I1295" s="121">
        <v>2</v>
      </c>
    </row>
    <row r="1296" spans="2:9" x14ac:dyDescent="0.55000000000000004">
      <c r="B1296" s="17" t="s">
        <v>37</v>
      </c>
      <c r="C1296" s="17" t="s">
        <v>374</v>
      </c>
      <c r="D1296" s="121">
        <v>19</v>
      </c>
      <c r="E1296" s="121">
        <v>5</v>
      </c>
      <c r="F1296" s="121">
        <v>1</v>
      </c>
      <c r="G1296" s="121">
        <v>8</v>
      </c>
      <c r="H1296" s="121">
        <v>5</v>
      </c>
      <c r="I1296" s="121">
        <v>0</v>
      </c>
    </row>
    <row r="1297" spans="2:9" x14ac:dyDescent="0.55000000000000004">
      <c r="B1297" s="17" t="s">
        <v>37</v>
      </c>
      <c r="C1297" s="17" t="s">
        <v>369</v>
      </c>
      <c r="D1297" s="121">
        <v>18</v>
      </c>
      <c r="E1297" s="121">
        <v>9</v>
      </c>
      <c r="F1297" s="121">
        <v>1</v>
      </c>
      <c r="G1297" s="121">
        <v>5</v>
      </c>
      <c r="H1297" s="121">
        <v>3</v>
      </c>
      <c r="I1297" s="121">
        <v>0</v>
      </c>
    </row>
    <row r="1298" spans="2:9" x14ac:dyDescent="0.55000000000000004">
      <c r="B1298" s="17" t="s">
        <v>37</v>
      </c>
      <c r="C1298" s="17" t="s">
        <v>363</v>
      </c>
      <c r="D1298" s="121">
        <v>3</v>
      </c>
      <c r="E1298" s="121">
        <v>0</v>
      </c>
      <c r="F1298" s="121">
        <v>0</v>
      </c>
      <c r="G1298" s="121">
        <v>3</v>
      </c>
      <c r="H1298" s="121">
        <v>0</v>
      </c>
      <c r="I1298" s="121">
        <v>0</v>
      </c>
    </row>
    <row r="1299" spans="2:9" x14ac:dyDescent="0.55000000000000004">
      <c r="B1299" s="17" t="s">
        <v>37</v>
      </c>
      <c r="C1299" s="17" t="s">
        <v>366</v>
      </c>
      <c r="D1299" s="121">
        <v>127</v>
      </c>
      <c r="E1299" s="121">
        <v>70</v>
      </c>
      <c r="F1299" s="121">
        <v>16</v>
      </c>
      <c r="G1299" s="121">
        <v>32</v>
      </c>
      <c r="H1299" s="121">
        <v>9</v>
      </c>
      <c r="I1299" s="121">
        <v>0</v>
      </c>
    </row>
    <row r="1300" spans="2:9" x14ac:dyDescent="0.55000000000000004">
      <c r="B1300" s="18" t="s">
        <v>1844</v>
      </c>
      <c r="C1300" s="18"/>
      <c r="D1300" s="121">
        <v>5673</v>
      </c>
      <c r="E1300" s="121">
        <v>2593</v>
      </c>
      <c r="F1300" s="121">
        <v>994</v>
      </c>
      <c r="G1300" s="121">
        <v>1515</v>
      </c>
      <c r="H1300" s="121">
        <v>376</v>
      </c>
      <c r="I1300" s="121">
        <v>195</v>
      </c>
    </row>
    <row r="1301" spans="2:9" x14ac:dyDescent="0.55000000000000004">
      <c r="B1301" s="17" t="s">
        <v>38</v>
      </c>
      <c r="C1301" s="17" t="s">
        <v>391</v>
      </c>
      <c r="D1301" s="121">
        <v>2045</v>
      </c>
      <c r="E1301" s="121">
        <v>926</v>
      </c>
      <c r="F1301" s="121">
        <v>409</v>
      </c>
      <c r="G1301" s="121">
        <v>552</v>
      </c>
      <c r="H1301" s="121">
        <v>120</v>
      </c>
      <c r="I1301" s="121">
        <v>38</v>
      </c>
    </row>
    <row r="1302" spans="2:9" x14ac:dyDescent="0.55000000000000004">
      <c r="B1302" s="17" t="s">
        <v>38</v>
      </c>
      <c r="C1302" s="17" t="s">
        <v>399</v>
      </c>
      <c r="D1302" s="121">
        <v>1687</v>
      </c>
      <c r="E1302" s="121">
        <v>664</v>
      </c>
      <c r="F1302" s="121">
        <v>321</v>
      </c>
      <c r="G1302" s="121">
        <v>476</v>
      </c>
      <c r="H1302" s="121">
        <v>132</v>
      </c>
      <c r="I1302" s="121">
        <v>94</v>
      </c>
    </row>
    <row r="1303" spans="2:9" x14ac:dyDescent="0.55000000000000004">
      <c r="B1303" s="17" t="s">
        <v>38</v>
      </c>
      <c r="C1303" s="17" t="s">
        <v>385</v>
      </c>
      <c r="D1303" s="121">
        <v>697</v>
      </c>
      <c r="E1303" s="121">
        <v>368</v>
      </c>
      <c r="F1303" s="121">
        <v>110</v>
      </c>
      <c r="G1303" s="121">
        <v>180</v>
      </c>
      <c r="H1303" s="121">
        <v>32</v>
      </c>
      <c r="I1303" s="121">
        <v>7</v>
      </c>
    </row>
    <row r="1304" spans="2:9" x14ac:dyDescent="0.55000000000000004">
      <c r="B1304" s="17" t="s">
        <v>38</v>
      </c>
      <c r="C1304" s="17" t="s">
        <v>388</v>
      </c>
      <c r="D1304" s="121">
        <v>361</v>
      </c>
      <c r="E1304" s="121">
        <v>179</v>
      </c>
      <c r="F1304" s="121">
        <v>56</v>
      </c>
      <c r="G1304" s="121">
        <v>70</v>
      </c>
      <c r="H1304" s="121">
        <v>20</v>
      </c>
      <c r="I1304" s="121">
        <v>36</v>
      </c>
    </row>
    <row r="1305" spans="2:9" x14ac:dyDescent="0.55000000000000004">
      <c r="B1305" s="17" t="s">
        <v>38</v>
      </c>
      <c r="C1305" s="17" t="s">
        <v>384</v>
      </c>
      <c r="D1305" s="121">
        <v>77</v>
      </c>
      <c r="E1305" s="121">
        <v>30</v>
      </c>
      <c r="F1305" s="121">
        <v>5</v>
      </c>
      <c r="G1305" s="121">
        <v>25</v>
      </c>
      <c r="H1305" s="121">
        <v>16</v>
      </c>
      <c r="I1305" s="121">
        <v>1</v>
      </c>
    </row>
    <row r="1306" spans="2:9" x14ac:dyDescent="0.55000000000000004">
      <c r="B1306" s="17" t="s">
        <v>38</v>
      </c>
      <c r="C1306" s="17" t="s">
        <v>400</v>
      </c>
      <c r="D1306" s="121">
        <v>19</v>
      </c>
      <c r="E1306" s="121">
        <v>8</v>
      </c>
      <c r="F1306" s="121">
        <v>3</v>
      </c>
      <c r="G1306" s="121">
        <v>6</v>
      </c>
      <c r="H1306" s="121">
        <v>2</v>
      </c>
      <c r="I1306" s="121">
        <v>0</v>
      </c>
    </row>
    <row r="1307" spans="2:9" x14ac:dyDescent="0.55000000000000004">
      <c r="B1307" s="17" t="s">
        <v>38</v>
      </c>
      <c r="C1307" s="17" t="s">
        <v>390</v>
      </c>
      <c r="D1307" s="121">
        <v>42</v>
      </c>
      <c r="E1307" s="121">
        <v>29</v>
      </c>
      <c r="F1307" s="121">
        <v>5</v>
      </c>
      <c r="G1307" s="121">
        <v>7</v>
      </c>
      <c r="H1307" s="121">
        <v>1</v>
      </c>
      <c r="I1307" s="121">
        <v>0</v>
      </c>
    </row>
    <row r="1308" spans="2:9" x14ac:dyDescent="0.55000000000000004">
      <c r="B1308" s="17" t="s">
        <v>38</v>
      </c>
      <c r="C1308" s="17" t="s">
        <v>397</v>
      </c>
      <c r="D1308" s="121">
        <v>76</v>
      </c>
      <c r="E1308" s="121">
        <v>38</v>
      </c>
      <c r="F1308" s="121">
        <v>6</v>
      </c>
      <c r="G1308" s="121">
        <v>22</v>
      </c>
      <c r="H1308" s="121">
        <v>10</v>
      </c>
      <c r="I1308" s="121">
        <v>0</v>
      </c>
    </row>
    <row r="1309" spans="2:9" x14ac:dyDescent="0.55000000000000004">
      <c r="B1309" s="17" t="s">
        <v>38</v>
      </c>
      <c r="C1309" s="17" t="s">
        <v>396</v>
      </c>
      <c r="D1309" s="121">
        <v>50</v>
      </c>
      <c r="E1309" s="121">
        <v>13</v>
      </c>
      <c r="F1309" s="121">
        <v>6</v>
      </c>
      <c r="G1309" s="121">
        <v>23</v>
      </c>
      <c r="H1309" s="121">
        <v>7</v>
      </c>
      <c r="I1309" s="121">
        <v>1</v>
      </c>
    </row>
    <row r="1310" spans="2:9" x14ac:dyDescent="0.55000000000000004">
      <c r="B1310" s="17" t="s">
        <v>38</v>
      </c>
      <c r="C1310" s="17" t="s">
        <v>398</v>
      </c>
      <c r="D1310" s="121">
        <v>102</v>
      </c>
      <c r="E1310" s="121">
        <v>51</v>
      </c>
      <c r="F1310" s="121">
        <v>11</v>
      </c>
      <c r="G1310" s="121">
        <v>31</v>
      </c>
      <c r="H1310" s="121">
        <v>6</v>
      </c>
      <c r="I1310" s="121">
        <v>3</v>
      </c>
    </row>
    <row r="1311" spans="2:9" x14ac:dyDescent="0.55000000000000004">
      <c r="B1311" s="17" t="s">
        <v>38</v>
      </c>
      <c r="C1311" s="17" t="s">
        <v>387</v>
      </c>
      <c r="D1311" s="121">
        <v>119</v>
      </c>
      <c r="E1311" s="121">
        <v>74</v>
      </c>
      <c r="F1311" s="121">
        <v>16</v>
      </c>
      <c r="G1311" s="121">
        <v>21</v>
      </c>
      <c r="H1311" s="121">
        <v>3</v>
      </c>
      <c r="I1311" s="121">
        <v>5</v>
      </c>
    </row>
    <row r="1312" spans="2:9" x14ac:dyDescent="0.55000000000000004">
      <c r="B1312" s="17" t="s">
        <v>38</v>
      </c>
      <c r="C1312" s="17" t="s">
        <v>395</v>
      </c>
      <c r="D1312" s="121">
        <v>73</v>
      </c>
      <c r="E1312" s="121">
        <v>48</v>
      </c>
      <c r="F1312" s="121">
        <v>3</v>
      </c>
      <c r="G1312" s="121">
        <v>12</v>
      </c>
      <c r="H1312" s="121">
        <v>7</v>
      </c>
      <c r="I1312" s="121">
        <v>3</v>
      </c>
    </row>
    <row r="1313" spans="2:9" x14ac:dyDescent="0.55000000000000004">
      <c r="B1313" s="17" t="s">
        <v>38</v>
      </c>
      <c r="C1313" s="17" t="s">
        <v>393</v>
      </c>
      <c r="D1313" s="121">
        <v>84</v>
      </c>
      <c r="E1313" s="121">
        <v>58</v>
      </c>
      <c r="F1313" s="121">
        <v>15</v>
      </c>
      <c r="G1313" s="121">
        <v>9</v>
      </c>
      <c r="H1313" s="121">
        <v>0</v>
      </c>
      <c r="I1313" s="121">
        <v>2</v>
      </c>
    </row>
    <row r="1314" spans="2:9" x14ac:dyDescent="0.55000000000000004">
      <c r="B1314" s="17" t="s">
        <v>38</v>
      </c>
      <c r="C1314" s="17" t="s">
        <v>389</v>
      </c>
      <c r="D1314" s="121">
        <v>92</v>
      </c>
      <c r="E1314" s="121">
        <v>33</v>
      </c>
      <c r="F1314" s="121">
        <v>11</v>
      </c>
      <c r="G1314" s="121">
        <v>38</v>
      </c>
      <c r="H1314" s="121">
        <v>9</v>
      </c>
      <c r="I1314" s="121">
        <v>1</v>
      </c>
    </row>
    <row r="1315" spans="2:9" x14ac:dyDescent="0.55000000000000004">
      <c r="B1315" s="17" t="s">
        <v>38</v>
      </c>
      <c r="C1315" s="17" t="s">
        <v>103</v>
      </c>
      <c r="D1315" s="121">
        <v>24</v>
      </c>
      <c r="E1315" s="121">
        <v>15</v>
      </c>
      <c r="F1315" s="121">
        <v>2</v>
      </c>
      <c r="G1315" s="121">
        <v>6</v>
      </c>
      <c r="H1315" s="121">
        <v>0</v>
      </c>
      <c r="I1315" s="121">
        <v>1</v>
      </c>
    </row>
    <row r="1316" spans="2:9" x14ac:dyDescent="0.55000000000000004">
      <c r="B1316" s="17" t="s">
        <v>38</v>
      </c>
      <c r="C1316" s="17" t="s">
        <v>394</v>
      </c>
      <c r="D1316" s="121">
        <v>74</v>
      </c>
      <c r="E1316" s="121">
        <v>28</v>
      </c>
      <c r="F1316" s="121">
        <v>8</v>
      </c>
      <c r="G1316" s="121">
        <v>31</v>
      </c>
      <c r="H1316" s="121">
        <v>6</v>
      </c>
      <c r="I1316" s="121">
        <v>1</v>
      </c>
    </row>
    <row r="1317" spans="2:9" x14ac:dyDescent="0.55000000000000004">
      <c r="B1317" s="17" t="s">
        <v>38</v>
      </c>
      <c r="C1317" s="17" t="s">
        <v>392</v>
      </c>
      <c r="D1317" s="121">
        <v>23</v>
      </c>
      <c r="E1317" s="121">
        <v>15</v>
      </c>
      <c r="F1317" s="121">
        <v>3</v>
      </c>
      <c r="G1317" s="121">
        <v>3</v>
      </c>
      <c r="H1317" s="121">
        <v>1</v>
      </c>
      <c r="I1317" s="121">
        <v>1</v>
      </c>
    </row>
    <row r="1318" spans="2:9" x14ac:dyDescent="0.55000000000000004">
      <c r="B1318" s="17" t="s">
        <v>38</v>
      </c>
      <c r="C1318" s="17" t="s">
        <v>205</v>
      </c>
      <c r="D1318" s="121">
        <v>19</v>
      </c>
      <c r="E1318" s="121">
        <v>11</v>
      </c>
      <c r="F1318" s="121">
        <v>4</v>
      </c>
      <c r="G1318" s="121">
        <v>0</v>
      </c>
      <c r="H1318" s="121">
        <v>4</v>
      </c>
      <c r="I1318" s="121">
        <v>0</v>
      </c>
    </row>
    <row r="1319" spans="2:9" x14ac:dyDescent="0.55000000000000004">
      <c r="B1319" s="17" t="s">
        <v>38</v>
      </c>
      <c r="C1319" s="17" t="s">
        <v>386</v>
      </c>
      <c r="D1319" s="121">
        <v>9</v>
      </c>
      <c r="E1319" s="121">
        <v>5</v>
      </c>
      <c r="F1319" s="121">
        <v>0</v>
      </c>
      <c r="G1319" s="121">
        <v>3</v>
      </c>
      <c r="H1319" s="121">
        <v>0</v>
      </c>
      <c r="I1319" s="121">
        <v>1</v>
      </c>
    </row>
    <row r="1320" spans="2:9" x14ac:dyDescent="0.55000000000000004">
      <c r="B1320" s="18" t="s">
        <v>1843</v>
      </c>
      <c r="C1320" s="18"/>
      <c r="D1320" s="121">
        <v>6597</v>
      </c>
      <c r="E1320" s="121">
        <v>3296</v>
      </c>
      <c r="F1320" s="121">
        <v>1052</v>
      </c>
      <c r="G1320" s="121">
        <v>1638</v>
      </c>
      <c r="H1320" s="121">
        <v>404</v>
      </c>
      <c r="I1320" s="121">
        <v>207</v>
      </c>
    </row>
    <row r="1321" spans="2:9" x14ac:dyDescent="0.55000000000000004">
      <c r="B1321" s="17" t="s">
        <v>39</v>
      </c>
      <c r="C1321" s="17" t="s">
        <v>416</v>
      </c>
      <c r="D1321" s="121">
        <v>2401</v>
      </c>
      <c r="E1321" s="121">
        <v>1108</v>
      </c>
      <c r="F1321" s="121">
        <v>450</v>
      </c>
      <c r="G1321" s="121">
        <v>595</v>
      </c>
      <c r="H1321" s="121">
        <v>150</v>
      </c>
      <c r="I1321" s="121">
        <v>98</v>
      </c>
    </row>
    <row r="1322" spans="2:9" x14ac:dyDescent="0.55000000000000004">
      <c r="B1322" s="17" t="s">
        <v>39</v>
      </c>
      <c r="C1322" s="17" t="s">
        <v>414</v>
      </c>
      <c r="D1322" s="121">
        <v>462</v>
      </c>
      <c r="E1322" s="121">
        <v>238</v>
      </c>
      <c r="F1322" s="121">
        <v>66</v>
      </c>
      <c r="G1322" s="121">
        <v>128</v>
      </c>
      <c r="H1322" s="121">
        <v>23</v>
      </c>
      <c r="I1322" s="121">
        <v>7</v>
      </c>
    </row>
    <row r="1323" spans="2:9" x14ac:dyDescent="0.55000000000000004">
      <c r="B1323" s="17" t="s">
        <v>39</v>
      </c>
      <c r="C1323" s="17" t="s">
        <v>403</v>
      </c>
      <c r="D1323" s="121">
        <v>1661</v>
      </c>
      <c r="E1323" s="121">
        <v>857</v>
      </c>
      <c r="F1323" s="121">
        <v>267</v>
      </c>
      <c r="G1323" s="121">
        <v>436</v>
      </c>
      <c r="H1323" s="121">
        <v>74</v>
      </c>
      <c r="I1323" s="121">
        <v>27</v>
      </c>
    </row>
    <row r="1324" spans="2:9" x14ac:dyDescent="0.55000000000000004">
      <c r="B1324" s="17" t="s">
        <v>39</v>
      </c>
      <c r="C1324" s="17" t="s">
        <v>415</v>
      </c>
      <c r="D1324" s="121">
        <v>416</v>
      </c>
      <c r="E1324" s="121">
        <v>184</v>
      </c>
      <c r="F1324" s="121">
        <v>62</v>
      </c>
      <c r="G1324" s="121">
        <v>96</v>
      </c>
      <c r="H1324" s="121">
        <v>30</v>
      </c>
      <c r="I1324" s="121">
        <v>44</v>
      </c>
    </row>
    <row r="1325" spans="2:9" x14ac:dyDescent="0.55000000000000004">
      <c r="B1325" s="17" t="s">
        <v>39</v>
      </c>
      <c r="C1325" s="17" t="s">
        <v>405</v>
      </c>
      <c r="D1325" s="121">
        <v>308</v>
      </c>
      <c r="E1325" s="121">
        <v>160</v>
      </c>
      <c r="F1325" s="121">
        <v>28</v>
      </c>
      <c r="G1325" s="121">
        <v>90</v>
      </c>
      <c r="H1325" s="121">
        <v>24</v>
      </c>
      <c r="I1325" s="121">
        <v>6</v>
      </c>
    </row>
    <row r="1326" spans="2:9" x14ac:dyDescent="0.55000000000000004">
      <c r="B1326" s="17" t="s">
        <v>39</v>
      </c>
      <c r="C1326" s="17" t="s">
        <v>417</v>
      </c>
      <c r="D1326" s="121">
        <v>278</v>
      </c>
      <c r="E1326" s="121">
        <v>160</v>
      </c>
      <c r="F1326" s="121">
        <v>38</v>
      </c>
      <c r="G1326" s="121">
        <v>68</v>
      </c>
      <c r="H1326" s="121">
        <v>8</v>
      </c>
      <c r="I1326" s="121">
        <v>4</v>
      </c>
    </row>
    <row r="1327" spans="2:9" x14ac:dyDescent="0.55000000000000004">
      <c r="B1327" s="17" t="s">
        <v>39</v>
      </c>
      <c r="C1327" s="17" t="s">
        <v>410</v>
      </c>
      <c r="D1327" s="121">
        <v>184</v>
      </c>
      <c r="E1327" s="121">
        <v>100</v>
      </c>
      <c r="F1327" s="121">
        <v>28</v>
      </c>
      <c r="G1327" s="121">
        <v>40</v>
      </c>
      <c r="H1327" s="121">
        <v>12</v>
      </c>
      <c r="I1327" s="121">
        <v>4</v>
      </c>
    </row>
    <row r="1328" spans="2:9" x14ac:dyDescent="0.55000000000000004">
      <c r="B1328" s="17" t="s">
        <v>39</v>
      </c>
      <c r="C1328" s="17" t="s">
        <v>404</v>
      </c>
      <c r="D1328" s="121">
        <v>312</v>
      </c>
      <c r="E1328" s="121">
        <v>171</v>
      </c>
      <c r="F1328" s="121">
        <v>38</v>
      </c>
      <c r="G1328" s="121">
        <v>58</v>
      </c>
      <c r="H1328" s="121">
        <v>36</v>
      </c>
      <c r="I1328" s="121">
        <v>9</v>
      </c>
    </row>
    <row r="1329" spans="2:9" x14ac:dyDescent="0.55000000000000004">
      <c r="B1329" s="17" t="s">
        <v>39</v>
      </c>
      <c r="C1329" s="17" t="s">
        <v>408</v>
      </c>
      <c r="D1329" s="121">
        <v>96</v>
      </c>
      <c r="E1329" s="121">
        <v>53</v>
      </c>
      <c r="F1329" s="121">
        <v>15</v>
      </c>
      <c r="G1329" s="121">
        <v>10</v>
      </c>
      <c r="H1329" s="121">
        <v>14</v>
      </c>
      <c r="I1329" s="121">
        <v>4</v>
      </c>
    </row>
    <row r="1330" spans="2:9" x14ac:dyDescent="0.55000000000000004">
      <c r="B1330" s="17" t="s">
        <v>39</v>
      </c>
      <c r="C1330" s="17" t="s">
        <v>402</v>
      </c>
      <c r="D1330" s="121">
        <v>56</v>
      </c>
      <c r="E1330" s="121">
        <v>23</v>
      </c>
      <c r="F1330" s="121">
        <v>6</v>
      </c>
      <c r="G1330" s="121">
        <v>18</v>
      </c>
      <c r="H1330" s="121">
        <v>5</v>
      </c>
      <c r="I1330" s="121">
        <v>4</v>
      </c>
    </row>
    <row r="1331" spans="2:9" x14ac:dyDescent="0.55000000000000004">
      <c r="B1331" s="17" t="s">
        <v>39</v>
      </c>
      <c r="C1331" s="17" t="s">
        <v>409</v>
      </c>
      <c r="D1331" s="121">
        <v>35</v>
      </c>
      <c r="E1331" s="121">
        <v>20</v>
      </c>
      <c r="F1331" s="121">
        <v>2</v>
      </c>
      <c r="G1331" s="121">
        <v>8</v>
      </c>
      <c r="H1331" s="121">
        <v>5</v>
      </c>
      <c r="I1331" s="121">
        <v>0</v>
      </c>
    </row>
    <row r="1332" spans="2:9" x14ac:dyDescent="0.55000000000000004">
      <c r="B1332" s="17" t="s">
        <v>39</v>
      </c>
      <c r="C1332" s="17" t="s">
        <v>106</v>
      </c>
      <c r="D1332" s="121">
        <v>22</v>
      </c>
      <c r="E1332" s="121">
        <v>14</v>
      </c>
      <c r="F1332" s="121">
        <v>1</v>
      </c>
      <c r="G1332" s="121">
        <v>6</v>
      </c>
      <c r="H1332" s="121">
        <v>1</v>
      </c>
      <c r="I1332" s="121">
        <v>0</v>
      </c>
    </row>
    <row r="1333" spans="2:9" x14ac:dyDescent="0.55000000000000004">
      <c r="B1333" s="17" t="s">
        <v>39</v>
      </c>
      <c r="C1333" s="17" t="s">
        <v>406</v>
      </c>
      <c r="D1333" s="121">
        <v>129</v>
      </c>
      <c r="E1333" s="121">
        <v>76</v>
      </c>
      <c r="F1333" s="121">
        <v>21</v>
      </c>
      <c r="G1333" s="121">
        <v>31</v>
      </c>
      <c r="H1333" s="121">
        <v>1</v>
      </c>
      <c r="I1333" s="121">
        <v>0</v>
      </c>
    </row>
    <row r="1334" spans="2:9" x14ac:dyDescent="0.55000000000000004">
      <c r="B1334" s="17" t="s">
        <v>39</v>
      </c>
      <c r="C1334" s="17" t="s">
        <v>412</v>
      </c>
      <c r="D1334" s="121">
        <v>64</v>
      </c>
      <c r="E1334" s="121">
        <v>34</v>
      </c>
      <c r="F1334" s="121">
        <v>10</v>
      </c>
      <c r="G1334" s="121">
        <v>15</v>
      </c>
      <c r="H1334" s="121">
        <v>5</v>
      </c>
      <c r="I1334" s="121">
        <v>0</v>
      </c>
    </row>
    <row r="1335" spans="2:9" x14ac:dyDescent="0.55000000000000004">
      <c r="B1335" s="17" t="s">
        <v>39</v>
      </c>
      <c r="C1335" s="17" t="s">
        <v>418</v>
      </c>
      <c r="D1335" s="121">
        <v>48</v>
      </c>
      <c r="E1335" s="121">
        <v>27</v>
      </c>
      <c r="F1335" s="121">
        <v>6</v>
      </c>
      <c r="G1335" s="121">
        <v>10</v>
      </c>
      <c r="H1335" s="121">
        <v>5</v>
      </c>
      <c r="I1335" s="121">
        <v>0</v>
      </c>
    </row>
    <row r="1336" spans="2:9" x14ac:dyDescent="0.55000000000000004">
      <c r="B1336" s="17" t="s">
        <v>39</v>
      </c>
      <c r="C1336" s="17" t="s">
        <v>401</v>
      </c>
      <c r="D1336" s="121">
        <v>18</v>
      </c>
      <c r="E1336" s="121">
        <v>9</v>
      </c>
      <c r="F1336" s="121">
        <v>2</v>
      </c>
      <c r="G1336" s="121">
        <v>6</v>
      </c>
      <c r="H1336" s="121">
        <v>1</v>
      </c>
      <c r="I1336" s="121">
        <v>0</v>
      </c>
    </row>
    <row r="1337" spans="2:9" x14ac:dyDescent="0.55000000000000004">
      <c r="B1337" s="17" t="s">
        <v>39</v>
      </c>
      <c r="C1337" s="17" t="s">
        <v>413</v>
      </c>
      <c r="D1337" s="121">
        <v>40</v>
      </c>
      <c r="E1337" s="121">
        <v>23</v>
      </c>
      <c r="F1337" s="121">
        <v>7</v>
      </c>
      <c r="G1337" s="121">
        <v>8</v>
      </c>
      <c r="H1337" s="121">
        <v>2</v>
      </c>
      <c r="I1337" s="121">
        <v>0</v>
      </c>
    </row>
    <row r="1338" spans="2:9" x14ac:dyDescent="0.55000000000000004">
      <c r="B1338" s="17" t="s">
        <v>39</v>
      </c>
      <c r="C1338" s="17" t="s">
        <v>411</v>
      </c>
      <c r="D1338" s="121">
        <v>3</v>
      </c>
      <c r="E1338" s="121">
        <v>1</v>
      </c>
      <c r="F1338" s="121">
        <v>0</v>
      </c>
      <c r="G1338" s="121">
        <v>2</v>
      </c>
      <c r="H1338" s="121">
        <v>0</v>
      </c>
      <c r="I1338" s="121">
        <v>0</v>
      </c>
    </row>
    <row r="1339" spans="2:9" x14ac:dyDescent="0.55000000000000004">
      <c r="B1339" s="17" t="s">
        <v>39</v>
      </c>
      <c r="C1339" s="17" t="s">
        <v>407</v>
      </c>
      <c r="D1339" s="121">
        <v>64</v>
      </c>
      <c r="E1339" s="121">
        <v>38</v>
      </c>
      <c r="F1339" s="121">
        <v>5</v>
      </c>
      <c r="G1339" s="121">
        <v>13</v>
      </c>
      <c r="H1339" s="121">
        <v>8</v>
      </c>
      <c r="I1339" s="121">
        <v>0</v>
      </c>
    </row>
    <row r="1340" spans="2:9" x14ac:dyDescent="0.55000000000000004">
      <c r="B1340" s="18" t="s">
        <v>1842</v>
      </c>
      <c r="C1340" s="18"/>
      <c r="D1340" s="121">
        <v>17070</v>
      </c>
      <c r="E1340" s="121">
        <v>7364</v>
      </c>
      <c r="F1340" s="121">
        <v>2602</v>
      </c>
      <c r="G1340" s="121">
        <v>4313</v>
      </c>
      <c r="H1340" s="121">
        <v>1841</v>
      </c>
      <c r="I1340" s="121">
        <v>950</v>
      </c>
    </row>
    <row r="1341" spans="2:9" x14ac:dyDescent="0.55000000000000004">
      <c r="B1341" s="17" t="s">
        <v>40</v>
      </c>
      <c r="C1341" s="17" t="s">
        <v>422</v>
      </c>
      <c r="D1341" s="121">
        <v>7943</v>
      </c>
      <c r="E1341" s="121">
        <v>2833</v>
      </c>
      <c r="F1341" s="121">
        <v>1438</v>
      </c>
      <c r="G1341" s="121">
        <v>2076</v>
      </c>
      <c r="H1341" s="121">
        <v>943</v>
      </c>
      <c r="I1341" s="121">
        <v>653</v>
      </c>
    </row>
    <row r="1342" spans="2:9" x14ac:dyDescent="0.55000000000000004">
      <c r="B1342" s="17" t="s">
        <v>40</v>
      </c>
      <c r="C1342" s="17" t="s">
        <v>427</v>
      </c>
      <c r="D1342" s="121">
        <v>3961</v>
      </c>
      <c r="E1342" s="121">
        <v>1813</v>
      </c>
      <c r="F1342" s="121">
        <v>573</v>
      </c>
      <c r="G1342" s="121">
        <v>1004</v>
      </c>
      <c r="H1342" s="121">
        <v>441</v>
      </c>
      <c r="I1342" s="121">
        <v>130</v>
      </c>
    </row>
    <row r="1343" spans="2:9" x14ac:dyDescent="0.55000000000000004">
      <c r="B1343" s="17" t="s">
        <v>40</v>
      </c>
      <c r="C1343" s="17" t="s">
        <v>435</v>
      </c>
      <c r="D1343" s="121">
        <v>1076</v>
      </c>
      <c r="E1343" s="121">
        <v>565</v>
      </c>
      <c r="F1343" s="121">
        <v>161</v>
      </c>
      <c r="G1343" s="121">
        <v>232</v>
      </c>
      <c r="H1343" s="121">
        <v>91</v>
      </c>
      <c r="I1343" s="121">
        <v>27</v>
      </c>
    </row>
    <row r="1344" spans="2:9" x14ac:dyDescent="0.55000000000000004">
      <c r="B1344" s="17" t="s">
        <v>40</v>
      </c>
      <c r="C1344" s="17" t="s">
        <v>434</v>
      </c>
      <c r="D1344" s="121">
        <v>350</v>
      </c>
      <c r="E1344" s="121">
        <v>187</v>
      </c>
      <c r="F1344" s="121">
        <v>32</v>
      </c>
      <c r="G1344" s="121">
        <v>91</v>
      </c>
      <c r="H1344" s="121">
        <v>35</v>
      </c>
      <c r="I1344" s="121">
        <v>5</v>
      </c>
    </row>
    <row r="1345" spans="2:9" x14ac:dyDescent="0.55000000000000004">
      <c r="B1345" s="17" t="s">
        <v>40</v>
      </c>
      <c r="C1345" s="17" t="s">
        <v>424</v>
      </c>
      <c r="D1345" s="121">
        <v>257</v>
      </c>
      <c r="E1345" s="121">
        <v>127</v>
      </c>
      <c r="F1345" s="121">
        <v>26</v>
      </c>
      <c r="G1345" s="121">
        <v>66</v>
      </c>
      <c r="H1345" s="121">
        <v>29</v>
      </c>
      <c r="I1345" s="121">
        <v>9</v>
      </c>
    </row>
    <row r="1346" spans="2:9" x14ac:dyDescent="0.55000000000000004">
      <c r="B1346" s="17" t="s">
        <v>40</v>
      </c>
      <c r="C1346" s="17" t="s">
        <v>421</v>
      </c>
      <c r="D1346" s="121">
        <v>242</v>
      </c>
      <c r="E1346" s="121">
        <v>128</v>
      </c>
      <c r="F1346" s="121">
        <v>23</v>
      </c>
      <c r="G1346" s="121">
        <v>68</v>
      </c>
      <c r="H1346" s="121">
        <v>15</v>
      </c>
      <c r="I1346" s="121">
        <v>8</v>
      </c>
    </row>
    <row r="1347" spans="2:9" x14ac:dyDescent="0.55000000000000004">
      <c r="B1347" s="17" t="s">
        <v>40</v>
      </c>
      <c r="C1347" s="17" t="s">
        <v>432</v>
      </c>
      <c r="D1347" s="121">
        <v>444</v>
      </c>
      <c r="E1347" s="121">
        <v>224</v>
      </c>
      <c r="F1347" s="121">
        <v>52</v>
      </c>
      <c r="G1347" s="121">
        <v>115</v>
      </c>
      <c r="H1347" s="121">
        <v>34</v>
      </c>
      <c r="I1347" s="121">
        <v>19</v>
      </c>
    </row>
    <row r="1348" spans="2:9" x14ac:dyDescent="0.55000000000000004">
      <c r="B1348" s="17" t="s">
        <v>40</v>
      </c>
      <c r="C1348" s="17" t="s">
        <v>433</v>
      </c>
      <c r="D1348" s="121">
        <v>237</v>
      </c>
      <c r="E1348" s="121">
        <v>137</v>
      </c>
      <c r="F1348" s="121">
        <v>25</v>
      </c>
      <c r="G1348" s="121">
        <v>52</v>
      </c>
      <c r="H1348" s="121">
        <v>14</v>
      </c>
      <c r="I1348" s="121">
        <v>9</v>
      </c>
    </row>
    <row r="1349" spans="2:9" x14ac:dyDescent="0.55000000000000004">
      <c r="B1349" s="17" t="s">
        <v>40</v>
      </c>
      <c r="C1349" s="17" t="s">
        <v>437</v>
      </c>
      <c r="D1349" s="121">
        <v>255</v>
      </c>
      <c r="E1349" s="121">
        <v>144</v>
      </c>
      <c r="F1349" s="121">
        <v>30</v>
      </c>
      <c r="G1349" s="121">
        <v>57</v>
      </c>
      <c r="H1349" s="121">
        <v>20</v>
      </c>
      <c r="I1349" s="121">
        <v>4</v>
      </c>
    </row>
    <row r="1350" spans="2:9" x14ac:dyDescent="0.55000000000000004">
      <c r="B1350" s="17" t="s">
        <v>40</v>
      </c>
      <c r="C1350" s="17" t="s">
        <v>440</v>
      </c>
      <c r="D1350" s="121">
        <v>242</v>
      </c>
      <c r="E1350" s="121">
        <v>128</v>
      </c>
      <c r="F1350" s="121">
        <v>22</v>
      </c>
      <c r="G1350" s="121">
        <v>55</v>
      </c>
      <c r="H1350" s="121">
        <v>23</v>
      </c>
      <c r="I1350" s="121">
        <v>14</v>
      </c>
    </row>
    <row r="1351" spans="2:9" x14ac:dyDescent="0.55000000000000004">
      <c r="B1351" s="17" t="s">
        <v>40</v>
      </c>
      <c r="C1351" s="17" t="s">
        <v>431</v>
      </c>
      <c r="D1351" s="121">
        <v>225</v>
      </c>
      <c r="E1351" s="121">
        <v>101</v>
      </c>
      <c r="F1351" s="121">
        <v>25</v>
      </c>
      <c r="G1351" s="121">
        <v>60</v>
      </c>
      <c r="H1351" s="121">
        <v>31</v>
      </c>
      <c r="I1351" s="121">
        <v>8</v>
      </c>
    </row>
    <row r="1352" spans="2:9" x14ac:dyDescent="0.55000000000000004">
      <c r="B1352" s="17" t="s">
        <v>40</v>
      </c>
      <c r="C1352" s="17" t="s">
        <v>419</v>
      </c>
      <c r="D1352" s="121">
        <v>225</v>
      </c>
      <c r="E1352" s="121">
        <v>124</v>
      </c>
      <c r="F1352" s="121">
        <v>28</v>
      </c>
      <c r="G1352" s="121">
        <v>49</v>
      </c>
      <c r="H1352" s="121">
        <v>20</v>
      </c>
      <c r="I1352" s="121">
        <v>4</v>
      </c>
    </row>
    <row r="1353" spans="2:9" x14ac:dyDescent="0.55000000000000004">
      <c r="B1353" s="17" t="s">
        <v>40</v>
      </c>
      <c r="C1353" s="17" t="s">
        <v>441</v>
      </c>
      <c r="D1353" s="121">
        <v>447</v>
      </c>
      <c r="E1353" s="121">
        <v>235</v>
      </c>
      <c r="F1353" s="121">
        <v>55</v>
      </c>
      <c r="G1353" s="121">
        <v>100</v>
      </c>
      <c r="H1353" s="121">
        <v>44</v>
      </c>
      <c r="I1353" s="121">
        <v>13</v>
      </c>
    </row>
    <row r="1354" spans="2:9" x14ac:dyDescent="0.55000000000000004">
      <c r="B1354" s="17" t="s">
        <v>40</v>
      </c>
      <c r="C1354" s="17" t="s">
        <v>443</v>
      </c>
      <c r="D1354" s="121">
        <v>241</v>
      </c>
      <c r="E1354" s="121">
        <v>127</v>
      </c>
      <c r="F1354" s="121">
        <v>25</v>
      </c>
      <c r="G1354" s="121">
        <v>67</v>
      </c>
      <c r="H1354" s="121">
        <v>15</v>
      </c>
      <c r="I1354" s="121">
        <v>7</v>
      </c>
    </row>
    <row r="1355" spans="2:9" x14ac:dyDescent="0.55000000000000004">
      <c r="B1355" s="17" t="s">
        <v>40</v>
      </c>
      <c r="C1355" s="17" t="s">
        <v>420</v>
      </c>
      <c r="D1355" s="121">
        <v>159</v>
      </c>
      <c r="E1355" s="121">
        <v>78</v>
      </c>
      <c r="F1355" s="121">
        <v>17</v>
      </c>
      <c r="G1355" s="121">
        <v>37</v>
      </c>
      <c r="H1355" s="121">
        <v>26</v>
      </c>
      <c r="I1355" s="121">
        <v>1</v>
      </c>
    </row>
    <row r="1356" spans="2:9" x14ac:dyDescent="0.55000000000000004">
      <c r="B1356" s="17" t="s">
        <v>40</v>
      </c>
      <c r="C1356" s="17" t="s">
        <v>445</v>
      </c>
      <c r="D1356" s="121">
        <v>95</v>
      </c>
      <c r="E1356" s="121">
        <v>41</v>
      </c>
      <c r="F1356" s="121">
        <v>10</v>
      </c>
      <c r="G1356" s="121">
        <v>21</v>
      </c>
      <c r="H1356" s="121">
        <v>5</v>
      </c>
      <c r="I1356" s="121">
        <v>18</v>
      </c>
    </row>
    <row r="1357" spans="2:9" x14ac:dyDescent="0.55000000000000004">
      <c r="B1357" s="17" t="s">
        <v>40</v>
      </c>
      <c r="C1357" s="17" t="s">
        <v>439</v>
      </c>
      <c r="D1357" s="121">
        <v>78</v>
      </c>
      <c r="E1357" s="121">
        <v>33</v>
      </c>
      <c r="F1357" s="121">
        <v>7</v>
      </c>
      <c r="G1357" s="121">
        <v>26</v>
      </c>
      <c r="H1357" s="121">
        <v>11</v>
      </c>
      <c r="I1357" s="121">
        <v>1</v>
      </c>
    </row>
    <row r="1358" spans="2:9" x14ac:dyDescent="0.55000000000000004">
      <c r="B1358" s="17" t="s">
        <v>40</v>
      </c>
      <c r="C1358" s="17" t="s">
        <v>428</v>
      </c>
      <c r="D1358" s="121">
        <v>71</v>
      </c>
      <c r="E1358" s="121">
        <v>41</v>
      </c>
      <c r="F1358" s="121">
        <v>9</v>
      </c>
      <c r="G1358" s="121">
        <v>15</v>
      </c>
      <c r="H1358" s="121">
        <v>5</v>
      </c>
      <c r="I1358" s="121">
        <v>1</v>
      </c>
    </row>
    <row r="1359" spans="2:9" x14ac:dyDescent="0.55000000000000004">
      <c r="B1359" s="17" t="s">
        <v>40</v>
      </c>
      <c r="C1359" s="17" t="s">
        <v>444</v>
      </c>
      <c r="D1359" s="121">
        <v>90</v>
      </c>
      <c r="E1359" s="121">
        <v>53</v>
      </c>
      <c r="F1359" s="121">
        <v>5</v>
      </c>
      <c r="G1359" s="121">
        <v>16</v>
      </c>
      <c r="H1359" s="121">
        <v>13</v>
      </c>
      <c r="I1359" s="121">
        <v>3</v>
      </c>
    </row>
    <row r="1360" spans="2:9" x14ac:dyDescent="0.55000000000000004">
      <c r="B1360" s="17" t="s">
        <v>40</v>
      </c>
      <c r="C1360" s="17" t="s">
        <v>430</v>
      </c>
      <c r="D1360" s="121">
        <v>6</v>
      </c>
      <c r="E1360" s="121">
        <v>5</v>
      </c>
      <c r="F1360" s="121">
        <v>0</v>
      </c>
      <c r="G1360" s="121">
        <v>1</v>
      </c>
      <c r="H1360" s="121">
        <v>0</v>
      </c>
      <c r="I1360" s="121">
        <v>0</v>
      </c>
    </row>
    <row r="1361" spans="2:9" x14ac:dyDescent="0.55000000000000004">
      <c r="B1361" s="17" t="s">
        <v>40</v>
      </c>
      <c r="C1361" s="17" t="s">
        <v>423</v>
      </c>
      <c r="D1361" s="121">
        <v>85</v>
      </c>
      <c r="E1361" s="121">
        <v>49</v>
      </c>
      <c r="F1361" s="121">
        <v>10</v>
      </c>
      <c r="G1361" s="121">
        <v>21</v>
      </c>
      <c r="H1361" s="121">
        <v>4</v>
      </c>
      <c r="I1361" s="121">
        <v>1</v>
      </c>
    </row>
    <row r="1362" spans="2:9" x14ac:dyDescent="0.55000000000000004">
      <c r="B1362" s="17" t="s">
        <v>40</v>
      </c>
      <c r="C1362" s="17" t="s">
        <v>429</v>
      </c>
      <c r="D1362" s="121">
        <v>70</v>
      </c>
      <c r="E1362" s="121">
        <v>39</v>
      </c>
      <c r="F1362" s="121">
        <v>6</v>
      </c>
      <c r="G1362" s="121">
        <v>18</v>
      </c>
      <c r="H1362" s="121">
        <v>7</v>
      </c>
      <c r="I1362" s="121">
        <v>0</v>
      </c>
    </row>
    <row r="1363" spans="2:9" x14ac:dyDescent="0.55000000000000004">
      <c r="B1363" s="17" t="s">
        <v>40</v>
      </c>
      <c r="C1363" s="17" t="s">
        <v>436</v>
      </c>
      <c r="D1363" s="121">
        <v>33</v>
      </c>
      <c r="E1363" s="121">
        <v>21</v>
      </c>
      <c r="F1363" s="121">
        <v>2</v>
      </c>
      <c r="G1363" s="121">
        <v>10</v>
      </c>
      <c r="H1363" s="121">
        <v>0</v>
      </c>
      <c r="I1363" s="121">
        <v>0</v>
      </c>
    </row>
    <row r="1364" spans="2:9" x14ac:dyDescent="0.55000000000000004">
      <c r="B1364" s="17" t="s">
        <v>40</v>
      </c>
      <c r="C1364" s="17" t="s">
        <v>438</v>
      </c>
      <c r="D1364" s="121">
        <v>27</v>
      </c>
      <c r="E1364" s="121">
        <v>11</v>
      </c>
      <c r="F1364" s="121">
        <v>9</v>
      </c>
      <c r="G1364" s="121">
        <v>7</v>
      </c>
      <c r="H1364" s="121">
        <v>0</v>
      </c>
      <c r="I1364" s="121">
        <v>0</v>
      </c>
    </row>
    <row r="1365" spans="2:9" x14ac:dyDescent="0.55000000000000004">
      <c r="B1365" s="17" t="s">
        <v>40</v>
      </c>
      <c r="C1365" s="17" t="s">
        <v>426</v>
      </c>
      <c r="D1365" s="121">
        <v>34</v>
      </c>
      <c r="E1365" s="121">
        <v>23</v>
      </c>
      <c r="F1365" s="121">
        <v>0</v>
      </c>
      <c r="G1365" s="121">
        <v>5</v>
      </c>
      <c r="H1365" s="121">
        <v>6</v>
      </c>
      <c r="I1365" s="121">
        <v>0</v>
      </c>
    </row>
    <row r="1366" spans="2:9" x14ac:dyDescent="0.55000000000000004">
      <c r="B1366" s="17" t="s">
        <v>40</v>
      </c>
      <c r="C1366" s="17" t="s">
        <v>442</v>
      </c>
      <c r="D1366" s="121">
        <v>72</v>
      </c>
      <c r="E1366" s="121">
        <v>43</v>
      </c>
      <c r="F1366" s="121">
        <v>3</v>
      </c>
      <c r="G1366" s="121">
        <v>18</v>
      </c>
      <c r="H1366" s="121">
        <v>6</v>
      </c>
      <c r="I1366" s="121">
        <v>2</v>
      </c>
    </row>
    <row r="1367" spans="2:9" x14ac:dyDescent="0.55000000000000004">
      <c r="B1367" s="17" t="s">
        <v>40</v>
      </c>
      <c r="C1367" s="17" t="s">
        <v>425</v>
      </c>
      <c r="D1367" s="121">
        <v>105</v>
      </c>
      <c r="E1367" s="121">
        <v>54</v>
      </c>
      <c r="F1367" s="121">
        <v>9</v>
      </c>
      <c r="G1367" s="121">
        <v>26</v>
      </c>
      <c r="H1367" s="121">
        <v>3</v>
      </c>
      <c r="I1367" s="121">
        <v>13</v>
      </c>
    </row>
    <row r="1368" spans="2:9" x14ac:dyDescent="0.55000000000000004">
      <c r="B1368" s="18" t="s">
        <v>1841</v>
      </c>
      <c r="C1368" s="18"/>
      <c r="D1368" s="121">
        <v>25444</v>
      </c>
      <c r="E1368" s="121">
        <v>10104</v>
      </c>
      <c r="F1368" s="121">
        <v>4805</v>
      </c>
      <c r="G1368" s="121">
        <v>6293</v>
      </c>
      <c r="H1368" s="121">
        <v>2342</v>
      </c>
      <c r="I1368" s="121">
        <v>1900</v>
      </c>
    </row>
    <row r="1369" spans="2:9" x14ac:dyDescent="0.55000000000000004">
      <c r="B1369" s="17" t="s">
        <v>41</v>
      </c>
      <c r="C1369" s="17" t="s">
        <v>463</v>
      </c>
      <c r="D1369" s="121">
        <v>12751</v>
      </c>
      <c r="E1369" s="121">
        <v>4353</v>
      </c>
      <c r="F1369" s="121">
        <v>2818</v>
      </c>
      <c r="G1369" s="121">
        <v>3142</v>
      </c>
      <c r="H1369" s="121">
        <v>1256</v>
      </c>
      <c r="I1369" s="121">
        <v>1182</v>
      </c>
    </row>
    <row r="1370" spans="2:9" x14ac:dyDescent="0.55000000000000004">
      <c r="B1370" s="17" t="s">
        <v>41</v>
      </c>
      <c r="C1370" s="17" t="s">
        <v>455</v>
      </c>
      <c r="D1370" s="121">
        <v>1380</v>
      </c>
      <c r="E1370" s="121">
        <v>685</v>
      </c>
      <c r="F1370" s="121">
        <v>212</v>
      </c>
      <c r="G1370" s="121">
        <v>354</v>
      </c>
      <c r="H1370" s="121">
        <v>94</v>
      </c>
      <c r="I1370" s="121">
        <v>35</v>
      </c>
    </row>
    <row r="1371" spans="2:9" x14ac:dyDescent="0.55000000000000004">
      <c r="B1371" s="17" t="s">
        <v>41</v>
      </c>
      <c r="C1371" s="17" t="s">
        <v>460</v>
      </c>
      <c r="D1371" s="121">
        <v>210</v>
      </c>
      <c r="E1371" s="121">
        <v>106</v>
      </c>
      <c r="F1371" s="121">
        <v>34</v>
      </c>
      <c r="G1371" s="121">
        <v>38</v>
      </c>
      <c r="H1371" s="121">
        <v>7</v>
      </c>
      <c r="I1371" s="121">
        <v>25</v>
      </c>
    </row>
    <row r="1372" spans="2:9" x14ac:dyDescent="0.55000000000000004">
      <c r="B1372" s="17" t="s">
        <v>41</v>
      </c>
      <c r="C1372" s="17" t="s">
        <v>466</v>
      </c>
      <c r="D1372" s="121">
        <v>649</v>
      </c>
      <c r="E1372" s="121">
        <v>307</v>
      </c>
      <c r="F1372" s="121">
        <v>135</v>
      </c>
      <c r="G1372" s="121">
        <v>153</v>
      </c>
      <c r="H1372" s="121">
        <v>45</v>
      </c>
      <c r="I1372" s="121">
        <v>9</v>
      </c>
    </row>
    <row r="1373" spans="2:9" x14ac:dyDescent="0.55000000000000004">
      <c r="B1373" s="17" t="s">
        <v>41</v>
      </c>
      <c r="C1373" s="17" t="s">
        <v>451</v>
      </c>
      <c r="D1373" s="121">
        <v>1262</v>
      </c>
      <c r="E1373" s="121">
        <v>515</v>
      </c>
      <c r="F1373" s="121">
        <v>177</v>
      </c>
      <c r="G1373" s="121">
        <v>238</v>
      </c>
      <c r="H1373" s="121">
        <v>118</v>
      </c>
      <c r="I1373" s="121">
        <v>214</v>
      </c>
    </row>
    <row r="1374" spans="2:9" x14ac:dyDescent="0.55000000000000004">
      <c r="B1374" s="17" t="s">
        <v>41</v>
      </c>
      <c r="C1374" s="17" t="s">
        <v>464</v>
      </c>
      <c r="D1374" s="121">
        <v>4031</v>
      </c>
      <c r="E1374" s="121">
        <v>1654</v>
      </c>
      <c r="F1374" s="121">
        <v>675</v>
      </c>
      <c r="G1374" s="121">
        <v>1101</v>
      </c>
      <c r="H1374" s="121">
        <v>421</v>
      </c>
      <c r="I1374" s="121">
        <v>180</v>
      </c>
    </row>
    <row r="1375" spans="2:9" x14ac:dyDescent="0.55000000000000004">
      <c r="B1375" s="17" t="s">
        <v>41</v>
      </c>
      <c r="C1375" s="17" t="s">
        <v>111</v>
      </c>
      <c r="D1375" s="121">
        <v>322</v>
      </c>
      <c r="E1375" s="121">
        <v>151</v>
      </c>
      <c r="F1375" s="121">
        <v>37</v>
      </c>
      <c r="G1375" s="121">
        <v>74</v>
      </c>
      <c r="H1375" s="121">
        <v>52</v>
      </c>
      <c r="I1375" s="121">
        <v>8</v>
      </c>
    </row>
    <row r="1376" spans="2:9" x14ac:dyDescent="0.55000000000000004">
      <c r="B1376" s="17" t="s">
        <v>41</v>
      </c>
      <c r="C1376" s="17" t="s">
        <v>467</v>
      </c>
      <c r="D1376" s="121">
        <v>476</v>
      </c>
      <c r="E1376" s="121">
        <v>254</v>
      </c>
      <c r="F1376" s="121">
        <v>81</v>
      </c>
      <c r="G1376" s="121">
        <v>87</v>
      </c>
      <c r="H1376" s="121">
        <v>28</v>
      </c>
      <c r="I1376" s="121">
        <v>26</v>
      </c>
    </row>
    <row r="1377" spans="2:9" x14ac:dyDescent="0.55000000000000004">
      <c r="B1377" s="17" t="s">
        <v>41</v>
      </c>
      <c r="C1377" s="17" t="s">
        <v>457</v>
      </c>
      <c r="D1377" s="121">
        <v>306</v>
      </c>
      <c r="E1377" s="121">
        <v>170</v>
      </c>
      <c r="F1377" s="121">
        <v>36</v>
      </c>
      <c r="G1377" s="121">
        <v>77</v>
      </c>
      <c r="H1377" s="121">
        <v>6</v>
      </c>
      <c r="I1377" s="121">
        <v>17</v>
      </c>
    </row>
    <row r="1378" spans="2:9" x14ac:dyDescent="0.55000000000000004">
      <c r="B1378" s="17" t="s">
        <v>41</v>
      </c>
      <c r="C1378" s="17" t="s">
        <v>450</v>
      </c>
      <c r="D1378" s="121">
        <v>156</v>
      </c>
      <c r="E1378" s="121">
        <v>81</v>
      </c>
      <c r="F1378" s="121">
        <v>27</v>
      </c>
      <c r="G1378" s="121">
        <v>27</v>
      </c>
      <c r="H1378" s="121">
        <v>20</v>
      </c>
      <c r="I1378" s="121">
        <v>1</v>
      </c>
    </row>
    <row r="1379" spans="2:9" x14ac:dyDescent="0.55000000000000004">
      <c r="B1379" s="17" t="s">
        <v>41</v>
      </c>
      <c r="C1379" s="17" t="s">
        <v>462</v>
      </c>
      <c r="D1379" s="121">
        <v>1343</v>
      </c>
      <c r="E1379" s="121">
        <v>616</v>
      </c>
      <c r="F1379" s="121">
        <v>226</v>
      </c>
      <c r="G1379" s="121">
        <v>373</v>
      </c>
      <c r="H1379" s="121">
        <v>98</v>
      </c>
      <c r="I1379" s="121">
        <v>30</v>
      </c>
    </row>
    <row r="1380" spans="2:9" x14ac:dyDescent="0.55000000000000004">
      <c r="B1380" s="17" t="s">
        <v>41</v>
      </c>
      <c r="C1380" s="17" t="s">
        <v>461</v>
      </c>
      <c r="D1380" s="121">
        <v>976</v>
      </c>
      <c r="E1380" s="121">
        <v>410</v>
      </c>
      <c r="F1380" s="121">
        <v>139</v>
      </c>
      <c r="G1380" s="121">
        <v>263</v>
      </c>
      <c r="H1380" s="121">
        <v>78</v>
      </c>
      <c r="I1380" s="121">
        <v>86</v>
      </c>
    </row>
    <row r="1381" spans="2:9" x14ac:dyDescent="0.55000000000000004">
      <c r="B1381" s="17" t="s">
        <v>41</v>
      </c>
      <c r="C1381" s="17" t="s">
        <v>447</v>
      </c>
      <c r="D1381" s="121">
        <v>203</v>
      </c>
      <c r="E1381" s="121">
        <v>125</v>
      </c>
      <c r="F1381" s="121">
        <v>15</v>
      </c>
      <c r="G1381" s="121">
        <v>50</v>
      </c>
      <c r="H1381" s="121">
        <v>12</v>
      </c>
      <c r="I1381" s="121">
        <v>1</v>
      </c>
    </row>
    <row r="1382" spans="2:9" x14ac:dyDescent="0.55000000000000004">
      <c r="B1382" s="17" t="s">
        <v>41</v>
      </c>
      <c r="C1382" s="17" t="s">
        <v>448</v>
      </c>
      <c r="D1382" s="121">
        <v>141</v>
      </c>
      <c r="E1382" s="121">
        <v>87</v>
      </c>
      <c r="F1382" s="121">
        <v>19</v>
      </c>
      <c r="G1382" s="121">
        <v>16</v>
      </c>
      <c r="H1382" s="121">
        <v>18</v>
      </c>
      <c r="I1382" s="121">
        <v>1</v>
      </c>
    </row>
    <row r="1383" spans="2:9" x14ac:dyDescent="0.55000000000000004">
      <c r="B1383" s="17" t="s">
        <v>41</v>
      </c>
      <c r="C1383" s="17" t="s">
        <v>465</v>
      </c>
      <c r="D1383" s="121">
        <v>349</v>
      </c>
      <c r="E1383" s="121">
        <v>156</v>
      </c>
      <c r="F1383" s="121">
        <v>48</v>
      </c>
      <c r="G1383" s="121">
        <v>90</v>
      </c>
      <c r="H1383" s="121">
        <v>18</v>
      </c>
      <c r="I1383" s="121">
        <v>37</v>
      </c>
    </row>
    <row r="1384" spans="2:9" x14ac:dyDescent="0.55000000000000004">
      <c r="B1384" s="17" t="s">
        <v>41</v>
      </c>
      <c r="C1384" s="17" t="s">
        <v>452</v>
      </c>
      <c r="D1384" s="121">
        <v>200</v>
      </c>
      <c r="E1384" s="121">
        <v>81</v>
      </c>
      <c r="F1384" s="121">
        <v>32</v>
      </c>
      <c r="G1384" s="121">
        <v>55</v>
      </c>
      <c r="H1384" s="121">
        <v>22</v>
      </c>
      <c r="I1384" s="121">
        <v>10</v>
      </c>
    </row>
    <row r="1385" spans="2:9" x14ac:dyDescent="0.55000000000000004">
      <c r="B1385" s="17" t="s">
        <v>41</v>
      </c>
      <c r="C1385" s="17" t="s">
        <v>454</v>
      </c>
      <c r="D1385" s="121">
        <v>122</v>
      </c>
      <c r="E1385" s="121">
        <v>56</v>
      </c>
      <c r="F1385" s="121">
        <v>12</v>
      </c>
      <c r="G1385" s="121">
        <v>20</v>
      </c>
      <c r="H1385" s="121">
        <v>16</v>
      </c>
      <c r="I1385" s="121">
        <v>18</v>
      </c>
    </row>
    <row r="1386" spans="2:9" x14ac:dyDescent="0.55000000000000004">
      <c r="B1386" s="17" t="s">
        <v>41</v>
      </c>
      <c r="C1386" s="17" t="s">
        <v>456</v>
      </c>
      <c r="D1386" s="121">
        <v>84</v>
      </c>
      <c r="E1386" s="121">
        <v>44</v>
      </c>
      <c r="F1386" s="121">
        <v>20</v>
      </c>
      <c r="G1386" s="121">
        <v>13</v>
      </c>
      <c r="H1386" s="121">
        <v>1</v>
      </c>
      <c r="I1386" s="121">
        <v>6</v>
      </c>
    </row>
    <row r="1387" spans="2:9" x14ac:dyDescent="0.55000000000000004">
      <c r="B1387" s="17" t="s">
        <v>41</v>
      </c>
      <c r="C1387" s="17" t="s">
        <v>446</v>
      </c>
      <c r="D1387" s="121">
        <v>57</v>
      </c>
      <c r="E1387" s="121">
        <v>25</v>
      </c>
      <c r="F1387" s="121">
        <v>6</v>
      </c>
      <c r="G1387" s="121">
        <v>23</v>
      </c>
      <c r="H1387" s="121">
        <v>1</v>
      </c>
      <c r="I1387" s="121">
        <v>2</v>
      </c>
    </row>
    <row r="1388" spans="2:9" x14ac:dyDescent="0.55000000000000004">
      <c r="B1388" s="17" t="s">
        <v>41</v>
      </c>
      <c r="C1388" s="17" t="s">
        <v>453</v>
      </c>
      <c r="D1388" s="121">
        <v>178</v>
      </c>
      <c r="E1388" s="121">
        <v>93</v>
      </c>
      <c r="F1388" s="121">
        <v>16</v>
      </c>
      <c r="G1388" s="121">
        <v>44</v>
      </c>
      <c r="H1388" s="121">
        <v>15</v>
      </c>
      <c r="I1388" s="121">
        <v>10</v>
      </c>
    </row>
    <row r="1389" spans="2:9" x14ac:dyDescent="0.55000000000000004">
      <c r="B1389" s="17" t="s">
        <v>41</v>
      </c>
      <c r="C1389" s="17" t="s">
        <v>449</v>
      </c>
      <c r="D1389" s="121">
        <v>41</v>
      </c>
      <c r="E1389" s="121">
        <v>30</v>
      </c>
      <c r="F1389" s="121">
        <v>3</v>
      </c>
      <c r="G1389" s="121">
        <v>6</v>
      </c>
      <c r="H1389" s="121">
        <v>1</v>
      </c>
      <c r="I1389" s="121">
        <v>1</v>
      </c>
    </row>
    <row r="1390" spans="2:9" x14ac:dyDescent="0.55000000000000004">
      <c r="B1390" s="17" t="s">
        <v>41</v>
      </c>
      <c r="C1390" s="17" t="s">
        <v>459</v>
      </c>
      <c r="D1390" s="121">
        <v>154</v>
      </c>
      <c r="E1390" s="121">
        <v>76</v>
      </c>
      <c r="F1390" s="121">
        <v>33</v>
      </c>
      <c r="G1390" s="121">
        <v>32</v>
      </c>
      <c r="H1390" s="121">
        <v>12</v>
      </c>
      <c r="I1390" s="121">
        <v>1</v>
      </c>
    </row>
    <row r="1391" spans="2:9" x14ac:dyDescent="0.55000000000000004">
      <c r="B1391" s="17" t="s">
        <v>41</v>
      </c>
      <c r="C1391" s="17" t="s">
        <v>458</v>
      </c>
      <c r="D1391" s="121">
        <v>53</v>
      </c>
      <c r="E1391" s="121">
        <v>29</v>
      </c>
      <c r="F1391" s="121">
        <v>4</v>
      </c>
      <c r="G1391" s="121">
        <v>17</v>
      </c>
      <c r="H1391" s="121">
        <v>3</v>
      </c>
      <c r="I1391" s="121">
        <v>0</v>
      </c>
    </row>
    <row r="1392" spans="2:9" x14ac:dyDescent="0.55000000000000004">
      <c r="B1392" s="18" t="s">
        <v>1840</v>
      </c>
      <c r="C1392" s="18"/>
      <c r="D1392" s="121">
        <v>10603</v>
      </c>
      <c r="E1392" s="121">
        <v>5055</v>
      </c>
      <c r="F1392" s="121">
        <v>1605</v>
      </c>
      <c r="G1392" s="121">
        <v>2424</v>
      </c>
      <c r="H1392" s="121">
        <v>794</v>
      </c>
      <c r="I1392" s="121">
        <v>725</v>
      </c>
    </row>
    <row r="1393" spans="2:9" x14ac:dyDescent="0.55000000000000004">
      <c r="B1393" s="17" t="s">
        <v>42</v>
      </c>
      <c r="C1393" s="17" t="s">
        <v>474</v>
      </c>
      <c r="D1393" s="121">
        <v>1991</v>
      </c>
      <c r="E1393" s="121">
        <v>850</v>
      </c>
      <c r="F1393" s="121">
        <v>339</v>
      </c>
      <c r="G1393" s="121">
        <v>463</v>
      </c>
      <c r="H1393" s="121">
        <v>189</v>
      </c>
      <c r="I1393" s="121">
        <v>150</v>
      </c>
    </row>
    <row r="1394" spans="2:9" x14ac:dyDescent="0.55000000000000004">
      <c r="B1394" s="17" t="s">
        <v>42</v>
      </c>
      <c r="C1394" s="17" t="s">
        <v>470</v>
      </c>
      <c r="D1394" s="121">
        <v>1385</v>
      </c>
      <c r="E1394" s="121">
        <v>559</v>
      </c>
      <c r="F1394" s="121">
        <v>187</v>
      </c>
      <c r="G1394" s="121">
        <v>316</v>
      </c>
      <c r="H1394" s="121">
        <v>105</v>
      </c>
      <c r="I1394" s="121">
        <v>218</v>
      </c>
    </row>
    <row r="1395" spans="2:9" x14ac:dyDescent="0.55000000000000004">
      <c r="B1395" s="17" t="s">
        <v>42</v>
      </c>
      <c r="C1395" s="17" t="s">
        <v>485</v>
      </c>
      <c r="D1395" s="121">
        <v>1905</v>
      </c>
      <c r="E1395" s="121">
        <v>832</v>
      </c>
      <c r="F1395" s="121">
        <v>316</v>
      </c>
      <c r="G1395" s="121">
        <v>467</v>
      </c>
      <c r="H1395" s="121">
        <v>165</v>
      </c>
      <c r="I1395" s="121">
        <v>125</v>
      </c>
    </row>
    <row r="1396" spans="2:9" x14ac:dyDescent="0.55000000000000004">
      <c r="B1396" s="17" t="s">
        <v>42</v>
      </c>
      <c r="C1396" s="17" t="s">
        <v>479</v>
      </c>
      <c r="D1396" s="121">
        <v>436</v>
      </c>
      <c r="E1396" s="121">
        <v>226</v>
      </c>
      <c r="F1396" s="121">
        <v>58</v>
      </c>
      <c r="G1396" s="121">
        <v>122</v>
      </c>
      <c r="H1396" s="121">
        <v>22</v>
      </c>
      <c r="I1396" s="121">
        <v>8</v>
      </c>
    </row>
    <row r="1397" spans="2:9" x14ac:dyDescent="0.55000000000000004">
      <c r="B1397" s="17" t="s">
        <v>42</v>
      </c>
      <c r="C1397" s="17" t="s">
        <v>482</v>
      </c>
      <c r="D1397" s="121">
        <v>881</v>
      </c>
      <c r="E1397" s="121">
        <v>445</v>
      </c>
      <c r="F1397" s="121">
        <v>129</v>
      </c>
      <c r="G1397" s="121">
        <v>203</v>
      </c>
      <c r="H1397" s="121">
        <v>58</v>
      </c>
      <c r="I1397" s="121">
        <v>46</v>
      </c>
    </row>
    <row r="1398" spans="2:9" x14ac:dyDescent="0.55000000000000004">
      <c r="B1398" s="17" t="s">
        <v>42</v>
      </c>
      <c r="C1398" s="17" t="s">
        <v>472</v>
      </c>
      <c r="D1398" s="121">
        <v>428</v>
      </c>
      <c r="E1398" s="121">
        <v>261</v>
      </c>
      <c r="F1398" s="121">
        <v>58</v>
      </c>
      <c r="G1398" s="121">
        <v>92</v>
      </c>
      <c r="H1398" s="121">
        <v>10</v>
      </c>
      <c r="I1398" s="121">
        <v>7</v>
      </c>
    </row>
    <row r="1399" spans="2:9" x14ac:dyDescent="0.55000000000000004">
      <c r="B1399" s="17" t="s">
        <v>42</v>
      </c>
      <c r="C1399" s="17" t="s">
        <v>469</v>
      </c>
      <c r="D1399" s="121">
        <v>890</v>
      </c>
      <c r="E1399" s="121">
        <v>446</v>
      </c>
      <c r="F1399" s="121">
        <v>159</v>
      </c>
      <c r="G1399" s="121">
        <v>209</v>
      </c>
      <c r="H1399" s="121">
        <v>64</v>
      </c>
      <c r="I1399" s="121">
        <v>12</v>
      </c>
    </row>
    <row r="1400" spans="2:9" x14ac:dyDescent="0.55000000000000004">
      <c r="B1400" s="17" t="s">
        <v>42</v>
      </c>
      <c r="C1400" s="17" t="s">
        <v>480</v>
      </c>
      <c r="D1400" s="121">
        <v>233</v>
      </c>
      <c r="E1400" s="121">
        <v>156</v>
      </c>
      <c r="F1400" s="121">
        <v>26</v>
      </c>
      <c r="G1400" s="121">
        <v>37</v>
      </c>
      <c r="H1400" s="121">
        <v>12</v>
      </c>
      <c r="I1400" s="121">
        <v>2</v>
      </c>
    </row>
    <row r="1401" spans="2:9" x14ac:dyDescent="0.55000000000000004">
      <c r="B1401" s="17" t="s">
        <v>42</v>
      </c>
      <c r="C1401" s="17" t="s">
        <v>478</v>
      </c>
      <c r="D1401" s="121">
        <v>309</v>
      </c>
      <c r="E1401" s="121">
        <v>162</v>
      </c>
      <c r="F1401" s="121">
        <v>37</v>
      </c>
      <c r="G1401" s="121">
        <v>81</v>
      </c>
      <c r="H1401" s="121">
        <v>26</v>
      </c>
      <c r="I1401" s="121">
        <v>3</v>
      </c>
    </row>
    <row r="1402" spans="2:9" x14ac:dyDescent="0.55000000000000004">
      <c r="B1402" s="17" t="s">
        <v>42</v>
      </c>
      <c r="C1402" s="17" t="s">
        <v>484</v>
      </c>
      <c r="D1402" s="121">
        <v>284</v>
      </c>
      <c r="E1402" s="121">
        <v>171</v>
      </c>
      <c r="F1402" s="121">
        <v>33</v>
      </c>
      <c r="G1402" s="121">
        <v>51</v>
      </c>
      <c r="H1402" s="121">
        <v>27</v>
      </c>
      <c r="I1402" s="121">
        <v>2</v>
      </c>
    </row>
    <row r="1403" spans="2:9" x14ac:dyDescent="0.55000000000000004">
      <c r="B1403" s="17" t="s">
        <v>42</v>
      </c>
      <c r="C1403" s="17" t="s">
        <v>483</v>
      </c>
      <c r="D1403" s="121">
        <v>130</v>
      </c>
      <c r="E1403" s="121">
        <v>75</v>
      </c>
      <c r="F1403" s="121">
        <v>17</v>
      </c>
      <c r="G1403" s="121">
        <v>25</v>
      </c>
      <c r="H1403" s="121">
        <v>11</v>
      </c>
      <c r="I1403" s="121">
        <v>2</v>
      </c>
    </row>
    <row r="1404" spans="2:9" x14ac:dyDescent="0.55000000000000004">
      <c r="B1404" s="17" t="s">
        <v>42</v>
      </c>
      <c r="C1404" s="17" t="s">
        <v>475</v>
      </c>
      <c r="D1404" s="121">
        <v>1130</v>
      </c>
      <c r="E1404" s="121">
        <v>532</v>
      </c>
      <c r="F1404" s="121">
        <v>154</v>
      </c>
      <c r="G1404" s="121">
        <v>226</v>
      </c>
      <c r="H1404" s="121">
        <v>78</v>
      </c>
      <c r="I1404" s="121">
        <v>140</v>
      </c>
    </row>
    <row r="1405" spans="2:9" x14ac:dyDescent="0.55000000000000004">
      <c r="B1405" s="17" t="s">
        <v>42</v>
      </c>
      <c r="C1405" s="17" t="s">
        <v>473</v>
      </c>
      <c r="D1405" s="121">
        <v>377</v>
      </c>
      <c r="E1405" s="121">
        <v>198</v>
      </c>
      <c r="F1405" s="121">
        <v>68</v>
      </c>
      <c r="G1405" s="121">
        <v>87</v>
      </c>
      <c r="H1405" s="121">
        <v>18</v>
      </c>
      <c r="I1405" s="121">
        <v>6</v>
      </c>
    </row>
    <row r="1406" spans="2:9" x14ac:dyDescent="0.55000000000000004">
      <c r="B1406" s="17" t="s">
        <v>42</v>
      </c>
      <c r="C1406" s="17" t="s">
        <v>476</v>
      </c>
      <c r="D1406" s="121">
        <v>89</v>
      </c>
      <c r="E1406" s="121">
        <v>53</v>
      </c>
      <c r="F1406" s="121">
        <v>13</v>
      </c>
      <c r="G1406" s="121">
        <v>17</v>
      </c>
      <c r="H1406" s="121">
        <v>4</v>
      </c>
      <c r="I1406" s="121">
        <v>2</v>
      </c>
    </row>
    <row r="1407" spans="2:9" x14ac:dyDescent="0.55000000000000004">
      <c r="B1407" s="17" t="s">
        <v>42</v>
      </c>
      <c r="C1407" s="17" t="s">
        <v>486</v>
      </c>
      <c r="D1407" s="121">
        <v>9</v>
      </c>
      <c r="E1407" s="121">
        <v>5</v>
      </c>
      <c r="F1407" s="121">
        <v>2</v>
      </c>
      <c r="G1407" s="121">
        <v>2</v>
      </c>
      <c r="H1407" s="121">
        <v>0</v>
      </c>
      <c r="I1407" s="121">
        <v>0</v>
      </c>
    </row>
    <row r="1408" spans="2:9" x14ac:dyDescent="0.55000000000000004">
      <c r="B1408" s="17" t="s">
        <v>42</v>
      </c>
      <c r="C1408" s="17" t="s">
        <v>471</v>
      </c>
      <c r="D1408" s="121">
        <v>8</v>
      </c>
      <c r="E1408" s="121">
        <v>6</v>
      </c>
      <c r="F1408" s="121">
        <v>1</v>
      </c>
      <c r="G1408" s="121">
        <v>1</v>
      </c>
      <c r="H1408" s="121">
        <v>0</v>
      </c>
      <c r="I1408" s="121">
        <v>0</v>
      </c>
    </row>
    <row r="1409" spans="2:9" x14ac:dyDescent="0.55000000000000004">
      <c r="B1409" s="17" t="s">
        <v>42</v>
      </c>
      <c r="C1409" s="17" t="s">
        <v>477</v>
      </c>
      <c r="D1409" s="121">
        <v>47</v>
      </c>
      <c r="E1409" s="121">
        <v>29</v>
      </c>
      <c r="F1409" s="121">
        <v>4</v>
      </c>
      <c r="G1409" s="121">
        <v>10</v>
      </c>
      <c r="H1409" s="121">
        <v>3</v>
      </c>
      <c r="I1409" s="121">
        <v>1</v>
      </c>
    </row>
    <row r="1410" spans="2:9" x14ac:dyDescent="0.55000000000000004">
      <c r="B1410" s="17" t="s">
        <v>42</v>
      </c>
      <c r="C1410" s="17" t="s">
        <v>481</v>
      </c>
      <c r="D1410" s="121">
        <v>56</v>
      </c>
      <c r="E1410" s="121">
        <v>37</v>
      </c>
      <c r="F1410" s="121">
        <v>2</v>
      </c>
      <c r="G1410" s="121">
        <v>14</v>
      </c>
      <c r="H1410" s="121">
        <v>2</v>
      </c>
      <c r="I1410" s="121">
        <v>1</v>
      </c>
    </row>
    <row r="1411" spans="2:9" x14ac:dyDescent="0.55000000000000004">
      <c r="B1411" s="17" t="s">
        <v>42</v>
      </c>
      <c r="C1411" s="17" t="s">
        <v>468</v>
      </c>
      <c r="D1411" s="121">
        <v>15</v>
      </c>
      <c r="E1411" s="121">
        <v>12</v>
      </c>
      <c r="F1411" s="121">
        <v>2</v>
      </c>
      <c r="G1411" s="121">
        <v>1</v>
      </c>
      <c r="H1411" s="121">
        <v>0</v>
      </c>
      <c r="I1411" s="121">
        <v>0</v>
      </c>
    </row>
    <row r="1412" spans="2:9" x14ac:dyDescent="0.55000000000000004">
      <c r="B1412" s="18" t="s">
        <v>1839</v>
      </c>
      <c r="C1412" s="18"/>
      <c r="D1412" s="121">
        <v>6414</v>
      </c>
      <c r="E1412" s="121">
        <v>3109</v>
      </c>
      <c r="F1412" s="121">
        <v>963</v>
      </c>
      <c r="G1412" s="121">
        <v>1453</v>
      </c>
      <c r="H1412" s="121">
        <v>658</v>
      </c>
      <c r="I1412" s="121">
        <v>231</v>
      </c>
    </row>
    <row r="1413" spans="2:9" x14ac:dyDescent="0.55000000000000004">
      <c r="B1413" s="17" t="s">
        <v>43</v>
      </c>
      <c r="C1413" s="17" t="s">
        <v>501</v>
      </c>
      <c r="D1413" s="121">
        <v>3058</v>
      </c>
      <c r="E1413" s="121">
        <v>1303</v>
      </c>
      <c r="F1413" s="121">
        <v>580</v>
      </c>
      <c r="G1413" s="121">
        <v>684</v>
      </c>
      <c r="H1413" s="121">
        <v>369</v>
      </c>
      <c r="I1413" s="121">
        <v>122</v>
      </c>
    </row>
    <row r="1414" spans="2:9" x14ac:dyDescent="0.55000000000000004">
      <c r="B1414" s="17" t="s">
        <v>43</v>
      </c>
      <c r="C1414" s="17" t="s">
        <v>503</v>
      </c>
      <c r="D1414" s="121">
        <v>478</v>
      </c>
      <c r="E1414" s="121">
        <v>219</v>
      </c>
      <c r="F1414" s="121">
        <v>50</v>
      </c>
      <c r="G1414" s="121">
        <v>136</v>
      </c>
      <c r="H1414" s="121">
        <v>56</v>
      </c>
      <c r="I1414" s="121">
        <v>17</v>
      </c>
    </row>
    <row r="1415" spans="2:9" x14ac:dyDescent="0.55000000000000004">
      <c r="B1415" s="17" t="s">
        <v>43</v>
      </c>
      <c r="C1415" s="17" t="s">
        <v>498</v>
      </c>
      <c r="D1415" s="121">
        <v>250</v>
      </c>
      <c r="E1415" s="121">
        <v>157</v>
      </c>
      <c r="F1415" s="121">
        <v>39</v>
      </c>
      <c r="G1415" s="121">
        <v>35</v>
      </c>
      <c r="H1415" s="121">
        <v>16</v>
      </c>
      <c r="I1415" s="121">
        <v>3</v>
      </c>
    </row>
    <row r="1416" spans="2:9" x14ac:dyDescent="0.55000000000000004">
      <c r="B1416" s="17" t="s">
        <v>43</v>
      </c>
      <c r="C1416" s="17" t="s">
        <v>488</v>
      </c>
      <c r="D1416" s="121">
        <v>457</v>
      </c>
      <c r="E1416" s="121">
        <v>262</v>
      </c>
      <c r="F1416" s="121">
        <v>51</v>
      </c>
      <c r="G1416" s="121">
        <v>111</v>
      </c>
      <c r="H1416" s="121">
        <v>22</v>
      </c>
      <c r="I1416" s="121">
        <v>11</v>
      </c>
    </row>
    <row r="1417" spans="2:9" x14ac:dyDescent="0.55000000000000004">
      <c r="B1417" s="17" t="s">
        <v>43</v>
      </c>
      <c r="C1417" s="17" t="s">
        <v>510</v>
      </c>
      <c r="D1417" s="121">
        <v>220</v>
      </c>
      <c r="E1417" s="121">
        <v>118</v>
      </c>
      <c r="F1417" s="121">
        <v>21</v>
      </c>
      <c r="G1417" s="121">
        <v>53</v>
      </c>
      <c r="H1417" s="121">
        <v>13</v>
      </c>
      <c r="I1417" s="121">
        <v>15</v>
      </c>
    </row>
    <row r="1418" spans="2:9" x14ac:dyDescent="0.55000000000000004">
      <c r="B1418" s="17" t="s">
        <v>43</v>
      </c>
      <c r="C1418" s="17" t="s">
        <v>489</v>
      </c>
      <c r="D1418" s="121">
        <v>129</v>
      </c>
      <c r="E1418" s="121">
        <v>73</v>
      </c>
      <c r="F1418" s="121">
        <v>11</v>
      </c>
      <c r="G1418" s="121">
        <v>22</v>
      </c>
      <c r="H1418" s="121">
        <v>22</v>
      </c>
      <c r="I1418" s="121">
        <v>1</v>
      </c>
    </row>
    <row r="1419" spans="2:9" x14ac:dyDescent="0.55000000000000004">
      <c r="B1419" s="17" t="s">
        <v>43</v>
      </c>
      <c r="C1419" s="17" t="s">
        <v>507</v>
      </c>
      <c r="D1419" s="121">
        <v>202</v>
      </c>
      <c r="E1419" s="121">
        <v>115</v>
      </c>
      <c r="F1419" s="121">
        <v>22</v>
      </c>
      <c r="G1419" s="121">
        <v>41</v>
      </c>
      <c r="H1419" s="121">
        <v>22</v>
      </c>
      <c r="I1419" s="121">
        <v>2</v>
      </c>
    </row>
    <row r="1420" spans="2:9" x14ac:dyDescent="0.55000000000000004">
      <c r="B1420" s="17" t="s">
        <v>43</v>
      </c>
      <c r="C1420" s="17" t="s">
        <v>508</v>
      </c>
      <c r="D1420" s="121">
        <v>168</v>
      </c>
      <c r="E1420" s="121">
        <v>75</v>
      </c>
      <c r="F1420" s="121">
        <v>24</v>
      </c>
      <c r="G1420" s="121">
        <v>51</v>
      </c>
      <c r="H1420" s="121">
        <v>12</v>
      </c>
      <c r="I1420" s="121">
        <v>6</v>
      </c>
    </row>
    <row r="1421" spans="2:9" x14ac:dyDescent="0.55000000000000004">
      <c r="B1421" s="17" t="s">
        <v>43</v>
      </c>
      <c r="C1421" s="17" t="s">
        <v>493</v>
      </c>
      <c r="D1421" s="121">
        <v>32</v>
      </c>
      <c r="E1421" s="121">
        <v>14</v>
      </c>
      <c r="F1421" s="121">
        <v>1</v>
      </c>
      <c r="G1421" s="121">
        <v>10</v>
      </c>
      <c r="H1421" s="121">
        <v>4</v>
      </c>
      <c r="I1421" s="121">
        <v>3</v>
      </c>
    </row>
    <row r="1422" spans="2:9" x14ac:dyDescent="0.55000000000000004">
      <c r="B1422" s="17" t="s">
        <v>43</v>
      </c>
      <c r="C1422" s="17" t="s">
        <v>495</v>
      </c>
      <c r="D1422" s="121">
        <v>10</v>
      </c>
      <c r="E1422" s="121">
        <v>3</v>
      </c>
      <c r="F1422" s="121">
        <v>4</v>
      </c>
      <c r="G1422" s="121">
        <v>3</v>
      </c>
      <c r="H1422" s="121">
        <v>0</v>
      </c>
      <c r="I1422" s="121">
        <v>0</v>
      </c>
    </row>
    <row r="1423" spans="2:9" x14ac:dyDescent="0.55000000000000004">
      <c r="B1423" s="17" t="s">
        <v>43</v>
      </c>
      <c r="C1423" s="17" t="s">
        <v>499</v>
      </c>
      <c r="D1423" s="121">
        <v>8</v>
      </c>
      <c r="E1423" s="121">
        <v>2</v>
      </c>
      <c r="F1423" s="121">
        <v>1</v>
      </c>
      <c r="G1423" s="121">
        <v>0</v>
      </c>
      <c r="H1423" s="121">
        <v>4</v>
      </c>
      <c r="I1423" s="121">
        <v>1</v>
      </c>
    </row>
    <row r="1424" spans="2:9" x14ac:dyDescent="0.55000000000000004">
      <c r="B1424" s="17" t="s">
        <v>43</v>
      </c>
      <c r="C1424" s="17" t="s">
        <v>490</v>
      </c>
      <c r="D1424" s="121">
        <v>199</v>
      </c>
      <c r="E1424" s="121">
        <v>121</v>
      </c>
      <c r="F1424" s="121">
        <v>30</v>
      </c>
      <c r="G1424" s="121">
        <v>28</v>
      </c>
      <c r="H1424" s="121">
        <v>19</v>
      </c>
      <c r="I1424" s="121">
        <v>1</v>
      </c>
    </row>
    <row r="1425" spans="2:9" x14ac:dyDescent="0.55000000000000004">
      <c r="B1425" s="17" t="s">
        <v>43</v>
      </c>
      <c r="C1425" s="17" t="s">
        <v>496</v>
      </c>
      <c r="D1425" s="121">
        <v>32</v>
      </c>
      <c r="E1425" s="121">
        <v>14</v>
      </c>
      <c r="F1425" s="121">
        <v>4</v>
      </c>
      <c r="G1425" s="121">
        <v>10</v>
      </c>
      <c r="H1425" s="121">
        <v>0</v>
      </c>
      <c r="I1425" s="121">
        <v>4</v>
      </c>
    </row>
    <row r="1426" spans="2:9" x14ac:dyDescent="0.55000000000000004">
      <c r="B1426" s="17" t="s">
        <v>43</v>
      </c>
      <c r="C1426" s="17" t="s">
        <v>502</v>
      </c>
      <c r="D1426" s="121">
        <v>32</v>
      </c>
      <c r="E1426" s="121">
        <v>17</v>
      </c>
      <c r="F1426" s="121">
        <v>0</v>
      </c>
      <c r="G1426" s="121">
        <v>13</v>
      </c>
      <c r="H1426" s="121">
        <v>2</v>
      </c>
      <c r="I1426" s="121">
        <v>0</v>
      </c>
    </row>
    <row r="1427" spans="2:9" x14ac:dyDescent="0.55000000000000004">
      <c r="B1427" s="17" t="s">
        <v>43</v>
      </c>
      <c r="C1427" s="17" t="s">
        <v>509</v>
      </c>
      <c r="D1427" s="121">
        <v>42</v>
      </c>
      <c r="E1427" s="121">
        <v>29</v>
      </c>
      <c r="F1427" s="121">
        <v>1</v>
      </c>
      <c r="G1427" s="121">
        <v>10</v>
      </c>
      <c r="H1427" s="121">
        <v>2</v>
      </c>
      <c r="I1427" s="121">
        <v>0</v>
      </c>
    </row>
    <row r="1428" spans="2:9" x14ac:dyDescent="0.55000000000000004">
      <c r="B1428" s="17" t="s">
        <v>43</v>
      </c>
      <c r="C1428" s="17" t="s">
        <v>506</v>
      </c>
      <c r="D1428" s="121">
        <v>50</v>
      </c>
      <c r="E1428" s="121">
        <v>27</v>
      </c>
      <c r="F1428" s="121">
        <v>4</v>
      </c>
      <c r="G1428" s="121">
        <v>13</v>
      </c>
      <c r="H1428" s="121">
        <v>6</v>
      </c>
      <c r="I1428" s="121">
        <v>0</v>
      </c>
    </row>
    <row r="1429" spans="2:9" x14ac:dyDescent="0.55000000000000004">
      <c r="B1429" s="17" t="s">
        <v>43</v>
      </c>
      <c r="C1429" s="17" t="s">
        <v>492</v>
      </c>
      <c r="D1429" s="121">
        <v>93</v>
      </c>
      <c r="E1429" s="121">
        <v>43</v>
      </c>
      <c r="F1429" s="121">
        <v>7</v>
      </c>
      <c r="G1429" s="121">
        <v>15</v>
      </c>
      <c r="H1429" s="121">
        <v>21</v>
      </c>
      <c r="I1429" s="121">
        <v>7</v>
      </c>
    </row>
    <row r="1430" spans="2:9" x14ac:dyDescent="0.55000000000000004">
      <c r="B1430" s="17" t="s">
        <v>43</v>
      </c>
      <c r="C1430" s="17" t="s">
        <v>505</v>
      </c>
      <c r="D1430" s="121">
        <v>163</v>
      </c>
      <c r="E1430" s="121">
        <v>75</v>
      </c>
      <c r="F1430" s="121">
        <v>27</v>
      </c>
      <c r="G1430" s="121">
        <v>39</v>
      </c>
      <c r="H1430" s="121">
        <v>21</v>
      </c>
      <c r="I1430" s="121">
        <v>1</v>
      </c>
    </row>
    <row r="1431" spans="2:9" x14ac:dyDescent="0.55000000000000004">
      <c r="B1431" s="17" t="s">
        <v>43</v>
      </c>
      <c r="C1431" s="17" t="s">
        <v>497</v>
      </c>
      <c r="D1431" s="121">
        <v>249</v>
      </c>
      <c r="E1431" s="121">
        <v>131</v>
      </c>
      <c r="F1431" s="121">
        <v>29</v>
      </c>
      <c r="G1431" s="121">
        <v>66</v>
      </c>
      <c r="H1431" s="121">
        <v>9</v>
      </c>
      <c r="I1431" s="121">
        <v>14</v>
      </c>
    </row>
    <row r="1432" spans="2:9" x14ac:dyDescent="0.55000000000000004">
      <c r="B1432" s="17" t="s">
        <v>43</v>
      </c>
      <c r="C1432" s="17" t="s">
        <v>487</v>
      </c>
      <c r="D1432" s="121">
        <v>267</v>
      </c>
      <c r="E1432" s="121">
        <v>156</v>
      </c>
      <c r="F1432" s="121">
        <v>32</v>
      </c>
      <c r="G1432" s="121">
        <v>64</v>
      </c>
      <c r="H1432" s="121">
        <v>11</v>
      </c>
      <c r="I1432" s="121">
        <v>4</v>
      </c>
    </row>
    <row r="1433" spans="2:9" x14ac:dyDescent="0.55000000000000004">
      <c r="B1433" s="17" t="s">
        <v>43</v>
      </c>
      <c r="C1433" s="17" t="s">
        <v>491</v>
      </c>
      <c r="D1433" s="121">
        <v>58</v>
      </c>
      <c r="E1433" s="121">
        <v>36</v>
      </c>
      <c r="F1433" s="121">
        <v>3</v>
      </c>
      <c r="G1433" s="121">
        <v>14</v>
      </c>
      <c r="H1433" s="121">
        <v>4</v>
      </c>
      <c r="I1433" s="121">
        <v>1</v>
      </c>
    </row>
    <row r="1434" spans="2:9" x14ac:dyDescent="0.55000000000000004">
      <c r="B1434" s="17" t="s">
        <v>43</v>
      </c>
      <c r="C1434" s="17" t="s">
        <v>494</v>
      </c>
      <c r="D1434" s="121">
        <v>47</v>
      </c>
      <c r="E1434" s="121">
        <v>35</v>
      </c>
      <c r="F1434" s="121">
        <v>5</v>
      </c>
      <c r="G1434" s="121">
        <v>6</v>
      </c>
      <c r="H1434" s="121">
        <v>1</v>
      </c>
      <c r="I1434" s="121">
        <v>0</v>
      </c>
    </row>
    <row r="1435" spans="2:9" x14ac:dyDescent="0.55000000000000004">
      <c r="B1435" s="17" t="s">
        <v>43</v>
      </c>
      <c r="C1435" s="17" t="s">
        <v>500</v>
      </c>
      <c r="D1435" s="121">
        <v>77</v>
      </c>
      <c r="E1435" s="121">
        <v>32</v>
      </c>
      <c r="F1435" s="121">
        <v>1</v>
      </c>
      <c r="G1435" s="121">
        <v>16</v>
      </c>
      <c r="H1435" s="121">
        <v>13</v>
      </c>
      <c r="I1435" s="121">
        <v>15</v>
      </c>
    </row>
    <row r="1436" spans="2:9" x14ac:dyDescent="0.55000000000000004">
      <c r="B1436" s="17" t="s">
        <v>43</v>
      </c>
      <c r="C1436" s="17" t="s">
        <v>504</v>
      </c>
      <c r="D1436" s="121">
        <v>93</v>
      </c>
      <c r="E1436" s="121">
        <v>52</v>
      </c>
      <c r="F1436" s="121">
        <v>16</v>
      </c>
      <c r="G1436" s="121">
        <v>13</v>
      </c>
      <c r="H1436" s="121">
        <v>9</v>
      </c>
      <c r="I1436" s="121">
        <v>3</v>
      </c>
    </row>
    <row r="1437" spans="2:9" x14ac:dyDescent="0.55000000000000004">
      <c r="B1437" s="18" t="s">
        <v>1838</v>
      </c>
      <c r="C1437" s="18"/>
      <c r="D1437" s="121">
        <v>8893</v>
      </c>
      <c r="E1437" s="121">
        <v>3801</v>
      </c>
      <c r="F1437" s="121">
        <v>1607</v>
      </c>
      <c r="G1437" s="121">
        <v>2293</v>
      </c>
      <c r="H1437" s="121">
        <v>911</v>
      </c>
      <c r="I1437" s="121">
        <v>281</v>
      </c>
    </row>
    <row r="1438" spans="2:9" x14ac:dyDescent="0.55000000000000004">
      <c r="B1438" s="17" t="s">
        <v>44</v>
      </c>
      <c r="C1438" s="17" t="s">
        <v>519</v>
      </c>
      <c r="D1438" s="121">
        <v>4765</v>
      </c>
      <c r="E1438" s="121">
        <v>1932</v>
      </c>
      <c r="F1438" s="121">
        <v>1013</v>
      </c>
      <c r="G1438" s="121">
        <v>1248</v>
      </c>
      <c r="H1438" s="121">
        <v>440</v>
      </c>
      <c r="I1438" s="121">
        <v>132</v>
      </c>
    </row>
    <row r="1439" spans="2:9" x14ac:dyDescent="0.55000000000000004">
      <c r="B1439" s="17" t="s">
        <v>44</v>
      </c>
      <c r="C1439" s="17" t="s">
        <v>524</v>
      </c>
      <c r="D1439" s="121">
        <v>919</v>
      </c>
      <c r="E1439" s="121">
        <v>406</v>
      </c>
      <c r="F1439" s="121">
        <v>161</v>
      </c>
      <c r="G1439" s="121">
        <v>232</v>
      </c>
      <c r="H1439" s="121">
        <v>77</v>
      </c>
      <c r="I1439" s="121">
        <v>43</v>
      </c>
    </row>
    <row r="1440" spans="2:9" x14ac:dyDescent="0.55000000000000004">
      <c r="B1440" s="17" t="s">
        <v>44</v>
      </c>
      <c r="C1440" s="17" t="s">
        <v>515</v>
      </c>
      <c r="D1440" s="121">
        <v>375</v>
      </c>
      <c r="E1440" s="121">
        <v>166</v>
      </c>
      <c r="F1440" s="121">
        <v>40</v>
      </c>
      <c r="G1440" s="121">
        <v>83</v>
      </c>
      <c r="H1440" s="121">
        <v>54</v>
      </c>
      <c r="I1440" s="121">
        <v>32</v>
      </c>
    </row>
    <row r="1441" spans="2:9" x14ac:dyDescent="0.55000000000000004">
      <c r="B1441" s="17" t="s">
        <v>44</v>
      </c>
      <c r="C1441" s="17" t="s">
        <v>518</v>
      </c>
      <c r="D1441" s="121">
        <v>244</v>
      </c>
      <c r="E1441" s="121">
        <v>108</v>
      </c>
      <c r="F1441" s="121">
        <v>53</v>
      </c>
      <c r="G1441" s="121">
        <v>58</v>
      </c>
      <c r="H1441" s="121">
        <v>18</v>
      </c>
      <c r="I1441" s="121">
        <v>7</v>
      </c>
    </row>
    <row r="1442" spans="2:9" x14ac:dyDescent="0.55000000000000004">
      <c r="B1442" s="17" t="s">
        <v>44</v>
      </c>
      <c r="C1442" s="17" t="s">
        <v>513</v>
      </c>
      <c r="D1442" s="121">
        <v>525</v>
      </c>
      <c r="E1442" s="121">
        <v>282</v>
      </c>
      <c r="F1442" s="121">
        <v>69</v>
      </c>
      <c r="G1442" s="121">
        <v>111</v>
      </c>
      <c r="H1442" s="121">
        <v>56</v>
      </c>
      <c r="I1442" s="121">
        <v>7</v>
      </c>
    </row>
    <row r="1443" spans="2:9" x14ac:dyDescent="0.55000000000000004">
      <c r="B1443" s="17" t="s">
        <v>44</v>
      </c>
      <c r="C1443" s="17" t="s">
        <v>516</v>
      </c>
      <c r="D1443" s="121">
        <v>263</v>
      </c>
      <c r="E1443" s="121">
        <v>116</v>
      </c>
      <c r="F1443" s="121">
        <v>32</v>
      </c>
      <c r="G1443" s="121">
        <v>73</v>
      </c>
      <c r="H1443" s="121">
        <v>36</v>
      </c>
      <c r="I1443" s="121">
        <v>6</v>
      </c>
    </row>
    <row r="1444" spans="2:9" x14ac:dyDescent="0.55000000000000004">
      <c r="B1444" s="17" t="s">
        <v>44</v>
      </c>
      <c r="C1444" s="17" t="s">
        <v>523</v>
      </c>
      <c r="D1444" s="121">
        <v>196</v>
      </c>
      <c r="E1444" s="121">
        <v>91</v>
      </c>
      <c r="F1444" s="121">
        <v>20</v>
      </c>
      <c r="G1444" s="121">
        <v>50</v>
      </c>
      <c r="H1444" s="121">
        <v>32</v>
      </c>
      <c r="I1444" s="121">
        <v>3</v>
      </c>
    </row>
    <row r="1445" spans="2:9" x14ac:dyDescent="0.55000000000000004">
      <c r="B1445" s="17" t="s">
        <v>44</v>
      </c>
      <c r="C1445" s="17" t="s">
        <v>527</v>
      </c>
      <c r="D1445" s="121">
        <v>364</v>
      </c>
      <c r="E1445" s="121">
        <v>176</v>
      </c>
      <c r="F1445" s="121">
        <v>36</v>
      </c>
      <c r="G1445" s="121">
        <v>106</v>
      </c>
      <c r="H1445" s="121">
        <v>41</v>
      </c>
      <c r="I1445" s="121">
        <v>5</v>
      </c>
    </row>
    <row r="1446" spans="2:9" x14ac:dyDescent="0.55000000000000004">
      <c r="B1446" s="17" t="s">
        <v>44</v>
      </c>
      <c r="C1446" s="17" t="s">
        <v>521</v>
      </c>
      <c r="D1446" s="121">
        <v>148</v>
      </c>
      <c r="E1446" s="121">
        <v>59</v>
      </c>
      <c r="F1446" s="121">
        <v>12</v>
      </c>
      <c r="G1446" s="121">
        <v>48</v>
      </c>
      <c r="H1446" s="121">
        <v>25</v>
      </c>
      <c r="I1446" s="121">
        <v>4</v>
      </c>
    </row>
    <row r="1447" spans="2:9" x14ac:dyDescent="0.55000000000000004">
      <c r="B1447" s="17" t="s">
        <v>44</v>
      </c>
      <c r="C1447" s="17" t="s">
        <v>517</v>
      </c>
      <c r="D1447" s="121">
        <v>155</v>
      </c>
      <c r="E1447" s="121">
        <v>75</v>
      </c>
      <c r="F1447" s="121">
        <v>16</v>
      </c>
      <c r="G1447" s="121">
        <v>40</v>
      </c>
      <c r="H1447" s="121">
        <v>23</v>
      </c>
      <c r="I1447" s="121">
        <v>1</v>
      </c>
    </row>
    <row r="1448" spans="2:9" x14ac:dyDescent="0.55000000000000004">
      <c r="B1448" s="17" t="s">
        <v>44</v>
      </c>
      <c r="C1448" s="17" t="s">
        <v>526</v>
      </c>
      <c r="D1448" s="121">
        <v>170</v>
      </c>
      <c r="E1448" s="121">
        <v>63</v>
      </c>
      <c r="F1448" s="121">
        <v>20</v>
      </c>
      <c r="G1448" s="121">
        <v>47</v>
      </c>
      <c r="H1448" s="121">
        <v>17</v>
      </c>
      <c r="I1448" s="121">
        <v>23</v>
      </c>
    </row>
    <row r="1449" spans="2:9" x14ac:dyDescent="0.55000000000000004">
      <c r="B1449" s="17" t="s">
        <v>44</v>
      </c>
      <c r="C1449" s="17" t="s">
        <v>522</v>
      </c>
      <c r="D1449" s="121">
        <v>44</v>
      </c>
      <c r="E1449" s="121">
        <v>15</v>
      </c>
      <c r="F1449" s="121">
        <v>11</v>
      </c>
      <c r="G1449" s="121">
        <v>16</v>
      </c>
      <c r="H1449" s="121">
        <v>1</v>
      </c>
      <c r="I1449" s="121">
        <v>1</v>
      </c>
    </row>
    <row r="1450" spans="2:9" x14ac:dyDescent="0.55000000000000004">
      <c r="B1450" s="17" t="s">
        <v>44</v>
      </c>
      <c r="C1450" s="17" t="s">
        <v>512</v>
      </c>
      <c r="D1450" s="121">
        <v>223</v>
      </c>
      <c r="E1450" s="121">
        <v>83</v>
      </c>
      <c r="F1450" s="121">
        <v>44</v>
      </c>
      <c r="G1450" s="121">
        <v>61</v>
      </c>
      <c r="H1450" s="121">
        <v>28</v>
      </c>
      <c r="I1450" s="121">
        <v>7</v>
      </c>
    </row>
    <row r="1451" spans="2:9" x14ac:dyDescent="0.55000000000000004">
      <c r="B1451" s="17" t="s">
        <v>44</v>
      </c>
      <c r="C1451" s="17" t="s">
        <v>511</v>
      </c>
      <c r="D1451" s="121">
        <v>140</v>
      </c>
      <c r="E1451" s="121">
        <v>75</v>
      </c>
      <c r="F1451" s="121">
        <v>23</v>
      </c>
      <c r="G1451" s="121">
        <v>25</v>
      </c>
      <c r="H1451" s="121">
        <v>16</v>
      </c>
      <c r="I1451" s="121">
        <v>1</v>
      </c>
    </row>
    <row r="1452" spans="2:9" x14ac:dyDescent="0.55000000000000004">
      <c r="B1452" s="17" t="s">
        <v>44</v>
      </c>
      <c r="C1452" s="17" t="s">
        <v>514</v>
      </c>
      <c r="D1452" s="121">
        <v>159</v>
      </c>
      <c r="E1452" s="121">
        <v>71</v>
      </c>
      <c r="F1452" s="121">
        <v>25</v>
      </c>
      <c r="G1452" s="121">
        <v>40</v>
      </c>
      <c r="H1452" s="121">
        <v>19</v>
      </c>
      <c r="I1452" s="121">
        <v>4</v>
      </c>
    </row>
    <row r="1453" spans="2:9" x14ac:dyDescent="0.55000000000000004">
      <c r="B1453" s="17" t="s">
        <v>44</v>
      </c>
      <c r="C1453" s="17" t="s">
        <v>520</v>
      </c>
      <c r="D1453" s="121">
        <v>102</v>
      </c>
      <c r="E1453" s="121">
        <v>43</v>
      </c>
      <c r="F1453" s="121">
        <v>19</v>
      </c>
      <c r="G1453" s="121">
        <v>26</v>
      </c>
      <c r="H1453" s="121">
        <v>12</v>
      </c>
      <c r="I1453" s="121">
        <v>2</v>
      </c>
    </row>
    <row r="1454" spans="2:9" x14ac:dyDescent="0.55000000000000004">
      <c r="B1454" s="17" t="s">
        <v>44</v>
      </c>
      <c r="C1454" s="17" t="s">
        <v>525</v>
      </c>
      <c r="D1454" s="121">
        <v>101</v>
      </c>
      <c r="E1454" s="121">
        <v>40</v>
      </c>
      <c r="F1454" s="121">
        <v>13</v>
      </c>
      <c r="G1454" s="121">
        <v>29</v>
      </c>
      <c r="H1454" s="121">
        <v>16</v>
      </c>
      <c r="I1454" s="121">
        <v>3</v>
      </c>
    </row>
    <row r="1455" spans="2:9" x14ac:dyDescent="0.55000000000000004">
      <c r="B1455" s="18" t="s">
        <v>1837</v>
      </c>
      <c r="C1455" s="18"/>
      <c r="D1455" s="121">
        <v>10565</v>
      </c>
      <c r="E1455" s="121">
        <v>4953</v>
      </c>
      <c r="F1455" s="121">
        <v>1857</v>
      </c>
      <c r="G1455" s="121">
        <v>2326</v>
      </c>
      <c r="H1455" s="121">
        <v>1045</v>
      </c>
      <c r="I1455" s="121">
        <v>384</v>
      </c>
    </row>
    <row r="1456" spans="2:9" x14ac:dyDescent="0.55000000000000004">
      <c r="B1456" s="17" t="s">
        <v>45</v>
      </c>
      <c r="C1456" s="17" t="s">
        <v>545</v>
      </c>
      <c r="D1456" s="121">
        <v>4820</v>
      </c>
      <c r="E1456" s="121">
        <v>1865</v>
      </c>
      <c r="F1456" s="121">
        <v>1107</v>
      </c>
      <c r="G1456" s="121">
        <v>1191</v>
      </c>
      <c r="H1456" s="121">
        <v>475</v>
      </c>
      <c r="I1456" s="121">
        <v>182</v>
      </c>
    </row>
    <row r="1457" spans="2:9" x14ac:dyDescent="0.55000000000000004">
      <c r="B1457" s="17" t="s">
        <v>45</v>
      </c>
      <c r="C1457" s="17" t="s">
        <v>530</v>
      </c>
      <c r="D1457" s="121">
        <v>1155</v>
      </c>
      <c r="E1457" s="121">
        <v>579</v>
      </c>
      <c r="F1457" s="121">
        <v>138</v>
      </c>
      <c r="G1457" s="121">
        <v>241</v>
      </c>
      <c r="H1457" s="121">
        <v>130</v>
      </c>
      <c r="I1457" s="121">
        <v>67</v>
      </c>
    </row>
    <row r="1458" spans="2:9" x14ac:dyDescent="0.55000000000000004">
      <c r="B1458" s="17" t="s">
        <v>45</v>
      </c>
      <c r="C1458" s="17" t="s">
        <v>533</v>
      </c>
      <c r="D1458" s="121">
        <v>559</v>
      </c>
      <c r="E1458" s="121">
        <v>303</v>
      </c>
      <c r="F1458" s="121">
        <v>66</v>
      </c>
      <c r="G1458" s="121">
        <v>89</v>
      </c>
      <c r="H1458" s="121">
        <v>84</v>
      </c>
      <c r="I1458" s="121">
        <v>17</v>
      </c>
    </row>
    <row r="1459" spans="2:9" x14ac:dyDescent="0.55000000000000004">
      <c r="B1459" s="17" t="s">
        <v>45</v>
      </c>
      <c r="C1459" s="17" t="s">
        <v>546</v>
      </c>
      <c r="D1459" s="121">
        <v>286</v>
      </c>
      <c r="E1459" s="121">
        <v>148</v>
      </c>
      <c r="F1459" s="121">
        <v>27</v>
      </c>
      <c r="G1459" s="121">
        <v>60</v>
      </c>
      <c r="H1459" s="121">
        <v>23</v>
      </c>
      <c r="I1459" s="121">
        <v>28</v>
      </c>
    </row>
    <row r="1460" spans="2:9" x14ac:dyDescent="0.55000000000000004">
      <c r="B1460" s="17" t="s">
        <v>45</v>
      </c>
      <c r="C1460" s="17" t="s">
        <v>543</v>
      </c>
      <c r="D1460" s="121">
        <v>881</v>
      </c>
      <c r="E1460" s="121">
        <v>472</v>
      </c>
      <c r="F1460" s="121">
        <v>151</v>
      </c>
      <c r="G1460" s="121">
        <v>167</v>
      </c>
      <c r="H1460" s="121">
        <v>68</v>
      </c>
      <c r="I1460" s="121">
        <v>23</v>
      </c>
    </row>
    <row r="1461" spans="2:9" x14ac:dyDescent="0.55000000000000004">
      <c r="B1461" s="17" t="s">
        <v>45</v>
      </c>
      <c r="C1461" s="17" t="s">
        <v>538</v>
      </c>
      <c r="D1461" s="121">
        <v>691</v>
      </c>
      <c r="E1461" s="121">
        <v>364</v>
      </c>
      <c r="F1461" s="121">
        <v>97</v>
      </c>
      <c r="G1461" s="121">
        <v>147</v>
      </c>
      <c r="H1461" s="121">
        <v>62</v>
      </c>
      <c r="I1461" s="121">
        <v>21</v>
      </c>
    </row>
    <row r="1462" spans="2:9" x14ac:dyDescent="0.55000000000000004">
      <c r="B1462" s="17" t="s">
        <v>45</v>
      </c>
      <c r="C1462" s="17" t="s">
        <v>534</v>
      </c>
      <c r="D1462" s="121">
        <v>287</v>
      </c>
      <c r="E1462" s="121">
        <v>176</v>
      </c>
      <c r="F1462" s="121">
        <v>35</v>
      </c>
      <c r="G1462" s="121">
        <v>45</v>
      </c>
      <c r="H1462" s="121">
        <v>29</v>
      </c>
      <c r="I1462" s="121">
        <v>2</v>
      </c>
    </row>
    <row r="1463" spans="2:9" x14ac:dyDescent="0.55000000000000004">
      <c r="B1463" s="17" t="s">
        <v>45</v>
      </c>
      <c r="C1463" s="17" t="s">
        <v>531</v>
      </c>
      <c r="D1463" s="121">
        <v>171</v>
      </c>
      <c r="E1463" s="121">
        <v>87</v>
      </c>
      <c r="F1463" s="121">
        <v>12</v>
      </c>
      <c r="G1463" s="121">
        <v>36</v>
      </c>
      <c r="H1463" s="121">
        <v>27</v>
      </c>
      <c r="I1463" s="121">
        <v>9</v>
      </c>
    </row>
    <row r="1464" spans="2:9" x14ac:dyDescent="0.55000000000000004">
      <c r="B1464" s="17" t="s">
        <v>45</v>
      </c>
      <c r="C1464" s="17" t="s">
        <v>539</v>
      </c>
      <c r="D1464" s="121">
        <v>566</v>
      </c>
      <c r="E1464" s="121">
        <v>317</v>
      </c>
      <c r="F1464" s="121">
        <v>77</v>
      </c>
      <c r="G1464" s="121">
        <v>116</v>
      </c>
      <c r="H1464" s="121">
        <v>50</v>
      </c>
      <c r="I1464" s="121">
        <v>6</v>
      </c>
    </row>
    <row r="1465" spans="2:9" x14ac:dyDescent="0.55000000000000004">
      <c r="B1465" s="17" t="s">
        <v>45</v>
      </c>
      <c r="C1465" s="17" t="s">
        <v>540</v>
      </c>
      <c r="D1465" s="121">
        <v>165</v>
      </c>
      <c r="E1465" s="121">
        <v>94</v>
      </c>
      <c r="F1465" s="121">
        <v>17</v>
      </c>
      <c r="G1465" s="121">
        <v>28</v>
      </c>
      <c r="H1465" s="121">
        <v>21</v>
      </c>
      <c r="I1465" s="121">
        <v>5</v>
      </c>
    </row>
    <row r="1466" spans="2:9" x14ac:dyDescent="0.55000000000000004">
      <c r="B1466" s="17" t="s">
        <v>45</v>
      </c>
      <c r="C1466" s="17" t="s">
        <v>541</v>
      </c>
      <c r="D1466" s="121">
        <v>220</v>
      </c>
      <c r="E1466" s="121">
        <v>119</v>
      </c>
      <c r="F1466" s="121">
        <v>35</v>
      </c>
      <c r="G1466" s="121">
        <v>48</v>
      </c>
      <c r="H1466" s="121">
        <v>13</v>
      </c>
      <c r="I1466" s="121">
        <v>5</v>
      </c>
    </row>
    <row r="1467" spans="2:9" x14ac:dyDescent="0.55000000000000004">
      <c r="B1467" s="17" t="s">
        <v>45</v>
      </c>
      <c r="C1467" s="17" t="s">
        <v>535</v>
      </c>
      <c r="D1467" s="121">
        <v>37</v>
      </c>
      <c r="E1467" s="121">
        <v>18</v>
      </c>
      <c r="F1467" s="121">
        <v>6</v>
      </c>
      <c r="G1467" s="121">
        <v>11</v>
      </c>
      <c r="H1467" s="121">
        <v>2</v>
      </c>
      <c r="I1467" s="121">
        <v>0</v>
      </c>
    </row>
    <row r="1468" spans="2:9" x14ac:dyDescent="0.55000000000000004">
      <c r="B1468" s="17" t="s">
        <v>45</v>
      </c>
      <c r="C1468" s="17" t="s">
        <v>537</v>
      </c>
      <c r="D1468" s="121">
        <v>41</v>
      </c>
      <c r="E1468" s="121">
        <v>27</v>
      </c>
      <c r="F1468" s="121">
        <v>6</v>
      </c>
      <c r="G1468" s="121">
        <v>7</v>
      </c>
      <c r="H1468" s="121">
        <v>0</v>
      </c>
      <c r="I1468" s="121">
        <v>1</v>
      </c>
    </row>
    <row r="1469" spans="2:9" x14ac:dyDescent="0.55000000000000004">
      <c r="B1469" s="17" t="s">
        <v>45</v>
      </c>
      <c r="C1469" s="17" t="s">
        <v>102</v>
      </c>
      <c r="D1469" s="121">
        <v>245</v>
      </c>
      <c r="E1469" s="121">
        <v>132</v>
      </c>
      <c r="F1469" s="121">
        <v>31</v>
      </c>
      <c r="G1469" s="121">
        <v>58</v>
      </c>
      <c r="H1469" s="121">
        <v>18</v>
      </c>
      <c r="I1469" s="121">
        <v>6</v>
      </c>
    </row>
    <row r="1470" spans="2:9" x14ac:dyDescent="0.55000000000000004">
      <c r="B1470" s="17" t="s">
        <v>45</v>
      </c>
      <c r="C1470" s="17" t="s">
        <v>542</v>
      </c>
      <c r="D1470" s="121">
        <v>140</v>
      </c>
      <c r="E1470" s="121">
        <v>82</v>
      </c>
      <c r="F1470" s="121">
        <v>13</v>
      </c>
      <c r="G1470" s="121">
        <v>29</v>
      </c>
      <c r="H1470" s="121">
        <v>9</v>
      </c>
      <c r="I1470" s="121">
        <v>7</v>
      </c>
    </row>
    <row r="1471" spans="2:9" x14ac:dyDescent="0.55000000000000004">
      <c r="B1471" s="17" t="s">
        <v>45</v>
      </c>
      <c r="C1471" s="17" t="s">
        <v>532</v>
      </c>
      <c r="D1471" s="121">
        <v>121</v>
      </c>
      <c r="E1471" s="121">
        <v>64</v>
      </c>
      <c r="F1471" s="121">
        <v>19</v>
      </c>
      <c r="G1471" s="121">
        <v>29</v>
      </c>
      <c r="H1471" s="121">
        <v>9</v>
      </c>
      <c r="I1471" s="121">
        <v>0</v>
      </c>
    </row>
    <row r="1472" spans="2:9" x14ac:dyDescent="0.55000000000000004">
      <c r="B1472" s="17" t="s">
        <v>45</v>
      </c>
      <c r="C1472" s="17" t="s">
        <v>529</v>
      </c>
      <c r="D1472" s="121">
        <v>26</v>
      </c>
      <c r="E1472" s="121">
        <v>12</v>
      </c>
      <c r="F1472" s="121">
        <v>1</v>
      </c>
      <c r="G1472" s="121">
        <v>1</v>
      </c>
      <c r="H1472" s="121">
        <v>11</v>
      </c>
      <c r="I1472" s="121">
        <v>1</v>
      </c>
    </row>
    <row r="1473" spans="2:9" x14ac:dyDescent="0.55000000000000004">
      <c r="B1473" s="17" t="s">
        <v>45</v>
      </c>
      <c r="C1473" s="17" t="s">
        <v>544</v>
      </c>
      <c r="D1473" s="121">
        <v>18</v>
      </c>
      <c r="E1473" s="121">
        <v>10</v>
      </c>
      <c r="F1473" s="121">
        <v>3</v>
      </c>
      <c r="G1473" s="121">
        <v>3</v>
      </c>
      <c r="H1473" s="121">
        <v>1</v>
      </c>
      <c r="I1473" s="121">
        <v>1</v>
      </c>
    </row>
    <row r="1474" spans="2:9" x14ac:dyDescent="0.55000000000000004">
      <c r="B1474" s="17" t="s">
        <v>45</v>
      </c>
      <c r="C1474" s="17" t="s">
        <v>536</v>
      </c>
      <c r="D1474" s="121">
        <v>51</v>
      </c>
      <c r="E1474" s="121">
        <v>34</v>
      </c>
      <c r="F1474" s="121">
        <v>4</v>
      </c>
      <c r="G1474" s="121">
        <v>10</v>
      </c>
      <c r="H1474" s="121">
        <v>3</v>
      </c>
      <c r="I1474" s="121">
        <v>0</v>
      </c>
    </row>
    <row r="1475" spans="2:9" x14ac:dyDescent="0.55000000000000004">
      <c r="B1475" s="17" t="s">
        <v>45</v>
      </c>
      <c r="C1475" s="17" t="s">
        <v>528</v>
      </c>
      <c r="D1475" s="121">
        <v>85</v>
      </c>
      <c r="E1475" s="121">
        <v>50</v>
      </c>
      <c r="F1475" s="121">
        <v>12</v>
      </c>
      <c r="G1475" s="121">
        <v>10</v>
      </c>
      <c r="H1475" s="121">
        <v>10</v>
      </c>
      <c r="I1475" s="121">
        <v>3</v>
      </c>
    </row>
    <row r="1476" spans="2:9" x14ac:dyDescent="0.55000000000000004">
      <c r="B1476" s="18" t="s">
        <v>1836</v>
      </c>
      <c r="C1476" s="18"/>
      <c r="D1476" s="121">
        <v>6023</v>
      </c>
      <c r="E1476" s="121">
        <v>2777</v>
      </c>
      <c r="F1476" s="121">
        <v>1012</v>
      </c>
      <c r="G1476" s="121">
        <v>1192</v>
      </c>
      <c r="H1476" s="121">
        <v>631</v>
      </c>
      <c r="I1476" s="121">
        <v>411</v>
      </c>
    </row>
    <row r="1477" spans="2:9" x14ac:dyDescent="0.55000000000000004">
      <c r="B1477" s="17" t="s">
        <v>46</v>
      </c>
      <c r="C1477" s="17" t="s">
        <v>558</v>
      </c>
      <c r="D1477" s="121">
        <v>3701</v>
      </c>
      <c r="E1477" s="121">
        <v>1492</v>
      </c>
      <c r="F1477" s="121">
        <v>742</v>
      </c>
      <c r="G1477" s="121">
        <v>757</v>
      </c>
      <c r="H1477" s="121">
        <v>408</v>
      </c>
      <c r="I1477" s="121">
        <v>302</v>
      </c>
    </row>
    <row r="1478" spans="2:9" x14ac:dyDescent="0.55000000000000004">
      <c r="B1478" s="17" t="s">
        <v>46</v>
      </c>
      <c r="C1478" s="17" t="s">
        <v>577</v>
      </c>
      <c r="D1478" s="121">
        <v>71</v>
      </c>
      <c r="E1478" s="121">
        <v>40</v>
      </c>
      <c r="F1478" s="121">
        <v>8</v>
      </c>
      <c r="G1478" s="121">
        <v>11</v>
      </c>
      <c r="H1478" s="121">
        <v>9</v>
      </c>
      <c r="I1478" s="121">
        <v>3</v>
      </c>
    </row>
    <row r="1479" spans="2:9" x14ac:dyDescent="0.55000000000000004">
      <c r="B1479" s="17" t="s">
        <v>46</v>
      </c>
      <c r="C1479" s="17" t="s">
        <v>547</v>
      </c>
      <c r="D1479" s="121">
        <v>117</v>
      </c>
      <c r="E1479" s="121">
        <v>66</v>
      </c>
      <c r="F1479" s="121">
        <v>7</v>
      </c>
      <c r="G1479" s="121">
        <v>19</v>
      </c>
      <c r="H1479" s="121">
        <v>5</v>
      </c>
      <c r="I1479" s="121">
        <v>20</v>
      </c>
    </row>
    <row r="1480" spans="2:9" x14ac:dyDescent="0.55000000000000004">
      <c r="B1480" s="17" t="s">
        <v>46</v>
      </c>
      <c r="C1480" s="17" t="s">
        <v>573</v>
      </c>
      <c r="D1480" s="121">
        <v>317</v>
      </c>
      <c r="E1480" s="121">
        <v>165</v>
      </c>
      <c r="F1480" s="121">
        <v>48</v>
      </c>
      <c r="G1480" s="121">
        <v>71</v>
      </c>
      <c r="H1480" s="121">
        <v>27</v>
      </c>
      <c r="I1480" s="121">
        <v>6</v>
      </c>
    </row>
    <row r="1481" spans="2:9" x14ac:dyDescent="0.55000000000000004">
      <c r="B1481" s="17" t="s">
        <v>46</v>
      </c>
      <c r="C1481" s="17" t="s">
        <v>568</v>
      </c>
      <c r="D1481" s="121">
        <v>139</v>
      </c>
      <c r="E1481" s="121">
        <v>69</v>
      </c>
      <c r="F1481" s="121">
        <v>16</v>
      </c>
      <c r="G1481" s="121">
        <v>18</v>
      </c>
      <c r="H1481" s="121">
        <v>24</v>
      </c>
      <c r="I1481" s="121">
        <v>12</v>
      </c>
    </row>
    <row r="1482" spans="2:9" x14ac:dyDescent="0.55000000000000004">
      <c r="B1482" s="17" t="s">
        <v>46</v>
      </c>
      <c r="C1482" s="17" t="s">
        <v>564</v>
      </c>
      <c r="D1482" s="121">
        <v>150</v>
      </c>
      <c r="E1482" s="121">
        <v>91</v>
      </c>
      <c r="F1482" s="121">
        <v>7</v>
      </c>
      <c r="G1482" s="121">
        <v>26</v>
      </c>
      <c r="H1482" s="121">
        <v>23</v>
      </c>
      <c r="I1482" s="121">
        <v>3</v>
      </c>
    </row>
    <row r="1483" spans="2:9" x14ac:dyDescent="0.55000000000000004">
      <c r="B1483" s="17" t="s">
        <v>46</v>
      </c>
      <c r="C1483" s="17" t="s">
        <v>563</v>
      </c>
      <c r="D1483" s="121">
        <v>123</v>
      </c>
      <c r="E1483" s="121">
        <v>73</v>
      </c>
      <c r="F1483" s="121">
        <v>22</v>
      </c>
      <c r="G1483" s="121">
        <v>23</v>
      </c>
      <c r="H1483" s="121">
        <v>4</v>
      </c>
      <c r="I1483" s="121">
        <v>1</v>
      </c>
    </row>
    <row r="1484" spans="2:9" x14ac:dyDescent="0.55000000000000004">
      <c r="B1484" s="17" t="s">
        <v>46</v>
      </c>
      <c r="C1484" s="17" t="s">
        <v>569</v>
      </c>
      <c r="D1484" s="121">
        <v>84</v>
      </c>
      <c r="E1484" s="121">
        <v>48</v>
      </c>
      <c r="F1484" s="121">
        <v>4</v>
      </c>
      <c r="G1484" s="121">
        <v>24</v>
      </c>
      <c r="H1484" s="121">
        <v>7</v>
      </c>
      <c r="I1484" s="121">
        <v>1</v>
      </c>
    </row>
    <row r="1485" spans="2:9" x14ac:dyDescent="0.55000000000000004">
      <c r="B1485" s="17" t="s">
        <v>46</v>
      </c>
      <c r="C1485" s="17" t="s">
        <v>561</v>
      </c>
      <c r="D1485" s="121">
        <v>318</v>
      </c>
      <c r="E1485" s="121">
        <v>194</v>
      </c>
      <c r="F1485" s="121">
        <v>42</v>
      </c>
      <c r="G1485" s="121">
        <v>57</v>
      </c>
      <c r="H1485" s="121">
        <v>20</v>
      </c>
      <c r="I1485" s="121">
        <v>5</v>
      </c>
    </row>
    <row r="1486" spans="2:9" x14ac:dyDescent="0.55000000000000004">
      <c r="B1486" s="17" t="s">
        <v>46</v>
      </c>
      <c r="C1486" s="17" t="s">
        <v>559</v>
      </c>
      <c r="D1486" s="121">
        <v>183</v>
      </c>
      <c r="E1486" s="121">
        <v>96</v>
      </c>
      <c r="F1486" s="121">
        <v>20</v>
      </c>
      <c r="G1486" s="121">
        <v>40</v>
      </c>
      <c r="H1486" s="121">
        <v>14</v>
      </c>
      <c r="I1486" s="121">
        <v>13</v>
      </c>
    </row>
    <row r="1487" spans="2:9" x14ac:dyDescent="0.55000000000000004">
      <c r="B1487" s="17" t="s">
        <v>46</v>
      </c>
      <c r="C1487" s="17" t="s">
        <v>554</v>
      </c>
      <c r="D1487" s="121">
        <v>146</v>
      </c>
      <c r="E1487" s="121">
        <v>64</v>
      </c>
      <c r="F1487" s="121">
        <v>17</v>
      </c>
      <c r="G1487" s="121">
        <v>28</v>
      </c>
      <c r="H1487" s="121">
        <v>23</v>
      </c>
      <c r="I1487" s="121">
        <v>14</v>
      </c>
    </row>
    <row r="1488" spans="2:9" x14ac:dyDescent="0.55000000000000004">
      <c r="B1488" s="17" t="s">
        <v>46</v>
      </c>
      <c r="C1488" s="17" t="s">
        <v>567</v>
      </c>
      <c r="D1488" s="121">
        <v>11</v>
      </c>
      <c r="E1488" s="121">
        <v>2</v>
      </c>
      <c r="F1488" s="121">
        <v>1</v>
      </c>
      <c r="G1488" s="121">
        <v>6</v>
      </c>
      <c r="H1488" s="121">
        <v>2</v>
      </c>
      <c r="I1488" s="121">
        <v>0</v>
      </c>
    </row>
    <row r="1489" spans="2:9" x14ac:dyDescent="0.55000000000000004">
      <c r="B1489" s="17" t="s">
        <v>46</v>
      </c>
      <c r="C1489" s="17" t="s">
        <v>572</v>
      </c>
      <c r="D1489" s="121">
        <v>16</v>
      </c>
      <c r="E1489" s="121">
        <v>10</v>
      </c>
      <c r="F1489" s="121">
        <v>0</v>
      </c>
      <c r="G1489" s="121">
        <v>5</v>
      </c>
      <c r="H1489" s="121">
        <v>1</v>
      </c>
      <c r="I1489" s="121">
        <v>0</v>
      </c>
    </row>
    <row r="1490" spans="2:9" x14ac:dyDescent="0.55000000000000004">
      <c r="B1490" s="17" t="s">
        <v>46</v>
      </c>
      <c r="C1490" s="17" t="s">
        <v>565</v>
      </c>
      <c r="D1490" s="121">
        <v>13</v>
      </c>
      <c r="E1490" s="121">
        <v>11</v>
      </c>
      <c r="F1490" s="121">
        <v>1</v>
      </c>
      <c r="G1490" s="121">
        <v>1</v>
      </c>
      <c r="H1490" s="121">
        <v>0</v>
      </c>
      <c r="I1490" s="121">
        <v>0</v>
      </c>
    </row>
    <row r="1491" spans="2:9" x14ac:dyDescent="0.55000000000000004">
      <c r="B1491" s="17" t="s">
        <v>46</v>
      </c>
      <c r="C1491" s="17" t="s">
        <v>579</v>
      </c>
      <c r="D1491" s="121">
        <v>4</v>
      </c>
      <c r="E1491" s="121">
        <v>1</v>
      </c>
      <c r="F1491" s="121">
        <v>0</v>
      </c>
      <c r="G1491" s="121">
        <v>1</v>
      </c>
      <c r="H1491" s="121">
        <v>1</v>
      </c>
      <c r="I1491" s="121">
        <v>1</v>
      </c>
    </row>
    <row r="1492" spans="2:9" x14ac:dyDescent="0.55000000000000004">
      <c r="B1492" s="17" t="s">
        <v>46</v>
      </c>
      <c r="C1492" s="17" t="s">
        <v>555</v>
      </c>
      <c r="D1492" s="121">
        <v>8</v>
      </c>
      <c r="E1492" s="121">
        <v>3</v>
      </c>
      <c r="F1492" s="121">
        <v>2</v>
      </c>
      <c r="G1492" s="121">
        <v>3</v>
      </c>
      <c r="H1492" s="121">
        <v>0</v>
      </c>
      <c r="I1492" s="121">
        <v>0</v>
      </c>
    </row>
    <row r="1493" spans="2:9" x14ac:dyDescent="0.55000000000000004">
      <c r="B1493" s="17" t="s">
        <v>46</v>
      </c>
      <c r="C1493" s="17" t="s">
        <v>549</v>
      </c>
      <c r="D1493" s="121">
        <v>7</v>
      </c>
      <c r="E1493" s="121">
        <v>3</v>
      </c>
      <c r="F1493" s="121">
        <v>0</v>
      </c>
      <c r="G1493" s="121">
        <v>0</v>
      </c>
      <c r="H1493" s="121">
        <v>4</v>
      </c>
      <c r="I1493" s="121">
        <v>0</v>
      </c>
    </row>
    <row r="1494" spans="2:9" x14ac:dyDescent="0.55000000000000004">
      <c r="B1494" s="17" t="s">
        <v>46</v>
      </c>
      <c r="C1494" s="17" t="s">
        <v>557</v>
      </c>
      <c r="D1494" s="121">
        <v>11</v>
      </c>
      <c r="E1494" s="121">
        <v>7</v>
      </c>
      <c r="F1494" s="121">
        <v>0</v>
      </c>
      <c r="G1494" s="121">
        <v>3</v>
      </c>
      <c r="H1494" s="121">
        <v>1</v>
      </c>
      <c r="I1494" s="121">
        <v>0</v>
      </c>
    </row>
    <row r="1495" spans="2:9" x14ac:dyDescent="0.55000000000000004">
      <c r="B1495" s="17" t="s">
        <v>46</v>
      </c>
      <c r="C1495" s="17" t="s">
        <v>578</v>
      </c>
      <c r="D1495" s="121">
        <v>23</v>
      </c>
      <c r="E1495" s="121">
        <v>13</v>
      </c>
      <c r="F1495" s="121">
        <v>2</v>
      </c>
      <c r="G1495" s="121">
        <v>1</v>
      </c>
      <c r="H1495" s="121">
        <v>3</v>
      </c>
      <c r="I1495" s="121">
        <v>4</v>
      </c>
    </row>
    <row r="1496" spans="2:9" x14ac:dyDescent="0.55000000000000004">
      <c r="B1496" s="17" t="s">
        <v>46</v>
      </c>
      <c r="C1496" s="17" t="s">
        <v>552</v>
      </c>
      <c r="D1496" s="121">
        <v>21</v>
      </c>
      <c r="E1496" s="121">
        <v>4</v>
      </c>
      <c r="F1496" s="121">
        <v>3</v>
      </c>
      <c r="G1496" s="121">
        <v>11</v>
      </c>
      <c r="H1496" s="121">
        <v>2</v>
      </c>
      <c r="I1496" s="121">
        <v>1</v>
      </c>
    </row>
    <row r="1497" spans="2:9" x14ac:dyDescent="0.55000000000000004">
      <c r="B1497" s="17" t="s">
        <v>46</v>
      </c>
      <c r="C1497" s="17" t="s">
        <v>570</v>
      </c>
      <c r="D1497" s="121">
        <v>29</v>
      </c>
      <c r="E1497" s="121">
        <v>17</v>
      </c>
      <c r="F1497" s="121">
        <v>2</v>
      </c>
      <c r="G1497" s="121">
        <v>3</v>
      </c>
      <c r="H1497" s="121">
        <v>5</v>
      </c>
      <c r="I1497" s="121">
        <v>2</v>
      </c>
    </row>
    <row r="1498" spans="2:9" x14ac:dyDescent="0.55000000000000004">
      <c r="B1498" s="17" t="s">
        <v>46</v>
      </c>
      <c r="C1498" s="17" t="s">
        <v>550</v>
      </c>
      <c r="D1498" s="121">
        <v>1</v>
      </c>
      <c r="E1498" s="121">
        <v>0</v>
      </c>
      <c r="F1498" s="121">
        <v>0</v>
      </c>
      <c r="G1498" s="121">
        <v>1</v>
      </c>
      <c r="H1498" s="121">
        <v>0</v>
      </c>
      <c r="I1498" s="121">
        <v>0</v>
      </c>
    </row>
    <row r="1499" spans="2:9" x14ac:dyDescent="0.55000000000000004">
      <c r="B1499" s="17" t="s">
        <v>46</v>
      </c>
      <c r="C1499" s="17" t="s">
        <v>548</v>
      </c>
      <c r="D1499" s="121">
        <v>121</v>
      </c>
      <c r="E1499" s="121">
        <v>76</v>
      </c>
      <c r="F1499" s="121">
        <v>19</v>
      </c>
      <c r="G1499" s="121">
        <v>12</v>
      </c>
      <c r="H1499" s="121">
        <v>10</v>
      </c>
      <c r="I1499" s="121">
        <v>4</v>
      </c>
    </row>
    <row r="1500" spans="2:9" x14ac:dyDescent="0.55000000000000004">
      <c r="B1500" s="17" t="s">
        <v>46</v>
      </c>
      <c r="C1500" s="17" t="s">
        <v>574</v>
      </c>
      <c r="D1500" s="121">
        <v>19</v>
      </c>
      <c r="E1500" s="121">
        <v>9</v>
      </c>
      <c r="F1500" s="121">
        <v>4</v>
      </c>
      <c r="G1500" s="121">
        <v>5</v>
      </c>
      <c r="H1500" s="121">
        <v>1</v>
      </c>
      <c r="I1500" s="121">
        <v>0</v>
      </c>
    </row>
    <row r="1501" spans="2:9" x14ac:dyDescent="0.55000000000000004">
      <c r="B1501" s="17" t="s">
        <v>46</v>
      </c>
      <c r="C1501" s="17" t="s">
        <v>571</v>
      </c>
      <c r="D1501" s="121">
        <v>24</v>
      </c>
      <c r="E1501" s="121">
        <v>14</v>
      </c>
      <c r="F1501" s="121">
        <v>3</v>
      </c>
      <c r="G1501" s="121">
        <v>2</v>
      </c>
      <c r="H1501" s="121">
        <v>4</v>
      </c>
      <c r="I1501" s="121">
        <v>1</v>
      </c>
    </row>
    <row r="1502" spans="2:9" x14ac:dyDescent="0.55000000000000004">
      <c r="B1502" s="17" t="s">
        <v>46</v>
      </c>
      <c r="C1502" s="17" t="s">
        <v>560</v>
      </c>
      <c r="D1502" s="121">
        <v>51</v>
      </c>
      <c r="E1502" s="121">
        <v>37</v>
      </c>
      <c r="F1502" s="121">
        <v>6</v>
      </c>
      <c r="G1502" s="121">
        <v>5</v>
      </c>
      <c r="H1502" s="121">
        <v>3</v>
      </c>
      <c r="I1502" s="121">
        <v>0</v>
      </c>
    </row>
    <row r="1503" spans="2:9" x14ac:dyDescent="0.55000000000000004">
      <c r="B1503" s="17" t="s">
        <v>46</v>
      </c>
      <c r="C1503" s="17" t="s">
        <v>553</v>
      </c>
      <c r="D1503" s="121">
        <v>20</v>
      </c>
      <c r="E1503" s="121">
        <v>14</v>
      </c>
      <c r="F1503" s="121">
        <v>1</v>
      </c>
      <c r="G1503" s="121">
        <v>3</v>
      </c>
      <c r="H1503" s="121">
        <v>2</v>
      </c>
      <c r="I1503" s="121">
        <v>0</v>
      </c>
    </row>
    <row r="1504" spans="2:9" x14ac:dyDescent="0.55000000000000004">
      <c r="B1504" s="17" t="s">
        <v>46</v>
      </c>
      <c r="C1504" s="17" t="s">
        <v>580</v>
      </c>
      <c r="D1504" s="121">
        <v>19</v>
      </c>
      <c r="E1504" s="121">
        <v>8</v>
      </c>
      <c r="F1504" s="121">
        <v>2</v>
      </c>
      <c r="G1504" s="121">
        <v>5</v>
      </c>
      <c r="H1504" s="121">
        <v>4</v>
      </c>
      <c r="I1504" s="121">
        <v>0</v>
      </c>
    </row>
    <row r="1505" spans="2:9" x14ac:dyDescent="0.55000000000000004">
      <c r="B1505" s="17" t="s">
        <v>46</v>
      </c>
      <c r="C1505" s="17" t="s">
        <v>575</v>
      </c>
      <c r="D1505" s="121">
        <v>40</v>
      </c>
      <c r="E1505" s="121">
        <v>23</v>
      </c>
      <c r="F1505" s="121">
        <v>8</v>
      </c>
      <c r="G1505" s="121">
        <v>5</v>
      </c>
      <c r="H1505" s="121">
        <v>3</v>
      </c>
      <c r="I1505" s="121">
        <v>1</v>
      </c>
    </row>
    <row r="1506" spans="2:9" x14ac:dyDescent="0.55000000000000004">
      <c r="B1506" s="17" t="s">
        <v>46</v>
      </c>
      <c r="C1506" s="17" t="s">
        <v>566</v>
      </c>
      <c r="D1506" s="121">
        <v>19</v>
      </c>
      <c r="E1506" s="121">
        <v>16</v>
      </c>
      <c r="F1506" s="121">
        <v>0</v>
      </c>
      <c r="G1506" s="121">
        <v>2</v>
      </c>
      <c r="H1506" s="121">
        <v>0</v>
      </c>
      <c r="I1506" s="121">
        <v>1</v>
      </c>
    </row>
    <row r="1507" spans="2:9" x14ac:dyDescent="0.55000000000000004">
      <c r="B1507" s="17" t="s">
        <v>46</v>
      </c>
      <c r="C1507" s="17" t="s">
        <v>562</v>
      </c>
      <c r="D1507" s="121">
        <v>126</v>
      </c>
      <c r="E1507" s="121">
        <v>69</v>
      </c>
      <c r="F1507" s="121">
        <v>11</v>
      </c>
      <c r="G1507" s="121">
        <v>23</v>
      </c>
      <c r="H1507" s="121">
        <v>7</v>
      </c>
      <c r="I1507" s="121">
        <v>16</v>
      </c>
    </row>
    <row r="1508" spans="2:9" x14ac:dyDescent="0.55000000000000004">
      <c r="B1508" s="17" t="s">
        <v>46</v>
      </c>
      <c r="C1508" s="17" t="s">
        <v>551</v>
      </c>
      <c r="D1508" s="121">
        <v>25</v>
      </c>
      <c r="E1508" s="121">
        <v>9</v>
      </c>
      <c r="F1508" s="121">
        <v>5</v>
      </c>
      <c r="G1508" s="121">
        <v>8</v>
      </c>
      <c r="H1508" s="121">
        <v>3</v>
      </c>
      <c r="I1508" s="121">
        <v>0</v>
      </c>
    </row>
    <row r="1509" spans="2:9" x14ac:dyDescent="0.55000000000000004">
      <c r="B1509" s="17" t="s">
        <v>46</v>
      </c>
      <c r="C1509" s="17" t="s">
        <v>576</v>
      </c>
      <c r="D1509" s="121">
        <v>2</v>
      </c>
      <c r="E1509" s="121">
        <v>1</v>
      </c>
      <c r="F1509" s="121">
        <v>0</v>
      </c>
      <c r="G1509" s="121">
        <v>1</v>
      </c>
      <c r="H1509" s="121">
        <v>0</v>
      </c>
      <c r="I1509" s="121">
        <v>0</v>
      </c>
    </row>
    <row r="1510" spans="2:9" x14ac:dyDescent="0.55000000000000004">
      <c r="B1510" s="17" t="s">
        <v>46</v>
      </c>
      <c r="C1510" s="17" t="s">
        <v>556</v>
      </c>
      <c r="D1510" s="121">
        <v>64</v>
      </c>
      <c r="E1510" s="121">
        <v>32</v>
      </c>
      <c r="F1510" s="121">
        <v>9</v>
      </c>
      <c r="G1510" s="121">
        <v>12</v>
      </c>
      <c r="H1510" s="121">
        <v>11</v>
      </c>
      <c r="I1510" s="121">
        <v>0</v>
      </c>
    </row>
    <row r="1511" spans="2:9" x14ac:dyDescent="0.55000000000000004">
      <c r="B1511" s="18" t="s">
        <v>1835</v>
      </c>
      <c r="C1511" s="18"/>
      <c r="D1511" s="121">
        <v>46623</v>
      </c>
      <c r="E1511" s="121">
        <v>18251</v>
      </c>
      <c r="F1511" s="121">
        <v>8515</v>
      </c>
      <c r="G1511" s="121">
        <v>12091</v>
      </c>
      <c r="H1511" s="121">
        <v>5609</v>
      </c>
      <c r="I1511" s="121">
        <v>2157</v>
      </c>
    </row>
    <row r="1512" spans="2:9" x14ac:dyDescent="0.55000000000000004">
      <c r="B1512" s="17" t="s">
        <v>47</v>
      </c>
      <c r="C1512" s="17" t="s">
        <v>602</v>
      </c>
      <c r="D1512" s="121">
        <v>8914</v>
      </c>
      <c r="E1512" s="121">
        <v>3453</v>
      </c>
      <c r="F1512" s="121">
        <v>1572</v>
      </c>
      <c r="G1512" s="121">
        <v>2799</v>
      </c>
      <c r="H1512" s="121">
        <v>711</v>
      </c>
      <c r="I1512" s="121">
        <v>379</v>
      </c>
    </row>
    <row r="1513" spans="2:9" x14ac:dyDescent="0.55000000000000004">
      <c r="B1513" s="17" t="s">
        <v>47</v>
      </c>
      <c r="C1513" s="17" t="s">
        <v>625</v>
      </c>
      <c r="D1513" s="121">
        <v>20474</v>
      </c>
      <c r="E1513" s="121">
        <v>6789</v>
      </c>
      <c r="F1513" s="121">
        <v>4647</v>
      </c>
      <c r="G1513" s="121">
        <v>5257</v>
      </c>
      <c r="H1513" s="121">
        <v>2747</v>
      </c>
      <c r="I1513" s="121">
        <v>1034</v>
      </c>
    </row>
    <row r="1514" spans="2:9" x14ac:dyDescent="0.55000000000000004">
      <c r="B1514" s="17" t="s">
        <v>47</v>
      </c>
      <c r="C1514" s="17" t="s">
        <v>593</v>
      </c>
      <c r="D1514" s="121">
        <v>830</v>
      </c>
      <c r="E1514" s="121">
        <v>415</v>
      </c>
      <c r="F1514" s="121">
        <v>129</v>
      </c>
      <c r="G1514" s="121">
        <v>135</v>
      </c>
      <c r="H1514" s="121">
        <v>82</v>
      </c>
      <c r="I1514" s="121">
        <v>69</v>
      </c>
    </row>
    <row r="1515" spans="2:9" x14ac:dyDescent="0.55000000000000004">
      <c r="B1515" s="17" t="s">
        <v>47</v>
      </c>
      <c r="C1515" s="17" t="s">
        <v>604</v>
      </c>
      <c r="D1515" s="121">
        <v>2586</v>
      </c>
      <c r="E1515" s="121">
        <v>1145</v>
      </c>
      <c r="F1515" s="121">
        <v>472</v>
      </c>
      <c r="G1515" s="121">
        <v>613</v>
      </c>
      <c r="H1515" s="121">
        <v>264</v>
      </c>
      <c r="I1515" s="121">
        <v>92</v>
      </c>
    </row>
    <row r="1516" spans="2:9" x14ac:dyDescent="0.55000000000000004">
      <c r="B1516" s="17" t="s">
        <v>47</v>
      </c>
      <c r="C1516" s="17" t="s">
        <v>623</v>
      </c>
      <c r="D1516" s="121">
        <v>420</v>
      </c>
      <c r="E1516" s="121">
        <v>255</v>
      </c>
      <c r="F1516" s="121">
        <v>37</v>
      </c>
      <c r="G1516" s="121">
        <v>79</v>
      </c>
      <c r="H1516" s="121">
        <v>35</v>
      </c>
      <c r="I1516" s="121">
        <v>14</v>
      </c>
    </row>
    <row r="1517" spans="2:9" x14ac:dyDescent="0.55000000000000004">
      <c r="B1517" s="17" t="s">
        <v>47</v>
      </c>
      <c r="C1517" s="17" t="s">
        <v>584</v>
      </c>
      <c r="D1517" s="121">
        <v>941</v>
      </c>
      <c r="E1517" s="121">
        <v>517</v>
      </c>
      <c r="F1517" s="121">
        <v>121</v>
      </c>
      <c r="G1517" s="121">
        <v>197</v>
      </c>
      <c r="H1517" s="121">
        <v>76</v>
      </c>
      <c r="I1517" s="121">
        <v>30</v>
      </c>
    </row>
    <row r="1518" spans="2:9" x14ac:dyDescent="0.55000000000000004">
      <c r="B1518" s="17" t="s">
        <v>47</v>
      </c>
      <c r="C1518" s="17" t="s">
        <v>614</v>
      </c>
      <c r="D1518" s="121">
        <v>323</v>
      </c>
      <c r="E1518" s="121">
        <v>218</v>
      </c>
      <c r="F1518" s="121">
        <v>25</v>
      </c>
      <c r="G1518" s="121">
        <v>61</v>
      </c>
      <c r="H1518" s="121">
        <v>16</v>
      </c>
      <c r="I1518" s="121">
        <v>3</v>
      </c>
    </row>
    <row r="1519" spans="2:9" x14ac:dyDescent="0.55000000000000004">
      <c r="B1519" s="17" t="s">
        <v>47</v>
      </c>
      <c r="C1519" s="17" t="s">
        <v>634</v>
      </c>
      <c r="D1519" s="121">
        <v>465</v>
      </c>
      <c r="E1519" s="121">
        <v>217</v>
      </c>
      <c r="F1519" s="121">
        <v>71</v>
      </c>
      <c r="G1519" s="121">
        <v>86</v>
      </c>
      <c r="H1519" s="121">
        <v>71</v>
      </c>
      <c r="I1519" s="121">
        <v>20</v>
      </c>
    </row>
    <row r="1520" spans="2:9" x14ac:dyDescent="0.55000000000000004">
      <c r="B1520" s="17" t="s">
        <v>47</v>
      </c>
      <c r="C1520" s="17" t="s">
        <v>635</v>
      </c>
      <c r="D1520" s="121">
        <v>552</v>
      </c>
      <c r="E1520" s="121">
        <v>279</v>
      </c>
      <c r="F1520" s="121">
        <v>65</v>
      </c>
      <c r="G1520" s="121">
        <v>124</v>
      </c>
      <c r="H1520" s="121">
        <v>72</v>
      </c>
      <c r="I1520" s="121">
        <v>12</v>
      </c>
    </row>
    <row r="1521" spans="2:9" x14ac:dyDescent="0.55000000000000004">
      <c r="B1521" s="17" t="s">
        <v>47</v>
      </c>
      <c r="C1521" s="17" t="s">
        <v>617</v>
      </c>
      <c r="D1521" s="121">
        <v>389</v>
      </c>
      <c r="E1521" s="121">
        <v>179</v>
      </c>
      <c r="F1521" s="121">
        <v>52</v>
      </c>
      <c r="G1521" s="121">
        <v>81</v>
      </c>
      <c r="H1521" s="121">
        <v>36</v>
      </c>
      <c r="I1521" s="121">
        <v>41</v>
      </c>
    </row>
    <row r="1522" spans="2:9" x14ac:dyDescent="0.55000000000000004">
      <c r="B1522" s="17" t="s">
        <v>47</v>
      </c>
      <c r="C1522" s="17" t="s">
        <v>589</v>
      </c>
      <c r="D1522" s="121">
        <v>501</v>
      </c>
      <c r="E1522" s="121">
        <v>177</v>
      </c>
      <c r="F1522" s="121">
        <v>19</v>
      </c>
      <c r="G1522" s="121">
        <v>58</v>
      </c>
      <c r="H1522" s="121">
        <v>238</v>
      </c>
      <c r="I1522" s="121">
        <v>9</v>
      </c>
    </row>
    <row r="1523" spans="2:9" x14ac:dyDescent="0.55000000000000004">
      <c r="B1523" s="17" t="s">
        <v>47</v>
      </c>
      <c r="C1523" s="17" t="s">
        <v>636</v>
      </c>
      <c r="D1523" s="121">
        <v>405</v>
      </c>
      <c r="E1523" s="121">
        <v>210</v>
      </c>
      <c r="F1523" s="121">
        <v>55</v>
      </c>
      <c r="G1523" s="121">
        <v>104</v>
      </c>
      <c r="H1523" s="121">
        <v>28</v>
      </c>
      <c r="I1523" s="121">
        <v>8</v>
      </c>
    </row>
    <row r="1524" spans="2:9" x14ac:dyDescent="0.55000000000000004">
      <c r="B1524" s="17" t="s">
        <v>47</v>
      </c>
      <c r="C1524" s="17" t="s">
        <v>628</v>
      </c>
      <c r="D1524" s="121">
        <v>160</v>
      </c>
      <c r="E1524" s="121">
        <v>94</v>
      </c>
      <c r="F1524" s="121">
        <v>14</v>
      </c>
      <c r="G1524" s="121">
        <v>25</v>
      </c>
      <c r="H1524" s="121">
        <v>21</v>
      </c>
      <c r="I1524" s="121">
        <v>6</v>
      </c>
    </row>
    <row r="1525" spans="2:9" x14ac:dyDescent="0.55000000000000004">
      <c r="B1525" s="17" t="s">
        <v>47</v>
      </c>
      <c r="C1525" s="17" t="s">
        <v>622</v>
      </c>
      <c r="D1525" s="121">
        <v>300</v>
      </c>
      <c r="E1525" s="121">
        <v>129</v>
      </c>
      <c r="F1525" s="121">
        <v>26</v>
      </c>
      <c r="G1525" s="121">
        <v>114</v>
      </c>
      <c r="H1525" s="121">
        <v>20</v>
      </c>
      <c r="I1525" s="121">
        <v>11</v>
      </c>
    </row>
    <row r="1526" spans="2:9" x14ac:dyDescent="0.55000000000000004">
      <c r="B1526" s="17" t="s">
        <v>47</v>
      </c>
      <c r="C1526" s="17" t="s">
        <v>595</v>
      </c>
      <c r="D1526" s="121">
        <v>213</v>
      </c>
      <c r="E1526" s="121">
        <v>99</v>
      </c>
      <c r="F1526" s="121">
        <v>38</v>
      </c>
      <c r="G1526" s="121">
        <v>50</v>
      </c>
      <c r="H1526" s="121">
        <v>18</v>
      </c>
      <c r="I1526" s="121">
        <v>8</v>
      </c>
    </row>
    <row r="1527" spans="2:9" x14ac:dyDescent="0.55000000000000004">
      <c r="B1527" s="17" t="s">
        <v>47</v>
      </c>
      <c r="C1527" s="17" t="s">
        <v>618</v>
      </c>
      <c r="D1527" s="121">
        <v>758</v>
      </c>
      <c r="E1527" s="121">
        <v>333</v>
      </c>
      <c r="F1527" s="121">
        <v>97</v>
      </c>
      <c r="G1527" s="121">
        <v>200</v>
      </c>
      <c r="H1527" s="121">
        <v>92</v>
      </c>
      <c r="I1527" s="121">
        <v>36</v>
      </c>
    </row>
    <row r="1528" spans="2:9" x14ac:dyDescent="0.55000000000000004">
      <c r="B1528" s="17" t="s">
        <v>47</v>
      </c>
      <c r="C1528" s="17" t="s">
        <v>597</v>
      </c>
      <c r="D1528" s="121">
        <v>684</v>
      </c>
      <c r="E1528" s="121">
        <v>268</v>
      </c>
      <c r="F1528" s="121">
        <v>94</v>
      </c>
      <c r="G1528" s="121">
        <v>178</v>
      </c>
      <c r="H1528" s="121">
        <v>110</v>
      </c>
      <c r="I1528" s="121">
        <v>34</v>
      </c>
    </row>
    <row r="1529" spans="2:9" x14ac:dyDescent="0.55000000000000004">
      <c r="B1529" s="17" t="s">
        <v>47</v>
      </c>
      <c r="C1529" s="17" t="s">
        <v>592</v>
      </c>
      <c r="D1529" s="121">
        <v>621</v>
      </c>
      <c r="E1529" s="121">
        <v>241</v>
      </c>
      <c r="F1529" s="121">
        <v>64</v>
      </c>
      <c r="G1529" s="121">
        <v>189</v>
      </c>
      <c r="H1529" s="121">
        <v>100</v>
      </c>
      <c r="I1529" s="121">
        <v>27</v>
      </c>
    </row>
    <row r="1530" spans="2:9" x14ac:dyDescent="0.55000000000000004">
      <c r="B1530" s="17" t="s">
        <v>47</v>
      </c>
      <c r="C1530" s="17" t="s">
        <v>633</v>
      </c>
      <c r="D1530" s="121">
        <v>530</v>
      </c>
      <c r="E1530" s="121">
        <v>228</v>
      </c>
      <c r="F1530" s="121">
        <v>92</v>
      </c>
      <c r="G1530" s="121">
        <v>140</v>
      </c>
      <c r="H1530" s="121">
        <v>59</v>
      </c>
      <c r="I1530" s="121">
        <v>11</v>
      </c>
    </row>
    <row r="1531" spans="2:9" x14ac:dyDescent="0.55000000000000004">
      <c r="B1531" s="17" t="s">
        <v>47</v>
      </c>
      <c r="C1531" s="17" t="s">
        <v>615</v>
      </c>
      <c r="D1531" s="121">
        <v>443</v>
      </c>
      <c r="E1531" s="121">
        <v>221</v>
      </c>
      <c r="F1531" s="121">
        <v>53</v>
      </c>
      <c r="G1531" s="121">
        <v>98</v>
      </c>
      <c r="H1531" s="121">
        <v>53</v>
      </c>
      <c r="I1531" s="121">
        <v>18</v>
      </c>
    </row>
    <row r="1532" spans="2:9" x14ac:dyDescent="0.55000000000000004">
      <c r="B1532" s="17" t="s">
        <v>47</v>
      </c>
      <c r="C1532" s="17" t="s">
        <v>607</v>
      </c>
      <c r="D1532" s="121">
        <v>349</v>
      </c>
      <c r="E1532" s="121">
        <v>129</v>
      </c>
      <c r="F1532" s="121">
        <v>44</v>
      </c>
      <c r="G1532" s="121">
        <v>91</v>
      </c>
      <c r="H1532" s="121">
        <v>29</v>
      </c>
      <c r="I1532" s="121">
        <v>56</v>
      </c>
    </row>
    <row r="1533" spans="2:9" x14ac:dyDescent="0.55000000000000004">
      <c r="B1533" s="17" t="s">
        <v>47</v>
      </c>
      <c r="C1533" s="17" t="s">
        <v>627</v>
      </c>
      <c r="D1533" s="121">
        <v>445</v>
      </c>
      <c r="E1533" s="121">
        <v>187</v>
      </c>
      <c r="F1533" s="121">
        <v>63</v>
      </c>
      <c r="G1533" s="121">
        <v>124</v>
      </c>
      <c r="H1533" s="121">
        <v>63</v>
      </c>
      <c r="I1533" s="121">
        <v>8</v>
      </c>
    </row>
    <row r="1534" spans="2:9" x14ac:dyDescent="0.55000000000000004">
      <c r="B1534" s="17" t="s">
        <v>47</v>
      </c>
      <c r="C1534" s="17" t="s">
        <v>587</v>
      </c>
      <c r="D1534" s="121">
        <v>223</v>
      </c>
      <c r="E1534" s="121">
        <v>130</v>
      </c>
      <c r="F1534" s="121">
        <v>28</v>
      </c>
      <c r="G1534" s="121">
        <v>46</v>
      </c>
      <c r="H1534" s="121">
        <v>17</v>
      </c>
      <c r="I1534" s="121">
        <v>2</v>
      </c>
    </row>
    <row r="1535" spans="2:9" x14ac:dyDescent="0.55000000000000004">
      <c r="B1535" s="17" t="s">
        <v>47</v>
      </c>
      <c r="C1535" s="17" t="s">
        <v>632</v>
      </c>
      <c r="D1535" s="121">
        <v>162</v>
      </c>
      <c r="E1535" s="121">
        <v>78</v>
      </c>
      <c r="F1535" s="121">
        <v>25</v>
      </c>
      <c r="G1535" s="121">
        <v>34</v>
      </c>
      <c r="H1535" s="121">
        <v>22</v>
      </c>
      <c r="I1535" s="121">
        <v>3</v>
      </c>
    </row>
    <row r="1536" spans="2:9" x14ac:dyDescent="0.55000000000000004">
      <c r="B1536" s="17" t="s">
        <v>47</v>
      </c>
      <c r="C1536" s="17" t="s">
        <v>599</v>
      </c>
      <c r="D1536" s="121">
        <v>206</v>
      </c>
      <c r="E1536" s="121">
        <v>108</v>
      </c>
      <c r="F1536" s="121">
        <v>26</v>
      </c>
      <c r="G1536" s="121">
        <v>53</v>
      </c>
      <c r="H1536" s="121">
        <v>14</v>
      </c>
      <c r="I1536" s="121">
        <v>5</v>
      </c>
    </row>
    <row r="1537" spans="2:9" x14ac:dyDescent="0.55000000000000004">
      <c r="B1537" s="17" t="s">
        <v>47</v>
      </c>
      <c r="C1537" s="17" t="s">
        <v>582</v>
      </c>
      <c r="D1537" s="121">
        <v>368</v>
      </c>
      <c r="E1537" s="121">
        <v>219</v>
      </c>
      <c r="F1537" s="121">
        <v>46</v>
      </c>
      <c r="G1537" s="121">
        <v>74</v>
      </c>
      <c r="H1537" s="121">
        <v>26</v>
      </c>
      <c r="I1537" s="121">
        <v>3</v>
      </c>
    </row>
    <row r="1538" spans="2:9" x14ac:dyDescent="0.55000000000000004">
      <c r="B1538" s="17" t="s">
        <v>47</v>
      </c>
      <c r="C1538" s="17" t="s">
        <v>631</v>
      </c>
      <c r="D1538" s="121">
        <v>202</v>
      </c>
      <c r="E1538" s="121">
        <v>107</v>
      </c>
      <c r="F1538" s="121">
        <v>18</v>
      </c>
      <c r="G1538" s="121">
        <v>33</v>
      </c>
      <c r="H1538" s="121">
        <v>37</v>
      </c>
      <c r="I1538" s="121">
        <v>7</v>
      </c>
    </row>
    <row r="1539" spans="2:9" x14ac:dyDescent="0.55000000000000004">
      <c r="B1539" s="17" t="s">
        <v>47</v>
      </c>
      <c r="C1539" s="17" t="s">
        <v>585</v>
      </c>
      <c r="D1539" s="121">
        <v>665</v>
      </c>
      <c r="E1539" s="121">
        <v>253</v>
      </c>
      <c r="F1539" s="121">
        <v>105</v>
      </c>
      <c r="G1539" s="121">
        <v>153</v>
      </c>
      <c r="H1539" s="121">
        <v>90</v>
      </c>
      <c r="I1539" s="121">
        <v>64</v>
      </c>
    </row>
    <row r="1540" spans="2:9" x14ac:dyDescent="0.55000000000000004">
      <c r="B1540" s="17" t="s">
        <v>1834</v>
      </c>
      <c r="C1540" s="17" t="s">
        <v>1833</v>
      </c>
      <c r="D1540" s="121">
        <v>340</v>
      </c>
      <c r="E1540" s="121">
        <v>118</v>
      </c>
      <c r="F1540" s="121">
        <v>47</v>
      </c>
      <c r="G1540" s="121">
        <v>105</v>
      </c>
      <c r="H1540" s="121">
        <v>48</v>
      </c>
      <c r="I1540" s="121">
        <v>22</v>
      </c>
    </row>
    <row r="1541" spans="2:9" x14ac:dyDescent="0.55000000000000004">
      <c r="B1541" s="17" t="s">
        <v>47</v>
      </c>
      <c r="C1541" s="17" t="s">
        <v>588</v>
      </c>
      <c r="D1541" s="121">
        <v>149</v>
      </c>
      <c r="E1541" s="121">
        <v>72</v>
      </c>
      <c r="F1541" s="121">
        <v>11</v>
      </c>
      <c r="G1541" s="121">
        <v>27</v>
      </c>
      <c r="H1541" s="121">
        <v>28</v>
      </c>
      <c r="I1541" s="121">
        <v>11</v>
      </c>
    </row>
    <row r="1542" spans="2:9" x14ac:dyDescent="0.55000000000000004">
      <c r="B1542" s="17" t="s">
        <v>47</v>
      </c>
      <c r="C1542" s="17" t="s">
        <v>609</v>
      </c>
      <c r="D1542" s="121">
        <v>115</v>
      </c>
      <c r="E1542" s="121">
        <v>50</v>
      </c>
      <c r="F1542" s="121">
        <v>12</v>
      </c>
      <c r="G1542" s="121">
        <v>33</v>
      </c>
      <c r="H1542" s="121">
        <v>15</v>
      </c>
      <c r="I1542" s="121">
        <v>5</v>
      </c>
    </row>
    <row r="1543" spans="2:9" x14ac:dyDescent="0.55000000000000004">
      <c r="B1543" s="17" t="s">
        <v>47</v>
      </c>
      <c r="C1543" s="17" t="s">
        <v>610</v>
      </c>
      <c r="D1543" s="121">
        <v>352</v>
      </c>
      <c r="E1543" s="121">
        <v>120</v>
      </c>
      <c r="F1543" s="121">
        <v>65</v>
      </c>
      <c r="G1543" s="121">
        <v>91</v>
      </c>
      <c r="H1543" s="121">
        <v>57</v>
      </c>
      <c r="I1543" s="121">
        <v>19</v>
      </c>
    </row>
    <row r="1544" spans="2:9" x14ac:dyDescent="0.55000000000000004">
      <c r="B1544" s="17" t="s">
        <v>47</v>
      </c>
      <c r="C1544" s="17" t="s">
        <v>612</v>
      </c>
      <c r="D1544" s="121">
        <v>105</v>
      </c>
      <c r="E1544" s="121">
        <v>39</v>
      </c>
      <c r="F1544" s="121">
        <v>8</v>
      </c>
      <c r="G1544" s="121">
        <v>32</v>
      </c>
      <c r="H1544" s="121">
        <v>11</v>
      </c>
      <c r="I1544" s="121">
        <v>15</v>
      </c>
    </row>
    <row r="1545" spans="2:9" x14ac:dyDescent="0.55000000000000004">
      <c r="B1545" s="17" t="s">
        <v>47</v>
      </c>
      <c r="C1545" s="17" t="s">
        <v>611</v>
      </c>
      <c r="D1545" s="121">
        <v>241</v>
      </c>
      <c r="E1545" s="121">
        <v>108</v>
      </c>
      <c r="F1545" s="121">
        <v>34</v>
      </c>
      <c r="G1545" s="121">
        <v>55</v>
      </c>
      <c r="H1545" s="121">
        <v>38</v>
      </c>
      <c r="I1545" s="121">
        <v>6</v>
      </c>
    </row>
    <row r="1546" spans="2:9" x14ac:dyDescent="0.55000000000000004">
      <c r="B1546" s="17" t="s">
        <v>47</v>
      </c>
      <c r="C1546" s="17" t="s">
        <v>624</v>
      </c>
      <c r="D1546" s="121">
        <v>91</v>
      </c>
      <c r="E1546" s="121">
        <v>56</v>
      </c>
      <c r="F1546" s="121">
        <v>11</v>
      </c>
      <c r="G1546" s="121">
        <v>16</v>
      </c>
      <c r="H1546" s="121">
        <v>5</v>
      </c>
      <c r="I1546" s="121">
        <v>3</v>
      </c>
    </row>
    <row r="1547" spans="2:9" x14ac:dyDescent="0.55000000000000004">
      <c r="B1547" s="17" t="s">
        <v>47</v>
      </c>
      <c r="C1547" s="17" t="s">
        <v>598</v>
      </c>
      <c r="D1547" s="121">
        <v>369</v>
      </c>
      <c r="E1547" s="121">
        <v>166</v>
      </c>
      <c r="F1547" s="121">
        <v>51</v>
      </c>
      <c r="G1547" s="121">
        <v>85</v>
      </c>
      <c r="H1547" s="121">
        <v>53</v>
      </c>
      <c r="I1547" s="121">
        <v>14</v>
      </c>
    </row>
    <row r="1548" spans="2:9" x14ac:dyDescent="0.55000000000000004">
      <c r="B1548" s="17" t="s">
        <v>47</v>
      </c>
      <c r="C1548" s="17" t="s">
        <v>583</v>
      </c>
      <c r="D1548" s="121">
        <v>56</v>
      </c>
      <c r="E1548" s="121">
        <v>28</v>
      </c>
      <c r="F1548" s="121">
        <v>10</v>
      </c>
      <c r="G1548" s="121">
        <v>8</v>
      </c>
      <c r="H1548" s="121">
        <v>9</v>
      </c>
      <c r="I1548" s="121">
        <v>1</v>
      </c>
    </row>
    <row r="1549" spans="2:9" x14ac:dyDescent="0.55000000000000004">
      <c r="B1549" s="17" t="s">
        <v>47</v>
      </c>
      <c r="C1549" s="17" t="s">
        <v>629</v>
      </c>
      <c r="D1549" s="121">
        <v>143</v>
      </c>
      <c r="E1549" s="121">
        <v>50</v>
      </c>
      <c r="F1549" s="121">
        <v>21</v>
      </c>
      <c r="G1549" s="121">
        <v>41</v>
      </c>
      <c r="H1549" s="121">
        <v>27</v>
      </c>
      <c r="I1549" s="121">
        <v>4</v>
      </c>
    </row>
    <row r="1550" spans="2:9" x14ac:dyDescent="0.55000000000000004">
      <c r="B1550" s="17" t="s">
        <v>47</v>
      </c>
      <c r="C1550" s="17" t="s">
        <v>594</v>
      </c>
      <c r="D1550" s="121">
        <v>101</v>
      </c>
      <c r="E1550" s="121">
        <v>55</v>
      </c>
      <c r="F1550" s="121">
        <v>14</v>
      </c>
      <c r="G1550" s="121">
        <v>21</v>
      </c>
      <c r="H1550" s="121">
        <v>6</v>
      </c>
      <c r="I1550" s="121">
        <v>5</v>
      </c>
    </row>
    <row r="1551" spans="2:9" x14ac:dyDescent="0.55000000000000004">
      <c r="B1551" s="17" t="s">
        <v>47</v>
      </c>
      <c r="C1551" s="17" t="s">
        <v>596</v>
      </c>
      <c r="D1551" s="121">
        <v>188</v>
      </c>
      <c r="E1551" s="121">
        <v>67</v>
      </c>
      <c r="F1551" s="121">
        <v>18</v>
      </c>
      <c r="G1551" s="121">
        <v>85</v>
      </c>
      <c r="H1551" s="121">
        <v>14</v>
      </c>
      <c r="I1551" s="121">
        <v>4</v>
      </c>
    </row>
    <row r="1552" spans="2:9" x14ac:dyDescent="0.55000000000000004">
      <c r="B1552" s="17" t="s">
        <v>47</v>
      </c>
      <c r="C1552" s="17" t="s">
        <v>608</v>
      </c>
      <c r="D1552" s="121">
        <v>43</v>
      </c>
      <c r="E1552" s="121">
        <v>22</v>
      </c>
      <c r="F1552" s="121">
        <v>1</v>
      </c>
      <c r="G1552" s="121">
        <v>13</v>
      </c>
      <c r="H1552" s="121">
        <v>6</v>
      </c>
      <c r="I1552" s="121">
        <v>1</v>
      </c>
    </row>
    <row r="1553" spans="2:9" x14ac:dyDescent="0.55000000000000004">
      <c r="B1553" s="17" t="s">
        <v>47</v>
      </c>
      <c r="C1553" s="17" t="s">
        <v>603</v>
      </c>
      <c r="D1553" s="121">
        <v>68</v>
      </c>
      <c r="E1553" s="121">
        <v>24</v>
      </c>
      <c r="F1553" s="121">
        <v>8</v>
      </c>
      <c r="G1553" s="121">
        <v>21</v>
      </c>
      <c r="H1553" s="121">
        <v>13</v>
      </c>
      <c r="I1553" s="121">
        <v>2</v>
      </c>
    </row>
    <row r="1554" spans="2:9" x14ac:dyDescent="0.55000000000000004">
      <c r="B1554" s="17" t="s">
        <v>47</v>
      </c>
      <c r="C1554" s="17" t="s">
        <v>605</v>
      </c>
      <c r="D1554" s="121">
        <v>55</v>
      </c>
      <c r="E1554" s="121">
        <v>23</v>
      </c>
      <c r="F1554" s="121">
        <v>7</v>
      </c>
      <c r="G1554" s="121">
        <v>16</v>
      </c>
      <c r="H1554" s="121">
        <v>5</v>
      </c>
      <c r="I1554" s="121">
        <v>4</v>
      </c>
    </row>
    <row r="1555" spans="2:9" x14ac:dyDescent="0.55000000000000004">
      <c r="B1555" s="17" t="s">
        <v>47</v>
      </c>
      <c r="C1555" s="17" t="s">
        <v>620</v>
      </c>
      <c r="D1555" s="121">
        <v>136</v>
      </c>
      <c r="E1555" s="121">
        <v>61</v>
      </c>
      <c r="F1555" s="121">
        <v>27</v>
      </c>
      <c r="G1555" s="121">
        <v>24</v>
      </c>
      <c r="H1555" s="121">
        <v>22</v>
      </c>
      <c r="I1555" s="121">
        <v>2</v>
      </c>
    </row>
    <row r="1556" spans="2:9" x14ac:dyDescent="0.55000000000000004">
      <c r="B1556" s="17" t="s">
        <v>47</v>
      </c>
      <c r="C1556" s="17" t="s">
        <v>621</v>
      </c>
      <c r="D1556" s="121">
        <v>35</v>
      </c>
      <c r="E1556" s="121">
        <v>24</v>
      </c>
      <c r="F1556" s="121">
        <v>0</v>
      </c>
      <c r="G1556" s="121">
        <v>6</v>
      </c>
      <c r="H1556" s="121">
        <v>2</v>
      </c>
      <c r="I1556" s="121">
        <v>3</v>
      </c>
    </row>
    <row r="1557" spans="2:9" x14ac:dyDescent="0.55000000000000004">
      <c r="B1557" s="17" t="s">
        <v>47</v>
      </c>
      <c r="C1557" s="17" t="s">
        <v>616</v>
      </c>
      <c r="D1557" s="121">
        <v>49</v>
      </c>
      <c r="E1557" s="121">
        <v>21</v>
      </c>
      <c r="F1557" s="121">
        <v>5</v>
      </c>
      <c r="G1557" s="121">
        <v>17</v>
      </c>
      <c r="H1557" s="121">
        <v>5</v>
      </c>
      <c r="I1557" s="121">
        <v>1</v>
      </c>
    </row>
    <row r="1558" spans="2:9" x14ac:dyDescent="0.55000000000000004">
      <c r="B1558" s="17" t="s">
        <v>47</v>
      </c>
      <c r="C1558" s="17" t="s">
        <v>590</v>
      </c>
      <c r="D1558" s="121">
        <v>97</v>
      </c>
      <c r="E1558" s="121">
        <v>39</v>
      </c>
      <c r="F1558" s="121">
        <v>11</v>
      </c>
      <c r="G1558" s="121">
        <v>22</v>
      </c>
      <c r="H1558" s="121">
        <v>25</v>
      </c>
      <c r="I1558" s="121">
        <v>0</v>
      </c>
    </row>
    <row r="1559" spans="2:9" x14ac:dyDescent="0.55000000000000004">
      <c r="B1559" s="17" t="s">
        <v>47</v>
      </c>
      <c r="C1559" s="17" t="s">
        <v>379</v>
      </c>
      <c r="D1559" s="121">
        <v>121</v>
      </c>
      <c r="E1559" s="121">
        <v>61</v>
      </c>
      <c r="F1559" s="121">
        <v>9</v>
      </c>
      <c r="G1559" s="121">
        <v>29</v>
      </c>
      <c r="H1559" s="121">
        <v>11</v>
      </c>
      <c r="I1559" s="121">
        <v>11</v>
      </c>
    </row>
    <row r="1560" spans="2:9" x14ac:dyDescent="0.55000000000000004">
      <c r="B1560" s="17" t="s">
        <v>47</v>
      </c>
      <c r="C1560" s="17" t="s">
        <v>600</v>
      </c>
      <c r="D1560" s="121">
        <v>46</v>
      </c>
      <c r="E1560" s="121">
        <v>26</v>
      </c>
      <c r="F1560" s="121">
        <v>0</v>
      </c>
      <c r="G1560" s="121">
        <v>15</v>
      </c>
      <c r="H1560" s="121">
        <v>4</v>
      </c>
      <c r="I1560" s="121">
        <v>1</v>
      </c>
    </row>
    <row r="1561" spans="2:9" x14ac:dyDescent="0.55000000000000004">
      <c r="B1561" s="17" t="s">
        <v>47</v>
      </c>
      <c r="C1561" s="17" t="s">
        <v>613</v>
      </c>
      <c r="D1561" s="121">
        <v>45</v>
      </c>
      <c r="E1561" s="121">
        <v>26</v>
      </c>
      <c r="F1561" s="121">
        <v>3</v>
      </c>
      <c r="G1561" s="121">
        <v>12</v>
      </c>
      <c r="H1561" s="121">
        <v>3</v>
      </c>
      <c r="I1561" s="121">
        <v>1</v>
      </c>
    </row>
    <row r="1562" spans="2:9" x14ac:dyDescent="0.55000000000000004">
      <c r="B1562" s="17" t="s">
        <v>47</v>
      </c>
      <c r="C1562" s="17" t="s">
        <v>586</v>
      </c>
      <c r="D1562" s="121">
        <v>18</v>
      </c>
      <c r="E1562" s="121">
        <v>10</v>
      </c>
      <c r="F1562" s="121">
        <v>2</v>
      </c>
      <c r="G1562" s="121">
        <v>5</v>
      </c>
      <c r="H1562" s="121">
        <v>1</v>
      </c>
      <c r="I1562" s="121">
        <v>0</v>
      </c>
    </row>
    <row r="1563" spans="2:9" x14ac:dyDescent="0.55000000000000004">
      <c r="B1563" s="17" t="s">
        <v>47</v>
      </c>
      <c r="C1563" s="17" t="s">
        <v>104</v>
      </c>
      <c r="D1563" s="121">
        <v>84</v>
      </c>
      <c r="E1563" s="121">
        <v>51</v>
      </c>
      <c r="F1563" s="121">
        <v>6</v>
      </c>
      <c r="G1563" s="121">
        <v>11</v>
      </c>
      <c r="H1563" s="121">
        <v>12</v>
      </c>
      <c r="I1563" s="121">
        <v>4</v>
      </c>
    </row>
    <row r="1564" spans="2:9" x14ac:dyDescent="0.55000000000000004">
      <c r="B1564" s="17" t="s">
        <v>47</v>
      </c>
      <c r="C1564" s="17" t="s">
        <v>591</v>
      </c>
      <c r="D1564" s="121">
        <v>11</v>
      </c>
      <c r="E1564" s="121">
        <v>8</v>
      </c>
      <c r="F1564" s="121">
        <v>1</v>
      </c>
      <c r="G1564" s="121">
        <v>2</v>
      </c>
      <c r="H1564" s="121">
        <v>0</v>
      </c>
      <c r="I1564" s="121">
        <v>0</v>
      </c>
    </row>
    <row r="1565" spans="2:9" x14ac:dyDescent="0.55000000000000004">
      <c r="B1565" s="17" t="s">
        <v>47</v>
      </c>
      <c r="C1565" s="17" t="s">
        <v>581</v>
      </c>
      <c r="D1565" s="121">
        <v>3</v>
      </c>
      <c r="E1565" s="121">
        <v>3</v>
      </c>
      <c r="F1565" s="121">
        <v>0</v>
      </c>
      <c r="G1565" s="121">
        <v>0</v>
      </c>
      <c r="H1565" s="121">
        <v>0</v>
      </c>
      <c r="I1565" s="121">
        <v>0</v>
      </c>
    </row>
    <row r="1566" spans="2:9" x14ac:dyDescent="0.55000000000000004">
      <c r="B1566" s="17" t="s">
        <v>47</v>
      </c>
      <c r="C1566" s="17" t="s">
        <v>626</v>
      </c>
      <c r="D1566" s="121">
        <v>83</v>
      </c>
      <c r="E1566" s="121">
        <v>40</v>
      </c>
      <c r="F1566" s="121">
        <v>5</v>
      </c>
      <c r="G1566" s="121">
        <v>22</v>
      </c>
      <c r="H1566" s="121">
        <v>13</v>
      </c>
      <c r="I1566" s="121">
        <v>3</v>
      </c>
    </row>
    <row r="1567" spans="2:9" x14ac:dyDescent="0.55000000000000004">
      <c r="B1567" s="17" t="s">
        <v>47</v>
      </c>
      <c r="C1567" s="17" t="s">
        <v>601</v>
      </c>
      <c r="D1567" s="121">
        <v>152</v>
      </c>
      <c r="E1567" s="121">
        <v>86</v>
      </c>
      <c r="F1567" s="121">
        <v>17</v>
      </c>
      <c r="G1567" s="121">
        <v>37</v>
      </c>
      <c r="H1567" s="121">
        <v>10</v>
      </c>
      <c r="I1567" s="121">
        <v>2</v>
      </c>
    </row>
    <row r="1568" spans="2:9" x14ac:dyDescent="0.55000000000000004">
      <c r="B1568" s="17" t="s">
        <v>47</v>
      </c>
      <c r="C1568" s="17" t="s">
        <v>630</v>
      </c>
      <c r="D1568" s="121">
        <v>80</v>
      </c>
      <c r="E1568" s="121">
        <v>53</v>
      </c>
      <c r="F1568" s="121">
        <v>5</v>
      </c>
      <c r="G1568" s="121">
        <v>14</v>
      </c>
      <c r="H1568" s="121">
        <v>6</v>
      </c>
      <c r="I1568" s="121">
        <v>2</v>
      </c>
    </row>
    <row r="1569" spans="2:9" x14ac:dyDescent="0.55000000000000004">
      <c r="B1569" s="17" t="s">
        <v>47</v>
      </c>
      <c r="C1569" s="17" t="s">
        <v>637</v>
      </c>
      <c r="D1569" s="121">
        <v>32</v>
      </c>
      <c r="E1569" s="121">
        <v>14</v>
      </c>
      <c r="F1569" s="121">
        <v>3</v>
      </c>
      <c r="G1569" s="121">
        <v>11</v>
      </c>
      <c r="H1569" s="121">
        <v>4</v>
      </c>
      <c r="I1569" s="121">
        <v>0</v>
      </c>
    </row>
    <row r="1570" spans="2:9" x14ac:dyDescent="0.55000000000000004">
      <c r="B1570" s="17" t="s">
        <v>47</v>
      </c>
      <c r="C1570" s="17" t="s">
        <v>606</v>
      </c>
      <c r="D1570" s="121">
        <v>25</v>
      </c>
      <c r="E1570" s="121">
        <v>14</v>
      </c>
      <c r="F1570" s="121">
        <v>3</v>
      </c>
      <c r="G1570" s="121">
        <v>8</v>
      </c>
      <c r="H1570" s="121">
        <v>0</v>
      </c>
      <c r="I1570" s="121">
        <v>0</v>
      </c>
    </row>
    <row r="1571" spans="2:9" x14ac:dyDescent="0.55000000000000004">
      <c r="B1571" s="17" t="s">
        <v>47</v>
      </c>
      <c r="C1571" s="17" t="s">
        <v>619</v>
      </c>
      <c r="D1571" s="121">
        <v>61</v>
      </c>
      <c r="E1571" s="121">
        <v>38</v>
      </c>
      <c r="F1571" s="121">
        <v>2</v>
      </c>
      <c r="G1571" s="121">
        <v>11</v>
      </c>
      <c r="H1571" s="121">
        <v>9</v>
      </c>
      <c r="I1571" s="121">
        <v>1</v>
      </c>
    </row>
    <row r="1572" spans="2:9" x14ac:dyDescent="0.55000000000000004">
      <c r="B1572" s="18" t="s">
        <v>1832</v>
      </c>
      <c r="C1572" s="18"/>
      <c r="D1572" s="121">
        <v>6017</v>
      </c>
      <c r="E1572" s="121">
        <v>3008</v>
      </c>
      <c r="F1572" s="121">
        <v>912</v>
      </c>
      <c r="G1572" s="121">
        <v>1306</v>
      </c>
      <c r="H1572" s="121">
        <v>618</v>
      </c>
      <c r="I1572" s="121">
        <v>173</v>
      </c>
    </row>
    <row r="1573" spans="2:9" x14ac:dyDescent="0.55000000000000004">
      <c r="B1573" s="17" t="s">
        <v>48</v>
      </c>
      <c r="C1573" s="17" t="s">
        <v>650</v>
      </c>
      <c r="D1573" s="121">
        <v>2068</v>
      </c>
      <c r="E1573" s="121">
        <v>973</v>
      </c>
      <c r="F1573" s="121">
        <v>326</v>
      </c>
      <c r="G1573" s="121">
        <v>465</v>
      </c>
      <c r="H1573" s="121">
        <v>249</v>
      </c>
      <c r="I1573" s="121">
        <v>55</v>
      </c>
    </row>
    <row r="1574" spans="2:9" x14ac:dyDescent="0.55000000000000004">
      <c r="B1574" s="17" t="s">
        <v>48</v>
      </c>
      <c r="C1574" s="17" t="s">
        <v>645</v>
      </c>
      <c r="D1574" s="121">
        <v>853</v>
      </c>
      <c r="E1574" s="121">
        <v>433</v>
      </c>
      <c r="F1574" s="121">
        <v>161</v>
      </c>
      <c r="G1574" s="121">
        <v>166</v>
      </c>
      <c r="H1574" s="121">
        <v>78</v>
      </c>
      <c r="I1574" s="121">
        <v>15</v>
      </c>
    </row>
    <row r="1575" spans="2:9" x14ac:dyDescent="0.55000000000000004">
      <c r="B1575" s="17" t="s">
        <v>48</v>
      </c>
      <c r="C1575" s="17" t="s">
        <v>655</v>
      </c>
      <c r="D1575" s="121">
        <v>497</v>
      </c>
      <c r="E1575" s="121">
        <v>226</v>
      </c>
      <c r="F1575" s="121">
        <v>86</v>
      </c>
      <c r="G1575" s="121">
        <v>124</v>
      </c>
      <c r="H1575" s="121">
        <v>57</v>
      </c>
      <c r="I1575" s="121">
        <v>4</v>
      </c>
    </row>
    <row r="1576" spans="2:9" x14ac:dyDescent="0.55000000000000004">
      <c r="B1576" s="17" t="s">
        <v>48</v>
      </c>
      <c r="C1576" s="17" t="s">
        <v>652</v>
      </c>
      <c r="D1576" s="121">
        <v>77</v>
      </c>
      <c r="E1576" s="121">
        <v>37</v>
      </c>
      <c r="F1576" s="121">
        <v>15</v>
      </c>
      <c r="G1576" s="121">
        <v>12</v>
      </c>
      <c r="H1576" s="121">
        <v>12</v>
      </c>
      <c r="I1576" s="121">
        <v>1</v>
      </c>
    </row>
    <row r="1577" spans="2:9" x14ac:dyDescent="0.55000000000000004">
      <c r="B1577" s="17" t="s">
        <v>48</v>
      </c>
      <c r="C1577" s="17" t="s">
        <v>639</v>
      </c>
      <c r="D1577" s="121">
        <v>425</v>
      </c>
      <c r="E1577" s="121">
        <v>230</v>
      </c>
      <c r="F1577" s="121">
        <v>60</v>
      </c>
      <c r="G1577" s="121">
        <v>98</v>
      </c>
      <c r="H1577" s="121">
        <v>32</v>
      </c>
      <c r="I1577" s="121">
        <v>5</v>
      </c>
    </row>
    <row r="1578" spans="2:9" x14ac:dyDescent="0.55000000000000004">
      <c r="B1578" s="17" t="s">
        <v>48</v>
      </c>
      <c r="C1578" s="17" t="s">
        <v>653</v>
      </c>
      <c r="D1578" s="121">
        <v>417</v>
      </c>
      <c r="E1578" s="121">
        <v>200</v>
      </c>
      <c r="F1578" s="121">
        <v>54</v>
      </c>
      <c r="G1578" s="121">
        <v>81</v>
      </c>
      <c r="H1578" s="121">
        <v>28</v>
      </c>
      <c r="I1578" s="121">
        <v>54</v>
      </c>
    </row>
    <row r="1579" spans="2:9" x14ac:dyDescent="0.55000000000000004">
      <c r="B1579" s="17" t="s">
        <v>48</v>
      </c>
      <c r="C1579" s="17" t="s">
        <v>643</v>
      </c>
      <c r="D1579" s="121">
        <v>209</v>
      </c>
      <c r="E1579" s="121">
        <v>123</v>
      </c>
      <c r="F1579" s="121">
        <v>27</v>
      </c>
      <c r="G1579" s="121">
        <v>46</v>
      </c>
      <c r="H1579" s="121">
        <v>9</v>
      </c>
      <c r="I1579" s="121">
        <v>4</v>
      </c>
    </row>
    <row r="1580" spans="2:9" x14ac:dyDescent="0.55000000000000004">
      <c r="B1580" s="17" t="s">
        <v>48</v>
      </c>
      <c r="C1580" s="17" t="s">
        <v>642</v>
      </c>
      <c r="D1580" s="121">
        <v>179</v>
      </c>
      <c r="E1580" s="121">
        <v>101</v>
      </c>
      <c r="F1580" s="121">
        <v>12</v>
      </c>
      <c r="G1580" s="121">
        <v>37</v>
      </c>
      <c r="H1580" s="121">
        <v>26</v>
      </c>
      <c r="I1580" s="121">
        <v>3</v>
      </c>
    </row>
    <row r="1581" spans="2:9" x14ac:dyDescent="0.55000000000000004">
      <c r="B1581" s="17" t="s">
        <v>48</v>
      </c>
      <c r="C1581" s="17" t="s">
        <v>640</v>
      </c>
      <c r="D1581" s="121">
        <v>223</v>
      </c>
      <c r="E1581" s="121">
        <v>103</v>
      </c>
      <c r="F1581" s="121">
        <v>34</v>
      </c>
      <c r="G1581" s="121">
        <v>60</v>
      </c>
      <c r="H1581" s="121">
        <v>19</v>
      </c>
      <c r="I1581" s="121">
        <v>7</v>
      </c>
    </row>
    <row r="1582" spans="2:9" x14ac:dyDescent="0.55000000000000004">
      <c r="B1582" s="17" t="s">
        <v>48</v>
      </c>
      <c r="C1582" s="17" t="s">
        <v>646</v>
      </c>
      <c r="D1582" s="121">
        <v>130</v>
      </c>
      <c r="E1582" s="121">
        <v>71</v>
      </c>
      <c r="F1582" s="121">
        <v>19</v>
      </c>
      <c r="G1582" s="121">
        <v>25</v>
      </c>
      <c r="H1582" s="121">
        <v>12</v>
      </c>
      <c r="I1582" s="121">
        <v>3</v>
      </c>
    </row>
    <row r="1583" spans="2:9" x14ac:dyDescent="0.55000000000000004">
      <c r="B1583" s="17" t="s">
        <v>48</v>
      </c>
      <c r="C1583" s="17" t="s">
        <v>657</v>
      </c>
      <c r="D1583" s="121">
        <v>97</v>
      </c>
      <c r="E1583" s="121">
        <v>53</v>
      </c>
      <c r="F1583" s="121">
        <v>16</v>
      </c>
      <c r="G1583" s="121">
        <v>22</v>
      </c>
      <c r="H1583" s="121">
        <v>6</v>
      </c>
      <c r="I1583" s="121">
        <v>0</v>
      </c>
    </row>
    <row r="1584" spans="2:9" x14ac:dyDescent="0.55000000000000004">
      <c r="B1584" s="17" t="s">
        <v>48</v>
      </c>
      <c r="C1584" s="17" t="s">
        <v>647</v>
      </c>
      <c r="D1584" s="121">
        <v>104</v>
      </c>
      <c r="E1584" s="121">
        <v>63</v>
      </c>
      <c r="F1584" s="121">
        <v>13</v>
      </c>
      <c r="G1584" s="121">
        <v>21</v>
      </c>
      <c r="H1584" s="121">
        <v>7</v>
      </c>
      <c r="I1584" s="121">
        <v>0</v>
      </c>
    </row>
    <row r="1585" spans="2:9" x14ac:dyDescent="0.55000000000000004">
      <c r="B1585" s="17" t="s">
        <v>48</v>
      </c>
      <c r="C1585" s="17" t="s">
        <v>644</v>
      </c>
      <c r="D1585" s="121">
        <v>50</v>
      </c>
      <c r="E1585" s="121">
        <v>16</v>
      </c>
      <c r="F1585" s="121">
        <v>9</v>
      </c>
      <c r="G1585" s="121">
        <v>15</v>
      </c>
      <c r="H1585" s="121">
        <v>8</v>
      </c>
      <c r="I1585" s="121">
        <v>2</v>
      </c>
    </row>
    <row r="1586" spans="2:9" x14ac:dyDescent="0.55000000000000004">
      <c r="B1586" s="17" t="s">
        <v>48</v>
      </c>
      <c r="C1586" s="17" t="s">
        <v>656</v>
      </c>
      <c r="D1586" s="121">
        <v>117</v>
      </c>
      <c r="E1586" s="121">
        <v>59</v>
      </c>
      <c r="F1586" s="121">
        <v>22</v>
      </c>
      <c r="G1586" s="121">
        <v>22</v>
      </c>
      <c r="H1586" s="121">
        <v>10</v>
      </c>
      <c r="I1586" s="121">
        <v>4</v>
      </c>
    </row>
    <row r="1587" spans="2:9" x14ac:dyDescent="0.55000000000000004">
      <c r="B1587" s="17" t="s">
        <v>48</v>
      </c>
      <c r="C1587" s="17" t="s">
        <v>648</v>
      </c>
      <c r="D1587" s="121">
        <v>25</v>
      </c>
      <c r="E1587" s="121">
        <v>13</v>
      </c>
      <c r="F1587" s="121">
        <v>4</v>
      </c>
      <c r="G1587" s="121">
        <v>7</v>
      </c>
      <c r="H1587" s="121">
        <v>1</v>
      </c>
      <c r="I1587" s="121">
        <v>0</v>
      </c>
    </row>
    <row r="1588" spans="2:9" x14ac:dyDescent="0.55000000000000004">
      <c r="B1588" s="17" t="s">
        <v>48</v>
      </c>
      <c r="C1588" s="17" t="s">
        <v>638</v>
      </c>
      <c r="D1588" s="121">
        <v>357</v>
      </c>
      <c r="E1588" s="121">
        <v>206</v>
      </c>
      <c r="F1588" s="121">
        <v>30</v>
      </c>
      <c r="G1588" s="121">
        <v>62</v>
      </c>
      <c r="H1588" s="121">
        <v>46</v>
      </c>
      <c r="I1588" s="121">
        <v>13</v>
      </c>
    </row>
    <row r="1589" spans="2:9" x14ac:dyDescent="0.55000000000000004">
      <c r="B1589" s="17" t="s">
        <v>48</v>
      </c>
      <c r="C1589" s="17" t="s">
        <v>641</v>
      </c>
      <c r="D1589" s="121">
        <v>20</v>
      </c>
      <c r="E1589" s="121">
        <v>10</v>
      </c>
      <c r="F1589" s="121">
        <v>1</v>
      </c>
      <c r="G1589" s="121">
        <v>7</v>
      </c>
      <c r="H1589" s="121">
        <v>2</v>
      </c>
      <c r="I1589" s="121">
        <v>0</v>
      </c>
    </row>
    <row r="1590" spans="2:9" x14ac:dyDescent="0.55000000000000004">
      <c r="B1590" s="17" t="s">
        <v>48</v>
      </c>
      <c r="C1590" s="17" t="s">
        <v>649</v>
      </c>
      <c r="D1590" s="121">
        <v>52</v>
      </c>
      <c r="E1590" s="121">
        <v>26</v>
      </c>
      <c r="F1590" s="121">
        <v>7</v>
      </c>
      <c r="G1590" s="121">
        <v>12</v>
      </c>
      <c r="H1590" s="121">
        <v>7</v>
      </c>
      <c r="I1590" s="121">
        <v>0</v>
      </c>
    </row>
    <row r="1591" spans="2:9" x14ac:dyDescent="0.55000000000000004">
      <c r="B1591" s="17" t="s">
        <v>48</v>
      </c>
      <c r="C1591" s="17" t="s">
        <v>651</v>
      </c>
      <c r="D1591" s="121">
        <v>82</v>
      </c>
      <c r="E1591" s="121">
        <v>51</v>
      </c>
      <c r="F1591" s="121">
        <v>9</v>
      </c>
      <c r="G1591" s="121">
        <v>15</v>
      </c>
      <c r="H1591" s="121">
        <v>5</v>
      </c>
      <c r="I1591" s="121">
        <v>2</v>
      </c>
    </row>
    <row r="1592" spans="2:9" x14ac:dyDescent="0.55000000000000004">
      <c r="B1592" s="17" t="s">
        <v>48</v>
      </c>
      <c r="C1592" s="17" t="s">
        <v>654</v>
      </c>
      <c r="D1592" s="121">
        <v>35</v>
      </c>
      <c r="E1592" s="121">
        <v>14</v>
      </c>
      <c r="F1592" s="121">
        <v>7</v>
      </c>
      <c r="G1592" s="121">
        <v>9</v>
      </c>
      <c r="H1592" s="121">
        <v>4</v>
      </c>
      <c r="I1592" s="121">
        <v>1</v>
      </c>
    </row>
    <row r="1593" spans="2:9" x14ac:dyDescent="0.55000000000000004">
      <c r="B1593" s="18" t="s">
        <v>1831</v>
      </c>
      <c r="C1593" s="18"/>
      <c r="D1593" s="121">
        <v>10343</v>
      </c>
      <c r="E1593" s="121">
        <v>5034</v>
      </c>
      <c r="F1593" s="121">
        <v>1735</v>
      </c>
      <c r="G1593" s="121">
        <v>2267</v>
      </c>
      <c r="H1593" s="121">
        <v>683</v>
      </c>
      <c r="I1593" s="121">
        <v>624</v>
      </c>
    </row>
    <row r="1594" spans="2:9" x14ac:dyDescent="0.55000000000000004">
      <c r="B1594" s="17" t="s">
        <v>49</v>
      </c>
      <c r="C1594" s="17" t="s">
        <v>672</v>
      </c>
      <c r="D1594" s="121">
        <v>3670</v>
      </c>
      <c r="E1594" s="121">
        <v>1608</v>
      </c>
      <c r="F1594" s="121">
        <v>729</v>
      </c>
      <c r="G1594" s="121">
        <v>742</v>
      </c>
      <c r="H1594" s="121">
        <v>201</v>
      </c>
      <c r="I1594" s="121">
        <v>390</v>
      </c>
    </row>
    <row r="1595" spans="2:9" x14ac:dyDescent="0.55000000000000004">
      <c r="B1595" s="17" t="s">
        <v>49</v>
      </c>
      <c r="C1595" s="17" t="s">
        <v>667</v>
      </c>
      <c r="D1595" s="121">
        <v>2016</v>
      </c>
      <c r="E1595" s="121">
        <v>982</v>
      </c>
      <c r="F1595" s="121">
        <v>360</v>
      </c>
      <c r="G1595" s="121">
        <v>446</v>
      </c>
      <c r="H1595" s="121">
        <v>143</v>
      </c>
      <c r="I1595" s="121">
        <v>85</v>
      </c>
    </row>
    <row r="1596" spans="2:9" x14ac:dyDescent="0.55000000000000004">
      <c r="B1596" s="17" t="s">
        <v>49</v>
      </c>
      <c r="C1596" s="17" t="s">
        <v>668</v>
      </c>
      <c r="D1596" s="121">
        <v>392</v>
      </c>
      <c r="E1596" s="121">
        <v>215</v>
      </c>
      <c r="F1596" s="121">
        <v>62</v>
      </c>
      <c r="G1596" s="121">
        <v>70</v>
      </c>
      <c r="H1596" s="121">
        <v>35</v>
      </c>
      <c r="I1596" s="121">
        <v>10</v>
      </c>
    </row>
    <row r="1597" spans="2:9" x14ac:dyDescent="0.55000000000000004">
      <c r="B1597" s="17" t="s">
        <v>49</v>
      </c>
      <c r="C1597" s="17" t="s">
        <v>659</v>
      </c>
      <c r="D1597" s="121">
        <v>967</v>
      </c>
      <c r="E1597" s="121">
        <v>513</v>
      </c>
      <c r="F1597" s="121">
        <v>157</v>
      </c>
      <c r="G1597" s="121">
        <v>216</v>
      </c>
      <c r="H1597" s="121">
        <v>65</v>
      </c>
      <c r="I1597" s="121">
        <v>16</v>
      </c>
    </row>
    <row r="1598" spans="2:9" x14ac:dyDescent="0.55000000000000004">
      <c r="B1598" s="17" t="s">
        <v>49</v>
      </c>
      <c r="C1598" s="17" t="s">
        <v>661</v>
      </c>
      <c r="D1598" s="121">
        <v>658</v>
      </c>
      <c r="E1598" s="121">
        <v>317</v>
      </c>
      <c r="F1598" s="121">
        <v>101</v>
      </c>
      <c r="G1598" s="121">
        <v>165</v>
      </c>
      <c r="H1598" s="121">
        <v>46</v>
      </c>
      <c r="I1598" s="121">
        <v>29</v>
      </c>
    </row>
    <row r="1599" spans="2:9" x14ac:dyDescent="0.55000000000000004">
      <c r="B1599" s="17" t="s">
        <v>49</v>
      </c>
      <c r="C1599" s="17" t="s">
        <v>676</v>
      </c>
      <c r="D1599" s="121">
        <v>201</v>
      </c>
      <c r="E1599" s="121">
        <v>119</v>
      </c>
      <c r="F1599" s="121">
        <v>28</v>
      </c>
      <c r="G1599" s="121">
        <v>43</v>
      </c>
      <c r="H1599" s="121">
        <v>10</v>
      </c>
      <c r="I1599" s="121">
        <v>1</v>
      </c>
    </row>
    <row r="1600" spans="2:9" x14ac:dyDescent="0.55000000000000004">
      <c r="B1600" s="17" t="s">
        <v>49</v>
      </c>
      <c r="C1600" s="17" t="s">
        <v>677</v>
      </c>
      <c r="D1600" s="121">
        <v>108</v>
      </c>
      <c r="E1600" s="121">
        <v>67</v>
      </c>
      <c r="F1600" s="121">
        <v>16</v>
      </c>
      <c r="G1600" s="121">
        <v>20</v>
      </c>
      <c r="H1600" s="121">
        <v>4</v>
      </c>
      <c r="I1600" s="121">
        <v>1</v>
      </c>
    </row>
    <row r="1601" spans="2:9" x14ac:dyDescent="0.55000000000000004">
      <c r="B1601" s="17" t="s">
        <v>49</v>
      </c>
      <c r="C1601" s="17" t="s">
        <v>670</v>
      </c>
      <c r="D1601" s="121">
        <v>210</v>
      </c>
      <c r="E1601" s="121">
        <v>104</v>
      </c>
      <c r="F1601" s="121">
        <v>30</v>
      </c>
      <c r="G1601" s="121">
        <v>60</v>
      </c>
      <c r="H1601" s="121">
        <v>5</v>
      </c>
      <c r="I1601" s="121">
        <v>11</v>
      </c>
    </row>
    <row r="1602" spans="2:9" x14ac:dyDescent="0.55000000000000004">
      <c r="B1602" s="17" t="s">
        <v>49</v>
      </c>
      <c r="C1602" s="17" t="s">
        <v>658</v>
      </c>
      <c r="D1602" s="121">
        <v>200</v>
      </c>
      <c r="E1602" s="121">
        <v>109</v>
      </c>
      <c r="F1602" s="121">
        <v>20</v>
      </c>
      <c r="G1602" s="121">
        <v>55</v>
      </c>
      <c r="H1602" s="121">
        <v>12</v>
      </c>
      <c r="I1602" s="121">
        <v>4</v>
      </c>
    </row>
    <row r="1603" spans="2:9" x14ac:dyDescent="0.55000000000000004">
      <c r="B1603" s="17" t="s">
        <v>49</v>
      </c>
      <c r="C1603" s="17" t="s">
        <v>664</v>
      </c>
      <c r="D1603" s="121">
        <v>244</v>
      </c>
      <c r="E1603" s="121">
        <v>123</v>
      </c>
      <c r="F1603" s="121">
        <v>34</v>
      </c>
      <c r="G1603" s="121">
        <v>59</v>
      </c>
      <c r="H1603" s="121">
        <v>22</v>
      </c>
      <c r="I1603" s="121">
        <v>6</v>
      </c>
    </row>
    <row r="1604" spans="2:9" x14ac:dyDescent="0.55000000000000004">
      <c r="B1604" s="17" t="s">
        <v>49</v>
      </c>
      <c r="C1604" s="17" t="s">
        <v>665</v>
      </c>
      <c r="D1604" s="121">
        <v>103</v>
      </c>
      <c r="E1604" s="121">
        <v>64</v>
      </c>
      <c r="F1604" s="121">
        <v>11</v>
      </c>
      <c r="G1604" s="121">
        <v>21</v>
      </c>
      <c r="H1604" s="121">
        <v>3</v>
      </c>
      <c r="I1604" s="121">
        <v>4</v>
      </c>
    </row>
    <row r="1605" spans="2:9" x14ac:dyDescent="0.55000000000000004">
      <c r="B1605" s="17" t="s">
        <v>49</v>
      </c>
      <c r="C1605" s="17" t="s">
        <v>660</v>
      </c>
      <c r="D1605" s="121">
        <v>292</v>
      </c>
      <c r="E1605" s="121">
        <v>125</v>
      </c>
      <c r="F1605" s="121">
        <v>43</v>
      </c>
      <c r="G1605" s="121">
        <v>83</v>
      </c>
      <c r="H1605" s="121">
        <v>37</v>
      </c>
      <c r="I1605" s="121">
        <v>4</v>
      </c>
    </row>
    <row r="1606" spans="2:9" x14ac:dyDescent="0.55000000000000004">
      <c r="B1606" s="17" t="s">
        <v>49</v>
      </c>
      <c r="C1606" s="17" t="s">
        <v>678</v>
      </c>
      <c r="D1606" s="121">
        <v>249</v>
      </c>
      <c r="E1606" s="121">
        <v>167</v>
      </c>
      <c r="F1606" s="121">
        <v>25</v>
      </c>
      <c r="G1606" s="121">
        <v>34</v>
      </c>
      <c r="H1606" s="121">
        <v>16</v>
      </c>
      <c r="I1606" s="121">
        <v>7</v>
      </c>
    </row>
    <row r="1607" spans="2:9" x14ac:dyDescent="0.55000000000000004">
      <c r="B1607" s="17" t="s">
        <v>49</v>
      </c>
      <c r="C1607" s="17" t="s">
        <v>673</v>
      </c>
      <c r="D1607" s="121">
        <v>257</v>
      </c>
      <c r="E1607" s="121">
        <v>110</v>
      </c>
      <c r="F1607" s="121">
        <v>27</v>
      </c>
      <c r="G1607" s="121">
        <v>81</v>
      </c>
      <c r="H1607" s="121">
        <v>18</v>
      </c>
      <c r="I1607" s="121">
        <v>21</v>
      </c>
    </row>
    <row r="1608" spans="2:9" x14ac:dyDescent="0.55000000000000004">
      <c r="B1608" s="17" t="s">
        <v>49</v>
      </c>
      <c r="C1608" s="17" t="s">
        <v>671</v>
      </c>
      <c r="D1608" s="121">
        <v>233</v>
      </c>
      <c r="E1608" s="121">
        <v>99</v>
      </c>
      <c r="F1608" s="121">
        <v>40</v>
      </c>
      <c r="G1608" s="121">
        <v>53</v>
      </c>
      <c r="H1608" s="121">
        <v>20</v>
      </c>
      <c r="I1608" s="121">
        <v>21</v>
      </c>
    </row>
    <row r="1609" spans="2:9" x14ac:dyDescent="0.55000000000000004">
      <c r="B1609" s="17" t="s">
        <v>49</v>
      </c>
      <c r="C1609" s="17" t="s">
        <v>675</v>
      </c>
      <c r="D1609" s="121">
        <v>54</v>
      </c>
      <c r="E1609" s="121">
        <v>31</v>
      </c>
      <c r="F1609" s="121">
        <v>7</v>
      </c>
      <c r="G1609" s="121">
        <v>11</v>
      </c>
      <c r="H1609" s="121">
        <v>3</v>
      </c>
      <c r="I1609" s="121">
        <v>2</v>
      </c>
    </row>
    <row r="1610" spans="2:9" x14ac:dyDescent="0.55000000000000004">
      <c r="B1610" s="17" t="s">
        <v>49</v>
      </c>
      <c r="C1610" s="17" t="s">
        <v>663</v>
      </c>
      <c r="D1610" s="121">
        <v>71</v>
      </c>
      <c r="E1610" s="121">
        <v>44</v>
      </c>
      <c r="F1610" s="121">
        <v>6</v>
      </c>
      <c r="G1610" s="121">
        <v>14</v>
      </c>
      <c r="H1610" s="121">
        <v>5</v>
      </c>
      <c r="I1610" s="121">
        <v>2</v>
      </c>
    </row>
    <row r="1611" spans="2:9" x14ac:dyDescent="0.55000000000000004">
      <c r="B1611" s="17" t="s">
        <v>49</v>
      </c>
      <c r="C1611" s="17" t="s">
        <v>674</v>
      </c>
      <c r="D1611" s="121">
        <v>173</v>
      </c>
      <c r="E1611" s="121">
        <v>103</v>
      </c>
      <c r="F1611" s="121">
        <v>9</v>
      </c>
      <c r="G1611" s="121">
        <v>27</v>
      </c>
      <c r="H1611" s="121">
        <v>28</v>
      </c>
      <c r="I1611" s="121">
        <v>6</v>
      </c>
    </row>
    <row r="1612" spans="2:9" x14ac:dyDescent="0.55000000000000004">
      <c r="B1612" s="17" t="s">
        <v>49</v>
      </c>
      <c r="C1612" s="17" t="s">
        <v>662</v>
      </c>
      <c r="D1612" s="121">
        <v>12</v>
      </c>
      <c r="E1612" s="121">
        <v>5</v>
      </c>
      <c r="F1612" s="121">
        <v>0</v>
      </c>
      <c r="G1612" s="121">
        <v>6</v>
      </c>
      <c r="H1612" s="121">
        <v>0</v>
      </c>
      <c r="I1612" s="121">
        <v>1</v>
      </c>
    </row>
    <row r="1613" spans="2:9" x14ac:dyDescent="0.55000000000000004">
      <c r="B1613" s="17" t="s">
        <v>49</v>
      </c>
      <c r="C1613" s="17" t="s">
        <v>666</v>
      </c>
      <c r="D1613" s="121">
        <v>118</v>
      </c>
      <c r="E1613" s="121">
        <v>60</v>
      </c>
      <c r="F1613" s="121">
        <v>18</v>
      </c>
      <c r="G1613" s="121">
        <v>34</v>
      </c>
      <c r="H1613" s="121">
        <v>3</v>
      </c>
      <c r="I1613" s="121">
        <v>3</v>
      </c>
    </row>
    <row r="1614" spans="2:9" x14ac:dyDescent="0.55000000000000004">
      <c r="B1614" s="17" t="s">
        <v>49</v>
      </c>
      <c r="C1614" s="17" t="s">
        <v>669</v>
      </c>
      <c r="D1614" s="121">
        <v>115</v>
      </c>
      <c r="E1614" s="121">
        <v>69</v>
      </c>
      <c r="F1614" s="121">
        <v>12</v>
      </c>
      <c r="G1614" s="121">
        <v>27</v>
      </c>
      <c r="H1614" s="121">
        <v>7</v>
      </c>
      <c r="I1614" s="121">
        <v>0</v>
      </c>
    </row>
    <row r="1615" spans="2:9" x14ac:dyDescent="0.55000000000000004">
      <c r="B1615" s="18" t="s">
        <v>1830</v>
      </c>
      <c r="C1615" s="18"/>
      <c r="D1615" s="121">
        <v>14397</v>
      </c>
      <c r="E1615" s="121">
        <v>6640</v>
      </c>
      <c r="F1615" s="121">
        <v>2398</v>
      </c>
      <c r="G1615" s="121">
        <v>3301</v>
      </c>
      <c r="H1615" s="121">
        <v>1286</v>
      </c>
      <c r="I1615" s="121">
        <v>772</v>
      </c>
    </row>
    <row r="1616" spans="2:9" x14ac:dyDescent="0.55000000000000004">
      <c r="B1616" s="17" t="s">
        <v>50</v>
      </c>
      <c r="C1616" s="17" t="s">
        <v>695</v>
      </c>
      <c r="D1616" s="121">
        <v>7543</v>
      </c>
      <c r="E1616" s="121">
        <v>3125</v>
      </c>
      <c r="F1616" s="121">
        <v>1501</v>
      </c>
      <c r="G1616" s="121">
        <v>1679</v>
      </c>
      <c r="H1616" s="121">
        <v>650</v>
      </c>
      <c r="I1616" s="121">
        <v>588</v>
      </c>
    </row>
    <row r="1617" spans="2:9" x14ac:dyDescent="0.55000000000000004">
      <c r="B1617" s="17" t="s">
        <v>50</v>
      </c>
      <c r="C1617" s="17" t="s">
        <v>715</v>
      </c>
      <c r="D1617" s="121">
        <v>774</v>
      </c>
      <c r="E1617" s="121">
        <v>423</v>
      </c>
      <c r="F1617" s="121">
        <v>110</v>
      </c>
      <c r="G1617" s="121">
        <v>159</v>
      </c>
      <c r="H1617" s="121">
        <v>56</v>
      </c>
      <c r="I1617" s="121">
        <v>26</v>
      </c>
    </row>
    <row r="1618" spans="2:9" x14ac:dyDescent="0.55000000000000004">
      <c r="B1618" s="17" t="s">
        <v>50</v>
      </c>
      <c r="C1618" s="17" t="s">
        <v>708</v>
      </c>
      <c r="D1618" s="121">
        <v>348</v>
      </c>
      <c r="E1618" s="121">
        <v>197</v>
      </c>
      <c r="F1618" s="121">
        <v>37</v>
      </c>
      <c r="G1618" s="121">
        <v>83</v>
      </c>
      <c r="H1618" s="121">
        <v>22</v>
      </c>
      <c r="I1618" s="121">
        <v>9</v>
      </c>
    </row>
    <row r="1619" spans="2:9" x14ac:dyDescent="0.55000000000000004">
      <c r="B1619" s="17" t="s">
        <v>50</v>
      </c>
      <c r="C1619" s="17" t="s">
        <v>683</v>
      </c>
      <c r="D1619" s="121">
        <v>294</v>
      </c>
      <c r="E1619" s="121">
        <v>148</v>
      </c>
      <c r="F1619" s="121">
        <v>43</v>
      </c>
      <c r="G1619" s="121">
        <v>82</v>
      </c>
      <c r="H1619" s="121">
        <v>19</v>
      </c>
      <c r="I1619" s="121">
        <v>2</v>
      </c>
    </row>
    <row r="1620" spans="2:9" x14ac:dyDescent="0.55000000000000004">
      <c r="B1620" s="17" t="s">
        <v>50</v>
      </c>
      <c r="C1620" s="17" t="s">
        <v>711</v>
      </c>
      <c r="D1620" s="121">
        <v>152</v>
      </c>
      <c r="E1620" s="121">
        <v>78</v>
      </c>
      <c r="F1620" s="121">
        <v>25</v>
      </c>
      <c r="G1620" s="121">
        <v>23</v>
      </c>
      <c r="H1620" s="121">
        <v>22</v>
      </c>
      <c r="I1620" s="121">
        <v>4</v>
      </c>
    </row>
    <row r="1621" spans="2:9" x14ac:dyDescent="0.55000000000000004">
      <c r="B1621" s="17" t="s">
        <v>50</v>
      </c>
      <c r="C1621" s="17" t="s">
        <v>699</v>
      </c>
      <c r="D1621" s="121">
        <v>406</v>
      </c>
      <c r="E1621" s="121">
        <v>239</v>
      </c>
      <c r="F1621" s="121">
        <v>45</v>
      </c>
      <c r="G1621" s="121">
        <v>86</v>
      </c>
      <c r="H1621" s="121">
        <v>29</v>
      </c>
      <c r="I1621" s="121">
        <v>7</v>
      </c>
    </row>
    <row r="1622" spans="2:9" x14ac:dyDescent="0.55000000000000004">
      <c r="B1622" s="17" t="s">
        <v>50</v>
      </c>
      <c r="C1622" s="17" t="s">
        <v>717</v>
      </c>
      <c r="D1622" s="121">
        <v>373</v>
      </c>
      <c r="E1622" s="121">
        <v>191</v>
      </c>
      <c r="F1622" s="121">
        <v>49</v>
      </c>
      <c r="G1622" s="121">
        <v>91</v>
      </c>
      <c r="H1622" s="121">
        <v>33</v>
      </c>
      <c r="I1622" s="121">
        <v>9</v>
      </c>
    </row>
    <row r="1623" spans="2:9" x14ac:dyDescent="0.55000000000000004">
      <c r="B1623" s="17" t="s">
        <v>50</v>
      </c>
      <c r="C1623" s="17" t="s">
        <v>691</v>
      </c>
      <c r="D1623" s="121">
        <v>245</v>
      </c>
      <c r="E1623" s="121">
        <v>123</v>
      </c>
      <c r="F1623" s="121">
        <v>38</v>
      </c>
      <c r="G1623" s="121">
        <v>58</v>
      </c>
      <c r="H1623" s="121">
        <v>21</v>
      </c>
      <c r="I1623" s="121">
        <v>5</v>
      </c>
    </row>
    <row r="1624" spans="2:9" x14ac:dyDescent="0.55000000000000004">
      <c r="B1624" s="17" t="s">
        <v>50</v>
      </c>
      <c r="C1624" s="17" t="s">
        <v>686</v>
      </c>
      <c r="D1624" s="121">
        <v>200</v>
      </c>
      <c r="E1624" s="121">
        <v>95</v>
      </c>
      <c r="F1624" s="121">
        <v>23</v>
      </c>
      <c r="G1624" s="121">
        <v>47</v>
      </c>
      <c r="H1624" s="121">
        <v>30</v>
      </c>
      <c r="I1624" s="121">
        <v>5</v>
      </c>
    </row>
    <row r="1625" spans="2:9" x14ac:dyDescent="0.55000000000000004">
      <c r="B1625" s="17" t="s">
        <v>50</v>
      </c>
      <c r="C1625" s="17" t="s">
        <v>690</v>
      </c>
      <c r="D1625" s="121">
        <v>171</v>
      </c>
      <c r="E1625" s="121">
        <v>91</v>
      </c>
      <c r="F1625" s="121">
        <v>21</v>
      </c>
      <c r="G1625" s="121">
        <v>44</v>
      </c>
      <c r="H1625" s="121">
        <v>11</v>
      </c>
      <c r="I1625" s="121">
        <v>4</v>
      </c>
    </row>
    <row r="1626" spans="2:9" x14ac:dyDescent="0.55000000000000004">
      <c r="B1626" s="17" t="s">
        <v>50</v>
      </c>
      <c r="C1626" s="17" t="s">
        <v>685</v>
      </c>
      <c r="D1626" s="121">
        <v>348</v>
      </c>
      <c r="E1626" s="121">
        <v>192</v>
      </c>
      <c r="F1626" s="121">
        <v>46</v>
      </c>
      <c r="G1626" s="121">
        <v>53</v>
      </c>
      <c r="H1626" s="121">
        <v>51</v>
      </c>
      <c r="I1626" s="121">
        <v>6</v>
      </c>
    </row>
    <row r="1627" spans="2:9" x14ac:dyDescent="0.55000000000000004">
      <c r="B1627" s="17" t="s">
        <v>50</v>
      </c>
      <c r="C1627" s="17" t="s">
        <v>681</v>
      </c>
      <c r="D1627" s="121">
        <v>310</v>
      </c>
      <c r="E1627" s="121">
        <v>126</v>
      </c>
      <c r="F1627" s="121">
        <v>50</v>
      </c>
      <c r="G1627" s="121">
        <v>105</v>
      </c>
      <c r="H1627" s="121">
        <v>24</v>
      </c>
      <c r="I1627" s="121">
        <v>5</v>
      </c>
    </row>
    <row r="1628" spans="2:9" x14ac:dyDescent="0.55000000000000004">
      <c r="B1628" s="17" t="s">
        <v>50</v>
      </c>
      <c r="C1628" s="17" t="s">
        <v>682</v>
      </c>
      <c r="D1628" s="121">
        <v>659</v>
      </c>
      <c r="E1628" s="121">
        <v>325</v>
      </c>
      <c r="F1628" s="121">
        <v>91</v>
      </c>
      <c r="G1628" s="121">
        <v>171</v>
      </c>
      <c r="H1628" s="121">
        <v>49</v>
      </c>
      <c r="I1628" s="121">
        <v>23</v>
      </c>
    </row>
    <row r="1629" spans="2:9" x14ac:dyDescent="0.55000000000000004">
      <c r="B1629" s="17" t="s">
        <v>50</v>
      </c>
      <c r="C1629" s="17" t="s">
        <v>697</v>
      </c>
      <c r="D1629" s="121">
        <v>291</v>
      </c>
      <c r="E1629" s="121">
        <v>130</v>
      </c>
      <c r="F1629" s="121">
        <v>40</v>
      </c>
      <c r="G1629" s="121">
        <v>78</v>
      </c>
      <c r="H1629" s="121">
        <v>30</v>
      </c>
      <c r="I1629" s="121">
        <v>13</v>
      </c>
    </row>
    <row r="1630" spans="2:9" x14ac:dyDescent="0.55000000000000004">
      <c r="B1630" s="17" t="s">
        <v>50</v>
      </c>
      <c r="C1630" s="17" t="s">
        <v>105</v>
      </c>
      <c r="D1630" s="121">
        <v>37</v>
      </c>
      <c r="E1630" s="121">
        <v>21</v>
      </c>
      <c r="F1630" s="121">
        <v>8</v>
      </c>
      <c r="G1630" s="121">
        <v>6</v>
      </c>
      <c r="H1630" s="121">
        <v>2</v>
      </c>
      <c r="I1630" s="121">
        <v>0</v>
      </c>
    </row>
    <row r="1631" spans="2:9" x14ac:dyDescent="0.55000000000000004">
      <c r="B1631" s="17" t="s">
        <v>50</v>
      </c>
      <c r="C1631" s="17" t="s">
        <v>693</v>
      </c>
      <c r="D1631" s="121">
        <v>17</v>
      </c>
      <c r="E1631" s="121">
        <v>7</v>
      </c>
      <c r="F1631" s="121">
        <v>3</v>
      </c>
      <c r="G1631" s="121">
        <v>5</v>
      </c>
      <c r="H1631" s="121">
        <v>2</v>
      </c>
      <c r="I1631" s="121">
        <v>0</v>
      </c>
    </row>
    <row r="1632" spans="2:9" x14ac:dyDescent="0.55000000000000004">
      <c r="B1632" s="17" t="s">
        <v>50</v>
      </c>
      <c r="C1632" s="17" t="s">
        <v>704</v>
      </c>
      <c r="D1632" s="121">
        <v>44</v>
      </c>
      <c r="E1632" s="121">
        <v>27</v>
      </c>
      <c r="F1632" s="121">
        <v>6</v>
      </c>
      <c r="G1632" s="121">
        <v>8</v>
      </c>
      <c r="H1632" s="121">
        <v>2</v>
      </c>
      <c r="I1632" s="121">
        <v>1</v>
      </c>
    </row>
    <row r="1633" spans="2:9" x14ac:dyDescent="0.55000000000000004">
      <c r="B1633" s="17" t="s">
        <v>50</v>
      </c>
      <c r="C1633" s="17" t="s">
        <v>702</v>
      </c>
      <c r="D1633" s="121">
        <v>46</v>
      </c>
      <c r="E1633" s="121">
        <v>24</v>
      </c>
      <c r="F1633" s="121">
        <v>2</v>
      </c>
      <c r="G1633" s="121">
        <v>11</v>
      </c>
      <c r="H1633" s="121">
        <v>6</v>
      </c>
      <c r="I1633" s="121">
        <v>3</v>
      </c>
    </row>
    <row r="1634" spans="2:9" x14ac:dyDescent="0.55000000000000004">
      <c r="B1634" s="17" t="s">
        <v>50</v>
      </c>
      <c r="C1634" s="17" t="s">
        <v>703</v>
      </c>
      <c r="D1634" s="121">
        <v>56</v>
      </c>
      <c r="E1634" s="121">
        <v>32</v>
      </c>
      <c r="F1634" s="121">
        <v>8</v>
      </c>
      <c r="G1634" s="121">
        <v>10</v>
      </c>
      <c r="H1634" s="121">
        <v>2</v>
      </c>
      <c r="I1634" s="121">
        <v>4</v>
      </c>
    </row>
    <row r="1635" spans="2:9" x14ac:dyDescent="0.55000000000000004">
      <c r="B1635" s="17" t="s">
        <v>50</v>
      </c>
      <c r="C1635" s="17" t="s">
        <v>688</v>
      </c>
      <c r="D1635" s="121">
        <v>209</v>
      </c>
      <c r="E1635" s="121">
        <v>95</v>
      </c>
      <c r="F1635" s="121">
        <v>27</v>
      </c>
      <c r="G1635" s="121">
        <v>48</v>
      </c>
      <c r="H1635" s="121">
        <v>30</v>
      </c>
      <c r="I1635" s="121">
        <v>9</v>
      </c>
    </row>
    <row r="1636" spans="2:9" x14ac:dyDescent="0.55000000000000004">
      <c r="B1636" s="17" t="s">
        <v>50</v>
      </c>
      <c r="C1636" s="17" t="s">
        <v>692</v>
      </c>
      <c r="D1636" s="121">
        <v>388</v>
      </c>
      <c r="E1636" s="121">
        <v>208</v>
      </c>
      <c r="F1636" s="121">
        <v>70</v>
      </c>
      <c r="G1636" s="121">
        <v>79</v>
      </c>
      <c r="H1636" s="121">
        <v>23</v>
      </c>
      <c r="I1636" s="121">
        <v>8</v>
      </c>
    </row>
    <row r="1637" spans="2:9" x14ac:dyDescent="0.55000000000000004">
      <c r="B1637" s="17" t="s">
        <v>50</v>
      </c>
      <c r="C1637" s="17" t="s">
        <v>713</v>
      </c>
      <c r="D1637" s="121">
        <v>121</v>
      </c>
      <c r="E1637" s="121">
        <v>27</v>
      </c>
      <c r="F1637" s="121">
        <v>13</v>
      </c>
      <c r="G1637" s="121">
        <v>66</v>
      </c>
      <c r="H1637" s="121">
        <v>15</v>
      </c>
      <c r="I1637" s="121">
        <v>0</v>
      </c>
    </row>
    <row r="1638" spans="2:9" x14ac:dyDescent="0.55000000000000004">
      <c r="B1638" s="17" t="s">
        <v>50</v>
      </c>
      <c r="C1638" s="17" t="s">
        <v>108</v>
      </c>
      <c r="D1638" s="121">
        <v>75</v>
      </c>
      <c r="E1638" s="121">
        <v>29</v>
      </c>
      <c r="F1638" s="121">
        <v>11</v>
      </c>
      <c r="G1638" s="121">
        <v>25</v>
      </c>
      <c r="H1638" s="121">
        <v>10</v>
      </c>
      <c r="I1638" s="121">
        <v>0</v>
      </c>
    </row>
    <row r="1639" spans="2:9" x14ac:dyDescent="0.55000000000000004">
      <c r="B1639" s="17" t="s">
        <v>50</v>
      </c>
      <c r="C1639" s="17" t="s">
        <v>687</v>
      </c>
      <c r="D1639" s="121">
        <v>15</v>
      </c>
      <c r="E1639" s="121">
        <v>3</v>
      </c>
      <c r="F1639" s="121">
        <v>3</v>
      </c>
      <c r="G1639" s="121">
        <v>6</v>
      </c>
      <c r="H1639" s="121">
        <v>2</v>
      </c>
      <c r="I1639" s="121">
        <v>1</v>
      </c>
    </row>
    <row r="1640" spans="2:9" x14ac:dyDescent="0.55000000000000004">
      <c r="B1640" s="17" t="s">
        <v>50</v>
      </c>
      <c r="C1640" s="17" t="s">
        <v>114</v>
      </c>
      <c r="D1640" s="121">
        <v>58</v>
      </c>
      <c r="E1640" s="121">
        <v>24</v>
      </c>
      <c r="F1640" s="121">
        <v>8</v>
      </c>
      <c r="G1640" s="121">
        <v>14</v>
      </c>
      <c r="H1640" s="121">
        <v>6</v>
      </c>
      <c r="I1640" s="121">
        <v>6</v>
      </c>
    </row>
    <row r="1641" spans="2:9" x14ac:dyDescent="0.55000000000000004">
      <c r="B1641" s="17" t="s">
        <v>50</v>
      </c>
      <c r="C1641" s="17" t="s">
        <v>706</v>
      </c>
      <c r="D1641" s="121">
        <v>61</v>
      </c>
      <c r="E1641" s="121">
        <v>24</v>
      </c>
      <c r="F1641" s="121">
        <v>13</v>
      </c>
      <c r="G1641" s="121">
        <v>20</v>
      </c>
      <c r="H1641" s="121">
        <v>1</v>
      </c>
      <c r="I1641" s="121">
        <v>3</v>
      </c>
    </row>
    <row r="1642" spans="2:9" x14ac:dyDescent="0.55000000000000004">
      <c r="B1642" s="17" t="s">
        <v>50</v>
      </c>
      <c r="C1642" s="17" t="s">
        <v>712</v>
      </c>
      <c r="D1642" s="121">
        <v>154</v>
      </c>
      <c r="E1642" s="121">
        <v>64</v>
      </c>
      <c r="F1642" s="121">
        <v>26</v>
      </c>
      <c r="G1642" s="121">
        <v>41</v>
      </c>
      <c r="H1642" s="121">
        <v>22</v>
      </c>
      <c r="I1642" s="121">
        <v>1</v>
      </c>
    </row>
    <row r="1643" spans="2:9" x14ac:dyDescent="0.55000000000000004">
      <c r="B1643" s="17" t="s">
        <v>50</v>
      </c>
      <c r="C1643" s="17" t="s">
        <v>714</v>
      </c>
      <c r="D1643" s="121">
        <v>66</v>
      </c>
      <c r="E1643" s="121">
        <v>39</v>
      </c>
      <c r="F1643" s="121">
        <v>3</v>
      </c>
      <c r="G1643" s="121">
        <v>12</v>
      </c>
      <c r="H1643" s="121">
        <v>12</v>
      </c>
      <c r="I1643" s="121">
        <v>0</v>
      </c>
    </row>
    <row r="1644" spans="2:9" x14ac:dyDescent="0.55000000000000004">
      <c r="B1644" s="17" t="s">
        <v>50</v>
      </c>
      <c r="C1644" s="17" t="s">
        <v>689</v>
      </c>
      <c r="D1644" s="121">
        <v>160</v>
      </c>
      <c r="E1644" s="121">
        <v>99</v>
      </c>
      <c r="F1644" s="121">
        <v>19</v>
      </c>
      <c r="G1644" s="121">
        <v>29</v>
      </c>
      <c r="H1644" s="121">
        <v>6</v>
      </c>
      <c r="I1644" s="121">
        <v>7</v>
      </c>
    </row>
    <row r="1645" spans="2:9" x14ac:dyDescent="0.55000000000000004">
      <c r="B1645" s="17" t="s">
        <v>50</v>
      </c>
      <c r="C1645" s="17" t="s">
        <v>709</v>
      </c>
      <c r="D1645" s="121">
        <v>150</v>
      </c>
      <c r="E1645" s="121">
        <v>59</v>
      </c>
      <c r="F1645" s="121">
        <v>13</v>
      </c>
      <c r="G1645" s="121">
        <v>42</v>
      </c>
      <c r="H1645" s="121">
        <v>24</v>
      </c>
      <c r="I1645" s="121">
        <v>12</v>
      </c>
    </row>
    <row r="1646" spans="2:9" x14ac:dyDescent="0.55000000000000004">
      <c r="B1646" s="17" t="s">
        <v>50</v>
      </c>
      <c r="C1646" s="17" t="s">
        <v>696</v>
      </c>
      <c r="D1646" s="121">
        <v>55</v>
      </c>
      <c r="E1646" s="121">
        <v>35</v>
      </c>
      <c r="F1646" s="121">
        <v>1</v>
      </c>
      <c r="G1646" s="121">
        <v>8</v>
      </c>
      <c r="H1646" s="121">
        <v>10</v>
      </c>
      <c r="I1646" s="121">
        <v>1</v>
      </c>
    </row>
    <row r="1647" spans="2:9" x14ac:dyDescent="0.55000000000000004">
      <c r="B1647" s="17" t="s">
        <v>50</v>
      </c>
      <c r="C1647" s="17" t="s">
        <v>718</v>
      </c>
      <c r="D1647" s="121">
        <v>78</v>
      </c>
      <c r="E1647" s="121">
        <v>51</v>
      </c>
      <c r="F1647" s="121">
        <v>3</v>
      </c>
      <c r="G1647" s="121">
        <v>14</v>
      </c>
      <c r="H1647" s="121">
        <v>9</v>
      </c>
      <c r="I1647" s="121">
        <v>1</v>
      </c>
    </row>
    <row r="1648" spans="2:9" x14ac:dyDescent="0.55000000000000004">
      <c r="B1648" s="17" t="s">
        <v>50</v>
      </c>
      <c r="C1648" s="17" t="s">
        <v>707</v>
      </c>
      <c r="D1648" s="121">
        <v>47</v>
      </c>
      <c r="E1648" s="121">
        <v>27</v>
      </c>
      <c r="F1648" s="121">
        <v>6</v>
      </c>
      <c r="G1648" s="121">
        <v>9</v>
      </c>
      <c r="H1648" s="121">
        <v>3</v>
      </c>
      <c r="I1648" s="121">
        <v>2</v>
      </c>
    </row>
    <row r="1649" spans="2:9" x14ac:dyDescent="0.55000000000000004">
      <c r="B1649" s="17" t="s">
        <v>50</v>
      </c>
      <c r="C1649" s="17" t="s">
        <v>680</v>
      </c>
      <c r="D1649" s="121">
        <v>105</v>
      </c>
      <c r="E1649" s="121">
        <v>61</v>
      </c>
      <c r="F1649" s="121">
        <v>10</v>
      </c>
      <c r="G1649" s="121">
        <v>18</v>
      </c>
      <c r="H1649" s="121">
        <v>14</v>
      </c>
      <c r="I1649" s="121">
        <v>2</v>
      </c>
    </row>
    <row r="1650" spans="2:9" x14ac:dyDescent="0.55000000000000004">
      <c r="B1650" s="17" t="s">
        <v>50</v>
      </c>
      <c r="C1650" s="17" t="s">
        <v>701</v>
      </c>
      <c r="D1650" s="121">
        <v>14</v>
      </c>
      <c r="E1650" s="121">
        <v>10</v>
      </c>
      <c r="F1650" s="121">
        <v>1</v>
      </c>
      <c r="G1650" s="121">
        <v>1</v>
      </c>
      <c r="H1650" s="121">
        <v>2</v>
      </c>
      <c r="I1650" s="121">
        <v>0</v>
      </c>
    </row>
    <row r="1651" spans="2:9" x14ac:dyDescent="0.55000000000000004">
      <c r="B1651" s="17" t="s">
        <v>50</v>
      </c>
      <c r="C1651" s="17" t="s">
        <v>705</v>
      </c>
      <c r="D1651" s="121">
        <v>81</v>
      </c>
      <c r="E1651" s="121">
        <v>50</v>
      </c>
      <c r="F1651" s="121">
        <v>9</v>
      </c>
      <c r="G1651" s="121">
        <v>19</v>
      </c>
      <c r="H1651" s="121">
        <v>3</v>
      </c>
      <c r="I1651" s="121">
        <v>0</v>
      </c>
    </row>
    <row r="1652" spans="2:9" x14ac:dyDescent="0.55000000000000004">
      <c r="B1652" s="17" t="s">
        <v>50</v>
      </c>
      <c r="C1652" s="17" t="s">
        <v>700</v>
      </c>
      <c r="D1652" s="121">
        <v>59</v>
      </c>
      <c r="E1652" s="121">
        <v>40</v>
      </c>
      <c r="F1652" s="121">
        <v>5</v>
      </c>
      <c r="G1652" s="121">
        <v>8</v>
      </c>
      <c r="H1652" s="121">
        <v>5</v>
      </c>
      <c r="I1652" s="121">
        <v>1</v>
      </c>
    </row>
    <row r="1653" spans="2:9" x14ac:dyDescent="0.55000000000000004">
      <c r="B1653" s="17" t="s">
        <v>50</v>
      </c>
      <c r="C1653" s="17" t="s">
        <v>719</v>
      </c>
      <c r="D1653" s="121">
        <v>20</v>
      </c>
      <c r="E1653" s="121">
        <v>13</v>
      </c>
      <c r="F1653" s="121">
        <v>3</v>
      </c>
      <c r="G1653" s="121">
        <v>2</v>
      </c>
      <c r="H1653" s="121">
        <v>2</v>
      </c>
      <c r="I1653" s="121">
        <v>0</v>
      </c>
    </row>
    <row r="1654" spans="2:9" x14ac:dyDescent="0.55000000000000004">
      <c r="B1654" s="17" t="s">
        <v>50</v>
      </c>
      <c r="C1654" s="17" t="s">
        <v>710</v>
      </c>
      <c r="D1654" s="121">
        <v>6</v>
      </c>
      <c r="E1654" s="121">
        <v>2</v>
      </c>
      <c r="F1654" s="121">
        <v>0</v>
      </c>
      <c r="G1654" s="121">
        <v>4</v>
      </c>
      <c r="H1654" s="121">
        <v>0</v>
      </c>
      <c r="I1654" s="121">
        <v>0</v>
      </c>
    </row>
    <row r="1655" spans="2:9" x14ac:dyDescent="0.55000000000000004">
      <c r="B1655" s="17" t="s">
        <v>50</v>
      </c>
      <c r="C1655" s="17" t="s">
        <v>698</v>
      </c>
      <c r="D1655" s="121">
        <v>15</v>
      </c>
      <c r="E1655" s="121">
        <v>6</v>
      </c>
      <c r="F1655" s="121">
        <v>0</v>
      </c>
      <c r="G1655" s="121">
        <v>5</v>
      </c>
      <c r="H1655" s="121">
        <v>4</v>
      </c>
      <c r="I1655" s="121">
        <v>0</v>
      </c>
    </row>
    <row r="1656" spans="2:9" x14ac:dyDescent="0.55000000000000004">
      <c r="B1656" s="17" t="s">
        <v>50</v>
      </c>
      <c r="C1656" s="17" t="s">
        <v>684</v>
      </c>
      <c r="D1656" s="121">
        <v>9</v>
      </c>
      <c r="E1656" s="121">
        <v>4</v>
      </c>
      <c r="F1656" s="121">
        <v>1</v>
      </c>
      <c r="G1656" s="121">
        <v>1</v>
      </c>
      <c r="H1656" s="121">
        <v>3</v>
      </c>
      <c r="I1656" s="121">
        <v>0</v>
      </c>
    </row>
    <row r="1657" spans="2:9" x14ac:dyDescent="0.55000000000000004">
      <c r="B1657" s="17" t="s">
        <v>50</v>
      </c>
      <c r="C1657" s="17" t="s">
        <v>716</v>
      </c>
      <c r="D1657" s="121">
        <v>6</v>
      </c>
      <c r="E1657" s="121">
        <v>5</v>
      </c>
      <c r="F1657" s="121">
        <v>0</v>
      </c>
      <c r="G1657" s="121">
        <v>1</v>
      </c>
      <c r="H1657" s="121">
        <v>0</v>
      </c>
      <c r="I1657" s="121">
        <v>0</v>
      </c>
    </row>
    <row r="1658" spans="2:9" x14ac:dyDescent="0.55000000000000004">
      <c r="B1658" s="17" t="s">
        <v>50</v>
      </c>
      <c r="C1658" s="17" t="s">
        <v>694</v>
      </c>
      <c r="D1658" s="121">
        <v>10</v>
      </c>
      <c r="E1658" s="121">
        <v>3</v>
      </c>
      <c r="F1658" s="121">
        <v>0</v>
      </c>
      <c r="G1658" s="121">
        <v>5</v>
      </c>
      <c r="H1658" s="121">
        <v>2</v>
      </c>
      <c r="I1658" s="121">
        <v>0</v>
      </c>
    </row>
    <row r="1659" spans="2:9" x14ac:dyDescent="0.55000000000000004">
      <c r="B1659" s="17" t="s">
        <v>50</v>
      </c>
      <c r="C1659" s="17" t="s">
        <v>679</v>
      </c>
      <c r="D1659" s="121">
        <v>79</v>
      </c>
      <c r="E1659" s="121">
        <v>48</v>
      </c>
      <c r="F1659" s="121">
        <v>6</v>
      </c>
      <c r="G1659" s="121">
        <v>14</v>
      </c>
      <c r="H1659" s="121">
        <v>9</v>
      </c>
      <c r="I1659" s="121">
        <v>2</v>
      </c>
    </row>
    <row r="1660" spans="2:9" x14ac:dyDescent="0.55000000000000004">
      <c r="B1660" s="17" t="s">
        <v>50</v>
      </c>
      <c r="C1660" s="17" t="s">
        <v>720</v>
      </c>
      <c r="D1660" s="121">
        <v>42</v>
      </c>
      <c r="E1660" s="121">
        <v>20</v>
      </c>
      <c r="F1660" s="121">
        <v>1</v>
      </c>
      <c r="G1660" s="121">
        <v>11</v>
      </c>
      <c r="H1660" s="121">
        <v>8</v>
      </c>
      <c r="I1660" s="121">
        <v>2</v>
      </c>
    </row>
    <row r="1661" spans="2:9" x14ac:dyDescent="0.55000000000000004">
      <c r="B1661" s="18" t="s">
        <v>1829</v>
      </c>
      <c r="C1661" s="18"/>
      <c r="D1661" s="121">
        <v>9485</v>
      </c>
      <c r="E1661" s="121">
        <v>4278</v>
      </c>
      <c r="F1661" s="121">
        <v>1654</v>
      </c>
      <c r="G1661" s="121">
        <v>2308</v>
      </c>
      <c r="H1661" s="121">
        <v>757</v>
      </c>
      <c r="I1661" s="121">
        <v>488</v>
      </c>
    </row>
    <row r="1662" spans="2:9" x14ac:dyDescent="0.55000000000000004">
      <c r="B1662" s="17" t="s">
        <v>51</v>
      </c>
      <c r="C1662" s="17" t="s">
        <v>723</v>
      </c>
      <c r="D1662" s="121">
        <v>4060</v>
      </c>
      <c r="E1662" s="121">
        <v>1647</v>
      </c>
      <c r="F1662" s="121">
        <v>826</v>
      </c>
      <c r="G1662" s="121">
        <v>982</v>
      </c>
      <c r="H1662" s="121">
        <v>293</v>
      </c>
      <c r="I1662" s="121">
        <v>312</v>
      </c>
    </row>
    <row r="1663" spans="2:9" x14ac:dyDescent="0.55000000000000004">
      <c r="B1663" s="17" t="s">
        <v>51</v>
      </c>
      <c r="C1663" s="17" t="s">
        <v>737</v>
      </c>
      <c r="D1663" s="121">
        <v>1200</v>
      </c>
      <c r="E1663" s="121">
        <v>466</v>
      </c>
      <c r="F1663" s="121">
        <v>263</v>
      </c>
      <c r="G1663" s="121">
        <v>350</v>
      </c>
      <c r="H1663" s="121">
        <v>103</v>
      </c>
      <c r="I1663" s="121">
        <v>18</v>
      </c>
    </row>
    <row r="1664" spans="2:9" x14ac:dyDescent="0.55000000000000004">
      <c r="B1664" s="17" t="s">
        <v>51</v>
      </c>
      <c r="C1664" s="17" t="s">
        <v>731</v>
      </c>
      <c r="D1664" s="121">
        <v>629</v>
      </c>
      <c r="E1664" s="121">
        <v>347</v>
      </c>
      <c r="F1664" s="121">
        <v>111</v>
      </c>
      <c r="G1664" s="121">
        <v>116</v>
      </c>
      <c r="H1664" s="121">
        <v>40</v>
      </c>
      <c r="I1664" s="121">
        <v>15</v>
      </c>
    </row>
    <row r="1665" spans="2:9" x14ac:dyDescent="0.55000000000000004">
      <c r="B1665" s="17" t="s">
        <v>51</v>
      </c>
      <c r="C1665" s="17" t="s">
        <v>733</v>
      </c>
      <c r="D1665" s="121">
        <v>665</v>
      </c>
      <c r="E1665" s="121">
        <v>347</v>
      </c>
      <c r="F1665" s="121">
        <v>68</v>
      </c>
      <c r="G1665" s="121">
        <v>141</v>
      </c>
      <c r="H1665" s="121">
        <v>98</v>
      </c>
      <c r="I1665" s="121">
        <v>11</v>
      </c>
    </row>
    <row r="1666" spans="2:9" x14ac:dyDescent="0.55000000000000004">
      <c r="B1666" s="17" t="s">
        <v>51</v>
      </c>
      <c r="C1666" s="17" t="s">
        <v>728</v>
      </c>
      <c r="D1666" s="121">
        <v>455</v>
      </c>
      <c r="E1666" s="121">
        <v>234</v>
      </c>
      <c r="F1666" s="121">
        <v>72</v>
      </c>
      <c r="G1666" s="121">
        <v>110</v>
      </c>
      <c r="H1666" s="121">
        <v>24</v>
      </c>
      <c r="I1666" s="121">
        <v>15</v>
      </c>
    </row>
    <row r="1667" spans="2:9" x14ac:dyDescent="0.55000000000000004">
      <c r="B1667" s="17" t="s">
        <v>51</v>
      </c>
      <c r="C1667" s="17" t="s">
        <v>722</v>
      </c>
      <c r="D1667" s="121">
        <v>213</v>
      </c>
      <c r="E1667" s="121">
        <v>119</v>
      </c>
      <c r="F1667" s="121">
        <v>24</v>
      </c>
      <c r="G1667" s="121">
        <v>42</v>
      </c>
      <c r="H1667" s="121">
        <v>22</v>
      </c>
      <c r="I1667" s="121">
        <v>6</v>
      </c>
    </row>
    <row r="1668" spans="2:9" x14ac:dyDescent="0.55000000000000004">
      <c r="B1668" s="17" t="s">
        <v>51</v>
      </c>
      <c r="C1668" s="17" t="s">
        <v>730</v>
      </c>
      <c r="D1668" s="121">
        <v>97</v>
      </c>
      <c r="E1668" s="121">
        <v>64</v>
      </c>
      <c r="F1668" s="121">
        <v>17</v>
      </c>
      <c r="G1668" s="121">
        <v>11</v>
      </c>
      <c r="H1668" s="121">
        <v>3</v>
      </c>
      <c r="I1668" s="121">
        <v>2</v>
      </c>
    </row>
    <row r="1669" spans="2:9" x14ac:dyDescent="0.55000000000000004">
      <c r="B1669" s="17" t="s">
        <v>51</v>
      </c>
      <c r="C1669" s="17" t="s">
        <v>729</v>
      </c>
      <c r="D1669" s="121">
        <v>199</v>
      </c>
      <c r="E1669" s="121">
        <v>98</v>
      </c>
      <c r="F1669" s="121">
        <v>24</v>
      </c>
      <c r="G1669" s="121">
        <v>60</v>
      </c>
      <c r="H1669" s="121">
        <v>11</v>
      </c>
      <c r="I1669" s="121">
        <v>6</v>
      </c>
    </row>
    <row r="1670" spans="2:9" x14ac:dyDescent="0.55000000000000004">
      <c r="B1670" s="17" t="s">
        <v>51</v>
      </c>
      <c r="C1670" s="17" t="s">
        <v>736</v>
      </c>
      <c r="D1670" s="121">
        <v>134</v>
      </c>
      <c r="E1670" s="121">
        <v>65</v>
      </c>
      <c r="F1670" s="121">
        <v>27</v>
      </c>
      <c r="G1670" s="121">
        <v>29</v>
      </c>
      <c r="H1670" s="121">
        <v>10</v>
      </c>
      <c r="I1670" s="121">
        <v>3</v>
      </c>
    </row>
    <row r="1671" spans="2:9" x14ac:dyDescent="0.55000000000000004">
      <c r="B1671" s="17" t="s">
        <v>51</v>
      </c>
      <c r="C1671" s="17" t="s">
        <v>724</v>
      </c>
      <c r="D1671" s="121">
        <v>166</v>
      </c>
      <c r="E1671" s="121">
        <v>101</v>
      </c>
      <c r="F1671" s="121">
        <v>22</v>
      </c>
      <c r="G1671" s="121">
        <v>36</v>
      </c>
      <c r="H1671" s="121">
        <v>6</v>
      </c>
      <c r="I1671" s="121">
        <v>1</v>
      </c>
    </row>
    <row r="1672" spans="2:9" x14ac:dyDescent="0.55000000000000004">
      <c r="B1672" s="17" t="s">
        <v>51</v>
      </c>
      <c r="C1672" s="17" t="s">
        <v>721</v>
      </c>
      <c r="D1672" s="121">
        <v>346</v>
      </c>
      <c r="E1672" s="121">
        <v>165</v>
      </c>
      <c r="F1672" s="121">
        <v>45</v>
      </c>
      <c r="G1672" s="121">
        <v>61</v>
      </c>
      <c r="H1672" s="121">
        <v>33</v>
      </c>
      <c r="I1672" s="121">
        <v>42</v>
      </c>
    </row>
    <row r="1673" spans="2:9" x14ac:dyDescent="0.55000000000000004">
      <c r="B1673" s="17" t="s">
        <v>51</v>
      </c>
      <c r="C1673" s="17" t="s">
        <v>735</v>
      </c>
      <c r="D1673" s="121">
        <v>172</v>
      </c>
      <c r="E1673" s="121">
        <v>93</v>
      </c>
      <c r="F1673" s="121">
        <v>20</v>
      </c>
      <c r="G1673" s="121">
        <v>43</v>
      </c>
      <c r="H1673" s="121">
        <v>13</v>
      </c>
      <c r="I1673" s="121">
        <v>3</v>
      </c>
    </row>
    <row r="1674" spans="2:9" x14ac:dyDescent="0.55000000000000004">
      <c r="B1674" s="17" t="s">
        <v>51</v>
      </c>
      <c r="C1674" s="17" t="s">
        <v>738</v>
      </c>
      <c r="D1674" s="121">
        <v>532</v>
      </c>
      <c r="E1674" s="121">
        <v>212</v>
      </c>
      <c r="F1674" s="121">
        <v>52</v>
      </c>
      <c r="G1674" s="121">
        <v>170</v>
      </c>
      <c r="H1674" s="121">
        <v>64</v>
      </c>
      <c r="I1674" s="121">
        <v>34</v>
      </c>
    </row>
    <row r="1675" spans="2:9" x14ac:dyDescent="0.55000000000000004">
      <c r="B1675" s="17" t="s">
        <v>51</v>
      </c>
      <c r="C1675" s="17" t="s">
        <v>726</v>
      </c>
      <c r="D1675" s="121">
        <v>209</v>
      </c>
      <c r="E1675" s="121">
        <v>114</v>
      </c>
      <c r="F1675" s="121">
        <v>36</v>
      </c>
      <c r="G1675" s="121">
        <v>42</v>
      </c>
      <c r="H1675" s="121">
        <v>7</v>
      </c>
      <c r="I1675" s="121">
        <v>10</v>
      </c>
    </row>
    <row r="1676" spans="2:9" x14ac:dyDescent="0.55000000000000004">
      <c r="B1676" s="17" t="s">
        <v>51</v>
      </c>
      <c r="C1676" s="17" t="s">
        <v>734</v>
      </c>
      <c r="D1676" s="121">
        <v>17</v>
      </c>
      <c r="E1676" s="121">
        <v>10</v>
      </c>
      <c r="F1676" s="121">
        <v>4</v>
      </c>
      <c r="G1676" s="121">
        <v>3</v>
      </c>
      <c r="H1676" s="121">
        <v>0</v>
      </c>
      <c r="I1676" s="121">
        <v>0</v>
      </c>
    </row>
    <row r="1677" spans="2:9" x14ac:dyDescent="0.55000000000000004">
      <c r="B1677" s="17" t="s">
        <v>51</v>
      </c>
      <c r="C1677" s="17" t="s">
        <v>732</v>
      </c>
      <c r="D1677" s="121">
        <v>148</v>
      </c>
      <c r="E1677" s="121">
        <v>82</v>
      </c>
      <c r="F1677" s="121">
        <v>22</v>
      </c>
      <c r="G1677" s="121">
        <v>31</v>
      </c>
      <c r="H1677" s="121">
        <v>9</v>
      </c>
      <c r="I1677" s="121">
        <v>4</v>
      </c>
    </row>
    <row r="1678" spans="2:9" x14ac:dyDescent="0.55000000000000004">
      <c r="B1678" s="17" t="s">
        <v>51</v>
      </c>
      <c r="C1678" s="17" t="s">
        <v>727</v>
      </c>
      <c r="D1678" s="121">
        <v>112</v>
      </c>
      <c r="E1678" s="121">
        <v>26</v>
      </c>
      <c r="F1678" s="121">
        <v>16</v>
      </c>
      <c r="G1678" s="121">
        <v>53</v>
      </c>
      <c r="H1678" s="121">
        <v>11</v>
      </c>
      <c r="I1678" s="121">
        <v>6</v>
      </c>
    </row>
    <row r="1679" spans="2:9" x14ac:dyDescent="0.55000000000000004">
      <c r="B1679" s="17" t="s">
        <v>51</v>
      </c>
      <c r="C1679" s="17" t="s">
        <v>725</v>
      </c>
      <c r="D1679" s="121">
        <v>131</v>
      </c>
      <c r="E1679" s="121">
        <v>88</v>
      </c>
      <c r="F1679" s="121">
        <v>5</v>
      </c>
      <c r="G1679" s="121">
        <v>28</v>
      </c>
      <c r="H1679" s="121">
        <v>10</v>
      </c>
      <c r="I1679" s="121">
        <v>0</v>
      </c>
    </row>
    <row r="1680" spans="2:9" x14ac:dyDescent="0.55000000000000004">
      <c r="B1680" s="18" t="s">
        <v>1828</v>
      </c>
      <c r="C1680" s="18"/>
      <c r="D1680" s="121">
        <v>8995</v>
      </c>
      <c r="E1680" s="121">
        <v>3858</v>
      </c>
      <c r="F1680" s="121">
        <v>1611</v>
      </c>
      <c r="G1680" s="121">
        <v>1760</v>
      </c>
      <c r="H1680" s="121">
        <v>669</v>
      </c>
      <c r="I1680" s="121">
        <v>1097</v>
      </c>
    </row>
    <row r="1681" spans="2:9" x14ac:dyDescent="0.55000000000000004">
      <c r="B1681" s="17" t="s">
        <v>52</v>
      </c>
      <c r="C1681" s="17" t="s">
        <v>762</v>
      </c>
      <c r="D1681" s="121">
        <v>4098</v>
      </c>
      <c r="E1681" s="121">
        <v>1518</v>
      </c>
      <c r="F1681" s="121">
        <v>932</v>
      </c>
      <c r="G1681" s="121">
        <v>869</v>
      </c>
      <c r="H1681" s="121">
        <v>319</v>
      </c>
      <c r="I1681" s="121">
        <v>460</v>
      </c>
    </row>
    <row r="1682" spans="2:9" x14ac:dyDescent="0.55000000000000004">
      <c r="B1682" s="17" t="s">
        <v>52</v>
      </c>
      <c r="C1682" s="17" t="s">
        <v>761</v>
      </c>
      <c r="D1682" s="121">
        <v>1321</v>
      </c>
      <c r="E1682" s="121">
        <v>572</v>
      </c>
      <c r="F1682" s="121">
        <v>198</v>
      </c>
      <c r="G1682" s="121">
        <v>258</v>
      </c>
      <c r="H1682" s="121">
        <v>112</v>
      </c>
      <c r="I1682" s="121">
        <v>181</v>
      </c>
    </row>
    <row r="1683" spans="2:9" x14ac:dyDescent="0.55000000000000004">
      <c r="B1683" s="17" t="s">
        <v>52</v>
      </c>
      <c r="C1683" s="17" t="s">
        <v>757</v>
      </c>
      <c r="D1683" s="121">
        <v>929</v>
      </c>
      <c r="E1683" s="121">
        <v>439</v>
      </c>
      <c r="F1683" s="121">
        <v>115</v>
      </c>
      <c r="G1683" s="121">
        <v>142</v>
      </c>
      <c r="H1683" s="121">
        <v>29</v>
      </c>
      <c r="I1683" s="121">
        <v>204</v>
      </c>
    </row>
    <row r="1684" spans="2:9" x14ac:dyDescent="0.55000000000000004">
      <c r="B1684" s="17" t="s">
        <v>52</v>
      </c>
      <c r="C1684" s="17" t="s">
        <v>756</v>
      </c>
      <c r="D1684" s="121">
        <v>369</v>
      </c>
      <c r="E1684" s="121">
        <v>186</v>
      </c>
      <c r="F1684" s="121">
        <v>66</v>
      </c>
      <c r="G1684" s="121">
        <v>68</v>
      </c>
      <c r="H1684" s="121">
        <v>31</v>
      </c>
      <c r="I1684" s="121">
        <v>18</v>
      </c>
    </row>
    <row r="1685" spans="2:9" x14ac:dyDescent="0.55000000000000004">
      <c r="B1685" s="17" t="s">
        <v>52</v>
      </c>
      <c r="C1685" s="17" t="s">
        <v>747</v>
      </c>
      <c r="D1685" s="121">
        <v>332</v>
      </c>
      <c r="E1685" s="121">
        <v>164</v>
      </c>
      <c r="F1685" s="121">
        <v>33</v>
      </c>
      <c r="G1685" s="121">
        <v>49</v>
      </c>
      <c r="H1685" s="121">
        <v>25</v>
      </c>
      <c r="I1685" s="121">
        <v>61</v>
      </c>
    </row>
    <row r="1686" spans="2:9" x14ac:dyDescent="0.55000000000000004">
      <c r="B1686" s="17" t="s">
        <v>52</v>
      </c>
      <c r="C1686" s="17" t="s">
        <v>759</v>
      </c>
      <c r="D1686" s="121">
        <v>514</v>
      </c>
      <c r="E1686" s="121">
        <v>250</v>
      </c>
      <c r="F1686" s="121">
        <v>88</v>
      </c>
      <c r="G1686" s="121">
        <v>84</v>
      </c>
      <c r="H1686" s="121">
        <v>24</v>
      </c>
      <c r="I1686" s="121">
        <v>68</v>
      </c>
    </row>
    <row r="1687" spans="2:9" x14ac:dyDescent="0.55000000000000004">
      <c r="B1687" s="17" t="s">
        <v>52</v>
      </c>
      <c r="C1687" s="17" t="s">
        <v>744</v>
      </c>
      <c r="D1687" s="121">
        <v>135</v>
      </c>
      <c r="E1687" s="121">
        <v>61</v>
      </c>
      <c r="F1687" s="121">
        <v>15</v>
      </c>
      <c r="G1687" s="121">
        <v>18</v>
      </c>
      <c r="H1687" s="121">
        <v>10</v>
      </c>
      <c r="I1687" s="121">
        <v>31</v>
      </c>
    </row>
    <row r="1688" spans="2:9" x14ac:dyDescent="0.55000000000000004">
      <c r="B1688" s="17" t="s">
        <v>52</v>
      </c>
      <c r="C1688" s="17" t="s">
        <v>748</v>
      </c>
      <c r="D1688" s="121">
        <v>195</v>
      </c>
      <c r="E1688" s="121">
        <v>116</v>
      </c>
      <c r="F1688" s="121">
        <v>27</v>
      </c>
      <c r="G1688" s="121">
        <v>27</v>
      </c>
      <c r="H1688" s="121">
        <v>16</v>
      </c>
      <c r="I1688" s="121">
        <v>9</v>
      </c>
    </row>
    <row r="1689" spans="2:9" x14ac:dyDescent="0.55000000000000004">
      <c r="B1689" s="17" t="s">
        <v>52</v>
      </c>
      <c r="C1689" s="17" t="s">
        <v>740</v>
      </c>
      <c r="D1689" s="121">
        <v>98</v>
      </c>
      <c r="E1689" s="121">
        <v>52</v>
      </c>
      <c r="F1689" s="121">
        <v>12</v>
      </c>
      <c r="G1689" s="121">
        <v>22</v>
      </c>
      <c r="H1689" s="121">
        <v>7</v>
      </c>
      <c r="I1689" s="121">
        <v>5</v>
      </c>
    </row>
    <row r="1690" spans="2:9" x14ac:dyDescent="0.55000000000000004">
      <c r="B1690" s="17" t="s">
        <v>52</v>
      </c>
      <c r="C1690" s="17" t="s">
        <v>760</v>
      </c>
      <c r="D1690" s="121">
        <v>85</v>
      </c>
      <c r="E1690" s="121">
        <v>48</v>
      </c>
      <c r="F1690" s="121">
        <v>9</v>
      </c>
      <c r="G1690" s="121">
        <v>18</v>
      </c>
      <c r="H1690" s="121">
        <v>10</v>
      </c>
      <c r="I1690" s="121">
        <v>0</v>
      </c>
    </row>
    <row r="1691" spans="2:9" x14ac:dyDescent="0.55000000000000004">
      <c r="B1691" s="17" t="s">
        <v>52</v>
      </c>
      <c r="C1691" s="17" t="s">
        <v>753</v>
      </c>
      <c r="D1691" s="121">
        <v>35</v>
      </c>
      <c r="E1691" s="121">
        <v>14</v>
      </c>
      <c r="F1691" s="121">
        <v>1</v>
      </c>
      <c r="G1691" s="121">
        <v>12</v>
      </c>
      <c r="H1691" s="121">
        <v>3</v>
      </c>
      <c r="I1691" s="121">
        <v>5</v>
      </c>
    </row>
    <row r="1692" spans="2:9" x14ac:dyDescent="0.55000000000000004">
      <c r="B1692" s="17" t="s">
        <v>52</v>
      </c>
      <c r="C1692" s="17" t="s">
        <v>745</v>
      </c>
      <c r="D1692" s="121">
        <v>83</v>
      </c>
      <c r="E1692" s="121">
        <v>59</v>
      </c>
      <c r="F1692" s="121">
        <v>3</v>
      </c>
      <c r="G1692" s="121">
        <v>6</v>
      </c>
      <c r="H1692" s="121">
        <v>14</v>
      </c>
      <c r="I1692" s="121">
        <v>1</v>
      </c>
    </row>
    <row r="1693" spans="2:9" x14ac:dyDescent="0.55000000000000004">
      <c r="B1693" s="17" t="s">
        <v>52</v>
      </c>
      <c r="C1693" s="17" t="s">
        <v>739</v>
      </c>
      <c r="D1693" s="121">
        <v>64</v>
      </c>
      <c r="E1693" s="121">
        <v>18</v>
      </c>
      <c r="F1693" s="121">
        <v>9</v>
      </c>
      <c r="G1693" s="121">
        <v>21</v>
      </c>
      <c r="H1693" s="121">
        <v>8</v>
      </c>
      <c r="I1693" s="121">
        <v>8</v>
      </c>
    </row>
    <row r="1694" spans="2:9" x14ac:dyDescent="0.55000000000000004">
      <c r="B1694" s="17" t="s">
        <v>52</v>
      </c>
      <c r="C1694" s="17" t="s">
        <v>752</v>
      </c>
      <c r="D1694" s="121">
        <v>230</v>
      </c>
      <c r="E1694" s="121">
        <v>100</v>
      </c>
      <c r="F1694" s="121">
        <v>36</v>
      </c>
      <c r="G1694" s="121">
        <v>56</v>
      </c>
      <c r="H1694" s="121">
        <v>17</v>
      </c>
      <c r="I1694" s="121">
        <v>21</v>
      </c>
    </row>
    <row r="1695" spans="2:9" x14ac:dyDescent="0.55000000000000004">
      <c r="B1695" s="17" t="s">
        <v>52</v>
      </c>
      <c r="C1695" s="17" t="s">
        <v>750</v>
      </c>
      <c r="D1695" s="121">
        <v>79</v>
      </c>
      <c r="E1695" s="121">
        <v>51</v>
      </c>
      <c r="F1695" s="121">
        <v>12</v>
      </c>
      <c r="G1695" s="121">
        <v>12</v>
      </c>
      <c r="H1695" s="121">
        <v>4</v>
      </c>
      <c r="I1695" s="121">
        <v>0</v>
      </c>
    </row>
    <row r="1696" spans="2:9" x14ac:dyDescent="0.55000000000000004">
      <c r="B1696" s="17" t="s">
        <v>52</v>
      </c>
      <c r="C1696" s="17" t="s">
        <v>755</v>
      </c>
      <c r="D1696" s="121">
        <v>4</v>
      </c>
      <c r="E1696" s="121">
        <v>1</v>
      </c>
      <c r="F1696" s="121">
        <v>0</v>
      </c>
      <c r="G1696" s="121">
        <v>2</v>
      </c>
      <c r="H1696" s="121">
        <v>1</v>
      </c>
      <c r="I1696" s="121">
        <v>0</v>
      </c>
    </row>
    <row r="1697" spans="2:9" x14ac:dyDescent="0.55000000000000004">
      <c r="B1697" s="17" t="s">
        <v>52</v>
      </c>
      <c r="C1697" s="17" t="s">
        <v>743</v>
      </c>
      <c r="D1697" s="121">
        <v>17</v>
      </c>
      <c r="E1697" s="121">
        <v>9</v>
      </c>
      <c r="F1697" s="121">
        <v>4</v>
      </c>
      <c r="G1697" s="121">
        <v>3</v>
      </c>
      <c r="H1697" s="121">
        <v>1</v>
      </c>
      <c r="I1697" s="121">
        <v>0</v>
      </c>
    </row>
    <row r="1698" spans="2:9" x14ac:dyDescent="0.55000000000000004">
      <c r="B1698" s="17" t="s">
        <v>52</v>
      </c>
      <c r="C1698" s="17" t="s">
        <v>742</v>
      </c>
      <c r="D1698" s="121">
        <v>59</v>
      </c>
      <c r="E1698" s="121">
        <v>37</v>
      </c>
      <c r="F1698" s="121">
        <v>5</v>
      </c>
      <c r="G1698" s="121">
        <v>10</v>
      </c>
      <c r="H1698" s="121">
        <v>4</v>
      </c>
      <c r="I1698" s="121">
        <v>3</v>
      </c>
    </row>
    <row r="1699" spans="2:9" x14ac:dyDescent="0.55000000000000004">
      <c r="B1699" s="17" t="s">
        <v>52</v>
      </c>
      <c r="C1699" s="17" t="s">
        <v>754</v>
      </c>
      <c r="D1699" s="121">
        <v>68</v>
      </c>
      <c r="E1699" s="121">
        <v>38</v>
      </c>
      <c r="F1699" s="121">
        <v>7</v>
      </c>
      <c r="G1699" s="121">
        <v>8</v>
      </c>
      <c r="H1699" s="121">
        <v>13</v>
      </c>
      <c r="I1699" s="121">
        <v>2</v>
      </c>
    </row>
    <row r="1700" spans="2:9" x14ac:dyDescent="0.55000000000000004">
      <c r="B1700" s="17" t="s">
        <v>52</v>
      </c>
      <c r="C1700" s="17" t="s">
        <v>741</v>
      </c>
      <c r="D1700" s="121">
        <v>63</v>
      </c>
      <c r="E1700" s="121">
        <v>41</v>
      </c>
      <c r="F1700" s="121">
        <v>6</v>
      </c>
      <c r="G1700" s="121">
        <v>11</v>
      </c>
      <c r="H1700" s="121">
        <v>5</v>
      </c>
      <c r="I1700" s="121">
        <v>0</v>
      </c>
    </row>
    <row r="1701" spans="2:9" x14ac:dyDescent="0.55000000000000004">
      <c r="B1701" s="17" t="s">
        <v>52</v>
      </c>
      <c r="C1701" s="17" t="s">
        <v>763</v>
      </c>
      <c r="D1701" s="121">
        <v>14</v>
      </c>
      <c r="E1701" s="121">
        <v>3</v>
      </c>
      <c r="F1701" s="121">
        <v>2</v>
      </c>
      <c r="G1701" s="121">
        <v>8</v>
      </c>
      <c r="H1701" s="121">
        <v>1</v>
      </c>
      <c r="I1701" s="121">
        <v>0</v>
      </c>
    </row>
    <row r="1702" spans="2:9" x14ac:dyDescent="0.55000000000000004">
      <c r="B1702" s="17" t="s">
        <v>52</v>
      </c>
      <c r="C1702" s="17" t="s">
        <v>749</v>
      </c>
      <c r="D1702" s="121">
        <v>8</v>
      </c>
      <c r="E1702" s="121">
        <v>5</v>
      </c>
      <c r="F1702" s="121">
        <v>1</v>
      </c>
      <c r="G1702" s="121">
        <v>1</v>
      </c>
      <c r="H1702" s="121">
        <v>1</v>
      </c>
      <c r="I1702" s="121">
        <v>0</v>
      </c>
    </row>
    <row r="1703" spans="2:9" x14ac:dyDescent="0.55000000000000004">
      <c r="B1703" s="17" t="s">
        <v>52</v>
      </c>
      <c r="C1703" s="17" t="s">
        <v>106</v>
      </c>
      <c r="D1703" s="121">
        <v>11</v>
      </c>
      <c r="E1703" s="121">
        <v>7</v>
      </c>
      <c r="F1703" s="121">
        <v>0</v>
      </c>
      <c r="G1703" s="121">
        <v>1</v>
      </c>
      <c r="H1703" s="121">
        <v>3</v>
      </c>
      <c r="I1703" s="121">
        <v>0</v>
      </c>
    </row>
    <row r="1704" spans="2:9" x14ac:dyDescent="0.55000000000000004">
      <c r="B1704" s="17" t="s">
        <v>52</v>
      </c>
      <c r="C1704" s="17" t="s">
        <v>751</v>
      </c>
      <c r="D1704" s="121">
        <v>148</v>
      </c>
      <c r="E1704" s="121">
        <v>52</v>
      </c>
      <c r="F1704" s="121">
        <v>25</v>
      </c>
      <c r="G1704" s="121">
        <v>43</v>
      </c>
      <c r="H1704" s="121">
        <v>8</v>
      </c>
      <c r="I1704" s="121">
        <v>20</v>
      </c>
    </row>
    <row r="1705" spans="2:9" x14ac:dyDescent="0.55000000000000004">
      <c r="B1705" s="17" t="s">
        <v>52</v>
      </c>
      <c r="C1705" s="17" t="s">
        <v>758</v>
      </c>
      <c r="D1705" s="121">
        <v>13</v>
      </c>
      <c r="E1705" s="121">
        <v>9</v>
      </c>
      <c r="F1705" s="121">
        <v>2</v>
      </c>
      <c r="G1705" s="121">
        <v>1</v>
      </c>
      <c r="H1705" s="121">
        <v>1</v>
      </c>
      <c r="I1705" s="121">
        <v>0</v>
      </c>
    </row>
    <row r="1706" spans="2:9" x14ac:dyDescent="0.55000000000000004">
      <c r="B1706" s="17" t="s">
        <v>52</v>
      </c>
      <c r="C1706" s="17" t="s">
        <v>746</v>
      </c>
      <c r="D1706" s="121">
        <v>23</v>
      </c>
      <c r="E1706" s="121">
        <v>8</v>
      </c>
      <c r="F1706" s="121">
        <v>3</v>
      </c>
      <c r="G1706" s="121">
        <v>10</v>
      </c>
      <c r="H1706" s="121">
        <v>2</v>
      </c>
      <c r="I1706" s="121">
        <v>0</v>
      </c>
    </row>
    <row r="1707" spans="2:9" x14ac:dyDescent="0.55000000000000004">
      <c r="B1707" s="18" t="s">
        <v>1827</v>
      </c>
      <c r="C1707" s="18"/>
      <c r="D1707" s="121">
        <v>14070</v>
      </c>
      <c r="E1707" s="121">
        <v>6334</v>
      </c>
      <c r="F1707" s="121">
        <v>2479</v>
      </c>
      <c r="G1707" s="121">
        <v>3489</v>
      </c>
      <c r="H1707" s="121">
        <v>1024</v>
      </c>
      <c r="I1707" s="121">
        <v>744</v>
      </c>
    </row>
    <row r="1708" spans="2:9" x14ac:dyDescent="0.55000000000000004">
      <c r="B1708" s="17" t="s">
        <v>53</v>
      </c>
      <c r="C1708" s="17" t="s">
        <v>775</v>
      </c>
      <c r="D1708" s="121">
        <v>6231</v>
      </c>
      <c r="E1708" s="121">
        <v>2440</v>
      </c>
      <c r="F1708" s="121">
        <v>1385</v>
      </c>
      <c r="G1708" s="121">
        <v>1480</v>
      </c>
      <c r="H1708" s="121">
        <v>450</v>
      </c>
      <c r="I1708" s="121">
        <v>476</v>
      </c>
    </row>
    <row r="1709" spans="2:9" x14ac:dyDescent="0.55000000000000004">
      <c r="B1709" s="17" t="s">
        <v>53</v>
      </c>
      <c r="C1709" s="17" t="s">
        <v>776</v>
      </c>
      <c r="D1709" s="121">
        <v>668</v>
      </c>
      <c r="E1709" s="121">
        <v>353</v>
      </c>
      <c r="F1709" s="121">
        <v>120</v>
      </c>
      <c r="G1709" s="121">
        <v>129</v>
      </c>
      <c r="H1709" s="121">
        <v>43</v>
      </c>
      <c r="I1709" s="121">
        <v>23</v>
      </c>
    </row>
    <row r="1710" spans="2:9" x14ac:dyDescent="0.55000000000000004">
      <c r="B1710" s="17" t="s">
        <v>53</v>
      </c>
      <c r="C1710" s="17" t="s">
        <v>796</v>
      </c>
      <c r="D1710" s="121">
        <v>154</v>
      </c>
      <c r="E1710" s="121">
        <v>83</v>
      </c>
      <c r="F1710" s="121">
        <v>28</v>
      </c>
      <c r="G1710" s="121">
        <v>19</v>
      </c>
      <c r="H1710" s="121">
        <v>22</v>
      </c>
      <c r="I1710" s="121">
        <v>2</v>
      </c>
    </row>
    <row r="1711" spans="2:9" x14ac:dyDescent="0.55000000000000004">
      <c r="B1711" s="17" t="s">
        <v>53</v>
      </c>
      <c r="C1711" s="17" t="s">
        <v>765</v>
      </c>
      <c r="D1711" s="121">
        <v>126</v>
      </c>
      <c r="E1711" s="121">
        <v>74</v>
      </c>
      <c r="F1711" s="121">
        <v>17</v>
      </c>
      <c r="G1711" s="121">
        <v>23</v>
      </c>
      <c r="H1711" s="121">
        <v>9</v>
      </c>
      <c r="I1711" s="121">
        <v>3</v>
      </c>
    </row>
    <row r="1712" spans="2:9" x14ac:dyDescent="0.55000000000000004">
      <c r="B1712" s="17" t="s">
        <v>53</v>
      </c>
      <c r="C1712" s="17" t="s">
        <v>769</v>
      </c>
      <c r="D1712" s="121">
        <v>359</v>
      </c>
      <c r="E1712" s="121">
        <v>170</v>
      </c>
      <c r="F1712" s="121">
        <v>56</v>
      </c>
      <c r="G1712" s="121">
        <v>96</v>
      </c>
      <c r="H1712" s="121">
        <v>24</v>
      </c>
      <c r="I1712" s="121">
        <v>13</v>
      </c>
    </row>
    <row r="1713" spans="2:9" x14ac:dyDescent="0.55000000000000004">
      <c r="B1713" s="17" t="s">
        <v>53</v>
      </c>
      <c r="C1713" s="17" t="s">
        <v>772</v>
      </c>
      <c r="D1713" s="121">
        <v>325</v>
      </c>
      <c r="E1713" s="121">
        <v>136</v>
      </c>
      <c r="F1713" s="121">
        <v>48</v>
      </c>
      <c r="G1713" s="121">
        <v>97</v>
      </c>
      <c r="H1713" s="121">
        <v>37</v>
      </c>
      <c r="I1713" s="121">
        <v>7</v>
      </c>
    </row>
    <row r="1714" spans="2:9" x14ac:dyDescent="0.55000000000000004">
      <c r="B1714" s="17" t="s">
        <v>53</v>
      </c>
      <c r="C1714" s="17" t="s">
        <v>793</v>
      </c>
      <c r="D1714" s="121">
        <v>144</v>
      </c>
      <c r="E1714" s="121">
        <v>73</v>
      </c>
      <c r="F1714" s="121">
        <v>24</v>
      </c>
      <c r="G1714" s="121">
        <v>34</v>
      </c>
      <c r="H1714" s="121">
        <v>11</v>
      </c>
      <c r="I1714" s="121">
        <v>2</v>
      </c>
    </row>
    <row r="1715" spans="2:9" x14ac:dyDescent="0.55000000000000004">
      <c r="B1715" s="17" t="s">
        <v>53</v>
      </c>
      <c r="C1715" s="17" t="s">
        <v>787</v>
      </c>
      <c r="D1715" s="121">
        <v>93</v>
      </c>
      <c r="E1715" s="121">
        <v>53</v>
      </c>
      <c r="F1715" s="121">
        <v>2</v>
      </c>
      <c r="G1715" s="121">
        <v>24</v>
      </c>
      <c r="H1715" s="121">
        <v>12</v>
      </c>
      <c r="I1715" s="121">
        <v>2</v>
      </c>
    </row>
    <row r="1716" spans="2:9" x14ac:dyDescent="0.55000000000000004">
      <c r="B1716" s="17" t="s">
        <v>53</v>
      </c>
      <c r="C1716" s="17" t="s">
        <v>781</v>
      </c>
      <c r="D1716" s="121">
        <v>699</v>
      </c>
      <c r="E1716" s="121">
        <v>344</v>
      </c>
      <c r="F1716" s="121">
        <v>105</v>
      </c>
      <c r="G1716" s="121">
        <v>171</v>
      </c>
      <c r="H1716" s="121">
        <v>42</v>
      </c>
      <c r="I1716" s="121">
        <v>37</v>
      </c>
    </row>
    <row r="1717" spans="2:9" x14ac:dyDescent="0.55000000000000004">
      <c r="B1717" s="17" t="s">
        <v>53</v>
      </c>
      <c r="C1717" s="17" t="s">
        <v>794</v>
      </c>
      <c r="D1717" s="121">
        <v>305</v>
      </c>
      <c r="E1717" s="121">
        <v>170</v>
      </c>
      <c r="F1717" s="121">
        <v>37</v>
      </c>
      <c r="G1717" s="121">
        <v>60</v>
      </c>
      <c r="H1717" s="121">
        <v>20</v>
      </c>
      <c r="I1717" s="121">
        <v>18</v>
      </c>
    </row>
    <row r="1718" spans="2:9" x14ac:dyDescent="0.55000000000000004">
      <c r="B1718" s="17" t="s">
        <v>53</v>
      </c>
      <c r="C1718" s="17" t="s">
        <v>785</v>
      </c>
      <c r="D1718" s="121">
        <v>189</v>
      </c>
      <c r="E1718" s="121">
        <v>89</v>
      </c>
      <c r="F1718" s="121">
        <v>20</v>
      </c>
      <c r="G1718" s="121">
        <v>62</v>
      </c>
      <c r="H1718" s="121">
        <v>7</v>
      </c>
      <c r="I1718" s="121">
        <v>11</v>
      </c>
    </row>
    <row r="1719" spans="2:9" x14ac:dyDescent="0.55000000000000004">
      <c r="B1719" s="17" t="s">
        <v>53</v>
      </c>
      <c r="C1719" s="17" t="s">
        <v>779</v>
      </c>
      <c r="D1719" s="121">
        <v>1059</v>
      </c>
      <c r="E1719" s="121">
        <v>453</v>
      </c>
      <c r="F1719" s="121">
        <v>180</v>
      </c>
      <c r="G1719" s="121">
        <v>308</v>
      </c>
      <c r="H1719" s="121">
        <v>94</v>
      </c>
      <c r="I1719" s="121">
        <v>24</v>
      </c>
    </row>
    <row r="1720" spans="2:9" x14ac:dyDescent="0.55000000000000004">
      <c r="B1720" s="17" t="s">
        <v>53</v>
      </c>
      <c r="C1720" s="17" t="s">
        <v>771</v>
      </c>
      <c r="D1720" s="121">
        <v>168</v>
      </c>
      <c r="E1720" s="121">
        <v>88</v>
      </c>
      <c r="F1720" s="121">
        <v>22</v>
      </c>
      <c r="G1720" s="121">
        <v>38</v>
      </c>
      <c r="H1720" s="121">
        <v>17</v>
      </c>
      <c r="I1720" s="121">
        <v>3</v>
      </c>
    </row>
    <row r="1721" spans="2:9" x14ac:dyDescent="0.55000000000000004">
      <c r="B1721" s="17" t="s">
        <v>53</v>
      </c>
      <c r="C1721" s="17" t="s">
        <v>800</v>
      </c>
      <c r="D1721" s="121">
        <v>241</v>
      </c>
      <c r="E1721" s="121">
        <v>139</v>
      </c>
      <c r="F1721" s="121">
        <v>31</v>
      </c>
      <c r="G1721" s="121">
        <v>52</v>
      </c>
      <c r="H1721" s="121">
        <v>10</v>
      </c>
      <c r="I1721" s="121">
        <v>9</v>
      </c>
    </row>
    <row r="1722" spans="2:9" x14ac:dyDescent="0.55000000000000004">
      <c r="B1722" s="17" t="s">
        <v>53</v>
      </c>
      <c r="C1722" s="17" t="s">
        <v>783</v>
      </c>
      <c r="D1722" s="121">
        <v>178</v>
      </c>
      <c r="E1722" s="121">
        <v>93</v>
      </c>
      <c r="F1722" s="121">
        <v>22</v>
      </c>
      <c r="G1722" s="121">
        <v>45</v>
      </c>
      <c r="H1722" s="121">
        <v>14</v>
      </c>
      <c r="I1722" s="121">
        <v>4</v>
      </c>
    </row>
    <row r="1723" spans="2:9" x14ac:dyDescent="0.55000000000000004">
      <c r="B1723" s="17" t="s">
        <v>53</v>
      </c>
      <c r="C1723" s="17" t="s">
        <v>767</v>
      </c>
      <c r="D1723" s="121">
        <v>579</v>
      </c>
      <c r="E1723" s="121">
        <v>276</v>
      </c>
      <c r="F1723" s="121">
        <v>98</v>
      </c>
      <c r="G1723" s="121">
        <v>159</v>
      </c>
      <c r="H1723" s="121">
        <v>36</v>
      </c>
      <c r="I1723" s="121">
        <v>10</v>
      </c>
    </row>
    <row r="1724" spans="2:9" x14ac:dyDescent="0.55000000000000004">
      <c r="B1724" s="17" t="s">
        <v>53</v>
      </c>
      <c r="C1724" s="17" t="s">
        <v>799</v>
      </c>
      <c r="D1724" s="121">
        <v>251</v>
      </c>
      <c r="E1724" s="121">
        <v>140</v>
      </c>
      <c r="F1724" s="121">
        <v>28</v>
      </c>
      <c r="G1724" s="121">
        <v>41</v>
      </c>
      <c r="H1724" s="121">
        <v>33</v>
      </c>
      <c r="I1724" s="121">
        <v>9</v>
      </c>
    </row>
    <row r="1725" spans="2:9" x14ac:dyDescent="0.55000000000000004">
      <c r="B1725" s="17" t="s">
        <v>53</v>
      </c>
      <c r="C1725" s="17" t="s">
        <v>768</v>
      </c>
      <c r="D1725" s="121">
        <v>137</v>
      </c>
      <c r="E1725" s="121">
        <v>76</v>
      </c>
      <c r="F1725" s="121">
        <v>12</v>
      </c>
      <c r="G1725" s="121">
        <v>28</v>
      </c>
      <c r="H1725" s="121">
        <v>14</v>
      </c>
      <c r="I1725" s="121">
        <v>7</v>
      </c>
    </row>
    <row r="1726" spans="2:9" x14ac:dyDescent="0.55000000000000004">
      <c r="B1726" s="17" t="s">
        <v>53</v>
      </c>
      <c r="C1726" s="17" t="s">
        <v>764</v>
      </c>
      <c r="D1726" s="121">
        <v>565</v>
      </c>
      <c r="E1726" s="121">
        <v>304</v>
      </c>
      <c r="F1726" s="121">
        <v>74</v>
      </c>
      <c r="G1726" s="121">
        <v>132</v>
      </c>
      <c r="H1726" s="121">
        <v>38</v>
      </c>
      <c r="I1726" s="121">
        <v>17</v>
      </c>
    </row>
    <row r="1727" spans="2:9" x14ac:dyDescent="0.55000000000000004">
      <c r="B1727" s="17" t="s">
        <v>53</v>
      </c>
      <c r="C1727" s="17" t="s">
        <v>797</v>
      </c>
      <c r="D1727" s="121">
        <v>1</v>
      </c>
      <c r="E1727" s="121">
        <v>1</v>
      </c>
      <c r="F1727" s="121">
        <v>0</v>
      </c>
      <c r="G1727" s="121">
        <v>0</v>
      </c>
      <c r="H1727" s="121">
        <v>0</v>
      </c>
      <c r="I1727" s="121">
        <v>0</v>
      </c>
    </row>
    <row r="1728" spans="2:9" x14ac:dyDescent="0.55000000000000004">
      <c r="B1728" s="17" t="s">
        <v>53</v>
      </c>
      <c r="C1728" s="17" t="s">
        <v>790</v>
      </c>
      <c r="D1728" s="121">
        <v>1</v>
      </c>
      <c r="E1728" s="121">
        <v>1</v>
      </c>
      <c r="F1728" s="121">
        <v>0</v>
      </c>
      <c r="G1728" s="121">
        <v>0</v>
      </c>
      <c r="H1728" s="121">
        <v>0</v>
      </c>
      <c r="I1728" s="121">
        <v>0</v>
      </c>
    </row>
    <row r="1729" spans="2:9" x14ac:dyDescent="0.55000000000000004">
      <c r="B1729" s="17" t="s">
        <v>53</v>
      </c>
      <c r="C1729" s="17" t="s">
        <v>782</v>
      </c>
      <c r="D1729" s="121">
        <v>178</v>
      </c>
      <c r="E1729" s="121">
        <v>108</v>
      </c>
      <c r="F1729" s="121">
        <v>12</v>
      </c>
      <c r="G1729" s="121">
        <v>31</v>
      </c>
      <c r="H1729" s="121">
        <v>12</v>
      </c>
      <c r="I1729" s="121">
        <v>15</v>
      </c>
    </row>
    <row r="1730" spans="2:9" x14ac:dyDescent="0.55000000000000004">
      <c r="B1730" s="17" t="s">
        <v>53</v>
      </c>
      <c r="C1730" s="17" t="s">
        <v>791</v>
      </c>
      <c r="D1730" s="121">
        <v>36</v>
      </c>
      <c r="E1730" s="121">
        <v>21</v>
      </c>
      <c r="F1730" s="121">
        <v>3</v>
      </c>
      <c r="G1730" s="121">
        <v>6</v>
      </c>
      <c r="H1730" s="121">
        <v>4</v>
      </c>
      <c r="I1730" s="121">
        <v>2</v>
      </c>
    </row>
    <row r="1731" spans="2:9" x14ac:dyDescent="0.55000000000000004">
      <c r="B1731" s="17" t="s">
        <v>53</v>
      </c>
      <c r="C1731" s="17" t="s">
        <v>804</v>
      </c>
      <c r="D1731" s="121">
        <v>42</v>
      </c>
      <c r="E1731" s="121">
        <v>31</v>
      </c>
      <c r="F1731" s="121">
        <v>0</v>
      </c>
      <c r="G1731" s="121">
        <v>8</v>
      </c>
      <c r="H1731" s="121">
        <v>2</v>
      </c>
      <c r="I1731" s="121">
        <v>1</v>
      </c>
    </row>
    <row r="1732" spans="2:9" x14ac:dyDescent="0.55000000000000004">
      <c r="B1732" s="17" t="s">
        <v>53</v>
      </c>
      <c r="C1732" s="17" t="s">
        <v>774</v>
      </c>
      <c r="D1732" s="121">
        <v>71</v>
      </c>
      <c r="E1732" s="121">
        <v>39</v>
      </c>
      <c r="F1732" s="121">
        <v>5</v>
      </c>
      <c r="G1732" s="121">
        <v>20</v>
      </c>
      <c r="H1732" s="121">
        <v>5</v>
      </c>
      <c r="I1732" s="121">
        <v>2</v>
      </c>
    </row>
    <row r="1733" spans="2:9" x14ac:dyDescent="0.55000000000000004">
      <c r="B1733" s="17" t="s">
        <v>53</v>
      </c>
      <c r="C1733" s="17" t="s">
        <v>795</v>
      </c>
      <c r="D1733" s="121">
        <v>29</v>
      </c>
      <c r="E1733" s="121">
        <v>23</v>
      </c>
      <c r="F1733" s="121">
        <v>1</v>
      </c>
      <c r="G1733" s="121">
        <v>2</v>
      </c>
      <c r="H1733" s="121">
        <v>0</v>
      </c>
      <c r="I1733" s="121">
        <v>3</v>
      </c>
    </row>
    <row r="1734" spans="2:9" x14ac:dyDescent="0.55000000000000004">
      <c r="B1734" s="17" t="s">
        <v>53</v>
      </c>
      <c r="C1734" s="17" t="s">
        <v>780</v>
      </c>
      <c r="D1734" s="121">
        <v>40</v>
      </c>
      <c r="E1734" s="121">
        <v>26</v>
      </c>
      <c r="F1734" s="121">
        <v>5</v>
      </c>
      <c r="G1734" s="121">
        <v>5</v>
      </c>
      <c r="H1734" s="121">
        <v>2</v>
      </c>
      <c r="I1734" s="121">
        <v>2</v>
      </c>
    </row>
    <row r="1735" spans="2:9" x14ac:dyDescent="0.55000000000000004">
      <c r="B1735" s="17" t="s">
        <v>53</v>
      </c>
      <c r="C1735" s="17" t="s">
        <v>798</v>
      </c>
      <c r="D1735" s="121">
        <v>36</v>
      </c>
      <c r="E1735" s="121">
        <v>24</v>
      </c>
      <c r="F1735" s="121">
        <v>3</v>
      </c>
      <c r="G1735" s="121">
        <v>7</v>
      </c>
      <c r="H1735" s="121">
        <v>0</v>
      </c>
      <c r="I1735" s="121">
        <v>2</v>
      </c>
    </row>
    <row r="1736" spans="2:9" x14ac:dyDescent="0.55000000000000004">
      <c r="B1736" s="17" t="s">
        <v>53</v>
      </c>
      <c r="C1736" s="17" t="s">
        <v>778</v>
      </c>
      <c r="D1736" s="121">
        <v>75</v>
      </c>
      <c r="E1736" s="121">
        <v>50</v>
      </c>
      <c r="F1736" s="121">
        <v>6</v>
      </c>
      <c r="G1736" s="121">
        <v>11</v>
      </c>
      <c r="H1736" s="121">
        <v>6</v>
      </c>
      <c r="I1736" s="121">
        <v>2</v>
      </c>
    </row>
    <row r="1737" spans="2:9" x14ac:dyDescent="0.55000000000000004">
      <c r="B1737" s="17" t="s">
        <v>53</v>
      </c>
      <c r="C1737" s="17" t="s">
        <v>792</v>
      </c>
      <c r="D1737" s="121">
        <v>51</v>
      </c>
      <c r="E1737" s="121">
        <v>26</v>
      </c>
      <c r="F1737" s="121">
        <v>4</v>
      </c>
      <c r="G1737" s="121">
        <v>17</v>
      </c>
      <c r="H1737" s="121">
        <v>0</v>
      </c>
      <c r="I1737" s="121">
        <v>4</v>
      </c>
    </row>
    <row r="1738" spans="2:9" x14ac:dyDescent="0.55000000000000004">
      <c r="B1738" s="17" t="s">
        <v>53</v>
      </c>
      <c r="C1738" s="17" t="s">
        <v>801</v>
      </c>
      <c r="D1738" s="121">
        <v>46</v>
      </c>
      <c r="E1738" s="121">
        <v>18</v>
      </c>
      <c r="F1738" s="121">
        <v>7</v>
      </c>
      <c r="G1738" s="121">
        <v>14</v>
      </c>
      <c r="H1738" s="121">
        <v>6</v>
      </c>
      <c r="I1738" s="121">
        <v>1</v>
      </c>
    </row>
    <row r="1739" spans="2:9" x14ac:dyDescent="0.55000000000000004">
      <c r="B1739" s="17" t="s">
        <v>53</v>
      </c>
      <c r="C1739" s="17" t="s">
        <v>802</v>
      </c>
      <c r="D1739" s="121">
        <v>244</v>
      </c>
      <c r="E1739" s="121">
        <v>62</v>
      </c>
      <c r="F1739" s="121">
        <v>24</v>
      </c>
      <c r="G1739" s="121">
        <v>125</v>
      </c>
      <c r="H1739" s="121">
        <v>26</v>
      </c>
      <c r="I1739" s="121">
        <v>7</v>
      </c>
    </row>
    <row r="1740" spans="2:9" x14ac:dyDescent="0.55000000000000004">
      <c r="B1740" s="17" t="s">
        <v>53</v>
      </c>
      <c r="C1740" s="17" t="s">
        <v>803</v>
      </c>
      <c r="D1740" s="121">
        <v>1</v>
      </c>
      <c r="E1740" s="121">
        <v>1</v>
      </c>
      <c r="F1740" s="121">
        <v>0</v>
      </c>
      <c r="G1740" s="121">
        <v>0</v>
      </c>
      <c r="H1740" s="121">
        <v>0</v>
      </c>
      <c r="I1740" s="121">
        <v>0</v>
      </c>
    </row>
    <row r="1741" spans="2:9" x14ac:dyDescent="0.55000000000000004">
      <c r="B1741" s="17" t="s">
        <v>53</v>
      </c>
      <c r="C1741" s="17" t="s">
        <v>773</v>
      </c>
      <c r="D1741" s="121">
        <v>10</v>
      </c>
      <c r="E1741" s="121">
        <v>4</v>
      </c>
      <c r="F1741" s="121">
        <v>2</v>
      </c>
      <c r="G1741" s="121">
        <v>2</v>
      </c>
      <c r="H1741" s="121">
        <v>1</v>
      </c>
      <c r="I1741" s="121">
        <v>1</v>
      </c>
    </row>
    <row r="1742" spans="2:9" x14ac:dyDescent="0.55000000000000004">
      <c r="B1742" s="17" t="s">
        <v>53</v>
      </c>
      <c r="C1742" s="17" t="s">
        <v>784</v>
      </c>
      <c r="D1742" s="121">
        <v>97</v>
      </c>
      <c r="E1742" s="121">
        <v>32</v>
      </c>
      <c r="F1742" s="121">
        <v>23</v>
      </c>
      <c r="G1742" s="121">
        <v>32</v>
      </c>
      <c r="H1742" s="121">
        <v>8</v>
      </c>
      <c r="I1742" s="121">
        <v>2</v>
      </c>
    </row>
    <row r="1743" spans="2:9" x14ac:dyDescent="0.55000000000000004">
      <c r="B1743" s="17" t="s">
        <v>53</v>
      </c>
      <c r="C1743" s="17" t="s">
        <v>786</v>
      </c>
      <c r="D1743" s="121">
        <v>77</v>
      </c>
      <c r="E1743" s="121">
        <v>34</v>
      </c>
      <c r="F1743" s="121">
        <v>11</v>
      </c>
      <c r="G1743" s="121">
        <v>28</v>
      </c>
      <c r="H1743" s="121">
        <v>2</v>
      </c>
      <c r="I1743" s="121">
        <v>2</v>
      </c>
    </row>
    <row r="1744" spans="2:9" x14ac:dyDescent="0.55000000000000004">
      <c r="B1744" s="17" t="s">
        <v>53</v>
      </c>
      <c r="C1744" s="17" t="s">
        <v>777</v>
      </c>
      <c r="D1744" s="121">
        <v>63</v>
      </c>
      <c r="E1744" s="121">
        <v>32</v>
      </c>
      <c r="F1744" s="121">
        <v>3</v>
      </c>
      <c r="G1744" s="121">
        <v>22</v>
      </c>
      <c r="H1744" s="121">
        <v>2</v>
      </c>
      <c r="I1744" s="121">
        <v>4</v>
      </c>
    </row>
    <row r="1745" spans="2:9" x14ac:dyDescent="0.55000000000000004">
      <c r="B1745" s="17" t="s">
        <v>53</v>
      </c>
      <c r="C1745" s="17" t="s">
        <v>789</v>
      </c>
      <c r="D1745" s="121">
        <v>118</v>
      </c>
      <c r="E1745" s="121">
        <v>62</v>
      </c>
      <c r="F1745" s="121">
        <v>22</v>
      </c>
      <c r="G1745" s="121">
        <v>31</v>
      </c>
      <c r="H1745" s="121">
        <v>0</v>
      </c>
      <c r="I1745" s="121">
        <v>3</v>
      </c>
    </row>
    <row r="1746" spans="2:9" x14ac:dyDescent="0.55000000000000004">
      <c r="B1746" s="17" t="s">
        <v>53</v>
      </c>
      <c r="C1746" s="17" t="s">
        <v>766</v>
      </c>
      <c r="D1746" s="121">
        <v>53</v>
      </c>
      <c r="E1746" s="121">
        <v>31</v>
      </c>
      <c r="F1746" s="121">
        <v>2</v>
      </c>
      <c r="G1746" s="121">
        <v>14</v>
      </c>
      <c r="H1746" s="121">
        <v>5</v>
      </c>
      <c r="I1746" s="121">
        <v>1</v>
      </c>
    </row>
    <row r="1747" spans="2:9" x14ac:dyDescent="0.55000000000000004">
      <c r="B1747" s="17" t="s">
        <v>53</v>
      </c>
      <c r="C1747" s="17" t="s">
        <v>770</v>
      </c>
      <c r="D1747" s="121">
        <v>36</v>
      </c>
      <c r="E1747" s="121">
        <v>24</v>
      </c>
      <c r="F1747" s="121">
        <v>0</v>
      </c>
      <c r="G1747" s="121">
        <v>9</v>
      </c>
      <c r="H1747" s="121">
        <v>2</v>
      </c>
      <c r="I1747" s="121">
        <v>1</v>
      </c>
    </row>
    <row r="1748" spans="2:9" x14ac:dyDescent="0.55000000000000004">
      <c r="B1748" s="17" t="s">
        <v>53</v>
      </c>
      <c r="C1748" s="17" t="s">
        <v>806</v>
      </c>
      <c r="D1748" s="121">
        <v>115</v>
      </c>
      <c r="E1748" s="121">
        <v>56</v>
      </c>
      <c r="F1748" s="121">
        <v>19</v>
      </c>
      <c r="G1748" s="121">
        <v>35</v>
      </c>
      <c r="H1748" s="121">
        <v>4</v>
      </c>
      <c r="I1748" s="121">
        <v>1</v>
      </c>
    </row>
    <row r="1749" spans="2:9" x14ac:dyDescent="0.55000000000000004">
      <c r="B1749" s="17" t="s">
        <v>53</v>
      </c>
      <c r="C1749" s="17" t="s">
        <v>788</v>
      </c>
      <c r="D1749" s="121">
        <v>98</v>
      </c>
      <c r="E1749" s="121">
        <v>43</v>
      </c>
      <c r="F1749" s="121">
        <v>11</v>
      </c>
      <c r="G1749" s="121">
        <v>36</v>
      </c>
      <c r="H1749" s="121">
        <v>0</v>
      </c>
      <c r="I1749" s="121">
        <v>8</v>
      </c>
    </row>
    <row r="1750" spans="2:9" x14ac:dyDescent="0.55000000000000004">
      <c r="B1750" s="17" t="s">
        <v>53</v>
      </c>
      <c r="C1750" s="17" t="s">
        <v>805</v>
      </c>
      <c r="D1750" s="121">
        <v>81</v>
      </c>
      <c r="E1750" s="121">
        <v>31</v>
      </c>
      <c r="F1750" s="121">
        <v>7</v>
      </c>
      <c r="G1750" s="121">
        <v>36</v>
      </c>
      <c r="H1750" s="121">
        <v>4</v>
      </c>
      <c r="I1750" s="121">
        <v>3</v>
      </c>
    </row>
    <row r="1751" spans="2:9" x14ac:dyDescent="0.55000000000000004">
      <c r="B1751" s="18" t="s">
        <v>1826</v>
      </c>
      <c r="C1751" s="18"/>
      <c r="D1751" s="121">
        <v>13854</v>
      </c>
      <c r="E1751" s="121">
        <v>4767</v>
      </c>
      <c r="F1751" s="121">
        <v>3309</v>
      </c>
      <c r="G1751" s="121">
        <v>4074</v>
      </c>
      <c r="H1751" s="121">
        <v>815</v>
      </c>
      <c r="I1751" s="121">
        <v>889</v>
      </c>
    </row>
    <row r="1752" spans="2:9" x14ac:dyDescent="0.55000000000000004">
      <c r="B1752" s="17" t="s">
        <v>54</v>
      </c>
      <c r="C1752" s="17" t="s">
        <v>836</v>
      </c>
      <c r="D1752" s="121">
        <v>4272</v>
      </c>
      <c r="E1752" s="121">
        <v>1466</v>
      </c>
      <c r="F1752" s="121">
        <v>1306</v>
      </c>
      <c r="G1752" s="121">
        <v>1039</v>
      </c>
      <c r="H1752" s="121">
        <v>286</v>
      </c>
      <c r="I1752" s="121">
        <v>175</v>
      </c>
    </row>
    <row r="1753" spans="2:9" x14ac:dyDescent="0.55000000000000004">
      <c r="B1753" s="17" t="s">
        <v>54</v>
      </c>
      <c r="C1753" s="17" t="s">
        <v>822</v>
      </c>
      <c r="D1753" s="121">
        <v>763</v>
      </c>
      <c r="E1753" s="121">
        <v>292</v>
      </c>
      <c r="F1753" s="121">
        <v>149</v>
      </c>
      <c r="G1753" s="121">
        <v>232</v>
      </c>
      <c r="H1753" s="121">
        <v>51</v>
      </c>
      <c r="I1753" s="121">
        <v>39</v>
      </c>
    </row>
    <row r="1754" spans="2:9" x14ac:dyDescent="0.55000000000000004">
      <c r="B1754" s="17" t="s">
        <v>54</v>
      </c>
      <c r="C1754" s="17" t="s">
        <v>809</v>
      </c>
      <c r="D1754" s="121">
        <v>730</v>
      </c>
      <c r="E1754" s="121">
        <v>268</v>
      </c>
      <c r="F1754" s="121">
        <v>141</v>
      </c>
      <c r="G1754" s="121">
        <v>255</v>
      </c>
      <c r="H1754" s="121">
        <v>49</v>
      </c>
      <c r="I1754" s="121">
        <v>17</v>
      </c>
    </row>
    <row r="1755" spans="2:9" x14ac:dyDescent="0.55000000000000004">
      <c r="B1755" s="17" t="s">
        <v>54</v>
      </c>
      <c r="C1755" s="17" t="s">
        <v>813</v>
      </c>
      <c r="D1755" s="121">
        <v>826</v>
      </c>
      <c r="E1755" s="121">
        <v>270</v>
      </c>
      <c r="F1755" s="121">
        <v>165</v>
      </c>
      <c r="G1755" s="121">
        <v>243</v>
      </c>
      <c r="H1755" s="121">
        <v>68</v>
      </c>
      <c r="I1755" s="121">
        <v>80</v>
      </c>
    </row>
    <row r="1756" spans="2:9" x14ac:dyDescent="0.55000000000000004">
      <c r="B1756" s="17" t="s">
        <v>54</v>
      </c>
      <c r="C1756" s="17" t="s">
        <v>835</v>
      </c>
      <c r="D1756" s="121">
        <v>508</v>
      </c>
      <c r="E1756" s="121">
        <v>205</v>
      </c>
      <c r="F1756" s="121">
        <v>115</v>
      </c>
      <c r="G1756" s="121">
        <v>154</v>
      </c>
      <c r="H1756" s="121">
        <v>16</v>
      </c>
      <c r="I1756" s="121">
        <v>18</v>
      </c>
    </row>
    <row r="1757" spans="2:9" x14ac:dyDescent="0.55000000000000004">
      <c r="B1757" s="17" t="s">
        <v>54</v>
      </c>
      <c r="C1757" s="17" t="s">
        <v>811</v>
      </c>
      <c r="D1757" s="121">
        <v>498</v>
      </c>
      <c r="E1757" s="121">
        <v>126</v>
      </c>
      <c r="F1757" s="121">
        <v>117</v>
      </c>
      <c r="G1757" s="121">
        <v>98</v>
      </c>
      <c r="H1757" s="121">
        <v>30</v>
      </c>
      <c r="I1757" s="121">
        <v>127</v>
      </c>
    </row>
    <row r="1758" spans="2:9" x14ac:dyDescent="0.55000000000000004">
      <c r="B1758" s="17" t="s">
        <v>54</v>
      </c>
      <c r="C1758" s="17" t="s">
        <v>816</v>
      </c>
      <c r="D1758" s="121">
        <v>1066</v>
      </c>
      <c r="E1758" s="121">
        <v>413</v>
      </c>
      <c r="F1758" s="121">
        <v>244</v>
      </c>
      <c r="G1758" s="121">
        <v>315</v>
      </c>
      <c r="H1758" s="121">
        <v>51</v>
      </c>
      <c r="I1758" s="121">
        <v>43</v>
      </c>
    </row>
    <row r="1759" spans="2:9" x14ac:dyDescent="0.55000000000000004">
      <c r="B1759" s="17" t="s">
        <v>54</v>
      </c>
      <c r="C1759" s="17" t="s">
        <v>832</v>
      </c>
      <c r="D1759" s="121">
        <v>477</v>
      </c>
      <c r="E1759" s="121">
        <v>146</v>
      </c>
      <c r="F1759" s="121">
        <v>73</v>
      </c>
      <c r="G1759" s="121">
        <v>160</v>
      </c>
      <c r="H1759" s="121">
        <v>43</v>
      </c>
      <c r="I1759" s="121">
        <v>55</v>
      </c>
    </row>
    <row r="1760" spans="2:9" x14ac:dyDescent="0.55000000000000004">
      <c r="B1760" s="17" t="s">
        <v>54</v>
      </c>
      <c r="C1760" s="17" t="s">
        <v>814</v>
      </c>
      <c r="D1760" s="121">
        <v>662</v>
      </c>
      <c r="E1760" s="121">
        <v>277</v>
      </c>
      <c r="F1760" s="121">
        <v>124</v>
      </c>
      <c r="G1760" s="121">
        <v>200</v>
      </c>
      <c r="H1760" s="121">
        <v>33</v>
      </c>
      <c r="I1760" s="121">
        <v>28</v>
      </c>
    </row>
    <row r="1761" spans="2:9" x14ac:dyDescent="0.55000000000000004">
      <c r="B1761" s="17" t="s">
        <v>54</v>
      </c>
      <c r="C1761" s="17" t="s">
        <v>842</v>
      </c>
      <c r="D1761" s="121">
        <v>558</v>
      </c>
      <c r="E1761" s="121">
        <v>185</v>
      </c>
      <c r="F1761" s="121">
        <v>120</v>
      </c>
      <c r="G1761" s="121">
        <v>218</v>
      </c>
      <c r="H1761" s="121">
        <v>19</v>
      </c>
      <c r="I1761" s="121">
        <v>16</v>
      </c>
    </row>
    <row r="1762" spans="2:9" x14ac:dyDescent="0.55000000000000004">
      <c r="B1762" s="17" t="s">
        <v>54</v>
      </c>
      <c r="C1762" s="17" t="s">
        <v>837</v>
      </c>
      <c r="D1762" s="121">
        <v>231</v>
      </c>
      <c r="E1762" s="121">
        <v>69</v>
      </c>
      <c r="F1762" s="121">
        <v>43</v>
      </c>
      <c r="G1762" s="121">
        <v>76</v>
      </c>
      <c r="H1762" s="121">
        <v>14</v>
      </c>
      <c r="I1762" s="121">
        <v>29</v>
      </c>
    </row>
    <row r="1763" spans="2:9" x14ac:dyDescent="0.55000000000000004">
      <c r="B1763" s="17" t="s">
        <v>54</v>
      </c>
      <c r="C1763" s="17" t="s">
        <v>824</v>
      </c>
      <c r="D1763" s="121">
        <v>36</v>
      </c>
      <c r="E1763" s="121">
        <v>13</v>
      </c>
      <c r="F1763" s="121">
        <v>10</v>
      </c>
      <c r="G1763" s="121">
        <v>9</v>
      </c>
      <c r="H1763" s="121">
        <v>2</v>
      </c>
      <c r="I1763" s="121">
        <v>2</v>
      </c>
    </row>
    <row r="1764" spans="2:9" x14ac:dyDescent="0.55000000000000004">
      <c r="B1764" s="17" t="s">
        <v>54</v>
      </c>
      <c r="C1764" s="17" t="s">
        <v>815</v>
      </c>
      <c r="D1764" s="121">
        <v>20</v>
      </c>
      <c r="E1764" s="121">
        <v>8</v>
      </c>
      <c r="F1764" s="121">
        <v>0</v>
      </c>
      <c r="G1764" s="121">
        <v>8</v>
      </c>
      <c r="H1764" s="121">
        <v>4</v>
      </c>
      <c r="I1764" s="121">
        <v>0</v>
      </c>
    </row>
    <row r="1765" spans="2:9" x14ac:dyDescent="0.55000000000000004">
      <c r="B1765" s="17" t="s">
        <v>54</v>
      </c>
      <c r="C1765" s="17" t="s">
        <v>840</v>
      </c>
      <c r="D1765" s="121">
        <v>16</v>
      </c>
      <c r="E1765" s="121">
        <v>3</v>
      </c>
      <c r="F1765" s="121">
        <v>2</v>
      </c>
      <c r="G1765" s="121">
        <v>10</v>
      </c>
      <c r="H1765" s="121">
        <v>1</v>
      </c>
      <c r="I1765" s="121">
        <v>0</v>
      </c>
    </row>
    <row r="1766" spans="2:9" x14ac:dyDescent="0.55000000000000004">
      <c r="B1766" s="17" t="s">
        <v>54</v>
      </c>
      <c r="C1766" s="17" t="s">
        <v>834</v>
      </c>
      <c r="D1766" s="121">
        <v>118</v>
      </c>
      <c r="E1766" s="121">
        <v>30</v>
      </c>
      <c r="F1766" s="121">
        <v>21</v>
      </c>
      <c r="G1766" s="121">
        <v>51</v>
      </c>
      <c r="H1766" s="121">
        <v>11</v>
      </c>
      <c r="I1766" s="121">
        <v>5</v>
      </c>
    </row>
    <row r="1767" spans="2:9" x14ac:dyDescent="0.55000000000000004">
      <c r="B1767" s="17" t="s">
        <v>54</v>
      </c>
      <c r="C1767" s="17" t="s">
        <v>843</v>
      </c>
      <c r="D1767" s="121">
        <v>157</v>
      </c>
      <c r="E1767" s="121">
        <v>30</v>
      </c>
      <c r="F1767" s="121">
        <v>43</v>
      </c>
      <c r="G1767" s="121">
        <v>66</v>
      </c>
      <c r="H1767" s="121">
        <v>9</v>
      </c>
      <c r="I1767" s="121">
        <v>9</v>
      </c>
    </row>
    <row r="1768" spans="2:9" x14ac:dyDescent="0.55000000000000004">
      <c r="B1768" s="19" t="s">
        <v>54</v>
      </c>
      <c r="C1768" s="19" t="s">
        <v>817</v>
      </c>
      <c r="D1768" s="121">
        <v>264</v>
      </c>
      <c r="E1768" s="121">
        <v>54</v>
      </c>
      <c r="F1768" s="121">
        <v>89</v>
      </c>
      <c r="G1768" s="121">
        <v>103</v>
      </c>
      <c r="H1768" s="121">
        <v>14</v>
      </c>
      <c r="I1768" s="121">
        <v>4</v>
      </c>
    </row>
    <row r="1769" spans="2:9" x14ac:dyDescent="0.55000000000000004">
      <c r="B1769" s="19" t="s">
        <v>54</v>
      </c>
      <c r="C1769" s="19" t="s">
        <v>821</v>
      </c>
      <c r="D1769" s="121">
        <v>49</v>
      </c>
      <c r="E1769" s="121">
        <v>16</v>
      </c>
      <c r="F1769" s="121">
        <v>10</v>
      </c>
      <c r="G1769" s="121">
        <v>16</v>
      </c>
      <c r="H1769" s="121">
        <v>3</v>
      </c>
      <c r="I1769" s="121">
        <v>4</v>
      </c>
    </row>
    <row r="1770" spans="2:9" x14ac:dyDescent="0.55000000000000004">
      <c r="B1770" s="19" t="s">
        <v>54</v>
      </c>
      <c r="C1770" s="19" t="s">
        <v>823</v>
      </c>
      <c r="D1770" s="121">
        <v>77</v>
      </c>
      <c r="E1770" s="121">
        <v>29</v>
      </c>
      <c r="F1770" s="121">
        <v>23</v>
      </c>
      <c r="G1770" s="121">
        <v>15</v>
      </c>
      <c r="H1770" s="121">
        <v>5</v>
      </c>
      <c r="I1770" s="121">
        <v>5</v>
      </c>
    </row>
    <row r="1771" spans="2:9" x14ac:dyDescent="0.55000000000000004">
      <c r="B1771" s="19" t="s">
        <v>54</v>
      </c>
      <c r="C1771" s="19" t="s">
        <v>808</v>
      </c>
      <c r="D1771" s="121">
        <v>14</v>
      </c>
      <c r="E1771" s="121">
        <v>7</v>
      </c>
      <c r="F1771" s="121">
        <v>3</v>
      </c>
      <c r="G1771" s="121">
        <v>4</v>
      </c>
      <c r="H1771" s="121">
        <v>0</v>
      </c>
      <c r="I1771" s="121">
        <v>0</v>
      </c>
    </row>
    <row r="1772" spans="2:9" x14ac:dyDescent="0.55000000000000004">
      <c r="B1772" s="19" t="s">
        <v>54</v>
      </c>
      <c r="C1772" s="19" t="s">
        <v>847</v>
      </c>
      <c r="D1772" s="121">
        <v>299</v>
      </c>
      <c r="E1772" s="121">
        <v>91</v>
      </c>
      <c r="F1772" s="121">
        <v>76</v>
      </c>
      <c r="G1772" s="121">
        <v>104</v>
      </c>
      <c r="H1772" s="121">
        <v>16</v>
      </c>
      <c r="I1772" s="121">
        <v>12</v>
      </c>
    </row>
    <row r="1773" spans="2:9" x14ac:dyDescent="0.55000000000000004">
      <c r="B1773" s="19" t="s">
        <v>54</v>
      </c>
      <c r="C1773" s="19" t="s">
        <v>818</v>
      </c>
      <c r="D1773" s="121">
        <v>87</v>
      </c>
      <c r="E1773" s="121">
        <v>38</v>
      </c>
      <c r="F1773" s="121">
        <v>15</v>
      </c>
      <c r="G1773" s="121">
        <v>25</v>
      </c>
      <c r="H1773" s="121">
        <v>5</v>
      </c>
      <c r="I1773" s="121">
        <v>4</v>
      </c>
    </row>
    <row r="1774" spans="2:9" x14ac:dyDescent="0.55000000000000004">
      <c r="B1774" s="19" t="s">
        <v>54</v>
      </c>
      <c r="C1774" s="19" t="s">
        <v>829</v>
      </c>
      <c r="D1774" s="121">
        <v>602</v>
      </c>
      <c r="E1774" s="121">
        <v>209</v>
      </c>
      <c r="F1774" s="121">
        <v>194</v>
      </c>
      <c r="G1774" s="121">
        <v>164</v>
      </c>
      <c r="H1774" s="121">
        <v>18</v>
      </c>
      <c r="I1774" s="121">
        <v>17</v>
      </c>
    </row>
    <row r="1775" spans="2:9" x14ac:dyDescent="0.55000000000000004">
      <c r="B1775" s="19" t="s">
        <v>54</v>
      </c>
      <c r="C1775" s="19" t="s">
        <v>820</v>
      </c>
      <c r="D1775" s="121">
        <v>174</v>
      </c>
      <c r="E1775" s="121">
        <v>96</v>
      </c>
      <c r="F1775" s="121">
        <v>31</v>
      </c>
      <c r="G1775" s="121">
        <v>36</v>
      </c>
      <c r="H1775" s="121">
        <v>6</v>
      </c>
      <c r="I1775" s="121">
        <v>5</v>
      </c>
    </row>
    <row r="1776" spans="2:9" x14ac:dyDescent="0.55000000000000004">
      <c r="B1776" s="19" t="s">
        <v>54</v>
      </c>
      <c r="C1776" s="19" t="s">
        <v>833</v>
      </c>
      <c r="D1776" s="121">
        <v>108</v>
      </c>
      <c r="E1776" s="121">
        <v>46</v>
      </c>
      <c r="F1776" s="121">
        <v>17</v>
      </c>
      <c r="G1776" s="121">
        <v>30</v>
      </c>
      <c r="H1776" s="121">
        <v>11</v>
      </c>
      <c r="I1776" s="121">
        <v>4</v>
      </c>
    </row>
    <row r="1777" spans="2:9" x14ac:dyDescent="0.55000000000000004">
      <c r="B1777" s="19" t="s">
        <v>54</v>
      </c>
      <c r="C1777" s="19" t="s">
        <v>838</v>
      </c>
      <c r="D1777" s="121">
        <v>287</v>
      </c>
      <c r="E1777" s="121">
        <v>103</v>
      </c>
      <c r="F1777" s="121">
        <v>44</v>
      </c>
      <c r="G1777" s="121">
        <v>88</v>
      </c>
      <c r="H1777" s="121">
        <v>13</v>
      </c>
      <c r="I1777" s="121">
        <v>39</v>
      </c>
    </row>
    <row r="1778" spans="2:9" x14ac:dyDescent="0.55000000000000004">
      <c r="B1778" s="19" t="s">
        <v>54</v>
      </c>
      <c r="C1778" s="19" t="s">
        <v>846</v>
      </c>
      <c r="D1778" s="121">
        <v>242</v>
      </c>
      <c r="E1778" s="121">
        <v>61</v>
      </c>
      <c r="F1778" s="121">
        <v>27</v>
      </c>
      <c r="G1778" s="121">
        <v>51</v>
      </c>
      <c r="H1778" s="121">
        <v>9</v>
      </c>
      <c r="I1778" s="121">
        <v>94</v>
      </c>
    </row>
    <row r="1779" spans="2:9" x14ac:dyDescent="0.55000000000000004">
      <c r="B1779" s="19" t="s">
        <v>54</v>
      </c>
      <c r="C1779" s="19" t="s">
        <v>839</v>
      </c>
      <c r="D1779" s="121">
        <v>270</v>
      </c>
      <c r="E1779" s="121">
        <v>99</v>
      </c>
      <c r="F1779" s="121">
        <v>40</v>
      </c>
      <c r="G1779" s="121">
        <v>91</v>
      </c>
      <c r="H1779" s="121">
        <v>9</v>
      </c>
      <c r="I1779" s="121">
        <v>31</v>
      </c>
    </row>
    <row r="1780" spans="2:9" x14ac:dyDescent="0.55000000000000004">
      <c r="B1780" s="19" t="s">
        <v>54</v>
      </c>
      <c r="C1780" s="19" t="s">
        <v>830</v>
      </c>
      <c r="D1780" s="121">
        <v>18</v>
      </c>
      <c r="E1780" s="121">
        <v>2</v>
      </c>
      <c r="F1780" s="121">
        <v>2</v>
      </c>
      <c r="G1780" s="121">
        <v>12</v>
      </c>
      <c r="H1780" s="121">
        <v>2</v>
      </c>
      <c r="I1780" s="121">
        <v>0</v>
      </c>
    </row>
    <row r="1781" spans="2:9" x14ac:dyDescent="0.55000000000000004">
      <c r="B1781" s="19" t="s">
        <v>54</v>
      </c>
      <c r="C1781" s="19" t="s">
        <v>826</v>
      </c>
      <c r="D1781" s="121">
        <v>57</v>
      </c>
      <c r="E1781" s="121">
        <v>9</v>
      </c>
      <c r="F1781" s="121">
        <v>11</v>
      </c>
      <c r="G1781" s="121">
        <v>34</v>
      </c>
      <c r="H1781" s="121">
        <v>3</v>
      </c>
      <c r="I1781" s="121">
        <v>0</v>
      </c>
    </row>
    <row r="1782" spans="2:9" x14ac:dyDescent="0.55000000000000004">
      <c r="B1782" s="19" t="s">
        <v>54</v>
      </c>
      <c r="C1782" s="19" t="s">
        <v>807</v>
      </c>
      <c r="D1782" s="121">
        <v>3</v>
      </c>
      <c r="E1782" s="121">
        <v>3</v>
      </c>
      <c r="F1782" s="121">
        <v>0</v>
      </c>
      <c r="G1782" s="121">
        <v>0</v>
      </c>
      <c r="H1782" s="121">
        <v>0</v>
      </c>
      <c r="I1782" s="121">
        <v>0</v>
      </c>
    </row>
    <row r="1783" spans="2:9" x14ac:dyDescent="0.55000000000000004">
      <c r="B1783" s="19" t="s">
        <v>54</v>
      </c>
      <c r="C1783" s="19" t="s">
        <v>831</v>
      </c>
      <c r="D1783" s="121">
        <v>0</v>
      </c>
      <c r="E1783" s="121">
        <v>0</v>
      </c>
      <c r="F1783" s="121">
        <v>0</v>
      </c>
      <c r="G1783" s="121">
        <v>0</v>
      </c>
      <c r="H1783" s="121">
        <v>0</v>
      </c>
      <c r="I1783" s="121">
        <v>0</v>
      </c>
    </row>
    <row r="1784" spans="2:9" x14ac:dyDescent="0.55000000000000004">
      <c r="B1784" s="19" t="s">
        <v>54</v>
      </c>
      <c r="C1784" s="19" t="s">
        <v>841</v>
      </c>
      <c r="D1784" s="121">
        <v>4</v>
      </c>
      <c r="E1784" s="121">
        <v>3</v>
      </c>
      <c r="F1784" s="121">
        <v>0</v>
      </c>
      <c r="G1784" s="121">
        <v>1</v>
      </c>
      <c r="H1784" s="121">
        <v>0</v>
      </c>
      <c r="I1784" s="121">
        <v>0</v>
      </c>
    </row>
    <row r="1785" spans="2:9" x14ac:dyDescent="0.55000000000000004">
      <c r="B1785" s="19" t="s">
        <v>54</v>
      </c>
      <c r="C1785" s="19" t="s">
        <v>819</v>
      </c>
      <c r="D1785" s="121">
        <v>3</v>
      </c>
      <c r="E1785" s="121">
        <v>2</v>
      </c>
      <c r="F1785" s="121">
        <v>0</v>
      </c>
      <c r="G1785" s="121">
        <v>1</v>
      </c>
      <c r="H1785" s="121">
        <v>0</v>
      </c>
      <c r="I1785" s="121">
        <v>0</v>
      </c>
    </row>
    <row r="1786" spans="2:9" x14ac:dyDescent="0.55000000000000004">
      <c r="B1786" s="19" t="s">
        <v>54</v>
      </c>
      <c r="C1786" s="19" t="s">
        <v>812</v>
      </c>
      <c r="D1786" s="121">
        <v>5</v>
      </c>
      <c r="E1786" s="121">
        <v>2</v>
      </c>
      <c r="F1786" s="121">
        <v>1</v>
      </c>
      <c r="G1786" s="121">
        <v>2</v>
      </c>
      <c r="H1786" s="121">
        <v>0</v>
      </c>
      <c r="I1786" s="121">
        <v>0</v>
      </c>
    </row>
    <row r="1787" spans="2:9" x14ac:dyDescent="0.55000000000000004">
      <c r="B1787" s="19" t="s">
        <v>54</v>
      </c>
      <c r="C1787" s="19" t="s">
        <v>810</v>
      </c>
      <c r="D1787" s="121">
        <v>6</v>
      </c>
      <c r="E1787" s="121">
        <v>3</v>
      </c>
      <c r="F1787" s="121">
        <v>0</v>
      </c>
      <c r="G1787" s="121">
        <v>3</v>
      </c>
      <c r="H1787" s="121">
        <v>0</v>
      </c>
      <c r="I1787" s="121">
        <v>0</v>
      </c>
    </row>
    <row r="1788" spans="2:9" x14ac:dyDescent="0.55000000000000004">
      <c r="B1788" s="19" t="s">
        <v>54</v>
      </c>
      <c r="C1788" s="19" t="s">
        <v>825</v>
      </c>
      <c r="D1788" s="121">
        <v>91</v>
      </c>
      <c r="E1788" s="121">
        <v>34</v>
      </c>
      <c r="F1788" s="121">
        <v>24</v>
      </c>
      <c r="G1788" s="121">
        <v>30</v>
      </c>
      <c r="H1788" s="121">
        <v>2</v>
      </c>
      <c r="I1788" s="121">
        <v>1</v>
      </c>
    </row>
    <row r="1789" spans="2:9" x14ac:dyDescent="0.55000000000000004">
      <c r="B1789" s="19" t="s">
        <v>54</v>
      </c>
      <c r="C1789" s="19" t="s">
        <v>844</v>
      </c>
      <c r="D1789" s="121">
        <v>114</v>
      </c>
      <c r="E1789" s="121">
        <v>33</v>
      </c>
      <c r="F1789" s="121">
        <v>11</v>
      </c>
      <c r="G1789" s="121">
        <v>50</v>
      </c>
      <c r="H1789" s="121">
        <v>1</v>
      </c>
      <c r="I1789" s="121">
        <v>19</v>
      </c>
    </row>
    <row r="1790" spans="2:9" x14ac:dyDescent="0.55000000000000004">
      <c r="B1790" s="19" t="s">
        <v>54</v>
      </c>
      <c r="C1790" s="19" t="s">
        <v>828</v>
      </c>
      <c r="D1790" s="121">
        <v>4</v>
      </c>
      <c r="E1790" s="121">
        <v>2</v>
      </c>
      <c r="F1790" s="121">
        <v>1</v>
      </c>
      <c r="G1790" s="121">
        <v>1</v>
      </c>
      <c r="H1790" s="121">
        <v>0</v>
      </c>
      <c r="I1790" s="121">
        <v>0</v>
      </c>
    </row>
    <row r="1791" spans="2:9" x14ac:dyDescent="0.55000000000000004">
      <c r="B1791" s="19" t="s">
        <v>54</v>
      </c>
      <c r="C1791" s="19" t="s">
        <v>827</v>
      </c>
      <c r="D1791" s="121">
        <v>117</v>
      </c>
      <c r="E1791" s="121">
        <v>15</v>
      </c>
      <c r="F1791" s="121">
        <v>14</v>
      </c>
      <c r="G1791" s="121">
        <v>71</v>
      </c>
      <c r="H1791" s="121">
        <v>10</v>
      </c>
      <c r="I1791" s="121">
        <v>7</v>
      </c>
    </row>
    <row r="1792" spans="2:9" ht="23" thickBot="1" x14ac:dyDescent="0.6">
      <c r="B1792" s="22" t="s">
        <v>54</v>
      </c>
      <c r="C1792" s="22" t="s">
        <v>845</v>
      </c>
      <c r="D1792" s="120">
        <v>21</v>
      </c>
      <c r="E1792" s="120">
        <v>9</v>
      </c>
      <c r="F1792" s="120">
        <v>3</v>
      </c>
      <c r="G1792" s="120">
        <v>8</v>
      </c>
      <c r="H1792" s="120">
        <v>1</v>
      </c>
      <c r="I1792" s="120">
        <v>0</v>
      </c>
    </row>
    <row r="1793" spans="2:9" ht="23" thickTop="1" x14ac:dyDescent="0.55000000000000004">
      <c r="B1793" s="21" t="s">
        <v>1825</v>
      </c>
      <c r="C1793" s="21"/>
      <c r="D1793" s="119">
        <v>1043631</v>
      </c>
      <c r="E1793" s="119">
        <v>403045</v>
      </c>
      <c r="F1793" s="119">
        <v>197664</v>
      </c>
      <c r="G1793" s="119">
        <v>260938</v>
      </c>
      <c r="H1793" s="119">
        <v>122099</v>
      </c>
      <c r="I1793" s="119">
        <v>59885</v>
      </c>
    </row>
  </sheetData>
  <mergeCells count="6">
    <mergeCell ref="B1:I1"/>
    <mergeCell ref="C2:I2"/>
    <mergeCell ref="C3:C4"/>
    <mergeCell ref="H3:H4"/>
    <mergeCell ref="I3:I4"/>
    <mergeCell ref="B3:B4"/>
  </mergeCells>
  <phoneticPr fontId="2"/>
  <pageMargins left="0.70866141732283472" right="0.70866141732283472" top="1.1417322834645669" bottom="0.74803149606299213" header="0.31496062992125984" footer="0.31496062992125984"/>
  <pageSetup paperSize="9" scale="57" orientation="portrait" r:id="rId1"/>
  <headerFooter differentFirs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5621-D532-4DE5-AEBA-10A724BE8EAB}">
  <dimension ref="B1:H57"/>
  <sheetViews>
    <sheetView view="pageBreakPreview" zoomScaleNormal="100" zoomScaleSheetLayoutView="100" workbookViewId="0">
      <selection activeCell="B1" sqref="B1:H1"/>
    </sheetView>
  </sheetViews>
  <sheetFormatPr defaultRowHeight="18" x14ac:dyDescent="0.55000000000000004"/>
  <cols>
    <col min="2" max="2" width="17.5" style="13" customWidth="1"/>
    <col min="3" max="3" width="13.33203125" style="13" bestFit="1" customWidth="1"/>
    <col min="4" max="8" width="13.58203125" style="13" customWidth="1"/>
  </cols>
  <sheetData>
    <row r="1" spans="2:8" ht="51" customHeight="1" x14ac:dyDescent="0.55000000000000004">
      <c r="B1" s="128" t="s">
        <v>1876</v>
      </c>
      <c r="C1" s="129"/>
      <c r="D1" s="129"/>
      <c r="E1" s="129"/>
      <c r="F1" s="129"/>
      <c r="G1" s="129"/>
      <c r="H1" s="129"/>
    </row>
    <row r="2" spans="2:8" ht="18.5" thickBot="1" x14ac:dyDescent="0.6">
      <c r="B2" s="130" t="s">
        <v>1875</v>
      </c>
      <c r="C2" s="130"/>
      <c r="D2" s="130"/>
      <c r="E2" s="130"/>
      <c r="F2" s="130"/>
      <c r="G2" s="130"/>
      <c r="H2" s="130"/>
    </row>
    <row r="3" spans="2:8" ht="30" customHeight="1" x14ac:dyDescent="0.55000000000000004">
      <c r="B3" s="125" t="s">
        <v>0</v>
      </c>
      <c r="C3" s="106" t="s">
        <v>1</v>
      </c>
      <c r="D3" s="2" t="s">
        <v>2</v>
      </c>
      <c r="E3" s="2"/>
      <c r="F3" s="2"/>
      <c r="G3" s="125" t="s">
        <v>3</v>
      </c>
      <c r="H3" s="127" t="s">
        <v>1763</v>
      </c>
    </row>
    <row r="4" spans="2:8" ht="30" customHeight="1" thickBot="1" x14ac:dyDescent="0.6">
      <c r="B4" s="126"/>
      <c r="C4" s="3" t="s">
        <v>4</v>
      </c>
      <c r="D4" s="4" t="s">
        <v>5</v>
      </c>
      <c r="E4" s="5" t="s">
        <v>6</v>
      </c>
      <c r="F4" s="6" t="s">
        <v>7</v>
      </c>
      <c r="G4" s="126"/>
      <c r="H4" s="126"/>
    </row>
    <row r="5" spans="2:8" x14ac:dyDescent="0.55000000000000004">
      <c r="B5" s="114" t="s">
        <v>8</v>
      </c>
      <c r="C5" s="113">
        <v>49990</v>
      </c>
      <c r="D5" s="109">
        <v>21957</v>
      </c>
      <c r="E5" s="108">
        <v>8697</v>
      </c>
      <c r="F5" s="108">
        <v>12574</v>
      </c>
      <c r="G5" s="108">
        <v>3629</v>
      </c>
      <c r="H5" s="108">
        <v>3133</v>
      </c>
    </row>
    <row r="6" spans="2:8" x14ac:dyDescent="0.55000000000000004">
      <c r="B6" s="112" t="s">
        <v>9</v>
      </c>
      <c r="C6" s="111">
        <v>8816</v>
      </c>
      <c r="D6" s="109">
        <v>4132</v>
      </c>
      <c r="E6" s="108">
        <v>1270</v>
      </c>
      <c r="F6" s="108">
        <v>2016</v>
      </c>
      <c r="G6" s="111">
        <v>732</v>
      </c>
      <c r="H6" s="111">
        <v>666</v>
      </c>
    </row>
    <row r="7" spans="2:8" x14ac:dyDescent="0.55000000000000004">
      <c r="B7" s="112" t="s">
        <v>10</v>
      </c>
      <c r="C7" s="111">
        <v>9209</v>
      </c>
      <c r="D7" s="109">
        <v>4216</v>
      </c>
      <c r="E7" s="108">
        <v>1477</v>
      </c>
      <c r="F7" s="108">
        <v>2354</v>
      </c>
      <c r="G7" s="111">
        <v>665</v>
      </c>
      <c r="H7" s="111">
        <v>497</v>
      </c>
    </row>
    <row r="8" spans="2:8" x14ac:dyDescent="0.55000000000000004">
      <c r="B8" s="112" t="s">
        <v>11</v>
      </c>
      <c r="C8" s="111">
        <v>17535</v>
      </c>
      <c r="D8" s="109">
        <v>6969</v>
      </c>
      <c r="E8" s="108">
        <v>3594</v>
      </c>
      <c r="F8" s="108">
        <v>4310</v>
      </c>
      <c r="G8" s="111">
        <v>1447</v>
      </c>
      <c r="H8" s="111">
        <v>1215</v>
      </c>
    </row>
    <row r="9" spans="2:8" x14ac:dyDescent="0.55000000000000004">
      <c r="B9" s="112" t="s">
        <v>12</v>
      </c>
      <c r="C9" s="111">
        <v>6965</v>
      </c>
      <c r="D9" s="109">
        <v>3287</v>
      </c>
      <c r="E9" s="108">
        <v>1122</v>
      </c>
      <c r="F9" s="108">
        <v>1689</v>
      </c>
      <c r="G9" s="111">
        <v>493</v>
      </c>
      <c r="H9" s="111">
        <v>374</v>
      </c>
    </row>
    <row r="10" spans="2:8" x14ac:dyDescent="0.55000000000000004">
      <c r="B10" s="112" t="s">
        <v>13</v>
      </c>
      <c r="C10" s="111">
        <v>9076</v>
      </c>
      <c r="D10" s="109">
        <v>4191</v>
      </c>
      <c r="E10" s="108">
        <v>1292</v>
      </c>
      <c r="F10" s="108">
        <v>2295</v>
      </c>
      <c r="G10" s="111">
        <v>756</v>
      </c>
      <c r="H10" s="111">
        <v>542</v>
      </c>
    </row>
    <row r="11" spans="2:8" x14ac:dyDescent="0.55000000000000004">
      <c r="B11" s="112" t="s">
        <v>14</v>
      </c>
      <c r="C11" s="111">
        <v>12751</v>
      </c>
      <c r="D11" s="109">
        <v>6305</v>
      </c>
      <c r="E11" s="108">
        <v>1888</v>
      </c>
      <c r="F11" s="108">
        <v>3066</v>
      </c>
      <c r="G11" s="111">
        <v>960</v>
      </c>
      <c r="H11" s="111">
        <v>532</v>
      </c>
    </row>
    <row r="12" spans="2:8" x14ac:dyDescent="0.55000000000000004">
      <c r="B12" s="112" t="s">
        <v>15</v>
      </c>
      <c r="C12" s="111">
        <v>15481</v>
      </c>
      <c r="D12" s="109">
        <v>7331</v>
      </c>
      <c r="E12" s="108">
        <v>2434</v>
      </c>
      <c r="F12" s="108">
        <v>3749</v>
      </c>
      <c r="G12" s="111">
        <v>1373</v>
      </c>
      <c r="H12" s="111">
        <v>594</v>
      </c>
    </row>
    <row r="13" spans="2:8" x14ac:dyDescent="0.55000000000000004">
      <c r="B13" s="112" t="s">
        <v>16</v>
      </c>
      <c r="C13" s="111">
        <v>12682</v>
      </c>
      <c r="D13" s="109">
        <v>5585</v>
      </c>
      <c r="E13" s="108">
        <v>2049</v>
      </c>
      <c r="F13" s="108">
        <v>3348</v>
      </c>
      <c r="G13" s="111">
        <v>1257</v>
      </c>
      <c r="H13" s="111">
        <v>443</v>
      </c>
    </row>
    <row r="14" spans="2:8" x14ac:dyDescent="0.55000000000000004">
      <c r="B14" s="112" t="s">
        <v>17</v>
      </c>
      <c r="C14" s="111">
        <v>12974</v>
      </c>
      <c r="D14" s="109">
        <v>5548</v>
      </c>
      <c r="E14" s="108">
        <v>2074</v>
      </c>
      <c r="F14" s="108">
        <v>3674</v>
      </c>
      <c r="G14" s="111">
        <v>1360</v>
      </c>
      <c r="H14" s="111">
        <v>318</v>
      </c>
    </row>
    <row r="15" spans="2:8" x14ac:dyDescent="0.55000000000000004">
      <c r="B15" s="112" t="s">
        <v>18</v>
      </c>
      <c r="C15" s="111">
        <v>36970</v>
      </c>
      <c r="D15" s="109">
        <v>13925</v>
      </c>
      <c r="E15" s="108">
        <v>6307</v>
      </c>
      <c r="F15" s="108">
        <v>10507</v>
      </c>
      <c r="G15" s="111">
        <v>5031</v>
      </c>
      <c r="H15" s="111">
        <v>1200</v>
      </c>
    </row>
    <row r="16" spans="2:8" x14ac:dyDescent="0.55000000000000004">
      <c r="B16" s="112" t="s">
        <v>19</v>
      </c>
      <c r="C16" s="111">
        <v>32706</v>
      </c>
      <c r="D16" s="109">
        <v>12119</v>
      </c>
      <c r="E16" s="108">
        <v>5668</v>
      </c>
      <c r="F16" s="108">
        <v>9425</v>
      </c>
      <c r="G16" s="111">
        <v>3885</v>
      </c>
      <c r="H16" s="111">
        <v>1609</v>
      </c>
    </row>
    <row r="17" spans="2:8" x14ac:dyDescent="0.55000000000000004">
      <c r="B17" s="112" t="s">
        <v>20</v>
      </c>
      <c r="C17" s="111">
        <v>165896</v>
      </c>
      <c r="D17" s="109">
        <v>44978</v>
      </c>
      <c r="E17" s="108">
        <v>39789</v>
      </c>
      <c r="F17" s="108">
        <v>39350</v>
      </c>
      <c r="G17" s="111">
        <v>24871</v>
      </c>
      <c r="H17" s="111">
        <v>16908</v>
      </c>
    </row>
    <row r="18" spans="2:8" x14ac:dyDescent="0.55000000000000004">
      <c r="B18" s="112" t="s">
        <v>21</v>
      </c>
      <c r="C18" s="111">
        <v>53620</v>
      </c>
      <c r="D18" s="109">
        <v>18616</v>
      </c>
      <c r="E18" s="108">
        <v>10248</v>
      </c>
      <c r="F18" s="108">
        <v>15017</v>
      </c>
      <c r="G18" s="111">
        <v>6471</v>
      </c>
      <c r="H18" s="111">
        <v>3268</v>
      </c>
    </row>
    <row r="19" spans="2:8" x14ac:dyDescent="0.55000000000000004">
      <c r="B19" s="112" t="s">
        <v>22</v>
      </c>
      <c r="C19" s="111">
        <v>19703</v>
      </c>
      <c r="D19" s="109">
        <v>7872</v>
      </c>
      <c r="E19" s="108">
        <v>2992</v>
      </c>
      <c r="F19" s="108">
        <v>5654</v>
      </c>
      <c r="G19" s="111">
        <v>1831</v>
      </c>
      <c r="H19" s="111">
        <v>1354</v>
      </c>
    </row>
    <row r="20" spans="2:8" x14ac:dyDescent="0.55000000000000004">
      <c r="B20" s="112" t="s">
        <v>23</v>
      </c>
      <c r="C20" s="111">
        <v>10267</v>
      </c>
      <c r="D20" s="109">
        <v>4738</v>
      </c>
      <c r="E20" s="108">
        <v>1815</v>
      </c>
      <c r="F20" s="108">
        <v>2550</v>
      </c>
      <c r="G20" s="111">
        <v>821</v>
      </c>
      <c r="H20" s="111">
        <v>343</v>
      </c>
    </row>
    <row r="21" spans="2:8" x14ac:dyDescent="0.55000000000000004">
      <c r="B21" s="112" t="s">
        <v>24</v>
      </c>
      <c r="C21" s="111">
        <v>13980</v>
      </c>
      <c r="D21" s="109">
        <v>6037</v>
      </c>
      <c r="E21" s="108">
        <v>2750</v>
      </c>
      <c r="F21" s="108">
        <v>3593</v>
      </c>
      <c r="G21" s="111">
        <v>1053</v>
      </c>
      <c r="H21" s="111">
        <v>547</v>
      </c>
    </row>
    <row r="22" spans="2:8" x14ac:dyDescent="0.55000000000000004">
      <c r="B22" s="112" t="s">
        <v>25</v>
      </c>
      <c r="C22" s="111">
        <v>8163</v>
      </c>
      <c r="D22" s="109">
        <v>3704</v>
      </c>
      <c r="E22" s="108">
        <v>1458</v>
      </c>
      <c r="F22" s="108">
        <v>1720</v>
      </c>
      <c r="G22" s="111">
        <v>1173</v>
      </c>
      <c r="H22" s="111">
        <v>108</v>
      </c>
    </row>
    <row r="23" spans="2:8" x14ac:dyDescent="0.55000000000000004">
      <c r="B23" s="112" t="s">
        <v>26</v>
      </c>
      <c r="C23" s="111">
        <v>7586</v>
      </c>
      <c r="D23" s="109">
        <v>3915</v>
      </c>
      <c r="E23" s="108">
        <v>945</v>
      </c>
      <c r="F23" s="108">
        <v>1604</v>
      </c>
      <c r="G23" s="111">
        <v>888</v>
      </c>
      <c r="H23" s="111">
        <v>234</v>
      </c>
    </row>
    <row r="24" spans="2:8" x14ac:dyDescent="0.55000000000000004">
      <c r="B24" s="112" t="s">
        <v>27</v>
      </c>
      <c r="C24" s="111">
        <v>19994</v>
      </c>
      <c r="D24" s="109">
        <v>8278</v>
      </c>
      <c r="E24" s="108">
        <v>3057</v>
      </c>
      <c r="F24" s="108">
        <v>5585</v>
      </c>
      <c r="G24" s="111">
        <v>2112</v>
      </c>
      <c r="H24" s="111">
        <v>962</v>
      </c>
    </row>
    <row r="25" spans="2:8" x14ac:dyDescent="0.55000000000000004">
      <c r="B25" s="112" t="s">
        <v>28</v>
      </c>
      <c r="C25" s="111">
        <v>17002</v>
      </c>
      <c r="D25" s="109">
        <v>7884</v>
      </c>
      <c r="E25" s="108">
        <v>2615</v>
      </c>
      <c r="F25" s="108">
        <v>3930</v>
      </c>
      <c r="G25" s="111">
        <v>1963</v>
      </c>
      <c r="H25" s="111">
        <v>610</v>
      </c>
    </row>
    <row r="26" spans="2:8" x14ac:dyDescent="0.55000000000000004">
      <c r="B26" s="112" t="s">
        <v>29</v>
      </c>
      <c r="C26" s="111">
        <v>29365</v>
      </c>
      <c r="D26" s="109">
        <v>12010</v>
      </c>
      <c r="E26" s="108">
        <v>4765</v>
      </c>
      <c r="F26" s="108">
        <v>7851</v>
      </c>
      <c r="G26" s="111">
        <v>3001</v>
      </c>
      <c r="H26" s="111">
        <v>1738</v>
      </c>
    </row>
    <row r="27" spans="2:8" x14ac:dyDescent="0.55000000000000004">
      <c r="B27" s="112" t="s">
        <v>30</v>
      </c>
      <c r="C27" s="111">
        <v>58980</v>
      </c>
      <c r="D27" s="109">
        <v>22979</v>
      </c>
      <c r="E27" s="108">
        <v>12139</v>
      </c>
      <c r="F27" s="108">
        <v>14900</v>
      </c>
      <c r="G27" s="111">
        <v>6640</v>
      </c>
      <c r="H27" s="111">
        <v>2322</v>
      </c>
    </row>
    <row r="28" spans="2:8" x14ac:dyDescent="0.55000000000000004">
      <c r="B28" s="112" t="s">
        <v>31</v>
      </c>
      <c r="C28" s="111">
        <v>13441</v>
      </c>
      <c r="D28" s="109">
        <v>6298</v>
      </c>
      <c r="E28" s="108">
        <v>2301</v>
      </c>
      <c r="F28" s="108">
        <v>3408</v>
      </c>
      <c r="G28" s="111">
        <v>1207</v>
      </c>
      <c r="H28" s="111">
        <v>227</v>
      </c>
    </row>
    <row r="29" spans="2:8" x14ac:dyDescent="0.55000000000000004">
      <c r="B29" s="112" t="s">
        <v>32</v>
      </c>
      <c r="C29" s="111">
        <v>10123</v>
      </c>
      <c r="D29" s="109">
        <v>4243</v>
      </c>
      <c r="E29" s="108">
        <v>1793</v>
      </c>
      <c r="F29" s="108">
        <v>2676</v>
      </c>
      <c r="G29" s="111">
        <v>1191</v>
      </c>
      <c r="H29" s="111">
        <v>220</v>
      </c>
    </row>
    <row r="30" spans="2:8" x14ac:dyDescent="0.55000000000000004">
      <c r="B30" s="112" t="s">
        <v>33</v>
      </c>
      <c r="C30" s="111">
        <v>28008</v>
      </c>
      <c r="D30" s="109">
        <v>10953</v>
      </c>
      <c r="E30" s="108">
        <v>5830</v>
      </c>
      <c r="F30" s="108">
        <v>6395</v>
      </c>
      <c r="G30" s="111">
        <v>3606</v>
      </c>
      <c r="H30" s="111">
        <v>1224</v>
      </c>
    </row>
    <row r="31" spans="2:8" x14ac:dyDescent="0.55000000000000004">
      <c r="B31" s="112" t="s">
        <v>34</v>
      </c>
      <c r="C31" s="111">
        <v>85855</v>
      </c>
      <c r="D31" s="109">
        <v>26918</v>
      </c>
      <c r="E31" s="108">
        <v>18954</v>
      </c>
      <c r="F31" s="108">
        <v>19393</v>
      </c>
      <c r="G31" s="111">
        <v>15282</v>
      </c>
      <c r="H31" s="111">
        <v>5308</v>
      </c>
    </row>
    <row r="32" spans="2:8" x14ac:dyDescent="0.55000000000000004">
      <c r="B32" s="112" t="s">
        <v>35</v>
      </c>
      <c r="C32" s="111">
        <v>44180</v>
      </c>
      <c r="D32" s="109">
        <v>16972</v>
      </c>
      <c r="E32" s="108">
        <v>8065</v>
      </c>
      <c r="F32" s="108">
        <v>11679</v>
      </c>
      <c r="G32" s="111">
        <v>6008</v>
      </c>
      <c r="H32" s="111">
        <v>1456</v>
      </c>
    </row>
    <row r="33" spans="2:8" x14ac:dyDescent="0.55000000000000004">
      <c r="B33" s="112" t="s">
        <v>36</v>
      </c>
      <c r="C33" s="111">
        <v>9338</v>
      </c>
      <c r="D33" s="109">
        <v>3536</v>
      </c>
      <c r="E33" s="108">
        <v>1655</v>
      </c>
      <c r="F33" s="108">
        <v>2575</v>
      </c>
      <c r="G33" s="111">
        <v>1339</v>
      </c>
      <c r="H33" s="111">
        <v>233</v>
      </c>
    </row>
    <row r="34" spans="2:8" x14ac:dyDescent="0.55000000000000004">
      <c r="B34" s="112" t="s">
        <v>37</v>
      </c>
      <c r="C34" s="111">
        <v>8768</v>
      </c>
      <c r="D34" s="109">
        <v>3881</v>
      </c>
      <c r="E34" s="108">
        <v>1376</v>
      </c>
      <c r="F34" s="108">
        <v>1939</v>
      </c>
      <c r="G34" s="111">
        <v>1298</v>
      </c>
      <c r="H34" s="111">
        <v>274</v>
      </c>
    </row>
    <row r="35" spans="2:8" x14ac:dyDescent="0.55000000000000004">
      <c r="B35" s="112" t="s">
        <v>38</v>
      </c>
      <c r="C35" s="111">
        <v>5732</v>
      </c>
      <c r="D35" s="109">
        <v>2609</v>
      </c>
      <c r="E35" s="108">
        <v>1009</v>
      </c>
      <c r="F35" s="108">
        <v>1540</v>
      </c>
      <c r="G35" s="111">
        <v>379</v>
      </c>
      <c r="H35" s="111">
        <v>195</v>
      </c>
    </row>
    <row r="36" spans="2:8" x14ac:dyDescent="0.55000000000000004">
      <c r="B36" s="112" t="s">
        <v>39</v>
      </c>
      <c r="C36" s="111">
        <v>6649</v>
      </c>
      <c r="D36" s="109">
        <v>3317</v>
      </c>
      <c r="E36" s="108">
        <v>1064</v>
      </c>
      <c r="F36" s="108">
        <v>1656</v>
      </c>
      <c r="G36" s="111">
        <v>407</v>
      </c>
      <c r="H36" s="111">
        <v>205</v>
      </c>
    </row>
    <row r="37" spans="2:8" x14ac:dyDescent="0.55000000000000004">
      <c r="B37" s="112" t="s">
        <v>40</v>
      </c>
      <c r="C37" s="111">
        <v>17236</v>
      </c>
      <c r="D37" s="109">
        <v>7424</v>
      </c>
      <c r="E37" s="108">
        <v>2634</v>
      </c>
      <c r="F37" s="108">
        <v>4374</v>
      </c>
      <c r="G37" s="111">
        <v>1849</v>
      </c>
      <c r="H37" s="111">
        <v>955</v>
      </c>
    </row>
    <row r="38" spans="2:8" x14ac:dyDescent="0.55000000000000004">
      <c r="B38" s="112" t="s">
        <v>41</v>
      </c>
      <c r="C38" s="111">
        <v>25670</v>
      </c>
      <c r="D38" s="109">
        <v>10160</v>
      </c>
      <c r="E38" s="108">
        <v>4855</v>
      </c>
      <c r="F38" s="108">
        <v>6371</v>
      </c>
      <c r="G38" s="111">
        <v>2356</v>
      </c>
      <c r="H38" s="111">
        <v>1928</v>
      </c>
    </row>
    <row r="39" spans="2:8" x14ac:dyDescent="0.55000000000000004">
      <c r="B39" s="112" t="s">
        <v>42</v>
      </c>
      <c r="C39" s="111">
        <v>10717</v>
      </c>
      <c r="D39" s="109">
        <v>5086</v>
      </c>
      <c r="E39" s="108">
        <v>1633</v>
      </c>
      <c r="F39" s="108">
        <v>2442</v>
      </c>
      <c r="G39" s="111">
        <v>796</v>
      </c>
      <c r="H39" s="111">
        <v>760</v>
      </c>
    </row>
    <row r="40" spans="2:8" x14ac:dyDescent="0.55000000000000004">
      <c r="B40" s="112" t="s">
        <v>43</v>
      </c>
      <c r="C40" s="111">
        <v>6472</v>
      </c>
      <c r="D40" s="109">
        <v>3124</v>
      </c>
      <c r="E40" s="108">
        <v>982</v>
      </c>
      <c r="F40" s="108">
        <v>1469</v>
      </c>
      <c r="G40" s="111">
        <v>660</v>
      </c>
      <c r="H40" s="111">
        <v>237</v>
      </c>
    </row>
    <row r="41" spans="2:8" x14ac:dyDescent="0.55000000000000004">
      <c r="B41" s="112" t="s">
        <v>44</v>
      </c>
      <c r="C41" s="111">
        <v>8969</v>
      </c>
      <c r="D41" s="109">
        <v>3824</v>
      </c>
      <c r="E41" s="108">
        <v>1634</v>
      </c>
      <c r="F41" s="108">
        <v>2315</v>
      </c>
      <c r="G41" s="111">
        <v>915</v>
      </c>
      <c r="H41" s="111">
        <v>281</v>
      </c>
    </row>
    <row r="42" spans="2:8" x14ac:dyDescent="0.55000000000000004">
      <c r="B42" s="112" t="s">
        <v>45</v>
      </c>
      <c r="C42" s="111">
        <v>10658</v>
      </c>
      <c r="D42" s="109">
        <v>4982</v>
      </c>
      <c r="E42" s="108">
        <v>1877</v>
      </c>
      <c r="F42" s="108">
        <v>2347</v>
      </c>
      <c r="G42" s="111">
        <v>1050</v>
      </c>
      <c r="H42" s="111">
        <v>402</v>
      </c>
    </row>
    <row r="43" spans="2:8" x14ac:dyDescent="0.55000000000000004">
      <c r="B43" s="112" t="s">
        <v>46</v>
      </c>
      <c r="C43" s="111">
        <v>6069</v>
      </c>
      <c r="D43" s="109">
        <v>2796</v>
      </c>
      <c r="E43" s="108">
        <v>1025</v>
      </c>
      <c r="F43" s="108">
        <v>1203</v>
      </c>
      <c r="G43" s="111">
        <v>633</v>
      </c>
      <c r="H43" s="111">
        <v>412</v>
      </c>
    </row>
    <row r="44" spans="2:8" x14ac:dyDescent="0.55000000000000004">
      <c r="B44" s="112" t="s">
        <v>47</v>
      </c>
      <c r="C44" s="111">
        <v>47003</v>
      </c>
      <c r="D44" s="109">
        <v>18383</v>
      </c>
      <c r="E44" s="108">
        <v>8605</v>
      </c>
      <c r="F44" s="108">
        <v>12196</v>
      </c>
      <c r="G44" s="111">
        <v>5641</v>
      </c>
      <c r="H44" s="111">
        <v>2178</v>
      </c>
    </row>
    <row r="45" spans="2:8" x14ac:dyDescent="0.55000000000000004">
      <c r="B45" s="112" t="s">
        <v>48</v>
      </c>
      <c r="C45" s="111">
        <v>6083</v>
      </c>
      <c r="D45" s="109">
        <v>3054</v>
      </c>
      <c r="E45" s="108">
        <v>922</v>
      </c>
      <c r="F45" s="108">
        <v>1310</v>
      </c>
      <c r="G45" s="111">
        <v>620</v>
      </c>
      <c r="H45" s="111">
        <v>177</v>
      </c>
    </row>
    <row r="46" spans="2:8" x14ac:dyDescent="0.55000000000000004">
      <c r="B46" s="112" t="s">
        <v>49</v>
      </c>
      <c r="C46" s="111">
        <v>10413</v>
      </c>
      <c r="D46" s="109">
        <v>5058</v>
      </c>
      <c r="E46" s="108">
        <v>1751</v>
      </c>
      <c r="F46" s="108">
        <v>2290</v>
      </c>
      <c r="G46" s="111">
        <v>688</v>
      </c>
      <c r="H46" s="111">
        <v>626</v>
      </c>
    </row>
    <row r="47" spans="2:8" x14ac:dyDescent="0.55000000000000004">
      <c r="B47" s="112" t="s">
        <v>50</v>
      </c>
      <c r="C47" s="111">
        <v>14505</v>
      </c>
      <c r="D47" s="109">
        <v>6701</v>
      </c>
      <c r="E47" s="108">
        <v>2420</v>
      </c>
      <c r="F47" s="108">
        <v>3311</v>
      </c>
      <c r="G47" s="111">
        <v>1294</v>
      </c>
      <c r="H47" s="111">
        <v>779</v>
      </c>
    </row>
    <row r="48" spans="2:8" x14ac:dyDescent="0.55000000000000004">
      <c r="B48" s="112" t="s">
        <v>51</v>
      </c>
      <c r="C48" s="111">
        <v>9582</v>
      </c>
      <c r="D48" s="109">
        <v>4328</v>
      </c>
      <c r="E48" s="108">
        <v>1668</v>
      </c>
      <c r="F48" s="108">
        <v>2332</v>
      </c>
      <c r="G48" s="111">
        <v>765</v>
      </c>
      <c r="H48" s="111">
        <v>489</v>
      </c>
    </row>
    <row r="49" spans="2:8" x14ac:dyDescent="0.55000000000000004">
      <c r="B49" s="112" t="s">
        <v>52</v>
      </c>
      <c r="C49" s="111">
        <v>9116</v>
      </c>
      <c r="D49" s="109">
        <v>3914</v>
      </c>
      <c r="E49" s="108">
        <v>1636</v>
      </c>
      <c r="F49" s="108">
        <v>1787</v>
      </c>
      <c r="G49" s="111">
        <v>676</v>
      </c>
      <c r="H49" s="111">
        <v>1103</v>
      </c>
    </row>
    <row r="50" spans="2:8" x14ac:dyDescent="0.55000000000000004">
      <c r="B50" s="112" t="s">
        <v>53</v>
      </c>
      <c r="C50" s="111">
        <v>14249</v>
      </c>
      <c r="D50" s="109">
        <v>6385</v>
      </c>
      <c r="E50" s="108">
        <v>2533</v>
      </c>
      <c r="F50" s="108">
        <v>3544</v>
      </c>
      <c r="G50" s="111">
        <v>1037</v>
      </c>
      <c r="H50" s="111">
        <v>750</v>
      </c>
    </row>
    <row r="51" spans="2:8" ht="18.5" thickBot="1" x14ac:dyDescent="0.6">
      <c r="B51" s="110" t="s">
        <v>54</v>
      </c>
      <c r="C51" s="107">
        <v>14159</v>
      </c>
      <c r="D51" s="109">
        <v>4828</v>
      </c>
      <c r="E51" s="108">
        <v>3412</v>
      </c>
      <c r="F51" s="108">
        <v>4174</v>
      </c>
      <c r="G51" s="107">
        <v>824</v>
      </c>
      <c r="H51" s="107">
        <v>921</v>
      </c>
    </row>
    <row r="52" spans="2:8" ht="23" thickBot="1" x14ac:dyDescent="0.6">
      <c r="B52" s="26" t="s">
        <v>848</v>
      </c>
      <c r="C52" s="27">
        <v>1052706</v>
      </c>
      <c r="D52" s="28">
        <v>405350</v>
      </c>
      <c r="E52" s="28">
        <v>200079</v>
      </c>
      <c r="F52" s="28">
        <v>263487</v>
      </c>
      <c r="G52" s="28">
        <v>122933</v>
      </c>
      <c r="H52" s="28">
        <v>60857</v>
      </c>
    </row>
    <row r="55" spans="2:8" x14ac:dyDescent="0.55000000000000004">
      <c r="D55" s="14"/>
      <c r="E55" s="14"/>
      <c r="F55" s="14"/>
      <c r="G55" s="14"/>
      <c r="H55" s="14"/>
    </row>
    <row r="57" spans="2:8" x14ac:dyDescent="0.55000000000000004">
      <c r="F57" s="14"/>
    </row>
  </sheetData>
  <mergeCells count="5">
    <mergeCell ref="G3:G4"/>
    <mergeCell ref="H3:H4"/>
    <mergeCell ref="B1:H1"/>
    <mergeCell ref="B3:B4"/>
    <mergeCell ref="B2:H2"/>
  </mergeCells>
  <phoneticPr fontId="2"/>
  <pageMargins left="0.7" right="0.7" top="0.75" bottom="0.75" header="0.3" footer="0.3"/>
  <pageSetup paperSize="9" scale="7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E07E-98F4-4BB7-8D18-7377B2DF993D}">
  <dimension ref="B1:I1793"/>
  <sheetViews>
    <sheetView view="pageBreakPreview" zoomScaleNormal="100" zoomScaleSheetLayoutView="100" workbookViewId="0">
      <selection activeCell="B1" sqref="B1:I1"/>
    </sheetView>
  </sheetViews>
  <sheetFormatPr defaultRowHeight="22.5" x14ac:dyDescent="0.55000000000000004"/>
  <cols>
    <col min="2" max="3" width="22.33203125" style="20" customWidth="1"/>
    <col min="4" max="4" width="10.58203125" style="13" bestFit="1" customWidth="1"/>
    <col min="5" max="9" width="13.58203125" style="13" customWidth="1"/>
  </cols>
  <sheetData>
    <row r="1" spans="2:9" ht="41.5" customHeight="1" x14ac:dyDescent="0.55000000000000004">
      <c r="B1" s="128" t="s">
        <v>1877</v>
      </c>
      <c r="C1" s="128"/>
      <c r="D1" s="128"/>
      <c r="E1" s="128"/>
      <c r="F1" s="128"/>
      <c r="G1" s="128"/>
      <c r="H1" s="128"/>
      <c r="I1" s="128"/>
    </row>
    <row r="2" spans="2:9" ht="18.5" thickBot="1" x14ac:dyDescent="0.6">
      <c r="B2"/>
      <c r="C2" s="133" t="s">
        <v>1875</v>
      </c>
      <c r="D2" s="133"/>
      <c r="E2" s="133"/>
      <c r="F2" s="133"/>
      <c r="G2" s="133"/>
      <c r="H2" s="133"/>
      <c r="I2" s="133"/>
    </row>
    <row r="3" spans="2:9" ht="30" customHeight="1" x14ac:dyDescent="0.55000000000000004">
      <c r="B3" s="131" t="s">
        <v>0</v>
      </c>
      <c r="C3" s="131" t="s">
        <v>55</v>
      </c>
      <c r="D3" s="106" t="s">
        <v>1</v>
      </c>
      <c r="E3" s="2" t="s">
        <v>2</v>
      </c>
      <c r="F3" s="2"/>
      <c r="G3" s="2"/>
      <c r="H3" s="125" t="s">
        <v>3</v>
      </c>
      <c r="I3" s="127" t="s">
        <v>1763</v>
      </c>
    </row>
    <row r="4" spans="2:9" ht="30" customHeight="1" thickBot="1" x14ac:dyDescent="0.6">
      <c r="B4" s="132"/>
      <c r="C4" s="132"/>
      <c r="D4" s="3" t="s">
        <v>4</v>
      </c>
      <c r="E4" s="4" t="s">
        <v>5</v>
      </c>
      <c r="F4" s="5" t="s">
        <v>6</v>
      </c>
      <c r="G4" s="6" t="s">
        <v>7</v>
      </c>
      <c r="H4" s="126"/>
      <c r="I4" s="126"/>
    </row>
    <row r="5" spans="2:9" x14ac:dyDescent="0.55000000000000004">
      <c r="B5" s="118" t="s">
        <v>1764</v>
      </c>
      <c r="C5" s="117"/>
      <c r="D5" s="108">
        <v>49990</v>
      </c>
      <c r="E5" s="109">
        <v>21957</v>
      </c>
      <c r="F5" s="108">
        <v>8697</v>
      </c>
      <c r="G5" s="108">
        <v>12574</v>
      </c>
      <c r="H5" s="108">
        <v>3629</v>
      </c>
      <c r="I5" s="108">
        <v>3133</v>
      </c>
    </row>
    <row r="6" spans="2:9" x14ac:dyDescent="0.55000000000000004">
      <c r="B6" s="17" t="s">
        <v>8</v>
      </c>
      <c r="C6" s="17" t="s">
        <v>865</v>
      </c>
      <c r="D6" s="111">
        <v>20011</v>
      </c>
      <c r="E6" s="109">
        <v>7266</v>
      </c>
      <c r="F6" s="108">
        <v>4307</v>
      </c>
      <c r="G6" s="108">
        <v>5362</v>
      </c>
      <c r="H6" s="111">
        <v>1754</v>
      </c>
      <c r="I6" s="111">
        <v>1322</v>
      </c>
    </row>
    <row r="7" spans="2:9" x14ac:dyDescent="0.55000000000000004">
      <c r="B7" s="17" t="s">
        <v>8</v>
      </c>
      <c r="C7" s="17" t="s">
        <v>932</v>
      </c>
      <c r="D7" s="111">
        <v>2574</v>
      </c>
      <c r="E7" s="109">
        <v>1173</v>
      </c>
      <c r="F7" s="108">
        <v>509</v>
      </c>
      <c r="G7" s="108">
        <v>589</v>
      </c>
      <c r="H7" s="111">
        <v>146</v>
      </c>
      <c r="I7" s="111">
        <v>157</v>
      </c>
    </row>
    <row r="8" spans="2:9" x14ac:dyDescent="0.55000000000000004">
      <c r="B8" s="17" t="s">
        <v>8</v>
      </c>
      <c r="C8" s="17" t="s">
        <v>90</v>
      </c>
      <c r="D8" s="111">
        <v>1485</v>
      </c>
      <c r="E8" s="109">
        <v>707</v>
      </c>
      <c r="F8" s="108">
        <v>217</v>
      </c>
      <c r="G8" s="108">
        <v>296</v>
      </c>
      <c r="H8" s="111">
        <v>91</v>
      </c>
      <c r="I8" s="111">
        <v>174</v>
      </c>
    </row>
    <row r="9" spans="2:9" x14ac:dyDescent="0.55000000000000004">
      <c r="B9" s="17" t="s">
        <v>8</v>
      </c>
      <c r="C9" s="17" t="s">
        <v>59</v>
      </c>
      <c r="D9" s="111">
        <v>3582</v>
      </c>
      <c r="E9" s="109">
        <v>1492</v>
      </c>
      <c r="F9" s="108">
        <v>569</v>
      </c>
      <c r="G9" s="108">
        <v>789</v>
      </c>
      <c r="H9" s="111">
        <v>254</v>
      </c>
      <c r="I9" s="111">
        <v>478</v>
      </c>
    </row>
    <row r="10" spans="2:9" x14ac:dyDescent="0.55000000000000004">
      <c r="B10" s="17" t="s">
        <v>8</v>
      </c>
      <c r="C10" s="17" t="s">
        <v>961</v>
      </c>
      <c r="D10" s="111">
        <v>733</v>
      </c>
      <c r="E10" s="109">
        <v>361</v>
      </c>
      <c r="F10" s="108">
        <v>100</v>
      </c>
      <c r="G10" s="108">
        <v>167</v>
      </c>
      <c r="H10" s="111">
        <v>42</v>
      </c>
      <c r="I10" s="111">
        <v>63</v>
      </c>
    </row>
    <row r="11" spans="2:9" x14ac:dyDescent="0.55000000000000004">
      <c r="B11" s="17" t="s">
        <v>8</v>
      </c>
      <c r="C11" s="17" t="s">
        <v>857</v>
      </c>
      <c r="D11" s="111">
        <v>1598</v>
      </c>
      <c r="E11" s="109">
        <v>776</v>
      </c>
      <c r="F11" s="108">
        <v>248</v>
      </c>
      <c r="G11" s="108">
        <v>407</v>
      </c>
      <c r="H11" s="111">
        <v>68</v>
      </c>
      <c r="I11" s="111">
        <v>99</v>
      </c>
    </row>
    <row r="12" spans="2:9" x14ac:dyDescent="0.55000000000000004">
      <c r="B12" s="17" t="s">
        <v>8</v>
      </c>
      <c r="C12" s="17" t="s">
        <v>94</v>
      </c>
      <c r="D12" s="111">
        <v>2506</v>
      </c>
      <c r="E12" s="109">
        <v>1111</v>
      </c>
      <c r="F12" s="108">
        <v>416</v>
      </c>
      <c r="G12" s="108">
        <v>656</v>
      </c>
      <c r="H12" s="111">
        <v>149</v>
      </c>
      <c r="I12" s="111">
        <v>174</v>
      </c>
    </row>
    <row r="13" spans="2:9" x14ac:dyDescent="0.55000000000000004">
      <c r="B13" s="17" t="s">
        <v>8</v>
      </c>
      <c r="C13" s="17" t="s">
        <v>852</v>
      </c>
      <c r="D13" s="111">
        <v>1191</v>
      </c>
      <c r="E13" s="109">
        <v>569</v>
      </c>
      <c r="F13" s="108">
        <v>222</v>
      </c>
      <c r="G13" s="108">
        <v>312</v>
      </c>
      <c r="H13" s="111">
        <v>61</v>
      </c>
      <c r="I13" s="111">
        <v>27</v>
      </c>
    </row>
    <row r="14" spans="2:9" x14ac:dyDescent="0.55000000000000004">
      <c r="B14" s="17" t="s">
        <v>8</v>
      </c>
      <c r="C14" s="17" t="s">
        <v>967</v>
      </c>
      <c r="D14" s="111">
        <v>55</v>
      </c>
      <c r="E14" s="109">
        <v>34</v>
      </c>
      <c r="F14" s="108">
        <v>5</v>
      </c>
      <c r="G14" s="108">
        <v>5</v>
      </c>
      <c r="H14" s="111">
        <v>10</v>
      </c>
      <c r="I14" s="111">
        <v>1</v>
      </c>
    </row>
    <row r="15" spans="2:9" x14ac:dyDescent="0.55000000000000004">
      <c r="B15" s="17" t="s">
        <v>8</v>
      </c>
      <c r="C15" s="17" t="s">
        <v>71</v>
      </c>
      <c r="D15" s="111">
        <v>628</v>
      </c>
      <c r="E15" s="109">
        <v>319</v>
      </c>
      <c r="F15" s="108">
        <v>76</v>
      </c>
      <c r="G15" s="108">
        <v>132</v>
      </c>
      <c r="H15" s="111">
        <v>29</v>
      </c>
      <c r="I15" s="111">
        <v>72</v>
      </c>
    </row>
    <row r="16" spans="2:9" x14ac:dyDescent="0.55000000000000004">
      <c r="B16" s="17" t="s">
        <v>8</v>
      </c>
      <c r="C16" s="17" t="s">
        <v>65</v>
      </c>
      <c r="D16" s="111">
        <v>353</v>
      </c>
      <c r="E16" s="109">
        <v>174</v>
      </c>
      <c r="F16" s="108">
        <v>54</v>
      </c>
      <c r="G16" s="108">
        <v>96</v>
      </c>
      <c r="H16" s="111">
        <v>20</v>
      </c>
      <c r="I16" s="111">
        <v>9</v>
      </c>
    </row>
    <row r="17" spans="2:9" x14ac:dyDescent="0.55000000000000004">
      <c r="B17" s="17" t="s">
        <v>8</v>
      </c>
      <c r="C17" s="17" t="s">
        <v>977</v>
      </c>
      <c r="D17" s="111">
        <v>198</v>
      </c>
      <c r="E17" s="109">
        <v>105</v>
      </c>
      <c r="F17" s="108">
        <v>35</v>
      </c>
      <c r="G17" s="108">
        <v>34</v>
      </c>
      <c r="H17" s="111">
        <v>19</v>
      </c>
      <c r="I17" s="111">
        <v>5</v>
      </c>
    </row>
    <row r="18" spans="2:9" x14ac:dyDescent="0.55000000000000004">
      <c r="B18" s="17" t="s">
        <v>8</v>
      </c>
      <c r="C18" s="17" t="s">
        <v>909</v>
      </c>
      <c r="D18" s="111">
        <v>1363</v>
      </c>
      <c r="E18" s="109">
        <v>669</v>
      </c>
      <c r="F18" s="108">
        <v>223</v>
      </c>
      <c r="G18" s="108">
        <v>324</v>
      </c>
      <c r="H18" s="111">
        <v>96</v>
      </c>
      <c r="I18" s="111">
        <v>51</v>
      </c>
    </row>
    <row r="19" spans="2:9" x14ac:dyDescent="0.55000000000000004">
      <c r="B19" s="17" t="s">
        <v>8</v>
      </c>
      <c r="C19" s="17" t="s">
        <v>979</v>
      </c>
      <c r="D19" s="111">
        <v>392</v>
      </c>
      <c r="E19" s="109">
        <v>177</v>
      </c>
      <c r="F19" s="108">
        <v>44</v>
      </c>
      <c r="G19" s="108">
        <v>85</v>
      </c>
      <c r="H19" s="111">
        <v>28</v>
      </c>
      <c r="I19" s="111">
        <v>58</v>
      </c>
    </row>
    <row r="20" spans="2:9" x14ac:dyDescent="0.55000000000000004">
      <c r="B20" s="17" t="s">
        <v>8</v>
      </c>
      <c r="C20" s="17" t="s">
        <v>940</v>
      </c>
      <c r="D20" s="111">
        <v>155</v>
      </c>
      <c r="E20" s="109">
        <v>109</v>
      </c>
      <c r="F20" s="108">
        <v>13</v>
      </c>
      <c r="G20" s="108">
        <v>21</v>
      </c>
      <c r="H20" s="111">
        <v>12</v>
      </c>
      <c r="I20" s="111">
        <v>0</v>
      </c>
    </row>
    <row r="21" spans="2:9" x14ac:dyDescent="0.55000000000000004">
      <c r="B21" s="17" t="s">
        <v>8</v>
      </c>
      <c r="C21" s="17" t="s">
        <v>60</v>
      </c>
      <c r="D21" s="111">
        <v>81</v>
      </c>
      <c r="E21" s="109">
        <v>50</v>
      </c>
      <c r="F21" s="108">
        <v>10</v>
      </c>
      <c r="G21" s="108">
        <v>11</v>
      </c>
      <c r="H21" s="111">
        <v>9</v>
      </c>
      <c r="I21" s="111">
        <v>1</v>
      </c>
    </row>
    <row r="22" spans="2:9" x14ac:dyDescent="0.55000000000000004">
      <c r="B22" s="17" t="s">
        <v>8</v>
      </c>
      <c r="C22" s="17" t="s">
        <v>80</v>
      </c>
      <c r="D22" s="111">
        <v>627</v>
      </c>
      <c r="E22" s="109">
        <v>312</v>
      </c>
      <c r="F22" s="108">
        <v>89</v>
      </c>
      <c r="G22" s="108">
        <v>159</v>
      </c>
      <c r="H22" s="111">
        <v>43</v>
      </c>
      <c r="I22" s="111">
        <v>24</v>
      </c>
    </row>
    <row r="23" spans="2:9" x14ac:dyDescent="0.55000000000000004">
      <c r="B23" s="17" t="s">
        <v>8</v>
      </c>
      <c r="C23" s="17" t="s">
        <v>58</v>
      </c>
      <c r="D23" s="111">
        <v>38</v>
      </c>
      <c r="E23" s="109">
        <v>26</v>
      </c>
      <c r="F23" s="108">
        <v>2</v>
      </c>
      <c r="G23" s="108">
        <v>6</v>
      </c>
      <c r="H23" s="111">
        <v>4</v>
      </c>
      <c r="I23" s="111">
        <v>0</v>
      </c>
    </row>
    <row r="24" spans="2:9" x14ac:dyDescent="0.55000000000000004">
      <c r="B24" s="17" t="s">
        <v>8</v>
      </c>
      <c r="C24" s="17" t="s">
        <v>965</v>
      </c>
      <c r="D24" s="111">
        <v>237</v>
      </c>
      <c r="E24" s="109">
        <v>134</v>
      </c>
      <c r="F24" s="108">
        <v>38</v>
      </c>
      <c r="G24" s="108">
        <v>56</v>
      </c>
      <c r="H24" s="111">
        <v>7</v>
      </c>
      <c r="I24" s="111">
        <v>2</v>
      </c>
    </row>
    <row r="25" spans="2:9" x14ac:dyDescent="0.55000000000000004">
      <c r="B25" s="17" t="s">
        <v>8</v>
      </c>
      <c r="C25" s="17" t="s">
        <v>873</v>
      </c>
      <c r="D25" s="111">
        <v>151</v>
      </c>
      <c r="E25" s="109">
        <v>97</v>
      </c>
      <c r="F25" s="108">
        <v>9</v>
      </c>
      <c r="G25" s="108">
        <v>39</v>
      </c>
      <c r="H25" s="111">
        <v>6</v>
      </c>
      <c r="I25" s="111">
        <v>0</v>
      </c>
    </row>
    <row r="26" spans="2:9" x14ac:dyDescent="0.55000000000000004">
      <c r="B26" s="17" t="s">
        <v>8</v>
      </c>
      <c r="C26" s="17" t="s">
        <v>923</v>
      </c>
      <c r="D26" s="111">
        <v>255</v>
      </c>
      <c r="E26" s="109">
        <v>148</v>
      </c>
      <c r="F26" s="108">
        <v>24</v>
      </c>
      <c r="G26" s="108">
        <v>43</v>
      </c>
      <c r="H26" s="111">
        <v>12</v>
      </c>
      <c r="I26" s="111">
        <v>28</v>
      </c>
    </row>
    <row r="27" spans="2:9" x14ac:dyDescent="0.55000000000000004">
      <c r="B27" s="17" t="s">
        <v>8</v>
      </c>
      <c r="C27" s="17" t="s">
        <v>958</v>
      </c>
      <c r="D27" s="111">
        <v>39</v>
      </c>
      <c r="E27" s="109">
        <v>28</v>
      </c>
      <c r="F27" s="108">
        <v>4</v>
      </c>
      <c r="G27" s="108">
        <v>5</v>
      </c>
      <c r="H27" s="111">
        <v>0</v>
      </c>
      <c r="I27" s="111">
        <v>2</v>
      </c>
    </row>
    <row r="28" spans="2:9" x14ac:dyDescent="0.55000000000000004">
      <c r="B28" s="17" t="s">
        <v>8</v>
      </c>
      <c r="C28" s="17" t="s">
        <v>930</v>
      </c>
      <c r="D28" s="111">
        <v>222</v>
      </c>
      <c r="E28" s="109">
        <v>139</v>
      </c>
      <c r="F28" s="108">
        <v>25</v>
      </c>
      <c r="G28" s="108">
        <v>34</v>
      </c>
      <c r="H28" s="111">
        <v>19</v>
      </c>
      <c r="I28" s="111">
        <v>5</v>
      </c>
    </row>
    <row r="29" spans="2:9" x14ac:dyDescent="0.55000000000000004">
      <c r="B29" s="17" t="s">
        <v>8</v>
      </c>
      <c r="C29" s="17" t="s">
        <v>900</v>
      </c>
      <c r="D29" s="111">
        <v>765</v>
      </c>
      <c r="E29" s="109">
        <v>290</v>
      </c>
      <c r="F29" s="108">
        <v>135</v>
      </c>
      <c r="G29" s="108">
        <v>227</v>
      </c>
      <c r="H29" s="111">
        <v>91</v>
      </c>
      <c r="I29" s="111">
        <v>22</v>
      </c>
    </row>
    <row r="30" spans="2:9" x14ac:dyDescent="0.55000000000000004">
      <c r="B30" s="17" t="s">
        <v>8</v>
      </c>
      <c r="C30" s="17" t="s">
        <v>896</v>
      </c>
      <c r="D30" s="111">
        <v>372</v>
      </c>
      <c r="E30" s="109">
        <v>181</v>
      </c>
      <c r="F30" s="108">
        <v>53</v>
      </c>
      <c r="G30" s="108">
        <v>83</v>
      </c>
      <c r="H30" s="111">
        <v>17</v>
      </c>
      <c r="I30" s="111">
        <v>38</v>
      </c>
    </row>
    <row r="31" spans="2:9" x14ac:dyDescent="0.55000000000000004">
      <c r="B31" s="17" t="s">
        <v>8</v>
      </c>
      <c r="C31" s="17" t="s">
        <v>891</v>
      </c>
      <c r="D31" s="111">
        <v>157</v>
      </c>
      <c r="E31" s="109">
        <v>98</v>
      </c>
      <c r="F31" s="108">
        <v>18</v>
      </c>
      <c r="G31" s="108">
        <v>26</v>
      </c>
      <c r="H31" s="111">
        <v>6</v>
      </c>
      <c r="I31" s="111">
        <v>9</v>
      </c>
    </row>
    <row r="32" spans="2:9" x14ac:dyDescent="0.55000000000000004">
      <c r="B32" s="17" t="s">
        <v>8</v>
      </c>
      <c r="C32" s="17" t="s">
        <v>72</v>
      </c>
      <c r="D32" s="111">
        <v>8</v>
      </c>
      <c r="E32" s="109">
        <v>8</v>
      </c>
      <c r="F32" s="108">
        <v>0</v>
      </c>
      <c r="G32" s="108">
        <v>0</v>
      </c>
      <c r="H32" s="111">
        <v>0</v>
      </c>
      <c r="I32" s="111">
        <v>0</v>
      </c>
    </row>
    <row r="33" spans="2:9" x14ac:dyDescent="0.55000000000000004">
      <c r="B33" s="17" t="s">
        <v>8</v>
      </c>
      <c r="C33" s="17" t="s">
        <v>945</v>
      </c>
      <c r="D33" s="111">
        <v>183</v>
      </c>
      <c r="E33" s="109">
        <v>115</v>
      </c>
      <c r="F33" s="108">
        <v>19</v>
      </c>
      <c r="G33" s="108">
        <v>44</v>
      </c>
      <c r="H33" s="111">
        <v>2</v>
      </c>
      <c r="I33" s="111">
        <v>3</v>
      </c>
    </row>
    <row r="34" spans="2:9" x14ac:dyDescent="0.55000000000000004">
      <c r="B34" s="17" t="s">
        <v>8</v>
      </c>
      <c r="C34" s="17" t="s">
        <v>947</v>
      </c>
      <c r="D34" s="111">
        <v>293</v>
      </c>
      <c r="E34" s="109">
        <v>159</v>
      </c>
      <c r="F34" s="108">
        <v>28</v>
      </c>
      <c r="G34" s="108">
        <v>75</v>
      </c>
      <c r="H34" s="111">
        <v>15</v>
      </c>
      <c r="I34" s="111">
        <v>16</v>
      </c>
    </row>
    <row r="35" spans="2:9" x14ac:dyDescent="0.55000000000000004">
      <c r="B35" s="17" t="s">
        <v>8</v>
      </c>
      <c r="C35" s="17" t="s">
        <v>931</v>
      </c>
      <c r="D35" s="111">
        <v>380</v>
      </c>
      <c r="E35" s="109">
        <v>180</v>
      </c>
      <c r="F35" s="108">
        <v>45</v>
      </c>
      <c r="G35" s="108">
        <v>126</v>
      </c>
      <c r="H35" s="111">
        <v>24</v>
      </c>
      <c r="I35" s="111">
        <v>5</v>
      </c>
    </row>
    <row r="36" spans="2:9" x14ac:dyDescent="0.55000000000000004">
      <c r="B36" s="17" t="s">
        <v>8</v>
      </c>
      <c r="C36" s="17" t="s">
        <v>79</v>
      </c>
      <c r="D36" s="111">
        <v>361</v>
      </c>
      <c r="E36" s="109">
        <v>144</v>
      </c>
      <c r="F36" s="108">
        <v>80</v>
      </c>
      <c r="G36" s="108">
        <v>99</v>
      </c>
      <c r="H36" s="111">
        <v>26</v>
      </c>
      <c r="I36" s="111">
        <v>12</v>
      </c>
    </row>
    <row r="37" spans="2:9" x14ac:dyDescent="0.55000000000000004">
      <c r="B37" s="17" t="s">
        <v>8</v>
      </c>
      <c r="C37" s="17" t="s">
        <v>898</v>
      </c>
      <c r="D37" s="111">
        <v>310</v>
      </c>
      <c r="E37" s="109">
        <v>161</v>
      </c>
      <c r="F37" s="108">
        <v>33</v>
      </c>
      <c r="G37" s="108">
        <v>96</v>
      </c>
      <c r="H37" s="111">
        <v>17</v>
      </c>
      <c r="I37" s="111">
        <v>3</v>
      </c>
    </row>
    <row r="38" spans="2:9" x14ac:dyDescent="0.55000000000000004">
      <c r="B38" s="17" t="s">
        <v>8</v>
      </c>
      <c r="C38" s="17" t="s">
        <v>851</v>
      </c>
      <c r="D38" s="111">
        <v>355</v>
      </c>
      <c r="E38" s="109">
        <v>168</v>
      </c>
      <c r="F38" s="108">
        <v>28</v>
      </c>
      <c r="G38" s="108">
        <v>108</v>
      </c>
      <c r="H38" s="111">
        <v>29</v>
      </c>
      <c r="I38" s="111">
        <v>22</v>
      </c>
    </row>
    <row r="39" spans="2:9" x14ac:dyDescent="0.55000000000000004">
      <c r="B39" s="17" t="s">
        <v>8</v>
      </c>
      <c r="C39" s="17" t="s">
        <v>68</v>
      </c>
      <c r="D39" s="111">
        <v>310</v>
      </c>
      <c r="E39" s="109">
        <v>155</v>
      </c>
      <c r="F39" s="108">
        <v>22</v>
      </c>
      <c r="G39" s="108">
        <v>80</v>
      </c>
      <c r="H39" s="111">
        <v>33</v>
      </c>
      <c r="I39" s="111">
        <v>20</v>
      </c>
    </row>
    <row r="40" spans="2:9" x14ac:dyDescent="0.55000000000000004">
      <c r="B40" s="17" t="s">
        <v>8</v>
      </c>
      <c r="C40" s="17" t="s">
        <v>950</v>
      </c>
      <c r="D40" s="111">
        <v>317</v>
      </c>
      <c r="E40" s="109">
        <v>186</v>
      </c>
      <c r="F40" s="108">
        <v>41</v>
      </c>
      <c r="G40" s="108">
        <v>65</v>
      </c>
      <c r="H40" s="111">
        <v>13</v>
      </c>
      <c r="I40" s="111">
        <v>12</v>
      </c>
    </row>
    <row r="41" spans="2:9" x14ac:dyDescent="0.55000000000000004">
      <c r="B41" s="17" t="s">
        <v>8</v>
      </c>
      <c r="C41" s="17" t="s">
        <v>906</v>
      </c>
      <c r="D41" s="111">
        <v>101</v>
      </c>
      <c r="E41" s="109">
        <v>50</v>
      </c>
      <c r="F41" s="108">
        <v>18</v>
      </c>
      <c r="G41" s="108">
        <v>23</v>
      </c>
      <c r="H41" s="111">
        <v>8</v>
      </c>
      <c r="I41" s="111">
        <v>2</v>
      </c>
    </row>
    <row r="42" spans="2:9" x14ac:dyDescent="0.55000000000000004">
      <c r="B42" s="17" t="s">
        <v>8</v>
      </c>
      <c r="C42" s="17" t="s">
        <v>886</v>
      </c>
      <c r="D42" s="111">
        <v>11</v>
      </c>
      <c r="E42" s="109">
        <v>6</v>
      </c>
      <c r="F42" s="108">
        <v>2</v>
      </c>
      <c r="G42" s="108">
        <v>3</v>
      </c>
      <c r="H42" s="111">
        <v>0</v>
      </c>
      <c r="I42" s="111">
        <v>0</v>
      </c>
    </row>
    <row r="43" spans="2:9" x14ac:dyDescent="0.55000000000000004">
      <c r="B43" s="17" t="s">
        <v>8</v>
      </c>
      <c r="C43" s="17" t="s">
        <v>102</v>
      </c>
      <c r="D43" s="111">
        <v>25</v>
      </c>
      <c r="E43" s="109">
        <v>20</v>
      </c>
      <c r="F43" s="108">
        <v>0</v>
      </c>
      <c r="G43" s="108">
        <v>5</v>
      </c>
      <c r="H43" s="111">
        <v>0</v>
      </c>
      <c r="I43" s="111">
        <v>0</v>
      </c>
    </row>
    <row r="44" spans="2:9" x14ac:dyDescent="0.55000000000000004">
      <c r="B44" s="17" t="s">
        <v>8</v>
      </c>
      <c r="C44" s="17" t="s">
        <v>946</v>
      </c>
      <c r="D44" s="111">
        <v>13</v>
      </c>
      <c r="E44" s="109">
        <v>13</v>
      </c>
      <c r="F44" s="108">
        <v>0</v>
      </c>
      <c r="G44" s="108">
        <v>0</v>
      </c>
      <c r="H44" s="111">
        <v>0</v>
      </c>
      <c r="I44" s="111">
        <v>0</v>
      </c>
    </row>
    <row r="45" spans="2:9" x14ac:dyDescent="0.55000000000000004">
      <c r="B45" s="17" t="s">
        <v>8</v>
      </c>
      <c r="C45" s="17" t="s">
        <v>885</v>
      </c>
      <c r="D45" s="111">
        <v>9</v>
      </c>
      <c r="E45" s="109">
        <v>8</v>
      </c>
      <c r="F45" s="108">
        <v>1</v>
      </c>
      <c r="G45" s="108">
        <v>0</v>
      </c>
      <c r="H45" s="111">
        <v>0</v>
      </c>
      <c r="I45" s="111">
        <v>0</v>
      </c>
    </row>
    <row r="46" spans="2:9" x14ac:dyDescent="0.55000000000000004">
      <c r="B46" s="17" t="s">
        <v>8</v>
      </c>
      <c r="C46" s="17" t="s">
        <v>850</v>
      </c>
      <c r="D46" s="111">
        <v>39</v>
      </c>
      <c r="E46" s="109">
        <v>26</v>
      </c>
      <c r="F46" s="108">
        <v>7</v>
      </c>
      <c r="G46" s="108">
        <v>5</v>
      </c>
      <c r="H46" s="111">
        <v>0</v>
      </c>
      <c r="I46" s="111">
        <v>1</v>
      </c>
    </row>
    <row r="47" spans="2:9" x14ac:dyDescent="0.55000000000000004">
      <c r="B47" s="17" t="s">
        <v>8</v>
      </c>
      <c r="C47" s="17" t="s">
        <v>922</v>
      </c>
      <c r="D47" s="111">
        <v>135</v>
      </c>
      <c r="E47" s="109">
        <v>68</v>
      </c>
      <c r="F47" s="108">
        <v>27</v>
      </c>
      <c r="G47" s="108">
        <v>24</v>
      </c>
      <c r="H47" s="111">
        <v>12</v>
      </c>
      <c r="I47" s="111">
        <v>4</v>
      </c>
    </row>
    <row r="48" spans="2:9" x14ac:dyDescent="0.55000000000000004">
      <c r="B48" s="17" t="s">
        <v>8</v>
      </c>
      <c r="C48" s="17" t="s">
        <v>871</v>
      </c>
      <c r="D48" s="111">
        <v>24</v>
      </c>
      <c r="E48" s="109">
        <v>13</v>
      </c>
      <c r="F48" s="108">
        <v>0</v>
      </c>
      <c r="G48" s="108">
        <v>8</v>
      </c>
      <c r="H48" s="111">
        <v>3</v>
      </c>
      <c r="I48" s="111">
        <v>0</v>
      </c>
    </row>
    <row r="49" spans="2:9" x14ac:dyDescent="0.55000000000000004">
      <c r="B49" s="17" t="s">
        <v>8</v>
      </c>
      <c r="C49" s="17" t="s">
        <v>964</v>
      </c>
      <c r="D49" s="111">
        <v>96</v>
      </c>
      <c r="E49" s="109">
        <v>54</v>
      </c>
      <c r="F49" s="108">
        <v>9</v>
      </c>
      <c r="G49" s="108">
        <v>26</v>
      </c>
      <c r="H49" s="111">
        <v>3</v>
      </c>
      <c r="I49" s="111">
        <v>4</v>
      </c>
    </row>
    <row r="50" spans="2:9" x14ac:dyDescent="0.55000000000000004">
      <c r="B50" s="17" t="s">
        <v>8</v>
      </c>
      <c r="C50" s="17" t="s">
        <v>966</v>
      </c>
      <c r="D50" s="111">
        <v>117</v>
      </c>
      <c r="E50" s="109">
        <v>63</v>
      </c>
      <c r="F50" s="108">
        <v>20</v>
      </c>
      <c r="G50" s="108">
        <v>28</v>
      </c>
      <c r="H50" s="111">
        <v>3</v>
      </c>
      <c r="I50" s="111">
        <v>3</v>
      </c>
    </row>
    <row r="51" spans="2:9" x14ac:dyDescent="0.55000000000000004">
      <c r="B51" s="17" t="s">
        <v>8</v>
      </c>
      <c r="C51" s="17" t="s">
        <v>89</v>
      </c>
      <c r="D51" s="111">
        <v>28</v>
      </c>
      <c r="E51" s="109">
        <v>14</v>
      </c>
      <c r="F51" s="108">
        <v>3</v>
      </c>
      <c r="G51" s="108">
        <v>8</v>
      </c>
      <c r="H51" s="111">
        <v>2</v>
      </c>
      <c r="I51" s="111">
        <v>1</v>
      </c>
    </row>
    <row r="52" spans="2:9" x14ac:dyDescent="0.55000000000000004">
      <c r="B52" s="17" t="s">
        <v>8</v>
      </c>
      <c r="C52" s="17" t="s">
        <v>77</v>
      </c>
      <c r="D52" s="111">
        <v>66</v>
      </c>
      <c r="E52" s="109">
        <v>43</v>
      </c>
      <c r="F52" s="108">
        <v>8</v>
      </c>
      <c r="G52" s="108">
        <v>10</v>
      </c>
      <c r="H52" s="111">
        <v>3</v>
      </c>
      <c r="I52" s="111">
        <v>2</v>
      </c>
    </row>
    <row r="53" spans="2:9" x14ac:dyDescent="0.55000000000000004">
      <c r="B53" s="17" t="s">
        <v>8</v>
      </c>
      <c r="C53" s="17" t="s">
        <v>99</v>
      </c>
      <c r="D53" s="111">
        <v>15</v>
      </c>
      <c r="E53" s="109">
        <v>7</v>
      </c>
      <c r="F53" s="108">
        <v>2</v>
      </c>
      <c r="G53" s="108">
        <v>2</v>
      </c>
      <c r="H53" s="111">
        <v>4</v>
      </c>
      <c r="I53" s="111">
        <v>0</v>
      </c>
    </row>
    <row r="54" spans="2:9" x14ac:dyDescent="0.55000000000000004">
      <c r="B54" s="17" t="s">
        <v>8</v>
      </c>
      <c r="C54" s="17" t="s">
        <v>63</v>
      </c>
      <c r="D54" s="111">
        <v>22</v>
      </c>
      <c r="E54" s="109">
        <v>15</v>
      </c>
      <c r="F54" s="108">
        <v>4</v>
      </c>
      <c r="G54" s="108">
        <v>3</v>
      </c>
      <c r="H54" s="111">
        <v>0</v>
      </c>
      <c r="I54" s="111">
        <v>0</v>
      </c>
    </row>
    <row r="55" spans="2:9" x14ac:dyDescent="0.55000000000000004">
      <c r="B55" s="17" t="s">
        <v>8</v>
      </c>
      <c r="C55" s="17" t="s">
        <v>93</v>
      </c>
      <c r="D55" s="111">
        <v>13</v>
      </c>
      <c r="E55" s="109">
        <v>8</v>
      </c>
      <c r="F55" s="108">
        <v>3</v>
      </c>
      <c r="G55" s="108">
        <v>1</v>
      </c>
      <c r="H55" s="111">
        <v>0</v>
      </c>
      <c r="I55" s="111">
        <v>1</v>
      </c>
    </row>
    <row r="56" spans="2:9" x14ac:dyDescent="0.55000000000000004">
      <c r="B56" s="17" t="s">
        <v>8</v>
      </c>
      <c r="C56" s="17" t="s">
        <v>86</v>
      </c>
      <c r="D56" s="111">
        <v>18</v>
      </c>
      <c r="E56" s="109">
        <v>8</v>
      </c>
      <c r="F56" s="108">
        <v>0</v>
      </c>
      <c r="G56" s="108">
        <v>9</v>
      </c>
      <c r="H56" s="111">
        <v>0</v>
      </c>
      <c r="I56" s="111">
        <v>1</v>
      </c>
    </row>
    <row r="57" spans="2:9" x14ac:dyDescent="0.55000000000000004">
      <c r="B57" s="17" t="s">
        <v>8</v>
      </c>
      <c r="C57" s="17" t="s">
        <v>69</v>
      </c>
      <c r="D57" s="111">
        <v>25</v>
      </c>
      <c r="E57" s="109">
        <v>17</v>
      </c>
      <c r="F57" s="108">
        <v>0</v>
      </c>
      <c r="G57" s="108">
        <v>6</v>
      </c>
      <c r="H57" s="111">
        <v>1</v>
      </c>
      <c r="I57" s="111">
        <v>1</v>
      </c>
    </row>
    <row r="58" spans="2:9" x14ac:dyDescent="0.55000000000000004">
      <c r="B58" s="17" t="s">
        <v>8</v>
      </c>
      <c r="C58" s="17" t="s">
        <v>892</v>
      </c>
      <c r="D58" s="111">
        <v>35</v>
      </c>
      <c r="E58" s="109">
        <v>23</v>
      </c>
      <c r="F58" s="108">
        <v>2</v>
      </c>
      <c r="G58" s="108">
        <v>7</v>
      </c>
      <c r="H58" s="111">
        <v>3</v>
      </c>
      <c r="I58" s="111">
        <v>0</v>
      </c>
    </row>
    <row r="59" spans="2:9" x14ac:dyDescent="0.55000000000000004">
      <c r="B59" s="17" t="s">
        <v>8</v>
      </c>
      <c r="C59" s="17" t="s">
        <v>876</v>
      </c>
      <c r="D59" s="111">
        <v>11</v>
      </c>
      <c r="E59" s="109">
        <v>5</v>
      </c>
      <c r="F59" s="108">
        <v>3</v>
      </c>
      <c r="G59" s="108">
        <v>3</v>
      </c>
      <c r="H59" s="111">
        <v>0</v>
      </c>
      <c r="I59" s="111">
        <v>0</v>
      </c>
    </row>
    <row r="60" spans="2:9" x14ac:dyDescent="0.55000000000000004">
      <c r="B60" s="17" t="s">
        <v>8</v>
      </c>
      <c r="C60" s="17" t="s">
        <v>890</v>
      </c>
      <c r="D60" s="111">
        <v>18</v>
      </c>
      <c r="E60" s="109">
        <v>16</v>
      </c>
      <c r="F60" s="108">
        <v>0</v>
      </c>
      <c r="G60" s="108">
        <v>2</v>
      </c>
      <c r="H60" s="111">
        <v>0</v>
      </c>
      <c r="I60" s="111">
        <v>0</v>
      </c>
    </row>
    <row r="61" spans="2:9" x14ac:dyDescent="0.55000000000000004">
      <c r="B61" s="17" t="s">
        <v>8</v>
      </c>
      <c r="C61" s="17" t="s">
        <v>861</v>
      </c>
      <c r="D61" s="111">
        <v>15</v>
      </c>
      <c r="E61" s="109">
        <v>9</v>
      </c>
      <c r="F61" s="108">
        <v>0</v>
      </c>
      <c r="G61" s="108">
        <v>6</v>
      </c>
      <c r="H61" s="111">
        <v>0</v>
      </c>
      <c r="I61" s="111">
        <v>0</v>
      </c>
    </row>
    <row r="62" spans="2:9" x14ac:dyDescent="0.55000000000000004">
      <c r="B62" s="17" t="s">
        <v>8</v>
      </c>
      <c r="C62" s="17" t="s">
        <v>972</v>
      </c>
      <c r="D62" s="111">
        <v>30</v>
      </c>
      <c r="E62" s="109">
        <v>15</v>
      </c>
      <c r="F62" s="108">
        <v>5</v>
      </c>
      <c r="G62" s="108">
        <v>6</v>
      </c>
      <c r="H62" s="111">
        <v>0</v>
      </c>
      <c r="I62" s="111">
        <v>4</v>
      </c>
    </row>
    <row r="63" spans="2:9" x14ac:dyDescent="0.55000000000000004">
      <c r="B63" s="17" t="s">
        <v>8</v>
      </c>
      <c r="C63" s="17" t="s">
        <v>928</v>
      </c>
      <c r="D63" s="111">
        <v>154</v>
      </c>
      <c r="E63" s="109">
        <v>47</v>
      </c>
      <c r="F63" s="108">
        <v>30</v>
      </c>
      <c r="G63" s="108">
        <v>55</v>
      </c>
      <c r="H63" s="111">
        <v>12</v>
      </c>
      <c r="I63" s="111">
        <v>10</v>
      </c>
    </row>
    <row r="64" spans="2:9" x14ac:dyDescent="0.55000000000000004">
      <c r="B64" s="17" t="s">
        <v>8</v>
      </c>
      <c r="C64" s="17" t="s">
        <v>957</v>
      </c>
      <c r="D64" s="111">
        <v>11</v>
      </c>
      <c r="E64" s="109">
        <v>6</v>
      </c>
      <c r="F64" s="108">
        <v>0</v>
      </c>
      <c r="G64" s="108">
        <v>4</v>
      </c>
      <c r="H64" s="111">
        <v>0</v>
      </c>
      <c r="I64" s="111">
        <v>1</v>
      </c>
    </row>
    <row r="65" spans="2:9" x14ac:dyDescent="0.55000000000000004">
      <c r="B65" s="17" t="s">
        <v>8</v>
      </c>
      <c r="C65" s="17" t="s">
        <v>976</v>
      </c>
      <c r="D65" s="111">
        <v>73</v>
      </c>
      <c r="E65" s="109">
        <v>16</v>
      </c>
      <c r="F65" s="108">
        <v>14</v>
      </c>
      <c r="G65" s="108">
        <v>39</v>
      </c>
      <c r="H65" s="111">
        <v>4</v>
      </c>
      <c r="I65" s="111">
        <v>0</v>
      </c>
    </row>
    <row r="66" spans="2:9" x14ac:dyDescent="0.55000000000000004">
      <c r="B66" s="17" t="s">
        <v>8</v>
      </c>
      <c r="C66" s="17" t="s">
        <v>853</v>
      </c>
      <c r="D66" s="111">
        <v>24</v>
      </c>
      <c r="E66" s="109">
        <v>12</v>
      </c>
      <c r="F66" s="108">
        <v>5</v>
      </c>
      <c r="G66" s="108">
        <v>5</v>
      </c>
      <c r="H66" s="111">
        <v>0</v>
      </c>
      <c r="I66" s="111">
        <v>2</v>
      </c>
    </row>
    <row r="67" spans="2:9" x14ac:dyDescent="0.55000000000000004">
      <c r="B67" s="17" t="s">
        <v>8</v>
      </c>
      <c r="C67" s="17" t="s">
        <v>854</v>
      </c>
      <c r="D67" s="111">
        <v>11</v>
      </c>
      <c r="E67" s="109">
        <v>8</v>
      </c>
      <c r="F67" s="108">
        <v>2</v>
      </c>
      <c r="G67" s="108">
        <v>1</v>
      </c>
      <c r="H67" s="111">
        <v>0</v>
      </c>
      <c r="I67" s="111">
        <v>0</v>
      </c>
    </row>
    <row r="68" spans="2:9" x14ac:dyDescent="0.55000000000000004">
      <c r="B68" s="17" t="s">
        <v>8</v>
      </c>
      <c r="C68" s="17" t="s">
        <v>859</v>
      </c>
      <c r="D68" s="111">
        <v>352</v>
      </c>
      <c r="E68" s="109">
        <v>103</v>
      </c>
      <c r="F68" s="108">
        <v>93</v>
      </c>
      <c r="G68" s="108">
        <v>135</v>
      </c>
      <c r="H68" s="111">
        <v>12</v>
      </c>
      <c r="I68" s="111">
        <v>9</v>
      </c>
    </row>
    <row r="69" spans="2:9" x14ac:dyDescent="0.55000000000000004">
      <c r="B69" s="17" t="s">
        <v>8</v>
      </c>
      <c r="C69" s="17" t="s">
        <v>855</v>
      </c>
      <c r="D69" s="111">
        <v>31</v>
      </c>
      <c r="E69" s="109">
        <v>21</v>
      </c>
      <c r="F69" s="108">
        <v>1</v>
      </c>
      <c r="G69" s="108">
        <v>6</v>
      </c>
      <c r="H69" s="111">
        <v>3</v>
      </c>
      <c r="I69" s="111">
        <v>0</v>
      </c>
    </row>
    <row r="70" spans="2:9" x14ac:dyDescent="0.55000000000000004">
      <c r="B70" s="17" t="s">
        <v>8</v>
      </c>
      <c r="C70" s="17" t="s">
        <v>70</v>
      </c>
      <c r="D70" s="111">
        <v>108</v>
      </c>
      <c r="E70" s="109">
        <v>64</v>
      </c>
      <c r="F70" s="108">
        <v>10</v>
      </c>
      <c r="G70" s="108">
        <v>20</v>
      </c>
      <c r="H70" s="111">
        <v>5</v>
      </c>
      <c r="I70" s="111">
        <v>9</v>
      </c>
    </row>
    <row r="71" spans="2:9" x14ac:dyDescent="0.55000000000000004">
      <c r="B71" s="17" t="s">
        <v>8</v>
      </c>
      <c r="C71" s="17" t="s">
        <v>911</v>
      </c>
      <c r="D71" s="111">
        <v>4</v>
      </c>
      <c r="E71" s="109">
        <v>4</v>
      </c>
      <c r="F71" s="108">
        <v>0</v>
      </c>
      <c r="G71" s="108">
        <v>0</v>
      </c>
      <c r="H71" s="111">
        <v>0</v>
      </c>
      <c r="I71" s="111">
        <v>0</v>
      </c>
    </row>
    <row r="72" spans="2:9" x14ac:dyDescent="0.55000000000000004">
      <c r="B72" s="17" t="s">
        <v>8</v>
      </c>
      <c r="C72" s="17" t="s">
        <v>849</v>
      </c>
      <c r="D72" s="111">
        <v>4</v>
      </c>
      <c r="E72" s="109">
        <v>2</v>
      </c>
      <c r="F72" s="108">
        <v>0</v>
      </c>
      <c r="G72" s="108">
        <v>2</v>
      </c>
      <c r="H72" s="111">
        <v>0</v>
      </c>
      <c r="I72" s="111">
        <v>0</v>
      </c>
    </row>
    <row r="73" spans="2:9" x14ac:dyDescent="0.55000000000000004">
      <c r="B73" s="17" t="s">
        <v>8</v>
      </c>
      <c r="C73" s="17" t="s">
        <v>880</v>
      </c>
      <c r="D73" s="111">
        <v>13</v>
      </c>
      <c r="E73" s="109">
        <v>7</v>
      </c>
      <c r="F73" s="108">
        <v>0</v>
      </c>
      <c r="G73" s="108">
        <v>5</v>
      </c>
      <c r="H73" s="111">
        <v>1</v>
      </c>
      <c r="I73" s="111">
        <v>0</v>
      </c>
    </row>
    <row r="74" spans="2:9" x14ac:dyDescent="0.55000000000000004">
      <c r="B74" s="17" t="s">
        <v>8</v>
      </c>
      <c r="C74" s="17" t="s">
        <v>948</v>
      </c>
      <c r="D74" s="111">
        <v>19</v>
      </c>
      <c r="E74" s="109">
        <v>11</v>
      </c>
      <c r="F74" s="108">
        <v>4</v>
      </c>
      <c r="G74" s="108">
        <v>1</v>
      </c>
      <c r="H74" s="111">
        <v>3</v>
      </c>
      <c r="I74" s="111">
        <v>0</v>
      </c>
    </row>
    <row r="75" spans="2:9" x14ac:dyDescent="0.55000000000000004">
      <c r="B75" s="17" t="s">
        <v>8</v>
      </c>
      <c r="C75" s="17" t="s">
        <v>926</v>
      </c>
      <c r="D75" s="111">
        <v>25</v>
      </c>
      <c r="E75" s="109">
        <v>11</v>
      </c>
      <c r="F75" s="108">
        <v>6</v>
      </c>
      <c r="G75" s="108">
        <v>2</v>
      </c>
      <c r="H75" s="111">
        <v>3</v>
      </c>
      <c r="I75" s="111">
        <v>3</v>
      </c>
    </row>
    <row r="76" spans="2:9" x14ac:dyDescent="0.55000000000000004">
      <c r="B76" s="17" t="s">
        <v>8</v>
      </c>
      <c r="C76" s="17" t="s">
        <v>970</v>
      </c>
      <c r="D76" s="111">
        <v>116</v>
      </c>
      <c r="E76" s="109">
        <v>70</v>
      </c>
      <c r="F76" s="108">
        <v>12</v>
      </c>
      <c r="G76" s="108">
        <v>25</v>
      </c>
      <c r="H76" s="111">
        <v>8</v>
      </c>
      <c r="I76" s="111">
        <v>1</v>
      </c>
    </row>
    <row r="77" spans="2:9" x14ac:dyDescent="0.55000000000000004">
      <c r="B77" s="17" t="s">
        <v>8</v>
      </c>
      <c r="C77" s="17" t="s">
        <v>57</v>
      </c>
      <c r="D77" s="111">
        <v>8</v>
      </c>
      <c r="E77" s="109">
        <v>3</v>
      </c>
      <c r="F77" s="108">
        <v>3</v>
      </c>
      <c r="G77" s="108">
        <v>1</v>
      </c>
      <c r="H77" s="111">
        <v>0</v>
      </c>
      <c r="I77" s="111">
        <v>1</v>
      </c>
    </row>
    <row r="78" spans="2:9" x14ac:dyDescent="0.55000000000000004">
      <c r="B78" s="17" t="s">
        <v>8</v>
      </c>
      <c r="C78" s="17" t="s">
        <v>924</v>
      </c>
      <c r="D78" s="111">
        <v>32</v>
      </c>
      <c r="E78" s="109">
        <v>16</v>
      </c>
      <c r="F78" s="108">
        <v>5</v>
      </c>
      <c r="G78" s="108">
        <v>6</v>
      </c>
      <c r="H78" s="111">
        <v>3</v>
      </c>
      <c r="I78" s="111">
        <v>2</v>
      </c>
    </row>
    <row r="79" spans="2:9" x14ac:dyDescent="0.55000000000000004">
      <c r="B79" s="17" t="s">
        <v>8</v>
      </c>
      <c r="C79" s="17" t="s">
        <v>915</v>
      </c>
      <c r="D79" s="111">
        <v>25</v>
      </c>
      <c r="E79" s="109">
        <v>11</v>
      </c>
      <c r="F79" s="108">
        <v>4</v>
      </c>
      <c r="G79" s="108">
        <v>8</v>
      </c>
      <c r="H79" s="111">
        <v>0</v>
      </c>
      <c r="I79" s="111">
        <v>2</v>
      </c>
    </row>
    <row r="80" spans="2:9" x14ac:dyDescent="0.55000000000000004">
      <c r="B80" s="17" t="s">
        <v>8</v>
      </c>
      <c r="C80" s="17" t="s">
        <v>98</v>
      </c>
      <c r="D80" s="111">
        <v>6</v>
      </c>
      <c r="E80" s="109">
        <v>6</v>
      </c>
      <c r="F80" s="108">
        <v>0</v>
      </c>
      <c r="G80" s="108">
        <v>0</v>
      </c>
      <c r="H80" s="111">
        <v>0</v>
      </c>
      <c r="I80" s="111">
        <v>0</v>
      </c>
    </row>
    <row r="81" spans="2:9" x14ac:dyDescent="0.55000000000000004">
      <c r="B81" s="17" t="s">
        <v>8</v>
      </c>
      <c r="C81" s="17" t="s">
        <v>969</v>
      </c>
      <c r="D81" s="111">
        <v>47</v>
      </c>
      <c r="E81" s="109">
        <v>29</v>
      </c>
      <c r="F81" s="108">
        <v>8</v>
      </c>
      <c r="G81" s="108">
        <v>5</v>
      </c>
      <c r="H81" s="111">
        <v>5</v>
      </c>
      <c r="I81" s="111">
        <v>0</v>
      </c>
    </row>
    <row r="82" spans="2:9" x14ac:dyDescent="0.55000000000000004">
      <c r="B82" s="17" t="s">
        <v>8</v>
      </c>
      <c r="C82" s="17" t="s">
        <v>920</v>
      </c>
      <c r="D82" s="111">
        <v>64</v>
      </c>
      <c r="E82" s="109">
        <v>32</v>
      </c>
      <c r="F82" s="108">
        <v>10</v>
      </c>
      <c r="G82" s="108">
        <v>18</v>
      </c>
      <c r="H82" s="111">
        <v>4</v>
      </c>
      <c r="I82" s="111">
        <v>0</v>
      </c>
    </row>
    <row r="83" spans="2:9" x14ac:dyDescent="0.55000000000000004">
      <c r="B83" s="17" t="s">
        <v>8</v>
      </c>
      <c r="C83" s="17" t="s">
        <v>860</v>
      </c>
      <c r="D83" s="111">
        <v>78</v>
      </c>
      <c r="E83" s="109">
        <v>45</v>
      </c>
      <c r="F83" s="108">
        <v>9</v>
      </c>
      <c r="G83" s="108">
        <v>14</v>
      </c>
      <c r="H83" s="111">
        <v>5</v>
      </c>
      <c r="I83" s="111">
        <v>5</v>
      </c>
    </row>
    <row r="84" spans="2:9" x14ac:dyDescent="0.55000000000000004">
      <c r="B84" s="17" t="s">
        <v>8</v>
      </c>
      <c r="C84" s="17" t="s">
        <v>901</v>
      </c>
      <c r="D84" s="111">
        <v>16</v>
      </c>
      <c r="E84" s="109">
        <v>7</v>
      </c>
      <c r="F84" s="108">
        <v>3</v>
      </c>
      <c r="G84" s="108">
        <v>5</v>
      </c>
      <c r="H84" s="111">
        <v>1</v>
      </c>
      <c r="I84" s="111">
        <v>0</v>
      </c>
    </row>
    <row r="85" spans="2:9" x14ac:dyDescent="0.55000000000000004">
      <c r="B85" s="17" t="s">
        <v>8</v>
      </c>
      <c r="C85" s="17" t="s">
        <v>73</v>
      </c>
      <c r="D85" s="111">
        <v>8</v>
      </c>
      <c r="E85" s="109">
        <v>5</v>
      </c>
      <c r="F85" s="108">
        <v>2</v>
      </c>
      <c r="G85" s="108">
        <v>0</v>
      </c>
      <c r="H85" s="111">
        <v>1</v>
      </c>
      <c r="I85" s="111">
        <v>0</v>
      </c>
    </row>
    <row r="86" spans="2:9" x14ac:dyDescent="0.55000000000000004">
      <c r="B86" s="17" t="s">
        <v>8</v>
      </c>
      <c r="C86" s="17" t="s">
        <v>888</v>
      </c>
      <c r="D86" s="111">
        <v>45</v>
      </c>
      <c r="E86" s="109">
        <v>24</v>
      </c>
      <c r="F86" s="108">
        <v>0</v>
      </c>
      <c r="G86" s="108">
        <v>10</v>
      </c>
      <c r="H86" s="111">
        <v>9</v>
      </c>
      <c r="I86" s="111">
        <v>2</v>
      </c>
    </row>
    <row r="87" spans="2:9" x14ac:dyDescent="0.55000000000000004">
      <c r="B87" s="17" t="s">
        <v>8</v>
      </c>
      <c r="C87" s="17" t="s">
        <v>963</v>
      </c>
      <c r="D87" s="111">
        <v>24</v>
      </c>
      <c r="E87" s="109">
        <v>19</v>
      </c>
      <c r="F87" s="108">
        <v>0</v>
      </c>
      <c r="G87" s="108">
        <v>5</v>
      </c>
      <c r="H87" s="111">
        <v>0</v>
      </c>
      <c r="I87" s="111">
        <v>0</v>
      </c>
    </row>
    <row r="88" spans="2:9" x14ac:dyDescent="0.55000000000000004">
      <c r="B88" s="17" t="s">
        <v>8</v>
      </c>
      <c r="C88" s="17" t="s">
        <v>899</v>
      </c>
      <c r="D88" s="111">
        <v>12</v>
      </c>
      <c r="E88" s="109">
        <v>9</v>
      </c>
      <c r="F88" s="108">
        <v>0</v>
      </c>
      <c r="G88" s="108">
        <v>2</v>
      </c>
      <c r="H88" s="111">
        <v>0</v>
      </c>
      <c r="I88" s="111">
        <v>1</v>
      </c>
    </row>
    <row r="89" spans="2:9" x14ac:dyDescent="0.55000000000000004">
      <c r="B89" s="17" t="s">
        <v>8</v>
      </c>
      <c r="C89" s="17" t="s">
        <v>76</v>
      </c>
      <c r="D89" s="111">
        <v>16</v>
      </c>
      <c r="E89" s="109">
        <v>10</v>
      </c>
      <c r="F89" s="108">
        <v>1</v>
      </c>
      <c r="G89" s="108">
        <v>5</v>
      </c>
      <c r="H89" s="111">
        <v>0</v>
      </c>
      <c r="I89" s="111">
        <v>0</v>
      </c>
    </row>
    <row r="90" spans="2:9" x14ac:dyDescent="0.55000000000000004">
      <c r="B90" s="17" t="s">
        <v>8</v>
      </c>
      <c r="C90" s="17" t="s">
        <v>951</v>
      </c>
      <c r="D90" s="111">
        <v>9</v>
      </c>
      <c r="E90" s="109">
        <v>5</v>
      </c>
      <c r="F90" s="108">
        <v>1</v>
      </c>
      <c r="G90" s="108">
        <v>2</v>
      </c>
      <c r="H90" s="111">
        <v>1</v>
      </c>
      <c r="I90" s="111">
        <v>0</v>
      </c>
    </row>
    <row r="91" spans="2:9" x14ac:dyDescent="0.55000000000000004">
      <c r="B91" s="17" t="s">
        <v>8</v>
      </c>
      <c r="C91" s="17" t="s">
        <v>929</v>
      </c>
      <c r="D91" s="111">
        <v>15</v>
      </c>
      <c r="E91" s="109">
        <v>10</v>
      </c>
      <c r="F91" s="108">
        <v>0</v>
      </c>
      <c r="G91" s="108">
        <v>5</v>
      </c>
      <c r="H91" s="111">
        <v>0</v>
      </c>
      <c r="I91" s="111">
        <v>0</v>
      </c>
    </row>
    <row r="92" spans="2:9" x14ac:dyDescent="0.55000000000000004">
      <c r="B92" s="17" t="s">
        <v>8</v>
      </c>
      <c r="C92" s="17" t="s">
        <v>895</v>
      </c>
      <c r="D92" s="111">
        <v>31</v>
      </c>
      <c r="E92" s="109">
        <v>13</v>
      </c>
      <c r="F92" s="108">
        <v>3</v>
      </c>
      <c r="G92" s="108">
        <v>11</v>
      </c>
      <c r="H92" s="111">
        <v>4</v>
      </c>
      <c r="I92" s="111">
        <v>0</v>
      </c>
    </row>
    <row r="93" spans="2:9" x14ac:dyDescent="0.55000000000000004">
      <c r="B93" s="17" t="s">
        <v>8</v>
      </c>
      <c r="C93" s="17" t="s">
        <v>937</v>
      </c>
      <c r="D93" s="111">
        <v>108</v>
      </c>
      <c r="E93" s="109">
        <v>51</v>
      </c>
      <c r="F93" s="108">
        <v>25</v>
      </c>
      <c r="G93" s="108">
        <v>26</v>
      </c>
      <c r="H93" s="111">
        <v>5</v>
      </c>
      <c r="I93" s="111">
        <v>1</v>
      </c>
    </row>
    <row r="94" spans="2:9" x14ac:dyDescent="0.55000000000000004">
      <c r="B94" s="17" t="s">
        <v>8</v>
      </c>
      <c r="C94" s="17" t="s">
        <v>907</v>
      </c>
      <c r="D94" s="111">
        <v>32</v>
      </c>
      <c r="E94" s="109">
        <v>22</v>
      </c>
      <c r="F94" s="108">
        <v>0</v>
      </c>
      <c r="G94" s="108">
        <v>5</v>
      </c>
      <c r="H94" s="111">
        <v>5</v>
      </c>
      <c r="I94" s="111">
        <v>0</v>
      </c>
    </row>
    <row r="95" spans="2:9" x14ac:dyDescent="0.55000000000000004">
      <c r="B95" s="17" t="s">
        <v>8</v>
      </c>
      <c r="C95" s="17" t="s">
        <v>939</v>
      </c>
      <c r="D95" s="111">
        <v>15</v>
      </c>
      <c r="E95" s="109">
        <v>8</v>
      </c>
      <c r="F95" s="108">
        <v>2</v>
      </c>
      <c r="G95" s="108">
        <v>2</v>
      </c>
      <c r="H95" s="111">
        <v>3</v>
      </c>
      <c r="I95" s="111">
        <v>0</v>
      </c>
    </row>
    <row r="96" spans="2:9" x14ac:dyDescent="0.55000000000000004">
      <c r="B96" s="17" t="s">
        <v>8</v>
      </c>
      <c r="C96" s="17" t="s">
        <v>56</v>
      </c>
      <c r="D96" s="111">
        <v>13</v>
      </c>
      <c r="E96" s="109">
        <v>7</v>
      </c>
      <c r="F96" s="108">
        <v>0</v>
      </c>
      <c r="G96" s="108">
        <v>6</v>
      </c>
      <c r="H96" s="111">
        <v>0</v>
      </c>
      <c r="I96" s="111">
        <v>0</v>
      </c>
    </row>
    <row r="97" spans="2:9" x14ac:dyDescent="0.55000000000000004">
      <c r="B97" s="17" t="s">
        <v>8</v>
      </c>
      <c r="C97" s="17" t="s">
        <v>96</v>
      </c>
      <c r="D97" s="111">
        <v>52</v>
      </c>
      <c r="E97" s="109">
        <v>19</v>
      </c>
      <c r="F97" s="108">
        <v>6</v>
      </c>
      <c r="G97" s="108">
        <v>19</v>
      </c>
      <c r="H97" s="111">
        <v>7</v>
      </c>
      <c r="I97" s="111">
        <v>1</v>
      </c>
    </row>
    <row r="98" spans="2:9" x14ac:dyDescent="0.55000000000000004">
      <c r="B98" s="17" t="s">
        <v>8</v>
      </c>
      <c r="C98" s="17" t="s">
        <v>938</v>
      </c>
      <c r="D98" s="111">
        <v>86</v>
      </c>
      <c r="E98" s="109">
        <v>35</v>
      </c>
      <c r="F98" s="108">
        <v>14</v>
      </c>
      <c r="G98" s="108">
        <v>23</v>
      </c>
      <c r="H98" s="111">
        <v>11</v>
      </c>
      <c r="I98" s="111">
        <v>3</v>
      </c>
    </row>
    <row r="99" spans="2:9" x14ac:dyDescent="0.55000000000000004">
      <c r="B99" s="17" t="s">
        <v>8</v>
      </c>
      <c r="C99" s="17" t="s">
        <v>936</v>
      </c>
      <c r="D99" s="111">
        <v>95</v>
      </c>
      <c r="E99" s="109">
        <v>37</v>
      </c>
      <c r="F99" s="108">
        <v>21</v>
      </c>
      <c r="G99" s="108">
        <v>33</v>
      </c>
      <c r="H99" s="111">
        <v>3</v>
      </c>
      <c r="I99" s="111">
        <v>1</v>
      </c>
    </row>
    <row r="100" spans="2:9" x14ac:dyDescent="0.55000000000000004">
      <c r="B100" s="17" t="s">
        <v>8</v>
      </c>
      <c r="C100" s="17" t="s">
        <v>100</v>
      </c>
      <c r="D100" s="111">
        <v>107</v>
      </c>
      <c r="E100" s="109">
        <v>54</v>
      </c>
      <c r="F100" s="108">
        <v>19</v>
      </c>
      <c r="G100" s="108">
        <v>26</v>
      </c>
      <c r="H100" s="111">
        <v>5</v>
      </c>
      <c r="I100" s="111">
        <v>3</v>
      </c>
    </row>
    <row r="101" spans="2:9" x14ac:dyDescent="0.55000000000000004">
      <c r="B101" s="17" t="s">
        <v>8</v>
      </c>
      <c r="C101" s="17" t="s">
        <v>921</v>
      </c>
      <c r="D101" s="111">
        <v>168</v>
      </c>
      <c r="E101" s="109">
        <v>89</v>
      </c>
      <c r="F101" s="108">
        <v>8</v>
      </c>
      <c r="G101" s="108">
        <v>60</v>
      </c>
      <c r="H101" s="111">
        <v>10</v>
      </c>
      <c r="I101" s="111">
        <v>1</v>
      </c>
    </row>
    <row r="102" spans="2:9" x14ac:dyDescent="0.55000000000000004">
      <c r="B102" s="17" t="s">
        <v>8</v>
      </c>
      <c r="C102" s="17" t="s">
        <v>959</v>
      </c>
      <c r="D102" s="111">
        <v>23</v>
      </c>
      <c r="E102" s="109">
        <v>9</v>
      </c>
      <c r="F102" s="108">
        <v>2</v>
      </c>
      <c r="G102" s="108">
        <v>9</v>
      </c>
      <c r="H102" s="111">
        <v>2</v>
      </c>
      <c r="I102" s="111">
        <v>1</v>
      </c>
    </row>
    <row r="103" spans="2:9" x14ac:dyDescent="0.55000000000000004">
      <c r="B103" s="17" t="s">
        <v>8</v>
      </c>
      <c r="C103" s="17" t="s">
        <v>878</v>
      </c>
      <c r="D103" s="111">
        <v>63</v>
      </c>
      <c r="E103" s="109">
        <v>13</v>
      </c>
      <c r="F103" s="108">
        <v>10</v>
      </c>
      <c r="G103" s="108">
        <v>34</v>
      </c>
      <c r="H103" s="111">
        <v>5</v>
      </c>
      <c r="I103" s="111">
        <v>1</v>
      </c>
    </row>
    <row r="104" spans="2:9" x14ac:dyDescent="0.55000000000000004">
      <c r="B104" s="17" t="s">
        <v>8</v>
      </c>
      <c r="C104" s="17" t="s">
        <v>980</v>
      </c>
      <c r="D104" s="111">
        <v>16</v>
      </c>
      <c r="E104" s="109">
        <v>11</v>
      </c>
      <c r="F104" s="108">
        <v>0</v>
      </c>
      <c r="G104" s="108">
        <v>4</v>
      </c>
      <c r="H104" s="111">
        <v>1</v>
      </c>
      <c r="I104" s="111">
        <v>0</v>
      </c>
    </row>
    <row r="105" spans="2:9" x14ac:dyDescent="0.55000000000000004">
      <c r="B105" s="17" t="s">
        <v>8</v>
      </c>
      <c r="C105" s="17" t="s">
        <v>863</v>
      </c>
      <c r="D105" s="111">
        <v>12</v>
      </c>
      <c r="E105" s="109">
        <v>9</v>
      </c>
      <c r="F105" s="108">
        <v>0</v>
      </c>
      <c r="G105" s="108">
        <v>2</v>
      </c>
      <c r="H105" s="111">
        <v>1</v>
      </c>
      <c r="I105" s="111">
        <v>0</v>
      </c>
    </row>
    <row r="106" spans="2:9" x14ac:dyDescent="0.55000000000000004">
      <c r="B106" s="17" t="s">
        <v>8</v>
      </c>
      <c r="C106" s="17" t="s">
        <v>879</v>
      </c>
      <c r="D106" s="111">
        <v>23</v>
      </c>
      <c r="E106" s="109">
        <v>12</v>
      </c>
      <c r="F106" s="108">
        <v>3</v>
      </c>
      <c r="G106" s="108">
        <v>4</v>
      </c>
      <c r="H106" s="111">
        <v>4</v>
      </c>
      <c r="I106" s="111">
        <v>0</v>
      </c>
    </row>
    <row r="107" spans="2:9" x14ac:dyDescent="0.55000000000000004">
      <c r="B107" s="17" t="s">
        <v>8</v>
      </c>
      <c r="C107" s="17" t="s">
        <v>941</v>
      </c>
      <c r="D107" s="111">
        <v>23</v>
      </c>
      <c r="E107" s="109">
        <v>17</v>
      </c>
      <c r="F107" s="108">
        <v>1</v>
      </c>
      <c r="G107" s="108">
        <v>3</v>
      </c>
      <c r="H107" s="111">
        <v>0</v>
      </c>
      <c r="I107" s="111">
        <v>2</v>
      </c>
    </row>
    <row r="108" spans="2:9" x14ac:dyDescent="0.55000000000000004">
      <c r="B108" s="17" t="s">
        <v>8</v>
      </c>
      <c r="C108" s="17" t="s">
        <v>91</v>
      </c>
      <c r="D108" s="111">
        <v>9</v>
      </c>
      <c r="E108" s="109">
        <v>5</v>
      </c>
      <c r="F108" s="108">
        <v>1</v>
      </c>
      <c r="G108" s="108">
        <v>3</v>
      </c>
      <c r="H108" s="111">
        <v>0</v>
      </c>
      <c r="I108" s="111">
        <v>0</v>
      </c>
    </row>
    <row r="109" spans="2:9" x14ac:dyDescent="0.55000000000000004">
      <c r="B109" s="17" t="s">
        <v>8</v>
      </c>
      <c r="C109" s="17" t="s">
        <v>916</v>
      </c>
      <c r="D109" s="111">
        <v>17</v>
      </c>
      <c r="E109" s="109">
        <v>11</v>
      </c>
      <c r="F109" s="108">
        <v>1</v>
      </c>
      <c r="G109" s="108">
        <v>3</v>
      </c>
      <c r="H109" s="111">
        <v>0</v>
      </c>
      <c r="I109" s="111">
        <v>2</v>
      </c>
    </row>
    <row r="110" spans="2:9" x14ac:dyDescent="0.55000000000000004">
      <c r="B110" s="17" t="s">
        <v>8</v>
      </c>
      <c r="C110" s="17" t="s">
        <v>952</v>
      </c>
      <c r="D110" s="111">
        <v>16</v>
      </c>
      <c r="E110" s="109">
        <v>6</v>
      </c>
      <c r="F110" s="108">
        <v>4</v>
      </c>
      <c r="G110" s="108">
        <v>2</v>
      </c>
      <c r="H110" s="111">
        <v>2</v>
      </c>
      <c r="I110" s="111">
        <v>2</v>
      </c>
    </row>
    <row r="111" spans="2:9" x14ac:dyDescent="0.55000000000000004">
      <c r="B111" s="17" t="s">
        <v>8</v>
      </c>
      <c r="C111" s="17" t="s">
        <v>956</v>
      </c>
      <c r="D111" s="111">
        <v>24</v>
      </c>
      <c r="E111" s="109">
        <v>19</v>
      </c>
      <c r="F111" s="108">
        <v>2</v>
      </c>
      <c r="G111" s="108">
        <v>2</v>
      </c>
      <c r="H111" s="111">
        <v>1</v>
      </c>
      <c r="I111" s="111">
        <v>0</v>
      </c>
    </row>
    <row r="112" spans="2:9" x14ac:dyDescent="0.55000000000000004">
      <c r="B112" s="17" t="s">
        <v>8</v>
      </c>
      <c r="C112" s="17" t="s">
        <v>95</v>
      </c>
      <c r="D112" s="111">
        <v>15</v>
      </c>
      <c r="E112" s="109">
        <v>10</v>
      </c>
      <c r="F112" s="108">
        <v>1</v>
      </c>
      <c r="G112" s="108">
        <v>1</v>
      </c>
      <c r="H112" s="111">
        <v>3</v>
      </c>
      <c r="I112" s="111">
        <v>0</v>
      </c>
    </row>
    <row r="113" spans="2:9" x14ac:dyDescent="0.55000000000000004">
      <c r="B113" s="17" t="s">
        <v>8</v>
      </c>
      <c r="C113" s="17" t="s">
        <v>910</v>
      </c>
      <c r="D113" s="111">
        <v>14</v>
      </c>
      <c r="E113" s="109">
        <v>11</v>
      </c>
      <c r="F113" s="108">
        <v>2</v>
      </c>
      <c r="G113" s="108">
        <v>0</v>
      </c>
      <c r="H113" s="111">
        <v>0</v>
      </c>
      <c r="I113" s="111">
        <v>1</v>
      </c>
    </row>
    <row r="114" spans="2:9" x14ac:dyDescent="0.55000000000000004">
      <c r="B114" s="17" t="s">
        <v>8</v>
      </c>
      <c r="C114" s="17" t="s">
        <v>933</v>
      </c>
      <c r="D114" s="111">
        <v>53</v>
      </c>
      <c r="E114" s="109">
        <v>34</v>
      </c>
      <c r="F114" s="108">
        <v>5</v>
      </c>
      <c r="G114" s="108">
        <v>11</v>
      </c>
      <c r="H114" s="111">
        <v>2</v>
      </c>
      <c r="I114" s="111">
        <v>1</v>
      </c>
    </row>
    <row r="115" spans="2:9" x14ac:dyDescent="0.55000000000000004">
      <c r="B115" s="17" t="s">
        <v>8</v>
      </c>
      <c r="C115" s="17" t="s">
        <v>882</v>
      </c>
      <c r="D115" s="111">
        <v>5</v>
      </c>
      <c r="E115" s="109">
        <v>5</v>
      </c>
      <c r="F115" s="108">
        <v>0</v>
      </c>
      <c r="G115" s="108">
        <v>0</v>
      </c>
      <c r="H115" s="111">
        <v>0</v>
      </c>
      <c r="I115" s="111">
        <v>0</v>
      </c>
    </row>
    <row r="116" spans="2:9" x14ac:dyDescent="0.55000000000000004">
      <c r="B116" s="17" t="s">
        <v>8</v>
      </c>
      <c r="C116" s="17" t="s">
        <v>83</v>
      </c>
      <c r="D116" s="111">
        <v>21</v>
      </c>
      <c r="E116" s="109">
        <v>10</v>
      </c>
      <c r="F116" s="108">
        <v>1</v>
      </c>
      <c r="G116" s="108">
        <v>2</v>
      </c>
      <c r="H116" s="111">
        <v>8</v>
      </c>
      <c r="I116" s="111">
        <v>0</v>
      </c>
    </row>
    <row r="117" spans="2:9" x14ac:dyDescent="0.55000000000000004">
      <c r="B117" s="17" t="s">
        <v>8</v>
      </c>
      <c r="C117" s="17" t="s">
        <v>904</v>
      </c>
      <c r="D117" s="111">
        <v>19</v>
      </c>
      <c r="E117" s="109">
        <v>12</v>
      </c>
      <c r="F117" s="108">
        <v>0</v>
      </c>
      <c r="G117" s="108">
        <v>6</v>
      </c>
      <c r="H117" s="111">
        <v>1</v>
      </c>
      <c r="I117" s="111">
        <v>0</v>
      </c>
    </row>
    <row r="118" spans="2:9" x14ac:dyDescent="0.55000000000000004">
      <c r="B118" s="17" t="s">
        <v>8</v>
      </c>
      <c r="C118" s="17" t="s">
        <v>868</v>
      </c>
      <c r="D118" s="111">
        <v>9</v>
      </c>
      <c r="E118" s="109">
        <v>8</v>
      </c>
      <c r="F118" s="108">
        <v>1</v>
      </c>
      <c r="G118" s="108">
        <v>0</v>
      </c>
      <c r="H118" s="111">
        <v>0</v>
      </c>
      <c r="I118" s="111">
        <v>0</v>
      </c>
    </row>
    <row r="119" spans="2:9" x14ac:dyDescent="0.55000000000000004">
      <c r="B119" s="17" t="s">
        <v>8</v>
      </c>
      <c r="C119" s="17" t="s">
        <v>934</v>
      </c>
      <c r="D119" s="111">
        <v>21</v>
      </c>
      <c r="E119" s="109">
        <v>13</v>
      </c>
      <c r="F119" s="108">
        <v>2</v>
      </c>
      <c r="G119" s="108">
        <v>6</v>
      </c>
      <c r="H119" s="111">
        <v>0</v>
      </c>
      <c r="I119" s="111">
        <v>0</v>
      </c>
    </row>
    <row r="120" spans="2:9" x14ac:dyDescent="0.55000000000000004">
      <c r="B120" s="17" t="s">
        <v>8</v>
      </c>
      <c r="C120" s="17" t="s">
        <v>919</v>
      </c>
      <c r="D120" s="111">
        <v>10</v>
      </c>
      <c r="E120" s="109">
        <v>8</v>
      </c>
      <c r="F120" s="108">
        <v>1</v>
      </c>
      <c r="G120" s="108">
        <v>1</v>
      </c>
      <c r="H120" s="111">
        <v>0</v>
      </c>
      <c r="I120" s="111">
        <v>0</v>
      </c>
    </row>
    <row r="121" spans="2:9" x14ac:dyDescent="0.55000000000000004">
      <c r="B121" s="17" t="s">
        <v>8</v>
      </c>
      <c r="C121" s="17" t="s">
        <v>78</v>
      </c>
      <c r="D121" s="111">
        <v>58</v>
      </c>
      <c r="E121" s="109">
        <v>45</v>
      </c>
      <c r="F121" s="108">
        <v>2</v>
      </c>
      <c r="G121" s="108">
        <v>5</v>
      </c>
      <c r="H121" s="111">
        <v>5</v>
      </c>
      <c r="I121" s="111">
        <v>1</v>
      </c>
    </row>
    <row r="122" spans="2:9" x14ac:dyDescent="0.55000000000000004">
      <c r="B122" s="17" t="s">
        <v>8</v>
      </c>
      <c r="C122" s="17" t="s">
        <v>914</v>
      </c>
      <c r="D122" s="111">
        <v>28</v>
      </c>
      <c r="E122" s="109">
        <v>16</v>
      </c>
      <c r="F122" s="108">
        <v>1</v>
      </c>
      <c r="G122" s="108">
        <v>10</v>
      </c>
      <c r="H122" s="111">
        <v>1</v>
      </c>
      <c r="I122" s="111">
        <v>0</v>
      </c>
    </row>
    <row r="123" spans="2:9" x14ac:dyDescent="0.55000000000000004">
      <c r="B123" s="17" t="s">
        <v>8</v>
      </c>
      <c r="C123" s="17" t="s">
        <v>978</v>
      </c>
      <c r="D123" s="111">
        <v>43</v>
      </c>
      <c r="E123" s="109">
        <v>16</v>
      </c>
      <c r="F123" s="108">
        <v>7</v>
      </c>
      <c r="G123" s="108">
        <v>16</v>
      </c>
      <c r="H123" s="111">
        <v>3</v>
      </c>
      <c r="I123" s="111">
        <v>1</v>
      </c>
    </row>
    <row r="124" spans="2:9" x14ac:dyDescent="0.55000000000000004">
      <c r="B124" s="17" t="s">
        <v>8</v>
      </c>
      <c r="C124" s="17" t="s">
        <v>974</v>
      </c>
      <c r="D124" s="111">
        <v>19</v>
      </c>
      <c r="E124" s="109">
        <v>9</v>
      </c>
      <c r="F124" s="108">
        <v>1</v>
      </c>
      <c r="G124" s="108">
        <v>8</v>
      </c>
      <c r="H124" s="111">
        <v>1</v>
      </c>
      <c r="I124" s="111">
        <v>0</v>
      </c>
    </row>
    <row r="125" spans="2:9" x14ac:dyDescent="0.55000000000000004">
      <c r="B125" s="17" t="s">
        <v>8</v>
      </c>
      <c r="C125" s="17" t="s">
        <v>975</v>
      </c>
      <c r="D125" s="111">
        <v>50</v>
      </c>
      <c r="E125" s="109">
        <v>20</v>
      </c>
      <c r="F125" s="108">
        <v>3</v>
      </c>
      <c r="G125" s="108">
        <v>23</v>
      </c>
      <c r="H125" s="111">
        <v>2</v>
      </c>
      <c r="I125" s="111">
        <v>2</v>
      </c>
    </row>
    <row r="126" spans="2:9" x14ac:dyDescent="0.55000000000000004">
      <c r="B126" s="17" t="s">
        <v>8</v>
      </c>
      <c r="C126" s="17" t="s">
        <v>953</v>
      </c>
      <c r="D126" s="111">
        <v>25</v>
      </c>
      <c r="E126" s="109">
        <v>16</v>
      </c>
      <c r="F126" s="108">
        <v>1</v>
      </c>
      <c r="G126" s="108">
        <v>6</v>
      </c>
      <c r="H126" s="111">
        <v>2</v>
      </c>
      <c r="I126" s="111">
        <v>0</v>
      </c>
    </row>
    <row r="127" spans="2:9" x14ac:dyDescent="0.55000000000000004">
      <c r="B127" s="17" t="s">
        <v>8</v>
      </c>
      <c r="C127" s="17" t="s">
        <v>942</v>
      </c>
      <c r="D127" s="111">
        <v>149</v>
      </c>
      <c r="E127" s="109">
        <v>93</v>
      </c>
      <c r="F127" s="108">
        <v>17</v>
      </c>
      <c r="G127" s="108">
        <v>30</v>
      </c>
      <c r="H127" s="111">
        <v>7</v>
      </c>
      <c r="I127" s="111">
        <v>2</v>
      </c>
    </row>
    <row r="128" spans="2:9" x14ac:dyDescent="0.55000000000000004">
      <c r="B128" s="17" t="s">
        <v>8</v>
      </c>
      <c r="C128" s="17" t="s">
        <v>902</v>
      </c>
      <c r="D128" s="111">
        <v>9</v>
      </c>
      <c r="E128" s="109">
        <v>6</v>
      </c>
      <c r="F128" s="108">
        <v>0</v>
      </c>
      <c r="G128" s="108">
        <v>3</v>
      </c>
      <c r="H128" s="111">
        <v>0</v>
      </c>
      <c r="I128" s="111">
        <v>0</v>
      </c>
    </row>
    <row r="129" spans="2:9" x14ac:dyDescent="0.55000000000000004">
      <c r="B129" s="17" t="s">
        <v>8</v>
      </c>
      <c r="C129" s="17" t="s">
        <v>881</v>
      </c>
      <c r="D129" s="111">
        <v>195</v>
      </c>
      <c r="E129" s="109">
        <v>93</v>
      </c>
      <c r="F129" s="108">
        <v>29</v>
      </c>
      <c r="G129" s="108">
        <v>62</v>
      </c>
      <c r="H129" s="111">
        <v>6</v>
      </c>
      <c r="I129" s="111">
        <v>5</v>
      </c>
    </row>
    <row r="130" spans="2:9" x14ac:dyDescent="0.55000000000000004">
      <c r="B130" s="17" t="s">
        <v>8</v>
      </c>
      <c r="C130" s="17" t="s">
        <v>856</v>
      </c>
      <c r="D130" s="111">
        <v>46</v>
      </c>
      <c r="E130" s="109">
        <v>23</v>
      </c>
      <c r="F130" s="108">
        <v>5</v>
      </c>
      <c r="G130" s="108">
        <v>17</v>
      </c>
      <c r="H130" s="111">
        <v>0</v>
      </c>
      <c r="I130" s="111">
        <v>1</v>
      </c>
    </row>
    <row r="131" spans="2:9" x14ac:dyDescent="0.55000000000000004">
      <c r="B131" s="17" t="s">
        <v>8</v>
      </c>
      <c r="C131" s="17" t="s">
        <v>864</v>
      </c>
      <c r="D131" s="111">
        <v>19</v>
      </c>
      <c r="E131" s="109">
        <v>13</v>
      </c>
      <c r="F131" s="108">
        <v>3</v>
      </c>
      <c r="G131" s="108">
        <v>3</v>
      </c>
      <c r="H131" s="111">
        <v>0</v>
      </c>
      <c r="I131" s="111">
        <v>0</v>
      </c>
    </row>
    <row r="132" spans="2:9" x14ac:dyDescent="0.55000000000000004">
      <c r="B132" s="17" t="s">
        <v>8</v>
      </c>
      <c r="C132" s="17" t="s">
        <v>862</v>
      </c>
      <c r="D132" s="111">
        <v>18</v>
      </c>
      <c r="E132" s="109">
        <v>14</v>
      </c>
      <c r="F132" s="108">
        <v>3</v>
      </c>
      <c r="G132" s="108">
        <v>1</v>
      </c>
      <c r="H132" s="111">
        <v>0</v>
      </c>
      <c r="I132" s="111">
        <v>0</v>
      </c>
    </row>
    <row r="133" spans="2:9" x14ac:dyDescent="0.55000000000000004">
      <c r="B133" s="17" t="s">
        <v>8</v>
      </c>
      <c r="C133" s="17" t="s">
        <v>87</v>
      </c>
      <c r="D133" s="111">
        <v>14</v>
      </c>
      <c r="E133" s="109">
        <v>8</v>
      </c>
      <c r="F133" s="108">
        <v>2</v>
      </c>
      <c r="G133" s="108">
        <v>2</v>
      </c>
      <c r="H133" s="111">
        <v>2</v>
      </c>
      <c r="I133" s="111">
        <v>0</v>
      </c>
    </row>
    <row r="134" spans="2:9" x14ac:dyDescent="0.55000000000000004">
      <c r="B134" s="17" t="s">
        <v>8</v>
      </c>
      <c r="C134" s="17" t="s">
        <v>869</v>
      </c>
      <c r="D134" s="111">
        <v>34</v>
      </c>
      <c r="E134" s="109">
        <v>23</v>
      </c>
      <c r="F134" s="108">
        <v>2</v>
      </c>
      <c r="G134" s="108">
        <v>7</v>
      </c>
      <c r="H134" s="111">
        <v>1</v>
      </c>
      <c r="I134" s="111">
        <v>1</v>
      </c>
    </row>
    <row r="135" spans="2:9" x14ac:dyDescent="0.55000000000000004">
      <c r="B135" s="17" t="s">
        <v>8</v>
      </c>
      <c r="C135" s="17" t="s">
        <v>82</v>
      </c>
      <c r="D135" s="111">
        <v>133</v>
      </c>
      <c r="E135" s="109">
        <v>83</v>
      </c>
      <c r="F135" s="108">
        <v>12</v>
      </c>
      <c r="G135" s="108">
        <v>37</v>
      </c>
      <c r="H135" s="111">
        <v>0</v>
      </c>
      <c r="I135" s="111">
        <v>1</v>
      </c>
    </row>
    <row r="136" spans="2:9" x14ac:dyDescent="0.55000000000000004">
      <c r="B136" s="17" t="s">
        <v>8</v>
      </c>
      <c r="C136" s="17" t="s">
        <v>968</v>
      </c>
      <c r="D136" s="111">
        <v>47</v>
      </c>
      <c r="E136" s="109">
        <v>36</v>
      </c>
      <c r="F136" s="108">
        <v>3</v>
      </c>
      <c r="G136" s="108">
        <v>5</v>
      </c>
      <c r="H136" s="111">
        <v>3</v>
      </c>
      <c r="I136" s="111">
        <v>0</v>
      </c>
    </row>
    <row r="137" spans="2:9" x14ac:dyDescent="0.55000000000000004">
      <c r="B137" s="17" t="s">
        <v>8</v>
      </c>
      <c r="C137" s="17" t="s">
        <v>897</v>
      </c>
      <c r="D137" s="111">
        <v>21</v>
      </c>
      <c r="E137" s="109">
        <v>9</v>
      </c>
      <c r="F137" s="108">
        <v>3</v>
      </c>
      <c r="G137" s="108">
        <v>8</v>
      </c>
      <c r="H137" s="111">
        <v>1</v>
      </c>
      <c r="I137" s="111">
        <v>0</v>
      </c>
    </row>
    <row r="138" spans="2:9" x14ac:dyDescent="0.55000000000000004">
      <c r="B138" s="17" t="s">
        <v>8</v>
      </c>
      <c r="C138" s="17" t="s">
        <v>88</v>
      </c>
      <c r="D138" s="111">
        <v>20</v>
      </c>
      <c r="E138" s="109">
        <v>14</v>
      </c>
      <c r="F138" s="108">
        <v>1</v>
      </c>
      <c r="G138" s="108">
        <v>2</v>
      </c>
      <c r="H138" s="111">
        <v>1</v>
      </c>
      <c r="I138" s="111">
        <v>2</v>
      </c>
    </row>
    <row r="139" spans="2:9" x14ac:dyDescent="0.55000000000000004">
      <c r="B139" s="17" t="s">
        <v>8</v>
      </c>
      <c r="C139" s="17" t="s">
        <v>927</v>
      </c>
      <c r="D139" s="111">
        <v>4</v>
      </c>
      <c r="E139" s="109">
        <v>3</v>
      </c>
      <c r="F139" s="108">
        <v>0</v>
      </c>
      <c r="G139" s="108">
        <v>0</v>
      </c>
      <c r="H139" s="111">
        <v>1</v>
      </c>
      <c r="I139" s="111">
        <v>0</v>
      </c>
    </row>
    <row r="140" spans="2:9" x14ac:dyDescent="0.55000000000000004">
      <c r="B140" s="17" t="s">
        <v>8</v>
      </c>
      <c r="C140" s="17" t="s">
        <v>84</v>
      </c>
      <c r="D140" s="111">
        <v>25</v>
      </c>
      <c r="E140" s="109">
        <v>18</v>
      </c>
      <c r="F140" s="108">
        <v>1</v>
      </c>
      <c r="G140" s="108">
        <v>5</v>
      </c>
      <c r="H140" s="111">
        <v>1</v>
      </c>
      <c r="I140" s="111">
        <v>0</v>
      </c>
    </row>
    <row r="141" spans="2:9" x14ac:dyDescent="0.55000000000000004">
      <c r="B141" s="17" t="s">
        <v>8</v>
      </c>
      <c r="C141" s="17" t="s">
        <v>85</v>
      </c>
      <c r="D141" s="111">
        <v>56</v>
      </c>
      <c r="E141" s="109">
        <v>31</v>
      </c>
      <c r="F141" s="108">
        <v>8</v>
      </c>
      <c r="G141" s="108">
        <v>13</v>
      </c>
      <c r="H141" s="111">
        <v>4</v>
      </c>
      <c r="I141" s="111">
        <v>0</v>
      </c>
    </row>
    <row r="142" spans="2:9" x14ac:dyDescent="0.55000000000000004">
      <c r="B142" s="17" t="s">
        <v>8</v>
      </c>
      <c r="C142" s="17" t="s">
        <v>912</v>
      </c>
      <c r="D142" s="111">
        <v>21</v>
      </c>
      <c r="E142" s="109">
        <v>10</v>
      </c>
      <c r="F142" s="108">
        <v>2</v>
      </c>
      <c r="G142" s="108">
        <v>3</v>
      </c>
      <c r="H142" s="111">
        <v>5</v>
      </c>
      <c r="I142" s="111">
        <v>1</v>
      </c>
    </row>
    <row r="143" spans="2:9" x14ac:dyDescent="0.55000000000000004">
      <c r="B143" s="17" t="s">
        <v>8</v>
      </c>
      <c r="C143" s="17" t="s">
        <v>893</v>
      </c>
      <c r="D143" s="111">
        <v>37</v>
      </c>
      <c r="E143" s="109">
        <v>16</v>
      </c>
      <c r="F143" s="108">
        <v>2</v>
      </c>
      <c r="G143" s="108">
        <v>13</v>
      </c>
      <c r="H143" s="111">
        <v>4</v>
      </c>
      <c r="I143" s="111">
        <v>2</v>
      </c>
    </row>
    <row r="144" spans="2:9" x14ac:dyDescent="0.55000000000000004">
      <c r="B144" s="17" t="s">
        <v>8</v>
      </c>
      <c r="C144" s="17" t="s">
        <v>883</v>
      </c>
      <c r="D144" s="111">
        <v>145</v>
      </c>
      <c r="E144" s="109">
        <v>71</v>
      </c>
      <c r="F144" s="108">
        <v>26</v>
      </c>
      <c r="G144" s="108">
        <v>32</v>
      </c>
      <c r="H144" s="111">
        <v>16</v>
      </c>
      <c r="I144" s="111">
        <v>0</v>
      </c>
    </row>
    <row r="145" spans="2:9" x14ac:dyDescent="0.55000000000000004">
      <c r="B145" s="17" t="s">
        <v>8</v>
      </c>
      <c r="C145" s="17" t="s">
        <v>64</v>
      </c>
      <c r="D145" s="111">
        <v>37</v>
      </c>
      <c r="E145" s="109">
        <v>25</v>
      </c>
      <c r="F145" s="108">
        <v>4</v>
      </c>
      <c r="G145" s="108">
        <v>7</v>
      </c>
      <c r="H145" s="111">
        <v>0</v>
      </c>
      <c r="I145" s="111">
        <v>1</v>
      </c>
    </row>
    <row r="146" spans="2:9" x14ac:dyDescent="0.55000000000000004">
      <c r="B146" s="17" t="s">
        <v>8</v>
      </c>
      <c r="C146" s="17" t="s">
        <v>908</v>
      </c>
      <c r="D146" s="111">
        <v>114</v>
      </c>
      <c r="E146" s="109">
        <v>52</v>
      </c>
      <c r="F146" s="108">
        <v>12</v>
      </c>
      <c r="G146" s="108">
        <v>29</v>
      </c>
      <c r="H146" s="111">
        <v>16</v>
      </c>
      <c r="I146" s="111">
        <v>5</v>
      </c>
    </row>
    <row r="147" spans="2:9" x14ac:dyDescent="0.55000000000000004">
      <c r="B147" s="17" t="s">
        <v>8</v>
      </c>
      <c r="C147" s="17" t="s">
        <v>66</v>
      </c>
      <c r="D147" s="111">
        <v>42</v>
      </c>
      <c r="E147" s="109">
        <v>27</v>
      </c>
      <c r="F147" s="108">
        <v>3</v>
      </c>
      <c r="G147" s="108">
        <v>9</v>
      </c>
      <c r="H147" s="111">
        <v>3</v>
      </c>
      <c r="I147" s="111">
        <v>0</v>
      </c>
    </row>
    <row r="148" spans="2:9" x14ac:dyDescent="0.55000000000000004">
      <c r="B148" s="17" t="s">
        <v>8</v>
      </c>
      <c r="C148" s="17" t="s">
        <v>960</v>
      </c>
      <c r="D148" s="111">
        <v>52</v>
      </c>
      <c r="E148" s="109">
        <v>32</v>
      </c>
      <c r="F148" s="108">
        <v>3</v>
      </c>
      <c r="G148" s="108">
        <v>7</v>
      </c>
      <c r="H148" s="111">
        <v>10</v>
      </c>
      <c r="I148" s="111">
        <v>0</v>
      </c>
    </row>
    <row r="149" spans="2:9" x14ac:dyDescent="0.55000000000000004">
      <c r="B149" s="17" t="s">
        <v>8</v>
      </c>
      <c r="C149" s="17" t="s">
        <v>101</v>
      </c>
      <c r="D149" s="111">
        <v>84</v>
      </c>
      <c r="E149" s="109">
        <v>60</v>
      </c>
      <c r="F149" s="108">
        <v>9</v>
      </c>
      <c r="G149" s="108">
        <v>11</v>
      </c>
      <c r="H149" s="111">
        <v>2</v>
      </c>
      <c r="I149" s="111">
        <v>2</v>
      </c>
    </row>
    <row r="150" spans="2:9" x14ac:dyDescent="0.55000000000000004">
      <c r="B150" s="17" t="s">
        <v>8</v>
      </c>
      <c r="C150" s="17" t="s">
        <v>943</v>
      </c>
      <c r="D150" s="111">
        <v>36</v>
      </c>
      <c r="E150" s="109">
        <v>27</v>
      </c>
      <c r="F150" s="108">
        <v>3</v>
      </c>
      <c r="G150" s="108">
        <v>5</v>
      </c>
      <c r="H150" s="111">
        <v>0</v>
      </c>
      <c r="I150" s="111">
        <v>1</v>
      </c>
    </row>
    <row r="151" spans="2:9" x14ac:dyDescent="0.55000000000000004">
      <c r="B151" s="17" t="s">
        <v>8</v>
      </c>
      <c r="C151" s="17" t="s">
        <v>925</v>
      </c>
      <c r="D151" s="111">
        <v>40</v>
      </c>
      <c r="E151" s="109">
        <v>30</v>
      </c>
      <c r="F151" s="108">
        <v>3</v>
      </c>
      <c r="G151" s="108">
        <v>3</v>
      </c>
      <c r="H151" s="111">
        <v>2</v>
      </c>
      <c r="I151" s="111">
        <v>2</v>
      </c>
    </row>
    <row r="152" spans="2:9" x14ac:dyDescent="0.55000000000000004">
      <c r="B152" s="17" t="s">
        <v>8</v>
      </c>
      <c r="C152" s="17" t="s">
        <v>74</v>
      </c>
      <c r="D152" s="111">
        <v>100</v>
      </c>
      <c r="E152" s="109">
        <v>60</v>
      </c>
      <c r="F152" s="108">
        <v>11</v>
      </c>
      <c r="G152" s="108">
        <v>21</v>
      </c>
      <c r="H152" s="111">
        <v>7</v>
      </c>
      <c r="I152" s="111">
        <v>1</v>
      </c>
    </row>
    <row r="153" spans="2:9" x14ac:dyDescent="0.55000000000000004">
      <c r="B153" s="17" t="s">
        <v>8</v>
      </c>
      <c r="C153" s="17" t="s">
        <v>866</v>
      </c>
      <c r="D153" s="111">
        <v>30</v>
      </c>
      <c r="E153" s="109">
        <v>20</v>
      </c>
      <c r="F153" s="108">
        <v>2</v>
      </c>
      <c r="G153" s="108">
        <v>5</v>
      </c>
      <c r="H153" s="111">
        <v>3</v>
      </c>
      <c r="I153" s="111">
        <v>0</v>
      </c>
    </row>
    <row r="154" spans="2:9" x14ac:dyDescent="0.55000000000000004">
      <c r="B154" s="17" t="s">
        <v>8</v>
      </c>
      <c r="C154" s="17" t="s">
        <v>81</v>
      </c>
      <c r="D154" s="111">
        <v>34</v>
      </c>
      <c r="E154" s="109">
        <v>20</v>
      </c>
      <c r="F154" s="108">
        <v>2</v>
      </c>
      <c r="G154" s="108">
        <v>10</v>
      </c>
      <c r="H154" s="111">
        <v>2</v>
      </c>
      <c r="I154" s="111">
        <v>0</v>
      </c>
    </row>
    <row r="155" spans="2:9" x14ac:dyDescent="0.55000000000000004">
      <c r="B155" s="17" t="s">
        <v>8</v>
      </c>
      <c r="C155" s="17" t="s">
        <v>889</v>
      </c>
      <c r="D155" s="111">
        <v>202</v>
      </c>
      <c r="E155" s="109">
        <v>117</v>
      </c>
      <c r="F155" s="108">
        <v>32</v>
      </c>
      <c r="G155" s="108">
        <v>37</v>
      </c>
      <c r="H155" s="111">
        <v>14</v>
      </c>
      <c r="I155" s="111">
        <v>2</v>
      </c>
    </row>
    <row r="156" spans="2:9" x14ac:dyDescent="0.55000000000000004">
      <c r="B156" s="17" t="s">
        <v>8</v>
      </c>
      <c r="C156" s="17" t="s">
        <v>92</v>
      </c>
      <c r="D156" s="111">
        <v>289</v>
      </c>
      <c r="E156" s="109">
        <v>148</v>
      </c>
      <c r="F156" s="108">
        <v>35</v>
      </c>
      <c r="G156" s="108">
        <v>79</v>
      </c>
      <c r="H156" s="111">
        <v>17</v>
      </c>
      <c r="I156" s="111">
        <v>10</v>
      </c>
    </row>
    <row r="157" spans="2:9" x14ac:dyDescent="0.55000000000000004">
      <c r="B157" s="17" t="s">
        <v>8</v>
      </c>
      <c r="C157" s="17" t="s">
        <v>875</v>
      </c>
      <c r="D157" s="111">
        <v>47</v>
      </c>
      <c r="E157" s="109">
        <v>31</v>
      </c>
      <c r="F157" s="108">
        <v>4</v>
      </c>
      <c r="G157" s="108">
        <v>11</v>
      </c>
      <c r="H157" s="111">
        <v>1</v>
      </c>
      <c r="I157" s="111">
        <v>0</v>
      </c>
    </row>
    <row r="158" spans="2:9" x14ac:dyDescent="0.55000000000000004">
      <c r="B158" s="17" t="s">
        <v>8</v>
      </c>
      <c r="C158" s="17" t="s">
        <v>97</v>
      </c>
      <c r="D158" s="111">
        <v>53</v>
      </c>
      <c r="E158" s="109">
        <v>30</v>
      </c>
      <c r="F158" s="108">
        <v>2</v>
      </c>
      <c r="G158" s="108">
        <v>14</v>
      </c>
      <c r="H158" s="111">
        <v>5</v>
      </c>
      <c r="I158" s="111">
        <v>2</v>
      </c>
    </row>
    <row r="159" spans="2:9" x14ac:dyDescent="0.55000000000000004">
      <c r="B159" s="17" t="s">
        <v>8</v>
      </c>
      <c r="C159" s="17" t="s">
        <v>870</v>
      </c>
      <c r="D159" s="111">
        <v>57</v>
      </c>
      <c r="E159" s="109">
        <v>32</v>
      </c>
      <c r="F159" s="108">
        <v>10</v>
      </c>
      <c r="G159" s="108">
        <v>12</v>
      </c>
      <c r="H159" s="111">
        <v>1</v>
      </c>
      <c r="I159" s="111">
        <v>2</v>
      </c>
    </row>
    <row r="160" spans="2:9" x14ac:dyDescent="0.55000000000000004">
      <c r="B160" s="17" t="s">
        <v>8</v>
      </c>
      <c r="C160" s="17" t="s">
        <v>887</v>
      </c>
      <c r="D160" s="111">
        <v>87</v>
      </c>
      <c r="E160" s="109">
        <v>30</v>
      </c>
      <c r="F160" s="108">
        <v>5</v>
      </c>
      <c r="G160" s="108">
        <v>45</v>
      </c>
      <c r="H160" s="111">
        <v>6</v>
      </c>
      <c r="I160" s="111">
        <v>1</v>
      </c>
    </row>
    <row r="161" spans="2:9" x14ac:dyDescent="0.55000000000000004">
      <c r="B161" s="17" t="s">
        <v>8</v>
      </c>
      <c r="C161" s="17" t="s">
        <v>877</v>
      </c>
      <c r="D161" s="111">
        <v>72</v>
      </c>
      <c r="E161" s="109">
        <v>38</v>
      </c>
      <c r="F161" s="108">
        <v>8</v>
      </c>
      <c r="G161" s="108">
        <v>12</v>
      </c>
      <c r="H161" s="111">
        <v>13</v>
      </c>
      <c r="I161" s="111">
        <v>1</v>
      </c>
    </row>
    <row r="162" spans="2:9" x14ac:dyDescent="0.55000000000000004">
      <c r="B162" s="17" t="s">
        <v>8</v>
      </c>
      <c r="C162" s="17" t="s">
        <v>962</v>
      </c>
      <c r="D162" s="111">
        <v>148</v>
      </c>
      <c r="E162" s="109">
        <v>73</v>
      </c>
      <c r="F162" s="108">
        <v>19</v>
      </c>
      <c r="G162" s="108">
        <v>43</v>
      </c>
      <c r="H162" s="111">
        <v>11</v>
      </c>
      <c r="I162" s="111">
        <v>2</v>
      </c>
    </row>
    <row r="163" spans="2:9" x14ac:dyDescent="0.55000000000000004">
      <c r="B163" s="17" t="s">
        <v>8</v>
      </c>
      <c r="C163" s="17" t="s">
        <v>917</v>
      </c>
      <c r="D163" s="111">
        <v>39</v>
      </c>
      <c r="E163" s="109">
        <v>26</v>
      </c>
      <c r="F163" s="108">
        <v>1</v>
      </c>
      <c r="G163" s="108">
        <v>7</v>
      </c>
      <c r="H163" s="111">
        <v>5</v>
      </c>
      <c r="I163" s="111">
        <v>0</v>
      </c>
    </row>
    <row r="164" spans="2:9" x14ac:dyDescent="0.55000000000000004">
      <c r="B164" s="17" t="s">
        <v>8</v>
      </c>
      <c r="C164" s="17" t="s">
        <v>867</v>
      </c>
      <c r="D164" s="111">
        <v>28</v>
      </c>
      <c r="E164" s="109">
        <v>16</v>
      </c>
      <c r="F164" s="108">
        <v>1</v>
      </c>
      <c r="G164" s="108">
        <v>8</v>
      </c>
      <c r="H164" s="111">
        <v>2</v>
      </c>
      <c r="I164" s="111">
        <v>1</v>
      </c>
    </row>
    <row r="165" spans="2:9" x14ac:dyDescent="0.55000000000000004">
      <c r="B165" s="17" t="s">
        <v>8</v>
      </c>
      <c r="C165" s="17" t="s">
        <v>894</v>
      </c>
      <c r="D165" s="111">
        <v>45</v>
      </c>
      <c r="E165" s="109">
        <v>22</v>
      </c>
      <c r="F165" s="108">
        <v>11</v>
      </c>
      <c r="G165" s="108">
        <v>11</v>
      </c>
      <c r="H165" s="111">
        <v>1</v>
      </c>
      <c r="I165" s="111">
        <v>0</v>
      </c>
    </row>
    <row r="166" spans="2:9" x14ac:dyDescent="0.55000000000000004">
      <c r="B166" s="17" t="s">
        <v>8</v>
      </c>
      <c r="C166" s="17" t="s">
        <v>944</v>
      </c>
      <c r="D166" s="111">
        <v>56</v>
      </c>
      <c r="E166" s="109">
        <v>41</v>
      </c>
      <c r="F166" s="108">
        <v>6</v>
      </c>
      <c r="G166" s="108">
        <v>4</v>
      </c>
      <c r="H166" s="111">
        <v>5</v>
      </c>
      <c r="I166" s="111">
        <v>0</v>
      </c>
    </row>
    <row r="167" spans="2:9" x14ac:dyDescent="0.55000000000000004">
      <c r="B167" s="17" t="s">
        <v>8</v>
      </c>
      <c r="C167" s="17" t="s">
        <v>955</v>
      </c>
      <c r="D167" s="111">
        <v>182</v>
      </c>
      <c r="E167" s="109">
        <v>97</v>
      </c>
      <c r="F167" s="108">
        <v>20</v>
      </c>
      <c r="G167" s="108">
        <v>46</v>
      </c>
      <c r="H167" s="111">
        <v>11</v>
      </c>
      <c r="I167" s="111">
        <v>8</v>
      </c>
    </row>
    <row r="168" spans="2:9" x14ac:dyDescent="0.55000000000000004">
      <c r="B168" s="17" t="s">
        <v>8</v>
      </c>
      <c r="C168" s="17" t="s">
        <v>67</v>
      </c>
      <c r="D168" s="111">
        <v>56</v>
      </c>
      <c r="E168" s="109">
        <v>44</v>
      </c>
      <c r="F168" s="108">
        <v>5</v>
      </c>
      <c r="G168" s="108">
        <v>5</v>
      </c>
      <c r="H168" s="111">
        <v>2</v>
      </c>
      <c r="I168" s="111">
        <v>0</v>
      </c>
    </row>
    <row r="169" spans="2:9" x14ac:dyDescent="0.55000000000000004">
      <c r="B169" s="17" t="s">
        <v>8</v>
      </c>
      <c r="C169" s="17" t="s">
        <v>913</v>
      </c>
      <c r="D169" s="111">
        <v>14</v>
      </c>
      <c r="E169" s="109">
        <v>10</v>
      </c>
      <c r="F169" s="108">
        <v>0</v>
      </c>
      <c r="G169" s="108">
        <v>1</v>
      </c>
      <c r="H169" s="111">
        <v>2</v>
      </c>
      <c r="I169" s="111">
        <v>1</v>
      </c>
    </row>
    <row r="170" spans="2:9" x14ac:dyDescent="0.55000000000000004">
      <c r="B170" s="17" t="s">
        <v>8</v>
      </c>
      <c r="C170" s="17" t="s">
        <v>954</v>
      </c>
      <c r="D170" s="111">
        <v>59</v>
      </c>
      <c r="E170" s="109">
        <v>34</v>
      </c>
      <c r="F170" s="108">
        <v>2</v>
      </c>
      <c r="G170" s="108">
        <v>11</v>
      </c>
      <c r="H170" s="111">
        <v>11</v>
      </c>
      <c r="I170" s="111">
        <v>1</v>
      </c>
    </row>
    <row r="171" spans="2:9" x14ac:dyDescent="0.55000000000000004">
      <c r="B171" s="17" t="s">
        <v>8</v>
      </c>
      <c r="C171" s="17" t="s">
        <v>61</v>
      </c>
      <c r="D171" s="111">
        <v>45</v>
      </c>
      <c r="E171" s="109">
        <v>26</v>
      </c>
      <c r="F171" s="108">
        <v>1</v>
      </c>
      <c r="G171" s="108">
        <v>11</v>
      </c>
      <c r="H171" s="111">
        <v>7</v>
      </c>
      <c r="I171" s="111">
        <v>0</v>
      </c>
    </row>
    <row r="172" spans="2:9" x14ac:dyDescent="0.55000000000000004">
      <c r="B172" s="17" t="s">
        <v>8</v>
      </c>
      <c r="C172" s="17" t="s">
        <v>973</v>
      </c>
      <c r="D172" s="111">
        <v>12</v>
      </c>
      <c r="E172" s="109">
        <v>8</v>
      </c>
      <c r="F172" s="108">
        <v>2</v>
      </c>
      <c r="G172" s="108">
        <v>2</v>
      </c>
      <c r="H172" s="111">
        <v>0</v>
      </c>
      <c r="I172" s="111">
        <v>0</v>
      </c>
    </row>
    <row r="173" spans="2:9" x14ac:dyDescent="0.55000000000000004">
      <c r="B173" s="17" t="s">
        <v>8</v>
      </c>
      <c r="C173" s="17" t="s">
        <v>75</v>
      </c>
      <c r="D173" s="111">
        <v>34</v>
      </c>
      <c r="E173" s="109">
        <v>24</v>
      </c>
      <c r="F173" s="108">
        <v>2</v>
      </c>
      <c r="G173" s="108">
        <v>3</v>
      </c>
      <c r="H173" s="111">
        <v>5</v>
      </c>
      <c r="I173" s="111">
        <v>0</v>
      </c>
    </row>
    <row r="174" spans="2:9" x14ac:dyDescent="0.55000000000000004">
      <c r="B174" s="17" t="s">
        <v>8</v>
      </c>
      <c r="C174" s="17" t="s">
        <v>858</v>
      </c>
      <c r="D174" s="111">
        <v>263</v>
      </c>
      <c r="E174" s="109">
        <v>130</v>
      </c>
      <c r="F174" s="108">
        <v>26</v>
      </c>
      <c r="G174" s="108">
        <v>57</v>
      </c>
      <c r="H174" s="111">
        <v>2</v>
      </c>
      <c r="I174" s="111">
        <v>48</v>
      </c>
    </row>
    <row r="175" spans="2:9" x14ac:dyDescent="0.55000000000000004">
      <c r="B175" s="17" t="s">
        <v>8</v>
      </c>
      <c r="C175" s="17" t="s">
        <v>62</v>
      </c>
      <c r="D175" s="111">
        <v>77</v>
      </c>
      <c r="E175" s="109">
        <v>57</v>
      </c>
      <c r="F175" s="108">
        <v>1</v>
      </c>
      <c r="G175" s="108">
        <v>13</v>
      </c>
      <c r="H175" s="111">
        <v>4</v>
      </c>
      <c r="I175" s="111">
        <v>2</v>
      </c>
    </row>
    <row r="176" spans="2:9" x14ac:dyDescent="0.55000000000000004">
      <c r="B176" s="17" t="s">
        <v>8</v>
      </c>
      <c r="C176" s="17" t="s">
        <v>935</v>
      </c>
      <c r="D176" s="111">
        <v>47</v>
      </c>
      <c r="E176" s="109">
        <v>23</v>
      </c>
      <c r="F176" s="108">
        <v>8</v>
      </c>
      <c r="G176" s="108">
        <v>12</v>
      </c>
      <c r="H176" s="111">
        <v>1</v>
      </c>
      <c r="I176" s="111">
        <v>3</v>
      </c>
    </row>
    <row r="177" spans="2:9" x14ac:dyDescent="0.55000000000000004">
      <c r="B177" s="17" t="s">
        <v>8</v>
      </c>
      <c r="C177" s="17" t="s">
        <v>872</v>
      </c>
      <c r="D177" s="111">
        <v>60</v>
      </c>
      <c r="E177" s="109">
        <v>34</v>
      </c>
      <c r="F177" s="108">
        <v>4</v>
      </c>
      <c r="G177" s="108">
        <v>12</v>
      </c>
      <c r="H177" s="111">
        <v>5</v>
      </c>
      <c r="I177" s="111">
        <v>5</v>
      </c>
    </row>
    <row r="178" spans="2:9" x14ac:dyDescent="0.55000000000000004">
      <c r="B178" s="17" t="s">
        <v>8</v>
      </c>
      <c r="C178" s="17" t="s">
        <v>905</v>
      </c>
      <c r="D178" s="111">
        <v>114</v>
      </c>
      <c r="E178" s="109">
        <v>42</v>
      </c>
      <c r="F178" s="108">
        <v>18</v>
      </c>
      <c r="G178" s="108">
        <v>40</v>
      </c>
      <c r="H178" s="111">
        <v>11</v>
      </c>
      <c r="I178" s="111">
        <v>3</v>
      </c>
    </row>
    <row r="179" spans="2:9" x14ac:dyDescent="0.55000000000000004">
      <c r="B179" s="17" t="s">
        <v>8</v>
      </c>
      <c r="C179" s="17" t="s">
        <v>903</v>
      </c>
      <c r="D179" s="111">
        <v>19</v>
      </c>
      <c r="E179" s="109">
        <v>11</v>
      </c>
      <c r="F179" s="108">
        <v>4</v>
      </c>
      <c r="G179" s="108">
        <v>4</v>
      </c>
      <c r="H179" s="111">
        <v>0</v>
      </c>
      <c r="I179" s="111">
        <v>0</v>
      </c>
    </row>
    <row r="180" spans="2:9" x14ac:dyDescent="0.55000000000000004">
      <c r="B180" s="17" t="s">
        <v>8</v>
      </c>
      <c r="C180" s="17" t="s">
        <v>884</v>
      </c>
      <c r="D180" s="111">
        <v>44</v>
      </c>
      <c r="E180" s="109">
        <v>28</v>
      </c>
      <c r="F180" s="108">
        <v>3</v>
      </c>
      <c r="G180" s="108">
        <v>11</v>
      </c>
      <c r="H180" s="111">
        <v>1</v>
      </c>
      <c r="I180" s="111">
        <v>1</v>
      </c>
    </row>
    <row r="181" spans="2:9" x14ac:dyDescent="0.55000000000000004">
      <c r="B181" s="17" t="s">
        <v>8</v>
      </c>
      <c r="C181" s="17" t="s">
        <v>949</v>
      </c>
      <c r="D181" s="111">
        <v>84</v>
      </c>
      <c r="E181" s="109">
        <v>57</v>
      </c>
      <c r="F181" s="108">
        <v>9</v>
      </c>
      <c r="G181" s="108">
        <v>15</v>
      </c>
      <c r="H181" s="111">
        <v>3</v>
      </c>
      <c r="I181" s="111">
        <v>0</v>
      </c>
    </row>
    <row r="182" spans="2:9" x14ac:dyDescent="0.55000000000000004">
      <c r="B182" s="17" t="s">
        <v>8</v>
      </c>
      <c r="C182" s="17" t="s">
        <v>918</v>
      </c>
      <c r="D182" s="111">
        <v>301</v>
      </c>
      <c r="E182" s="109">
        <v>146</v>
      </c>
      <c r="F182" s="108">
        <v>55</v>
      </c>
      <c r="G182" s="108">
        <v>88</v>
      </c>
      <c r="H182" s="111">
        <v>12</v>
      </c>
      <c r="I182" s="111">
        <v>0</v>
      </c>
    </row>
    <row r="183" spans="2:9" x14ac:dyDescent="0.55000000000000004">
      <c r="B183" s="17" t="s">
        <v>8</v>
      </c>
      <c r="C183" s="17" t="s">
        <v>874</v>
      </c>
      <c r="D183" s="111">
        <v>39</v>
      </c>
      <c r="E183" s="109">
        <v>30</v>
      </c>
      <c r="F183" s="108">
        <v>1</v>
      </c>
      <c r="G183" s="108">
        <v>6</v>
      </c>
      <c r="H183" s="111">
        <v>1</v>
      </c>
      <c r="I183" s="111">
        <v>1</v>
      </c>
    </row>
    <row r="184" spans="2:9" x14ac:dyDescent="0.55000000000000004">
      <c r="B184" s="17" t="s">
        <v>8</v>
      </c>
      <c r="C184" s="17" t="s">
        <v>971</v>
      </c>
      <c r="D184" s="111">
        <v>31</v>
      </c>
      <c r="E184" s="109">
        <v>20</v>
      </c>
      <c r="F184" s="108">
        <v>3</v>
      </c>
      <c r="G184" s="108">
        <v>4</v>
      </c>
      <c r="H184" s="111">
        <v>2</v>
      </c>
      <c r="I184" s="111">
        <v>2</v>
      </c>
    </row>
    <row r="185" spans="2:9" x14ac:dyDescent="0.55000000000000004">
      <c r="B185" s="18" t="s">
        <v>1765</v>
      </c>
      <c r="C185" s="17"/>
      <c r="D185" s="111">
        <v>8816</v>
      </c>
      <c r="E185" s="109">
        <v>4132</v>
      </c>
      <c r="F185" s="108">
        <v>1270</v>
      </c>
      <c r="G185" s="108">
        <v>2016</v>
      </c>
      <c r="H185" s="111">
        <v>732</v>
      </c>
      <c r="I185" s="111">
        <v>666</v>
      </c>
    </row>
    <row r="186" spans="2:9" x14ac:dyDescent="0.55000000000000004">
      <c r="B186" s="17" t="s">
        <v>9</v>
      </c>
      <c r="C186" s="17" t="s">
        <v>981</v>
      </c>
      <c r="D186" s="111">
        <v>2612</v>
      </c>
      <c r="E186" s="109">
        <v>1055</v>
      </c>
      <c r="F186" s="108">
        <v>408</v>
      </c>
      <c r="G186" s="108">
        <v>652</v>
      </c>
      <c r="H186" s="111">
        <v>144</v>
      </c>
      <c r="I186" s="111">
        <v>353</v>
      </c>
    </row>
    <row r="187" spans="2:9" x14ac:dyDescent="0.55000000000000004">
      <c r="B187" s="17" t="s">
        <v>9</v>
      </c>
      <c r="C187" s="17" t="s">
        <v>1011</v>
      </c>
      <c r="D187" s="111">
        <v>1632</v>
      </c>
      <c r="E187" s="109">
        <v>651</v>
      </c>
      <c r="F187" s="108">
        <v>224</v>
      </c>
      <c r="G187" s="108">
        <v>340</v>
      </c>
      <c r="H187" s="111">
        <v>255</v>
      </c>
      <c r="I187" s="111">
        <v>162</v>
      </c>
    </row>
    <row r="188" spans="2:9" x14ac:dyDescent="0.55000000000000004">
      <c r="B188" s="17" t="s">
        <v>9</v>
      </c>
      <c r="C188" s="17" t="s">
        <v>1007</v>
      </c>
      <c r="D188" s="111">
        <v>1586</v>
      </c>
      <c r="E188" s="109">
        <v>767</v>
      </c>
      <c r="F188" s="108">
        <v>285</v>
      </c>
      <c r="G188" s="108">
        <v>374</v>
      </c>
      <c r="H188" s="111">
        <v>116</v>
      </c>
      <c r="I188" s="111">
        <v>44</v>
      </c>
    </row>
    <row r="189" spans="2:9" x14ac:dyDescent="0.55000000000000004">
      <c r="B189" s="17" t="s">
        <v>9</v>
      </c>
      <c r="C189" s="17" t="s">
        <v>990</v>
      </c>
      <c r="D189" s="111">
        <v>170</v>
      </c>
      <c r="E189" s="109">
        <v>101</v>
      </c>
      <c r="F189" s="108">
        <v>13</v>
      </c>
      <c r="G189" s="108">
        <v>39</v>
      </c>
      <c r="H189" s="111">
        <v>13</v>
      </c>
      <c r="I189" s="111">
        <v>4</v>
      </c>
    </row>
    <row r="190" spans="2:9" x14ac:dyDescent="0.55000000000000004">
      <c r="B190" s="17" t="s">
        <v>9</v>
      </c>
      <c r="C190" s="17" t="s">
        <v>991</v>
      </c>
      <c r="D190" s="111">
        <v>463</v>
      </c>
      <c r="E190" s="109">
        <v>233</v>
      </c>
      <c r="F190" s="108">
        <v>79</v>
      </c>
      <c r="G190" s="108">
        <v>101</v>
      </c>
      <c r="H190" s="111">
        <v>16</v>
      </c>
      <c r="I190" s="111">
        <v>34</v>
      </c>
    </row>
    <row r="191" spans="2:9" x14ac:dyDescent="0.55000000000000004">
      <c r="B191" s="17" t="s">
        <v>9</v>
      </c>
      <c r="C191" s="17" t="s">
        <v>1002</v>
      </c>
      <c r="D191" s="111">
        <v>387</v>
      </c>
      <c r="E191" s="109">
        <v>197</v>
      </c>
      <c r="F191" s="108">
        <v>49</v>
      </c>
      <c r="G191" s="108">
        <v>109</v>
      </c>
      <c r="H191" s="111">
        <v>22</v>
      </c>
      <c r="I191" s="111">
        <v>10</v>
      </c>
    </row>
    <row r="192" spans="2:9" x14ac:dyDescent="0.55000000000000004">
      <c r="B192" s="17" t="s">
        <v>9</v>
      </c>
      <c r="C192" s="17" t="s">
        <v>1014</v>
      </c>
      <c r="D192" s="111">
        <v>314</v>
      </c>
      <c r="E192" s="109">
        <v>147</v>
      </c>
      <c r="F192" s="108">
        <v>61</v>
      </c>
      <c r="G192" s="108">
        <v>72</v>
      </c>
      <c r="H192" s="111">
        <v>13</v>
      </c>
      <c r="I192" s="111">
        <v>21</v>
      </c>
    </row>
    <row r="193" spans="2:9" x14ac:dyDescent="0.55000000000000004">
      <c r="B193" s="17" t="s">
        <v>9</v>
      </c>
      <c r="C193" s="17" t="s">
        <v>1015</v>
      </c>
      <c r="D193" s="111">
        <v>365</v>
      </c>
      <c r="E193" s="109">
        <v>214</v>
      </c>
      <c r="F193" s="108">
        <v>47</v>
      </c>
      <c r="G193" s="108">
        <v>79</v>
      </c>
      <c r="H193" s="111">
        <v>19</v>
      </c>
      <c r="I193" s="111">
        <v>6</v>
      </c>
    </row>
    <row r="194" spans="2:9" x14ac:dyDescent="0.55000000000000004">
      <c r="B194" s="17" t="s">
        <v>9</v>
      </c>
      <c r="C194" s="17" t="s">
        <v>999</v>
      </c>
      <c r="D194" s="111">
        <v>123</v>
      </c>
      <c r="E194" s="109">
        <v>84</v>
      </c>
      <c r="F194" s="108">
        <v>6</v>
      </c>
      <c r="G194" s="108">
        <v>21</v>
      </c>
      <c r="H194" s="111">
        <v>12</v>
      </c>
      <c r="I194" s="111">
        <v>0</v>
      </c>
    </row>
    <row r="195" spans="2:9" x14ac:dyDescent="0.55000000000000004">
      <c r="B195" s="17" t="s">
        <v>9</v>
      </c>
      <c r="C195" s="17" t="s">
        <v>1009</v>
      </c>
      <c r="D195" s="111">
        <v>127</v>
      </c>
      <c r="E195" s="109">
        <v>60</v>
      </c>
      <c r="F195" s="108">
        <v>16</v>
      </c>
      <c r="G195" s="108">
        <v>33</v>
      </c>
      <c r="H195" s="111">
        <v>15</v>
      </c>
      <c r="I195" s="111">
        <v>3</v>
      </c>
    </row>
    <row r="196" spans="2:9" x14ac:dyDescent="0.55000000000000004">
      <c r="B196" s="17" t="s">
        <v>9</v>
      </c>
      <c r="C196" s="17" t="s">
        <v>1010</v>
      </c>
      <c r="D196" s="111">
        <v>30</v>
      </c>
      <c r="E196" s="109">
        <v>15</v>
      </c>
      <c r="F196" s="108">
        <v>2</v>
      </c>
      <c r="G196" s="108">
        <v>4</v>
      </c>
      <c r="H196" s="111">
        <v>6</v>
      </c>
      <c r="I196" s="111">
        <v>3</v>
      </c>
    </row>
    <row r="197" spans="2:9" x14ac:dyDescent="0.55000000000000004">
      <c r="B197" s="17" t="s">
        <v>9</v>
      </c>
      <c r="C197" s="17" t="s">
        <v>985</v>
      </c>
      <c r="D197" s="111">
        <v>5</v>
      </c>
      <c r="E197" s="109">
        <v>5</v>
      </c>
      <c r="F197" s="108">
        <v>0</v>
      </c>
      <c r="G197" s="108">
        <v>0</v>
      </c>
      <c r="H197" s="111">
        <v>0</v>
      </c>
      <c r="I197" s="111">
        <v>0</v>
      </c>
    </row>
    <row r="198" spans="2:9" x14ac:dyDescent="0.55000000000000004">
      <c r="B198" s="17" t="s">
        <v>9</v>
      </c>
      <c r="C198" s="17" t="s">
        <v>1017</v>
      </c>
      <c r="D198" s="111">
        <v>7</v>
      </c>
      <c r="E198" s="109">
        <v>4</v>
      </c>
      <c r="F198" s="108">
        <v>0</v>
      </c>
      <c r="G198" s="108">
        <v>3</v>
      </c>
      <c r="H198" s="111">
        <v>0</v>
      </c>
      <c r="I198" s="111">
        <v>0</v>
      </c>
    </row>
    <row r="199" spans="2:9" x14ac:dyDescent="0.55000000000000004">
      <c r="B199" s="17" t="s">
        <v>9</v>
      </c>
      <c r="C199" s="17" t="s">
        <v>997</v>
      </c>
      <c r="D199" s="111">
        <v>19</v>
      </c>
      <c r="E199" s="109">
        <v>15</v>
      </c>
      <c r="F199" s="108">
        <v>0</v>
      </c>
      <c r="G199" s="108">
        <v>4</v>
      </c>
      <c r="H199" s="111">
        <v>0</v>
      </c>
      <c r="I199" s="111">
        <v>0</v>
      </c>
    </row>
    <row r="200" spans="2:9" x14ac:dyDescent="0.55000000000000004">
      <c r="B200" s="17" t="s">
        <v>9</v>
      </c>
      <c r="C200" s="17" t="s">
        <v>982</v>
      </c>
      <c r="D200" s="111">
        <v>46</v>
      </c>
      <c r="E200" s="109">
        <v>28</v>
      </c>
      <c r="F200" s="108">
        <v>9</v>
      </c>
      <c r="G200" s="108">
        <v>5</v>
      </c>
      <c r="H200" s="111">
        <v>4</v>
      </c>
      <c r="I200" s="111">
        <v>0</v>
      </c>
    </row>
    <row r="201" spans="2:9" x14ac:dyDescent="0.55000000000000004">
      <c r="B201" s="17" t="s">
        <v>9</v>
      </c>
      <c r="C201" s="17" t="s">
        <v>1012</v>
      </c>
      <c r="D201" s="111">
        <v>37</v>
      </c>
      <c r="E201" s="109">
        <v>19</v>
      </c>
      <c r="F201" s="108">
        <v>3</v>
      </c>
      <c r="G201" s="108">
        <v>10</v>
      </c>
      <c r="H201" s="111">
        <v>4</v>
      </c>
      <c r="I201" s="111">
        <v>1</v>
      </c>
    </row>
    <row r="202" spans="2:9" x14ac:dyDescent="0.55000000000000004">
      <c r="B202" s="17" t="s">
        <v>9</v>
      </c>
      <c r="C202" s="17" t="s">
        <v>1004</v>
      </c>
      <c r="D202" s="111">
        <v>7</v>
      </c>
      <c r="E202" s="109">
        <v>2</v>
      </c>
      <c r="F202" s="108">
        <v>1</v>
      </c>
      <c r="G202" s="108">
        <v>4</v>
      </c>
      <c r="H202" s="111">
        <v>0</v>
      </c>
      <c r="I202" s="111">
        <v>0</v>
      </c>
    </row>
    <row r="203" spans="2:9" x14ac:dyDescent="0.55000000000000004">
      <c r="B203" s="17" t="s">
        <v>9</v>
      </c>
      <c r="C203" s="17" t="s">
        <v>1013</v>
      </c>
      <c r="D203" s="111">
        <v>59</v>
      </c>
      <c r="E203" s="109">
        <v>37</v>
      </c>
      <c r="F203" s="108">
        <v>6</v>
      </c>
      <c r="G203" s="108">
        <v>10</v>
      </c>
      <c r="H203" s="111">
        <v>4</v>
      </c>
      <c r="I203" s="111">
        <v>2</v>
      </c>
    </row>
    <row r="204" spans="2:9" x14ac:dyDescent="0.55000000000000004">
      <c r="B204" s="17" t="s">
        <v>9</v>
      </c>
      <c r="C204" s="17" t="s">
        <v>988</v>
      </c>
      <c r="D204" s="111">
        <v>38</v>
      </c>
      <c r="E204" s="109">
        <v>13</v>
      </c>
      <c r="F204" s="108">
        <v>2</v>
      </c>
      <c r="G204" s="108">
        <v>17</v>
      </c>
      <c r="H204" s="111">
        <v>5</v>
      </c>
      <c r="I204" s="111">
        <v>1</v>
      </c>
    </row>
    <row r="205" spans="2:9" x14ac:dyDescent="0.55000000000000004">
      <c r="B205" s="17" t="s">
        <v>9</v>
      </c>
      <c r="C205" s="17" t="s">
        <v>984</v>
      </c>
      <c r="D205" s="111">
        <v>11</v>
      </c>
      <c r="E205" s="109">
        <v>5</v>
      </c>
      <c r="F205" s="108">
        <v>0</v>
      </c>
      <c r="G205" s="108">
        <v>2</v>
      </c>
      <c r="H205" s="111">
        <v>3</v>
      </c>
      <c r="I205" s="111">
        <v>1</v>
      </c>
    </row>
    <row r="206" spans="2:9" x14ac:dyDescent="0.55000000000000004">
      <c r="B206" s="17" t="s">
        <v>9</v>
      </c>
      <c r="C206" s="17" t="s">
        <v>983</v>
      </c>
      <c r="D206" s="111">
        <v>51</v>
      </c>
      <c r="E206" s="109">
        <v>22</v>
      </c>
      <c r="F206" s="108">
        <v>5</v>
      </c>
      <c r="G206" s="108">
        <v>13</v>
      </c>
      <c r="H206" s="111">
        <v>10</v>
      </c>
      <c r="I206" s="111">
        <v>1</v>
      </c>
    </row>
    <row r="207" spans="2:9" x14ac:dyDescent="0.55000000000000004">
      <c r="B207" s="17" t="s">
        <v>9</v>
      </c>
      <c r="C207" s="17" t="s">
        <v>1000</v>
      </c>
      <c r="D207" s="111">
        <v>42</v>
      </c>
      <c r="E207" s="109">
        <v>26</v>
      </c>
      <c r="F207" s="108">
        <v>5</v>
      </c>
      <c r="G207" s="108">
        <v>7</v>
      </c>
      <c r="H207" s="111">
        <v>1</v>
      </c>
      <c r="I207" s="111">
        <v>3</v>
      </c>
    </row>
    <row r="208" spans="2:9" x14ac:dyDescent="0.55000000000000004">
      <c r="B208" s="17" t="s">
        <v>9</v>
      </c>
      <c r="C208" s="17" t="s">
        <v>1003</v>
      </c>
      <c r="D208" s="111">
        <v>34</v>
      </c>
      <c r="E208" s="109">
        <v>23</v>
      </c>
      <c r="F208" s="108">
        <v>0</v>
      </c>
      <c r="G208" s="108">
        <v>7</v>
      </c>
      <c r="H208" s="111">
        <v>3</v>
      </c>
      <c r="I208" s="111">
        <v>1</v>
      </c>
    </row>
    <row r="209" spans="2:9" x14ac:dyDescent="0.55000000000000004">
      <c r="B209" s="17" t="s">
        <v>9</v>
      </c>
      <c r="C209" s="17" t="s">
        <v>1005</v>
      </c>
      <c r="D209" s="111">
        <v>59</v>
      </c>
      <c r="E209" s="109">
        <v>48</v>
      </c>
      <c r="F209" s="108">
        <v>2</v>
      </c>
      <c r="G209" s="108">
        <v>9</v>
      </c>
      <c r="H209" s="111">
        <v>0</v>
      </c>
      <c r="I209" s="111">
        <v>0</v>
      </c>
    </row>
    <row r="210" spans="2:9" x14ac:dyDescent="0.55000000000000004">
      <c r="B210" s="17" t="s">
        <v>9</v>
      </c>
      <c r="C210" s="17" t="s">
        <v>995</v>
      </c>
      <c r="D210" s="111">
        <v>61</v>
      </c>
      <c r="E210" s="109">
        <v>36</v>
      </c>
      <c r="F210" s="108">
        <v>6</v>
      </c>
      <c r="G210" s="108">
        <v>14</v>
      </c>
      <c r="H210" s="111">
        <v>4</v>
      </c>
      <c r="I210" s="111">
        <v>1</v>
      </c>
    </row>
    <row r="211" spans="2:9" x14ac:dyDescent="0.55000000000000004">
      <c r="B211" s="17" t="s">
        <v>9</v>
      </c>
      <c r="C211" s="17" t="s">
        <v>1018</v>
      </c>
      <c r="D211" s="111">
        <v>31</v>
      </c>
      <c r="E211" s="109">
        <v>19</v>
      </c>
      <c r="F211" s="108">
        <v>1</v>
      </c>
      <c r="G211" s="108">
        <v>7</v>
      </c>
      <c r="H211" s="111">
        <v>4</v>
      </c>
      <c r="I211" s="111">
        <v>0</v>
      </c>
    </row>
    <row r="212" spans="2:9" x14ac:dyDescent="0.55000000000000004">
      <c r="B212" s="17" t="s">
        <v>9</v>
      </c>
      <c r="C212" s="17" t="s">
        <v>1016</v>
      </c>
      <c r="D212" s="111">
        <v>12</v>
      </c>
      <c r="E212" s="109">
        <v>10</v>
      </c>
      <c r="F212" s="108">
        <v>1</v>
      </c>
      <c r="G212" s="108">
        <v>0</v>
      </c>
      <c r="H212" s="111">
        <v>1</v>
      </c>
      <c r="I212" s="111">
        <v>0</v>
      </c>
    </row>
    <row r="213" spans="2:9" x14ac:dyDescent="0.55000000000000004">
      <c r="B213" s="17" t="s">
        <v>9</v>
      </c>
      <c r="C213" s="17" t="s">
        <v>1001</v>
      </c>
      <c r="D213" s="111">
        <v>48</v>
      </c>
      <c r="E213" s="109">
        <v>31</v>
      </c>
      <c r="F213" s="108">
        <v>6</v>
      </c>
      <c r="G213" s="108">
        <v>8</v>
      </c>
      <c r="H213" s="111">
        <v>3</v>
      </c>
      <c r="I213" s="111">
        <v>0</v>
      </c>
    </row>
    <row r="214" spans="2:9" x14ac:dyDescent="0.55000000000000004">
      <c r="B214" s="17" t="s">
        <v>9</v>
      </c>
      <c r="C214" s="17" t="s">
        <v>1019</v>
      </c>
      <c r="D214" s="111">
        <v>35</v>
      </c>
      <c r="E214" s="109">
        <v>21</v>
      </c>
      <c r="F214" s="108">
        <v>3</v>
      </c>
      <c r="G214" s="108">
        <v>8</v>
      </c>
      <c r="H214" s="111">
        <v>2</v>
      </c>
      <c r="I214" s="111">
        <v>1</v>
      </c>
    </row>
    <row r="215" spans="2:9" x14ac:dyDescent="0.55000000000000004">
      <c r="B215" s="17" t="s">
        <v>9</v>
      </c>
      <c r="C215" s="17" t="s">
        <v>986</v>
      </c>
      <c r="D215" s="111">
        <v>149</v>
      </c>
      <c r="E215" s="109">
        <v>91</v>
      </c>
      <c r="F215" s="108">
        <v>21</v>
      </c>
      <c r="G215" s="108">
        <v>24</v>
      </c>
      <c r="H215" s="111">
        <v>5</v>
      </c>
      <c r="I215" s="111">
        <v>8</v>
      </c>
    </row>
    <row r="216" spans="2:9" x14ac:dyDescent="0.55000000000000004">
      <c r="B216" s="17" t="s">
        <v>9</v>
      </c>
      <c r="C216" s="17" t="s">
        <v>987</v>
      </c>
      <c r="D216" s="111">
        <v>31</v>
      </c>
      <c r="E216" s="109">
        <v>18</v>
      </c>
      <c r="F216" s="108">
        <v>0</v>
      </c>
      <c r="G216" s="108">
        <v>8</v>
      </c>
      <c r="H216" s="111">
        <v>5</v>
      </c>
      <c r="I216" s="111">
        <v>0</v>
      </c>
    </row>
    <row r="217" spans="2:9" x14ac:dyDescent="0.55000000000000004">
      <c r="B217" s="17" t="s">
        <v>9</v>
      </c>
      <c r="C217" s="17" t="s">
        <v>1008</v>
      </c>
      <c r="D217" s="111">
        <v>6</v>
      </c>
      <c r="E217" s="109">
        <v>5</v>
      </c>
      <c r="F217" s="108">
        <v>0</v>
      </c>
      <c r="G217" s="108">
        <v>1</v>
      </c>
      <c r="H217" s="111">
        <v>0</v>
      </c>
      <c r="I217" s="111">
        <v>0</v>
      </c>
    </row>
    <row r="218" spans="2:9" x14ac:dyDescent="0.55000000000000004">
      <c r="B218" s="17" t="s">
        <v>9</v>
      </c>
      <c r="C218" s="17" t="s">
        <v>989</v>
      </c>
      <c r="D218" s="111">
        <v>8</v>
      </c>
      <c r="E218" s="109">
        <v>3</v>
      </c>
      <c r="F218" s="108">
        <v>0</v>
      </c>
      <c r="G218" s="108">
        <v>2</v>
      </c>
      <c r="H218" s="111">
        <v>3</v>
      </c>
      <c r="I218" s="111">
        <v>0</v>
      </c>
    </row>
    <row r="219" spans="2:9" x14ac:dyDescent="0.55000000000000004">
      <c r="B219" s="17" t="s">
        <v>9</v>
      </c>
      <c r="C219" s="17" t="s">
        <v>993</v>
      </c>
      <c r="D219" s="111">
        <v>9</v>
      </c>
      <c r="E219" s="109">
        <v>2</v>
      </c>
      <c r="F219" s="108">
        <v>2</v>
      </c>
      <c r="G219" s="108">
        <v>1</v>
      </c>
      <c r="H219" s="111">
        <v>4</v>
      </c>
      <c r="I219" s="111">
        <v>0</v>
      </c>
    </row>
    <row r="220" spans="2:9" x14ac:dyDescent="0.55000000000000004">
      <c r="B220" s="17" t="s">
        <v>9</v>
      </c>
      <c r="C220" s="17" t="s">
        <v>994</v>
      </c>
      <c r="D220" s="111">
        <v>45</v>
      </c>
      <c r="E220" s="109">
        <v>23</v>
      </c>
      <c r="F220" s="108">
        <v>3</v>
      </c>
      <c r="G220" s="108">
        <v>7</v>
      </c>
      <c r="H220" s="111">
        <v>12</v>
      </c>
      <c r="I220" s="111">
        <v>0</v>
      </c>
    </row>
    <row r="221" spans="2:9" x14ac:dyDescent="0.55000000000000004">
      <c r="B221" s="17" t="s">
        <v>9</v>
      </c>
      <c r="C221" s="17" t="s">
        <v>992</v>
      </c>
      <c r="D221" s="111">
        <v>42</v>
      </c>
      <c r="E221" s="109">
        <v>31</v>
      </c>
      <c r="F221" s="108">
        <v>1</v>
      </c>
      <c r="G221" s="108">
        <v>7</v>
      </c>
      <c r="H221" s="111">
        <v>1</v>
      </c>
      <c r="I221" s="111">
        <v>2</v>
      </c>
    </row>
    <row r="222" spans="2:9" x14ac:dyDescent="0.55000000000000004">
      <c r="B222" s="17" t="s">
        <v>9</v>
      </c>
      <c r="C222" s="17" t="s">
        <v>998</v>
      </c>
      <c r="D222" s="111">
        <v>40</v>
      </c>
      <c r="E222" s="109">
        <v>22</v>
      </c>
      <c r="F222" s="108">
        <v>0</v>
      </c>
      <c r="G222" s="108">
        <v>2</v>
      </c>
      <c r="H222" s="111">
        <v>14</v>
      </c>
      <c r="I222" s="111">
        <v>2</v>
      </c>
    </row>
    <row r="223" spans="2:9" x14ac:dyDescent="0.55000000000000004">
      <c r="B223" s="17" t="s">
        <v>9</v>
      </c>
      <c r="C223" s="17" t="s">
        <v>103</v>
      </c>
      <c r="D223" s="111">
        <v>45</v>
      </c>
      <c r="E223" s="109">
        <v>32</v>
      </c>
      <c r="F223" s="108">
        <v>1</v>
      </c>
      <c r="G223" s="108">
        <v>7</v>
      </c>
      <c r="H223" s="111">
        <v>5</v>
      </c>
      <c r="I223" s="111">
        <v>0</v>
      </c>
    </row>
    <row r="224" spans="2:9" x14ac:dyDescent="0.55000000000000004">
      <c r="B224" s="17" t="s">
        <v>9</v>
      </c>
      <c r="C224" s="17" t="s">
        <v>1006</v>
      </c>
      <c r="D224" s="111">
        <v>28</v>
      </c>
      <c r="E224" s="109">
        <v>15</v>
      </c>
      <c r="F224" s="108">
        <v>2</v>
      </c>
      <c r="G224" s="108">
        <v>5</v>
      </c>
      <c r="H224" s="111">
        <v>4</v>
      </c>
      <c r="I224" s="111">
        <v>2</v>
      </c>
    </row>
    <row r="225" spans="2:9" x14ac:dyDescent="0.55000000000000004">
      <c r="B225" s="17" t="s">
        <v>9</v>
      </c>
      <c r="C225" s="17" t="s">
        <v>996</v>
      </c>
      <c r="D225" s="111">
        <v>2</v>
      </c>
      <c r="E225" s="109">
        <v>2</v>
      </c>
      <c r="F225" s="108">
        <v>0</v>
      </c>
      <c r="G225" s="108">
        <v>0</v>
      </c>
      <c r="H225" s="111">
        <v>0</v>
      </c>
      <c r="I225" s="111">
        <v>0</v>
      </c>
    </row>
    <row r="226" spans="2:9" x14ac:dyDescent="0.55000000000000004">
      <c r="B226" s="18" t="s">
        <v>1766</v>
      </c>
      <c r="C226" s="17"/>
      <c r="D226" s="111">
        <v>9209</v>
      </c>
      <c r="E226" s="109">
        <v>4216</v>
      </c>
      <c r="F226" s="108">
        <v>1477</v>
      </c>
      <c r="G226" s="108">
        <v>2354</v>
      </c>
      <c r="H226" s="111">
        <v>665</v>
      </c>
      <c r="I226" s="111">
        <v>497</v>
      </c>
    </row>
    <row r="227" spans="2:9" x14ac:dyDescent="0.55000000000000004">
      <c r="B227" s="17" t="s">
        <v>10</v>
      </c>
      <c r="C227" s="17" t="s">
        <v>1049</v>
      </c>
      <c r="D227" s="111">
        <v>2918</v>
      </c>
      <c r="E227" s="109">
        <v>1098</v>
      </c>
      <c r="F227" s="108">
        <v>642</v>
      </c>
      <c r="G227" s="108">
        <v>758</v>
      </c>
      <c r="H227" s="111">
        <v>173</v>
      </c>
      <c r="I227" s="111">
        <v>247</v>
      </c>
    </row>
    <row r="228" spans="2:9" x14ac:dyDescent="0.55000000000000004">
      <c r="B228" s="17" t="s">
        <v>10</v>
      </c>
      <c r="C228" s="17" t="s">
        <v>1048</v>
      </c>
      <c r="D228" s="111">
        <v>356</v>
      </c>
      <c r="E228" s="109">
        <v>220</v>
      </c>
      <c r="F228" s="108">
        <v>38</v>
      </c>
      <c r="G228" s="108">
        <v>68</v>
      </c>
      <c r="H228" s="111">
        <v>20</v>
      </c>
      <c r="I228" s="111">
        <v>10</v>
      </c>
    </row>
    <row r="229" spans="2:9" x14ac:dyDescent="0.55000000000000004">
      <c r="B229" s="17" t="s">
        <v>10</v>
      </c>
      <c r="C229" s="17" t="s">
        <v>1026</v>
      </c>
      <c r="D229" s="111">
        <v>365</v>
      </c>
      <c r="E229" s="109">
        <v>240</v>
      </c>
      <c r="F229" s="108">
        <v>48</v>
      </c>
      <c r="G229" s="108">
        <v>52</v>
      </c>
      <c r="H229" s="111">
        <v>15</v>
      </c>
      <c r="I229" s="111">
        <v>10</v>
      </c>
    </row>
    <row r="230" spans="2:9" x14ac:dyDescent="0.55000000000000004">
      <c r="B230" s="17" t="s">
        <v>10</v>
      </c>
      <c r="C230" s="17" t="s">
        <v>1044</v>
      </c>
      <c r="D230" s="111">
        <v>618</v>
      </c>
      <c r="E230" s="109">
        <v>262</v>
      </c>
      <c r="F230" s="108">
        <v>69</v>
      </c>
      <c r="G230" s="108">
        <v>217</v>
      </c>
      <c r="H230" s="111">
        <v>50</v>
      </c>
      <c r="I230" s="111">
        <v>20</v>
      </c>
    </row>
    <row r="231" spans="2:9" x14ac:dyDescent="0.55000000000000004">
      <c r="B231" s="17" t="s">
        <v>10</v>
      </c>
      <c r="C231" s="17" t="s">
        <v>1030</v>
      </c>
      <c r="D231" s="111">
        <v>696</v>
      </c>
      <c r="E231" s="109">
        <v>273</v>
      </c>
      <c r="F231" s="108">
        <v>120</v>
      </c>
      <c r="G231" s="108">
        <v>214</v>
      </c>
      <c r="H231" s="111">
        <v>42</v>
      </c>
      <c r="I231" s="111">
        <v>47</v>
      </c>
    </row>
    <row r="232" spans="2:9" x14ac:dyDescent="0.55000000000000004">
      <c r="B232" s="17" t="s">
        <v>10</v>
      </c>
      <c r="C232" s="17" t="s">
        <v>1031</v>
      </c>
      <c r="D232" s="111">
        <v>273</v>
      </c>
      <c r="E232" s="109">
        <v>155</v>
      </c>
      <c r="F232" s="108">
        <v>57</v>
      </c>
      <c r="G232" s="108">
        <v>43</v>
      </c>
      <c r="H232" s="111">
        <v>14</v>
      </c>
      <c r="I232" s="111">
        <v>4</v>
      </c>
    </row>
    <row r="233" spans="2:9" x14ac:dyDescent="0.55000000000000004">
      <c r="B233" s="17" t="s">
        <v>10</v>
      </c>
      <c r="C233" s="17" t="s">
        <v>1039</v>
      </c>
      <c r="D233" s="111">
        <v>164</v>
      </c>
      <c r="E233" s="109">
        <v>83</v>
      </c>
      <c r="F233" s="108">
        <v>21</v>
      </c>
      <c r="G233" s="108">
        <v>39</v>
      </c>
      <c r="H233" s="111">
        <v>13</v>
      </c>
      <c r="I233" s="111">
        <v>8</v>
      </c>
    </row>
    <row r="234" spans="2:9" x14ac:dyDescent="0.55000000000000004">
      <c r="B234" s="17" t="s">
        <v>10</v>
      </c>
      <c r="C234" s="17" t="s">
        <v>1020</v>
      </c>
      <c r="D234" s="111">
        <v>733</v>
      </c>
      <c r="E234" s="109">
        <v>387</v>
      </c>
      <c r="F234" s="108">
        <v>93</v>
      </c>
      <c r="G234" s="108">
        <v>169</v>
      </c>
      <c r="H234" s="111">
        <v>39</v>
      </c>
      <c r="I234" s="111">
        <v>45</v>
      </c>
    </row>
    <row r="235" spans="2:9" x14ac:dyDescent="0.55000000000000004">
      <c r="B235" s="17" t="s">
        <v>10</v>
      </c>
      <c r="C235" s="17" t="s">
        <v>1052</v>
      </c>
      <c r="D235" s="111">
        <v>136</v>
      </c>
      <c r="E235" s="109">
        <v>53</v>
      </c>
      <c r="F235" s="108">
        <v>28</v>
      </c>
      <c r="G235" s="108">
        <v>38</v>
      </c>
      <c r="H235" s="111">
        <v>10</v>
      </c>
      <c r="I235" s="111">
        <v>7</v>
      </c>
    </row>
    <row r="236" spans="2:9" x14ac:dyDescent="0.55000000000000004">
      <c r="B236" s="17" t="s">
        <v>10</v>
      </c>
      <c r="C236" s="17" t="s">
        <v>1028</v>
      </c>
      <c r="D236" s="111">
        <v>248</v>
      </c>
      <c r="E236" s="109">
        <v>121</v>
      </c>
      <c r="F236" s="108">
        <v>35</v>
      </c>
      <c r="G236" s="108">
        <v>65</v>
      </c>
      <c r="H236" s="111">
        <v>17</v>
      </c>
      <c r="I236" s="111">
        <v>10</v>
      </c>
    </row>
    <row r="237" spans="2:9" x14ac:dyDescent="0.55000000000000004">
      <c r="B237" s="17" t="s">
        <v>10</v>
      </c>
      <c r="C237" s="17" t="s">
        <v>1041</v>
      </c>
      <c r="D237" s="111">
        <v>209</v>
      </c>
      <c r="E237" s="109">
        <v>111</v>
      </c>
      <c r="F237" s="108">
        <v>25</v>
      </c>
      <c r="G237" s="108">
        <v>50</v>
      </c>
      <c r="H237" s="111">
        <v>20</v>
      </c>
      <c r="I237" s="111">
        <v>3</v>
      </c>
    </row>
    <row r="238" spans="2:9" x14ac:dyDescent="0.55000000000000004">
      <c r="B238" s="17" t="s">
        <v>10</v>
      </c>
      <c r="C238" s="17" t="s">
        <v>1043</v>
      </c>
      <c r="D238" s="111">
        <v>234</v>
      </c>
      <c r="E238" s="109">
        <v>93</v>
      </c>
      <c r="F238" s="108">
        <v>20</v>
      </c>
      <c r="G238" s="108">
        <v>86</v>
      </c>
      <c r="H238" s="111">
        <v>27</v>
      </c>
      <c r="I238" s="111">
        <v>8</v>
      </c>
    </row>
    <row r="239" spans="2:9" x14ac:dyDescent="0.55000000000000004">
      <c r="B239" s="17" t="s">
        <v>10</v>
      </c>
      <c r="C239" s="17" t="s">
        <v>1024</v>
      </c>
      <c r="D239" s="111">
        <v>748</v>
      </c>
      <c r="E239" s="109">
        <v>377</v>
      </c>
      <c r="F239" s="108">
        <v>98</v>
      </c>
      <c r="G239" s="108">
        <v>191</v>
      </c>
      <c r="H239" s="111">
        <v>68</v>
      </c>
      <c r="I239" s="111">
        <v>14</v>
      </c>
    </row>
    <row r="240" spans="2:9" x14ac:dyDescent="0.55000000000000004">
      <c r="B240" s="17" t="s">
        <v>10</v>
      </c>
      <c r="C240" s="17" t="s">
        <v>1037</v>
      </c>
      <c r="D240" s="111">
        <v>219</v>
      </c>
      <c r="E240" s="109">
        <v>103</v>
      </c>
      <c r="F240" s="108">
        <v>27</v>
      </c>
      <c r="G240" s="108">
        <v>49</v>
      </c>
      <c r="H240" s="111">
        <v>24</v>
      </c>
      <c r="I240" s="111">
        <v>16</v>
      </c>
    </row>
    <row r="241" spans="2:9" x14ac:dyDescent="0.55000000000000004">
      <c r="B241" s="17" t="s">
        <v>10</v>
      </c>
      <c r="C241" s="17" t="s">
        <v>1034</v>
      </c>
      <c r="D241" s="111">
        <v>166</v>
      </c>
      <c r="E241" s="109">
        <v>63</v>
      </c>
      <c r="F241" s="108">
        <v>28</v>
      </c>
      <c r="G241" s="108">
        <v>51</v>
      </c>
      <c r="H241" s="111">
        <v>21</v>
      </c>
      <c r="I241" s="111">
        <v>3</v>
      </c>
    </row>
    <row r="242" spans="2:9" x14ac:dyDescent="0.55000000000000004">
      <c r="B242" s="17" t="s">
        <v>10</v>
      </c>
      <c r="C242" s="17" t="s">
        <v>1032</v>
      </c>
      <c r="D242" s="111">
        <v>30</v>
      </c>
      <c r="E242" s="109">
        <v>20</v>
      </c>
      <c r="F242" s="108">
        <v>2</v>
      </c>
      <c r="G242" s="108">
        <v>3</v>
      </c>
      <c r="H242" s="111">
        <v>5</v>
      </c>
      <c r="I242" s="111">
        <v>0</v>
      </c>
    </row>
    <row r="243" spans="2:9" x14ac:dyDescent="0.55000000000000004">
      <c r="B243" s="17" t="s">
        <v>10</v>
      </c>
      <c r="C243" s="17" t="s">
        <v>1023</v>
      </c>
      <c r="D243" s="111">
        <v>63</v>
      </c>
      <c r="E243" s="109">
        <v>46</v>
      </c>
      <c r="F243" s="108">
        <v>3</v>
      </c>
      <c r="G243" s="108">
        <v>11</v>
      </c>
      <c r="H243" s="111">
        <v>2</v>
      </c>
      <c r="I243" s="111">
        <v>1</v>
      </c>
    </row>
    <row r="244" spans="2:9" x14ac:dyDescent="0.55000000000000004">
      <c r="B244" s="17" t="s">
        <v>10</v>
      </c>
      <c r="C244" s="17" t="s">
        <v>1035</v>
      </c>
      <c r="D244" s="111">
        <v>172</v>
      </c>
      <c r="E244" s="109">
        <v>76</v>
      </c>
      <c r="F244" s="108">
        <v>25</v>
      </c>
      <c r="G244" s="108">
        <v>51</v>
      </c>
      <c r="H244" s="111">
        <v>14</v>
      </c>
      <c r="I244" s="111">
        <v>6</v>
      </c>
    </row>
    <row r="245" spans="2:9" x14ac:dyDescent="0.55000000000000004">
      <c r="B245" s="17" t="s">
        <v>10</v>
      </c>
      <c r="C245" s="17" t="s">
        <v>1050</v>
      </c>
      <c r="D245" s="111">
        <v>190</v>
      </c>
      <c r="E245" s="109">
        <v>78</v>
      </c>
      <c r="F245" s="108">
        <v>26</v>
      </c>
      <c r="G245" s="108">
        <v>55</v>
      </c>
      <c r="H245" s="111">
        <v>22</v>
      </c>
      <c r="I245" s="111">
        <v>9</v>
      </c>
    </row>
    <row r="246" spans="2:9" x14ac:dyDescent="0.55000000000000004">
      <c r="B246" s="17" t="s">
        <v>10</v>
      </c>
      <c r="C246" s="17" t="s">
        <v>1040</v>
      </c>
      <c r="D246" s="111">
        <v>48</v>
      </c>
      <c r="E246" s="109">
        <v>10</v>
      </c>
      <c r="F246" s="108">
        <v>4</v>
      </c>
      <c r="G246" s="108">
        <v>23</v>
      </c>
      <c r="H246" s="111">
        <v>9</v>
      </c>
      <c r="I246" s="111">
        <v>2</v>
      </c>
    </row>
    <row r="247" spans="2:9" x14ac:dyDescent="0.55000000000000004">
      <c r="B247" s="17" t="s">
        <v>10</v>
      </c>
      <c r="C247" s="17" t="s">
        <v>1027</v>
      </c>
      <c r="D247" s="111">
        <v>58</v>
      </c>
      <c r="E247" s="109">
        <v>27</v>
      </c>
      <c r="F247" s="108">
        <v>6</v>
      </c>
      <c r="G247" s="108">
        <v>19</v>
      </c>
      <c r="H247" s="111">
        <v>4</v>
      </c>
      <c r="I247" s="111">
        <v>2</v>
      </c>
    </row>
    <row r="248" spans="2:9" x14ac:dyDescent="0.55000000000000004">
      <c r="B248" s="17" t="s">
        <v>10</v>
      </c>
      <c r="C248" s="17" t="s">
        <v>1045</v>
      </c>
      <c r="D248" s="111">
        <v>61</v>
      </c>
      <c r="E248" s="109">
        <v>26</v>
      </c>
      <c r="F248" s="108">
        <v>15</v>
      </c>
      <c r="G248" s="108">
        <v>16</v>
      </c>
      <c r="H248" s="111">
        <v>3</v>
      </c>
      <c r="I248" s="111">
        <v>1</v>
      </c>
    </row>
    <row r="249" spans="2:9" x14ac:dyDescent="0.55000000000000004">
      <c r="B249" s="17" t="s">
        <v>10</v>
      </c>
      <c r="C249" s="17" t="s">
        <v>1036</v>
      </c>
      <c r="D249" s="111">
        <v>20</v>
      </c>
      <c r="E249" s="109">
        <v>15</v>
      </c>
      <c r="F249" s="108">
        <v>0</v>
      </c>
      <c r="G249" s="108">
        <v>3</v>
      </c>
      <c r="H249" s="111">
        <v>2</v>
      </c>
      <c r="I249" s="111">
        <v>0</v>
      </c>
    </row>
    <row r="250" spans="2:9" x14ac:dyDescent="0.55000000000000004">
      <c r="B250" s="17" t="s">
        <v>10</v>
      </c>
      <c r="C250" s="17" t="s">
        <v>1025</v>
      </c>
      <c r="D250" s="111">
        <v>77</v>
      </c>
      <c r="E250" s="109">
        <v>44</v>
      </c>
      <c r="F250" s="108">
        <v>7</v>
      </c>
      <c r="G250" s="108">
        <v>11</v>
      </c>
      <c r="H250" s="111">
        <v>2</v>
      </c>
      <c r="I250" s="111">
        <v>13</v>
      </c>
    </row>
    <row r="251" spans="2:9" x14ac:dyDescent="0.55000000000000004">
      <c r="B251" s="17" t="s">
        <v>10</v>
      </c>
      <c r="C251" s="17" t="s">
        <v>1051</v>
      </c>
      <c r="D251" s="111">
        <v>128</v>
      </c>
      <c r="E251" s="109">
        <v>74</v>
      </c>
      <c r="F251" s="108">
        <v>18</v>
      </c>
      <c r="G251" s="108">
        <v>18</v>
      </c>
      <c r="H251" s="111">
        <v>15</v>
      </c>
      <c r="I251" s="111">
        <v>3</v>
      </c>
    </row>
    <row r="252" spans="2:9" x14ac:dyDescent="0.55000000000000004">
      <c r="B252" s="17" t="s">
        <v>10</v>
      </c>
      <c r="C252" s="17" t="s">
        <v>1022</v>
      </c>
      <c r="D252" s="111">
        <v>29</v>
      </c>
      <c r="E252" s="109">
        <v>19</v>
      </c>
      <c r="F252" s="108">
        <v>4</v>
      </c>
      <c r="G252" s="108">
        <v>3</v>
      </c>
      <c r="H252" s="111">
        <v>2</v>
      </c>
      <c r="I252" s="111">
        <v>1</v>
      </c>
    </row>
    <row r="253" spans="2:9" x14ac:dyDescent="0.55000000000000004">
      <c r="B253" s="17" t="s">
        <v>10</v>
      </c>
      <c r="C253" s="17" t="s">
        <v>1038</v>
      </c>
      <c r="D253" s="111">
        <v>17</v>
      </c>
      <c r="E253" s="109">
        <v>7</v>
      </c>
      <c r="F253" s="108">
        <v>1</v>
      </c>
      <c r="G253" s="108">
        <v>7</v>
      </c>
      <c r="H253" s="111">
        <v>2</v>
      </c>
      <c r="I253" s="111">
        <v>0</v>
      </c>
    </row>
    <row r="254" spans="2:9" x14ac:dyDescent="0.55000000000000004">
      <c r="B254" s="17" t="s">
        <v>10</v>
      </c>
      <c r="C254" s="17" t="s">
        <v>1047</v>
      </c>
      <c r="D254" s="111">
        <v>17</v>
      </c>
      <c r="E254" s="109">
        <v>10</v>
      </c>
      <c r="F254" s="108">
        <v>1</v>
      </c>
      <c r="G254" s="108">
        <v>1</v>
      </c>
      <c r="H254" s="111">
        <v>5</v>
      </c>
      <c r="I254" s="111">
        <v>0</v>
      </c>
    </row>
    <row r="255" spans="2:9" x14ac:dyDescent="0.55000000000000004">
      <c r="B255" s="17" t="s">
        <v>10</v>
      </c>
      <c r="C255" s="17" t="s">
        <v>1029</v>
      </c>
      <c r="D255" s="111">
        <v>42</v>
      </c>
      <c r="E255" s="109">
        <v>29</v>
      </c>
      <c r="F255" s="108">
        <v>0</v>
      </c>
      <c r="G255" s="108">
        <v>7</v>
      </c>
      <c r="H255" s="111">
        <v>4</v>
      </c>
      <c r="I255" s="111">
        <v>2</v>
      </c>
    </row>
    <row r="256" spans="2:9" x14ac:dyDescent="0.55000000000000004">
      <c r="B256" s="17" t="s">
        <v>10</v>
      </c>
      <c r="C256" s="17" t="s">
        <v>1042</v>
      </c>
      <c r="D256" s="111">
        <v>33</v>
      </c>
      <c r="E256" s="109">
        <v>21</v>
      </c>
      <c r="F256" s="108">
        <v>3</v>
      </c>
      <c r="G256" s="108">
        <v>6</v>
      </c>
      <c r="H256" s="111">
        <v>2</v>
      </c>
      <c r="I256" s="111">
        <v>1</v>
      </c>
    </row>
    <row r="257" spans="2:9" x14ac:dyDescent="0.55000000000000004">
      <c r="B257" s="17" t="s">
        <v>10</v>
      </c>
      <c r="C257" s="17" t="s">
        <v>1033</v>
      </c>
      <c r="D257" s="111">
        <v>11</v>
      </c>
      <c r="E257" s="109">
        <v>7</v>
      </c>
      <c r="F257" s="108">
        <v>1</v>
      </c>
      <c r="G257" s="108">
        <v>2</v>
      </c>
      <c r="H257" s="111">
        <v>1</v>
      </c>
      <c r="I257" s="111">
        <v>0</v>
      </c>
    </row>
    <row r="258" spans="2:9" x14ac:dyDescent="0.55000000000000004">
      <c r="B258" s="17" t="s">
        <v>10</v>
      </c>
      <c r="C258" s="17" t="s">
        <v>1046</v>
      </c>
      <c r="D258" s="111">
        <v>44</v>
      </c>
      <c r="E258" s="109">
        <v>25</v>
      </c>
      <c r="F258" s="108">
        <v>2</v>
      </c>
      <c r="G258" s="108">
        <v>13</v>
      </c>
      <c r="H258" s="111">
        <v>2</v>
      </c>
      <c r="I258" s="111">
        <v>2</v>
      </c>
    </row>
    <row r="259" spans="2:9" x14ac:dyDescent="0.55000000000000004">
      <c r="B259" s="17" t="s">
        <v>10</v>
      </c>
      <c r="C259" s="17" t="s">
        <v>1021</v>
      </c>
      <c r="D259" s="111">
        <v>86</v>
      </c>
      <c r="E259" s="109">
        <v>43</v>
      </c>
      <c r="F259" s="108">
        <v>10</v>
      </c>
      <c r="G259" s="108">
        <v>15</v>
      </c>
      <c r="H259" s="111">
        <v>16</v>
      </c>
      <c r="I259" s="111">
        <v>2</v>
      </c>
    </row>
    <row r="260" spans="2:9" x14ac:dyDescent="0.55000000000000004">
      <c r="B260" s="18" t="s">
        <v>1767</v>
      </c>
      <c r="C260" s="17"/>
      <c r="D260" s="111">
        <v>17535</v>
      </c>
      <c r="E260" s="109">
        <v>6969</v>
      </c>
      <c r="F260" s="108">
        <v>3594</v>
      </c>
      <c r="G260" s="108">
        <v>4310</v>
      </c>
      <c r="H260" s="111">
        <v>1447</v>
      </c>
      <c r="I260" s="111">
        <v>1215</v>
      </c>
    </row>
    <row r="261" spans="2:9" x14ac:dyDescent="0.55000000000000004">
      <c r="B261" s="17" t="s">
        <v>11</v>
      </c>
      <c r="C261" s="17" t="s">
        <v>1071</v>
      </c>
      <c r="D261" s="111">
        <v>10698</v>
      </c>
      <c r="E261" s="109">
        <v>3529</v>
      </c>
      <c r="F261" s="108">
        <v>2547</v>
      </c>
      <c r="G261" s="108">
        <v>2703</v>
      </c>
      <c r="H261" s="111">
        <v>910</v>
      </c>
      <c r="I261" s="111">
        <v>1009</v>
      </c>
    </row>
    <row r="262" spans="2:9" x14ac:dyDescent="0.55000000000000004">
      <c r="B262" s="17" t="s">
        <v>11</v>
      </c>
      <c r="C262" s="17" t="s">
        <v>1053</v>
      </c>
      <c r="D262" s="111">
        <v>950</v>
      </c>
      <c r="E262" s="109">
        <v>474</v>
      </c>
      <c r="F262" s="108">
        <v>173</v>
      </c>
      <c r="G262" s="108">
        <v>182</v>
      </c>
      <c r="H262" s="111">
        <v>85</v>
      </c>
      <c r="I262" s="111">
        <v>36</v>
      </c>
    </row>
    <row r="263" spans="2:9" x14ac:dyDescent="0.55000000000000004">
      <c r="B263" s="17" t="s">
        <v>11</v>
      </c>
      <c r="C263" s="17" t="s">
        <v>1065</v>
      </c>
      <c r="D263" s="111">
        <v>333</v>
      </c>
      <c r="E263" s="109">
        <v>169</v>
      </c>
      <c r="F263" s="108">
        <v>42</v>
      </c>
      <c r="G263" s="108">
        <v>74</v>
      </c>
      <c r="H263" s="111">
        <v>41</v>
      </c>
      <c r="I263" s="111">
        <v>7</v>
      </c>
    </row>
    <row r="264" spans="2:9" x14ac:dyDescent="0.55000000000000004">
      <c r="B264" s="17" t="s">
        <v>11</v>
      </c>
      <c r="C264" s="17" t="s">
        <v>1063</v>
      </c>
      <c r="D264" s="111">
        <v>474</v>
      </c>
      <c r="E264" s="109">
        <v>262</v>
      </c>
      <c r="F264" s="108">
        <v>76</v>
      </c>
      <c r="G264" s="108">
        <v>91</v>
      </c>
      <c r="H264" s="111">
        <v>40</v>
      </c>
      <c r="I264" s="111">
        <v>5</v>
      </c>
    </row>
    <row r="265" spans="2:9" x14ac:dyDescent="0.55000000000000004">
      <c r="B265" s="17" t="s">
        <v>11</v>
      </c>
      <c r="C265" s="17" t="s">
        <v>1070</v>
      </c>
      <c r="D265" s="111">
        <v>196</v>
      </c>
      <c r="E265" s="109">
        <v>96</v>
      </c>
      <c r="F265" s="108">
        <v>25</v>
      </c>
      <c r="G265" s="108">
        <v>38</v>
      </c>
      <c r="H265" s="111">
        <v>14</v>
      </c>
      <c r="I265" s="111">
        <v>23</v>
      </c>
    </row>
    <row r="266" spans="2:9" x14ac:dyDescent="0.55000000000000004">
      <c r="B266" s="17" t="s">
        <v>11</v>
      </c>
      <c r="C266" s="17" t="s">
        <v>1076</v>
      </c>
      <c r="D266" s="111">
        <v>514</v>
      </c>
      <c r="E266" s="109">
        <v>255</v>
      </c>
      <c r="F266" s="108">
        <v>78</v>
      </c>
      <c r="G266" s="108">
        <v>134</v>
      </c>
      <c r="H266" s="111">
        <v>30</v>
      </c>
      <c r="I266" s="111">
        <v>17</v>
      </c>
    </row>
    <row r="267" spans="2:9" x14ac:dyDescent="0.55000000000000004">
      <c r="B267" s="17" t="s">
        <v>11</v>
      </c>
      <c r="C267" s="17" t="s">
        <v>1060</v>
      </c>
      <c r="D267" s="111">
        <v>102</v>
      </c>
      <c r="E267" s="109">
        <v>60</v>
      </c>
      <c r="F267" s="108">
        <v>4</v>
      </c>
      <c r="G267" s="108">
        <v>33</v>
      </c>
      <c r="H267" s="111">
        <v>1</v>
      </c>
      <c r="I267" s="111">
        <v>4</v>
      </c>
    </row>
    <row r="268" spans="2:9" x14ac:dyDescent="0.55000000000000004">
      <c r="B268" s="17" t="s">
        <v>11</v>
      </c>
      <c r="C268" s="17" t="s">
        <v>1073</v>
      </c>
      <c r="D268" s="111">
        <v>291</v>
      </c>
      <c r="E268" s="109">
        <v>125</v>
      </c>
      <c r="F268" s="108">
        <v>66</v>
      </c>
      <c r="G268" s="108">
        <v>75</v>
      </c>
      <c r="H268" s="111">
        <v>22</v>
      </c>
      <c r="I268" s="111">
        <v>3</v>
      </c>
    </row>
    <row r="269" spans="2:9" x14ac:dyDescent="0.55000000000000004">
      <c r="B269" s="17" t="s">
        <v>11</v>
      </c>
      <c r="C269" s="17" t="s">
        <v>1054</v>
      </c>
      <c r="D269" s="111">
        <v>247</v>
      </c>
      <c r="E269" s="109">
        <v>100</v>
      </c>
      <c r="F269" s="108">
        <v>46</v>
      </c>
      <c r="G269" s="108">
        <v>77</v>
      </c>
      <c r="H269" s="111">
        <v>20</v>
      </c>
      <c r="I269" s="111">
        <v>4</v>
      </c>
    </row>
    <row r="270" spans="2:9" x14ac:dyDescent="0.55000000000000004">
      <c r="B270" s="17" t="s">
        <v>11</v>
      </c>
      <c r="C270" s="17" t="s">
        <v>1075</v>
      </c>
      <c r="D270" s="111">
        <v>428</v>
      </c>
      <c r="E270" s="109">
        <v>248</v>
      </c>
      <c r="F270" s="108">
        <v>63</v>
      </c>
      <c r="G270" s="108">
        <v>82</v>
      </c>
      <c r="H270" s="111">
        <v>25</v>
      </c>
      <c r="I270" s="111">
        <v>10</v>
      </c>
    </row>
    <row r="271" spans="2:9" x14ac:dyDescent="0.55000000000000004">
      <c r="B271" s="17" t="s">
        <v>11</v>
      </c>
      <c r="C271" s="17" t="s">
        <v>1062</v>
      </c>
      <c r="D271" s="111">
        <v>292</v>
      </c>
      <c r="E271" s="109">
        <v>164</v>
      </c>
      <c r="F271" s="108">
        <v>34</v>
      </c>
      <c r="G271" s="108">
        <v>70</v>
      </c>
      <c r="H271" s="111">
        <v>15</v>
      </c>
      <c r="I271" s="111">
        <v>9</v>
      </c>
    </row>
    <row r="272" spans="2:9" x14ac:dyDescent="0.55000000000000004">
      <c r="B272" s="17" t="s">
        <v>11</v>
      </c>
      <c r="C272" s="17" t="s">
        <v>1077</v>
      </c>
      <c r="D272" s="111">
        <v>156</v>
      </c>
      <c r="E272" s="109">
        <v>71</v>
      </c>
      <c r="F272" s="108">
        <v>22</v>
      </c>
      <c r="G272" s="108">
        <v>43</v>
      </c>
      <c r="H272" s="111">
        <v>16</v>
      </c>
      <c r="I272" s="111">
        <v>4</v>
      </c>
    </row>
    <row r="273" spans="2:9" x14ac:dyDescent="0.55000000000000004">
      <c r="B273" s="17" t="s">
        <v>11</v>
      </c>
      <c r="C273" s="17" t="s">
        <v>1056</v>
      </c>
      <c r="D273" s="111">
        <v>801</v>
      </c>
      <c r="E273" s="109">
        <v>365</v>
      </c>
      <c r="F273" s="108">
        <v>138</v>
      </c>
      <c r="G273" s="108">
        <v>214</v>
      </c>
      <c r="H273" s="111">
        <v>63</v>
      </c>
      <c r="I273" s="111">
        <v>21</v>
      </c>
    </row>
    <row r="274" spans="2:9" x14ac:dyDescent="0.55000000000000004">
      <c r="B274" s="17" t="s">
        <v>11</v>
      </c>
      <c r="C274" s="17" t="s">
        <v>1074</v>
      </c>
      <c r="D274" s="111">
        <v>222</v>
      </c>
      <c r="E274" s="109">
        <v>95</v>
      </c>
      <c r="F274" s="108">
        <v>47</v>
      </c>
      <c r="G274" s="108">
        <v>58</v>
      </c>
      <c r="H274" s="111">
        <v>19</v>
      </c>
      <c r="I274" s="111">
        <v>3</v>
      </c>
    </row>
    <row r="275" spans="2:9" x14ac:dyDescent="0.55000000000000004">
      <c r="B275" s="17" t="s">
        <v>11</v>
      </c>
      <c r="C275" s="17" t="s">
        <v>1064</v>
      </c>
      <c r="D275" s="111">
        <v>135</v>
      </c>
      <c r="E275" s="109">
        <v>50</v>
      </c>
      <c r="F275" s="108">
        <v>16</v>
      </c>
      <c r="G275" s="108">
        <v>52</v>
      </c>
      <c r="H275" s="111">
        <v>13</v>
      </c>
      <c r="I275" s="111">
        <v>4</v>
      </c>
    </row>
    <row r="276" spans="2:9" x14ac:dyDescent="0.55000000000000004">
      <c r="B276" s="17" t="s">
        <v>11</v>
      </c>
      <c r="C276" s="17" t="s">
        <v>1067</v>
      </c>
      <c r="D276" s="111">
        <v>16</v>
      </c>
      <c r="E276" s="109">
        <v>6</v>
      </c>
      <c r="F276" s="108">
        <v>3</v>
      </c>
      <c r="G276" s="108">
        <v>5</v>
      </c>
      <c r="H276" s="111">
        <v>1</v>
      </c>
      <c r="I276" s="111">
        <v>1</v>
      </c>
    </row>
    <row r="277" spans="2:9" x14ac:dyDescent="0.55000000000000004">
      <c r="B277" s="17" t="s">
        <v>11</v>
      </c>
      <c r="C277" s="17" t="s">
        <v>1055</v>
      </c>
      <c r="D277" s="111">
        <v>233</v>
      </c>
      <c r="E277" s="109">
        <v>146</v>
      </c>
      <c r="F277" s="108">
        <v>27</v>
      </c>
      <c r="G277" s="108">
        <v>35</v>
      </c>
      <c r="H277" s="111">
        <v>24</v>
      </c>
      <c r="I277" s="111">
        <v>1</v>
      </c>
    </row>
    <row r="278" spans="2:9" x14ac:dyDescent="0.55000000000000004">
      <c r="B278" s="17" t="s">
        <v>11</v>
      </c>
      <c r="C278" s="17" t="s">
        <v>1081</v>
      </c>
      <c r="D278" s="111">
        <v>60</v>
      </c>
      <c r="E278" s="109">
        <v>31</v>
      </c>
      <c r="F278" s="108">
        <v>6</v>
      </c>
      <c r="G278" s="108">
        <v>16</v>
      </c>
      <c r="H278" s="111">
        <v>6</v>
      </c>
      <c r="I278" s="111">
        <v>1</v>
      </c>
    </row>
    <row r="279" spans="2:9" x14ac:dyDescent="0.55000000000000004">
      <c r="B279" s="17" t="s">
        <v>11</v>
      </c>
      <c r="C279" s="17" t="s">
        <v>1069</v>
      </c>
      <c r="D279" s="111">
        <v>143</v>
      </c>
      <c r="E279" s="109">
        <v>62</v>
      </c>
      <c r="F279" s="108">
        <v>19</v>
      </c>
      <c r="G279" s="108">
        <v>46</v>
      </c>
      <c r="H279" s="111">
        <v>9</v>
      </c>
      <c r="I279" s="111">
        <v>7</v>
      </c>
    </row>
    <row r="280" spans="2:9" x14ac:dyDescent="0.55000000000000004">
      <c r="B280" s="17" t="s">
        <v>11</v>
      </c>
      <c r="C280" s="17" t="s">
        <v>104</v>
      </c>
      <c r="D280" s="111">
        <v>54</v>
      </c>
      <c r="E280" s="109">
        <v>24</v>
      </c>
      <c r="F280" s="108">
        <v>5</v>
      </c>
      <c r="G280" s="108">
        <v>19</v>
      </c>
      <c r="H280" s="111">
        <v>3</v>
      </c>
      <c r="I280" s="111">
        <v>3</v>
      </c>
    </row>
    <row r="281" spans="2:9" x14ac:dyDescent="0.55000000000000004">
      <c r="B281" s="17" t="s">
        <v>11</v>
      </c>
      <c r="C281" s="17" t="s">
        <v>1079</v>
      </c>
      <c r="D281" s="111">
        <v>51</v>
      </c>
      <c r="E281" s="109">
        <v>35</v>
      </c>
      <c r="F281" s="108">
        <v>3</v>
      </c>
      <c r="G281" s="108">
        <v>13</v>
      </c>
      <c r="H281" s="111">
        <v>0</v>
      </c>
      <c r="I281" s="111">
        <v>0</v>
      </c>
    </row>
    <row r="282" spans="2:9" x14ac:dyDescent="0.55000000000000004">
      <c r="B282" s="17" t="s">
        <v>11</v>
      </c>
      <c r="C282" s="17" t="s">
        <v>1085</v>
      </c>
      <c r="D282" s="111">
        <v>140</v>
      </c>
      <c r="E282" s="109">
        <v>67</v>
      </c>
      <c r="F282" s="108">
        <v>15</v>
      </c>
      <c r="G282" s="108">
        <v>30</v>
      </c>
      <c r="H282" s="111">
        <v>16</v>
      </c>
      <c r="I282" s="111">
        <v>12</v>
      </c>
    </row>
    <row r="283" spans="2:9" x14ac:dyDescent="0.55000000000000004">
      <c r="B283" s="17" t="s">
        <v>11</v>
      </c>
      <c r="C283" s="17" t="s">
        <v>1082</v>
      </c>
      <c r="D283" s="111">
        <v>41</v>
      </c>
      <c r="E283" s="109">
        <v>23</v>
      </c>
      <c r="F283" s="108">
        <v>5</v>
      </c>
      <c r="G283" s="108">
        <v>6</v>
      </c>
      <c r="H283" s="111">
        <v>6</v>
      </c>
      <c r="I283" s="111">
        <v>1</v>
      </c>
    </row>
    <row r="284" spans="2:9" x14ac:dyDescent="0.55000000000000004">
      <c r="B284" s="17" t="s">
        <v>11</v>
      </c>
      <c r="C284" s="17" t="s">
        <v>1078</v>
      </c>
      <c r="D284" s="111">
        <v>154</v>
      </c>
      <c r="E284" s="109">
        <v>58</v>
      </c>
      <c r="F284" s="108">
        <v>29</v>
      </c>
      <c r="G284" s="108">
        <v>42</v>
      </c>
      <c r="H284" s="111">
        <v>25</v>
      </c>
      <c r="I284" s="111">
        <v>0</v>
      </c>
    </row>
    <row r="285" spans="2:9" x14ac:dyDescent="0.55000000000000004">
      <c r="B285" s="17" t="s">
        <v>11</v>
      </c>
      <c r="C285" s="17" t="s">
        <v>1068</v>
      </c>
      <c r="D285" s="111">
        <v>32</v>
      </c>
      <c r="E285" s="109">
        <v>19</v>
      </c>
      <c r="F285" s="108">
        <v>5</v>
      </c>
      <c r="G285" s="108">
        <v>6</v>
      </c>
      <c r="H285" s="111">
        <v>2</v>
      </c>
      <c r="I285" s="111">
        <v>0</v>
      </c>
    </row>
    <row r="286" spans="2:9" x14ac:dyDescent="0.55000000000000004">
      <c r="B286" s="17" t="s">
        <v>11</v>
      </c>
      <c r="C286" s="17" t="s">
        <v>1083</v>
      </c>
      <c r="D286" s="111">
        <v>175</v>
      </c>
      <c r="E286" s="109">
        <v>90</v>
      </c>
      <c r="F286" s="108">
        <v>28</v>
      </c>
      <c r="G286" s="108">
        <v>38</v>
      </c>
      <c r="H286" s="111">
        <v>13</v>
      </c>
      <c r="I286" s="111">
        <v>6</v>
      </c>
    </row>
    <row r="287" spans="2:9" x14ac:dyDescent="0.55000000000000004">
      <c r="B287" s="17" t="s">
        <v>11</v>
      </c>
      <c r="C287" s="17" t="s">
        <v>1072</v>
      </c>
      <c r="D287" s="111">
        <v>140</v>
      </c>
      <c r="E287" s="109">
        <v>71</v>
      </c>
      <c r="F287" s="108">
        <v>23</v>
      </c>
      <c r="G287" s="108">
        <v>38</v>
      </c>
      <c r="H287" s="111">
        <v>4</v>
      </c>
      <c r="I287" s="111">
        <v>4</v>
      </c>
    </row>
    <row r="288" spans="2:9" x14ac:dyDescent="0.55000000000000004">
      <c r="B288" s="17" t="s">
        <v>11</v>
      </c>
      <c r="C288" s="17" t="s">
        <v>1057</v>
      </c>
      <c r="D288" s="111">
        <v>23</v>
      </c>
      <c r="E288" s="109">
        <v>15</v>
      </c>
      <c r="F288" s="108">
        <v>0</v>
      </c>
      <c r="G288" s="108">
        <v>6</v>
      </c>
      <c r="H288" s="111">
        <v>1</v>
      </c>
      <c r="I288" s="111">
        <v>1</v>
      </c>
    </row>
    <row r="289" spans="2:9" x14ac:dyDescent="0.55000000000000004">
      <c r="B289" s="17" t="s">
        <v>11</v>
      </c>
      <c r="C289" s="17" t="s">
        <v>1058</v>
      </c>
      <c r="D289" s="111">
        <v>15</v>
      </c>
      <c r="E289" s="109">
        <v>10</v>
      </c>
      <c r="F289" s="108">
        <v>2</v>
      </c>
      <c r="G289" s="108">
        <v>2</v>
      </c>
      <c r="H289" s="111">
        <v>0</v>
      </c>
      <c r="I289" s="111">
        <v>1</v>
      </c>
    </row>
    <row r="290" spans="2:9" x14ac:dyDescent="0.55000000000000004">
      <c r="B290" s="17" t="s">
        <v>11</v>
      </c>
      <c r="C290" s="17" t="s">
        <v>1066</v>
      </c>
      <c r="D290" s="111">
        <v>20</v>
      </c>
      <c r="E290" s="109">
        <v>13</v>
      </c>
      <c r="F290" s="108">
        <v>1</v>
      </c>
      <c r="G290" s="108">
        <v>3</v>
      </c>
      <c r="H290" s="111">
        <v>0</v>
      </c>
      <c r="I290" s="111">
        <v>3</v>
      </c>
    </row>
    <row r="291" spans="2:9" x14ac:dyDescent="0.55000000000000004">
      <c r="B291" s="17" t="s">
        <v>11</v>
      </c>
      <c r="C291" s="17" t="s">
        <v>1061</v>
      </c>
      <c r="D291" s="111">
        <v>105</v>
      </c>
      <c r="E291" s="109">
        <v>69</v>
      </c>
      <c r="F291" s="108">
        <v>8</v>
      </c>
      <c r="G291" s="108">
        <v>24</v>
      </c>
      <c r="H291" s="111">
        <v>2</v>
      </c>
      <c r="I291" s="111">
        <v>2</v>
      </c>
    </row>
    <row r="292" spans="2:9" x14ac:dyDescent="0.55000000000000004">
      <c r="B292" s="17" t="s">
        <v>11</v>
      </c>
      <c r="C292" s="17" t="s">
        <v>1084</v>
      </c>
      <c r="D292" s="111">
        <v>60</v>
      </c>
      <c r="E292" s="109">
        <v>38</v>
      </c>
      <c r="F292" s="108">
        <v>7</v>
      </c>
      <c r="G292" s="108">
        <v>11</v>
      </c>
      <c r="H292" s="111">
        <v>2</v>
      </c>
      <c r="I292" s="111">
        <v>2</v>
      </c>
    </row>
    <row r="293" spans="2:9" x14ac:dyDescent="0.55000000000000004">
      <c r="B293" s="17" t="s">
        <v>11</v>
      </c>
      <c r="C293" s="17" t="s">
        <v>105</v>
      </c>
      <c r="D293" s="111">
        <v>87</v>
      </c>
      <c r="E293" s="109">
        <v>47</v>
      </c>
      <c r="F293" s="108">
        <v>7</v>
      </c>
      <c r="G293" s="108">
        <v>22</v>
      </c>
      <c r="H293" s="111">
        <v>5</v>
      </c>
      <c r="I293" s="111">
        <v>6</v>
      </c>
    </row>
    <row r="294" spans="2:9" x14ac:dyDescent="0.55000000000000004">
      <c r="B294" s="17" t="s">
        <v>11</v>
      </c>
      <c r="C294" s="17" t="s">
        <v>1059</v>
      </c>
      <c r="D294" s="111">
        <v>50</v>
      </c>
      <c r="E294" s="109">
        <v>22</v>
      </c>
      <c r="F294" s="108">
        <v>9</v>
      </c>
      <c r="G294" s="108">
        <v>11</v>
      </c>
      <c r="H294" s="111">
        <v>6</v>
      </c>
      <c r="I294" s="111">
        <v>2</v>
      </c>
    </row>
    <row r="295" spans="2:9" x14ac:dyDescent="0.55000000000000004">
      <c r="B295" s="17" t="s">
        <v>11</v>
      </c>
      <c r="C295" s="17" t="s">
        <v>1080</v>
      </c>
      <c r="D295" s="111">
        <v>97</v>
      </c>
      <c r="E295" s="109">
        <v>60</v>
      </c>
      <c r="F295" s="108">
        <v>15</v>
      </c>
      <c r="G295" s="108">
        <v>11</v>
      </c>
      <c r="H295" s="111">
        <v>8</v>
      </c>
      <c r="I295" s="111">
        <v>3</v>
      </c>
    </row>
    <row r="296" spans="2:9" x14ac:dyDescent="0.55000000000000004">
      <c r="B296" s="18" t="s">
        <v>1768</v>
      </c>
      <c r="C296" s="17"/>
      <c r="D296" s="111">
        <v>6965</v>
      </c>
      <c r="E296" s="109">
        <v>3287</v>
      </c>
      <c r="F296" s="108">
        <v>1122</v>
      </c>
      <c r="G296" s="108">
        <v>1689</v>
      </c>
      <c r="H296" s="111">
        <v>493</v>
      </c>
      <c r="I296" s="111">
        <v>374</v>
      </c>
    </row>
    <row r="297" spans="2:9" x14ac:dyDescent="0.55000000000000004">
      <c r="B297" s="17" t="s">
        <v>12</v>
      </c>
      <c r="C297" s="17" t="s">
        <v>1086</v>
      </c>
      <c r="D297" s="111">
        <v>2758</v>
      </c>
      <c r="E297" s="109">
        <v>1196</v>
      </c>
      <c r="F297" s="108">
        <v>551</v>
      </c>
      <c r="G297" s="108">
        <v>635</v>
      </c>
      <c r="H297" s="111">
        <v>153</v>
      </c>
      <c r="I297" s="111">
        <v>223</v>
      </c>
    </row>
    <row r="298" spans="2:9" x14ac:dyDescent="0.55000000000000004">
      <c r="B298" s="17" t="s">
        <v>12</v>
      </c>
      <c r="C298" s="17" t="s">
        <v>1101</v>
      </c>
      <c r="D298" s="111">
        <v>456</v>
      </c>
      <c r="E298" s="109">
        <v>199</v>
      </c>
      <c r="F298" s="108">
        <v>67</v>
      </c>
      <c r="G298" s="108">
        <v>106</v>
      </c>
      <c r="H298" s="111">
        <v>31</v>
      </c>
      <c r="I298" s="111">
        <v>53</v>
      </c>
    </row>
    <row r="299" spans="2:9" x14ac:dyDescent="0.55000000000000004">
      <c r="B299" s="17" t="s">
        <v>12</v>
      </c>
      <c r="C299" s="17" t="s">
        <v>1109</v>
      </c>
      <c r="D299" s="111">
        <v>608</v>
      </c>
      <c r="E299" s="109">
        <v>286</v>
      </c>
      <c r="F299" s="108">
        <v>92</v>
      </c>
      <c r="G299" s="108">
        <v>168</v>
      </c>
      <c r="H299" s="111">
        <v>55</v>
      </c>
      <c r="I299" s="111">
        <v>7</v>
      </c>
    </row>
    <row r="300" spans="2:9" x14ac:dyDescent="0.55000000000000004">
      <c r="B300" s="17" t="s">
        <v>12</v>
      </c>
      <c r="C300" s="17" t="s">
        <v>1090</v>
      </c>
      <c r="D300" s="111">
        <v>492</v>
      </c>
      <c r="E300" s="109">
        <v>233</v>
      </c>
      <c r="F300" s="108">
        <v>100</v>
      </c>
      <c r="G300" s="108">
        <v>116</v>
      </c>
      <c r="H300" s="111">
        <v>33</v>
      </c>
      <c r="I300" s="111">
        <v>10</v>
      </c>
    </row>
    <row r="301" spans="2:9" x14ac:dyDescent="0.55000000000000004">
      <c r="B301" s="17" t="s">
        <v>12</v>
      </c>
      <c r="C301" s="17" t="s">
        <v>1091</v>
      </c>
      <c r="D301" s="111">
        <v>133</v>
      </c>
      <c r="E301" s="109">
        <v>65</v>
      </c>
      <c r="F301" s="108">
        <v>9</v>
      </c>
      <c r="G301" s="108">
        <v>42</v>
      </c>
      <c r="H301" s="111">
        <v>9</v>
      </c>
      <c r="I301" s="111">
        <v>8</v>
      </c>
    </row>
    <row r="302" spans="2:9" x14ac:dyDescent="0.55000000000000004">
      <c r="B302" s="17" t="s">
        <v>12</v>
      </c>
      <c r="C302" s="17" t="s">
        <v>1107</v>
      </c>
      <c r="D302" s="111">
        <v>324</v>
      </c>
      <c r="E302" s="109">
        <v>151</v>
      </c>
      <c r="F302" s="108">
        <v>52</v>
      </c>
      <c r="G302" s="108">
        <v>59</v>
      </c>
      <c r="H302" s="111">
        <v>57</v>
      </c>
      <c r="I302" s="111">
        <v>5</v>
      </c>
    </row>
    <row r="303" spans="2:9" x14ac:dyDescent="0.55000000000000004">
      <c r="B303" s="17" t="s">
        <v>12</v>
      </c>
      <c r="C303" s="17" t="s">
        <v>1093</v>
      </c>
      <c r="D303" s="111">
        <v>200</v>
      </c>
      <c r="E303" s="109">
        <v>113</v>
      </c>
      <c r="F303" s="108">
        <v>25</v>
      </c>
      <c r="G303" s="108">
        <v>47</v>
      </c>
      <c r="H303" s="111">
        <v>11</v>
      </c>
      <c r="I303" s="111">
        <v>4</v>
      </c>
    </row>
    <row r="304" spans="2:9" x14ac:dyDescent="0.55000000000000004">
      <c r="B304" s="17" t="s">
        <v>12</v>
      </c>
      <c r="C304" s="17" t="s">
        <v>1108</v>
      </c>
      <c r="D304" s="111">
        <v>416</v>
      </c>
      <c r="E304" s="109">
        <v>214</v>
      </c>
      <c r="F304" s="108">
        <v>50</v>
      </c>
      <c r="G304" s="108">
        <v>108</v>
      </c>
      <c r="H304" s="111">
        <v>24</v>
      </c>
      <c r="I304" s="111">
        <v>20</v>
      </c>
    </row>
    <row r="305" spans="2:9" x14ac:dyDescent="0.55000000000000004">
      <c r="B305" s="17" t="s">
        <v>12</v>
      </c>
      <c r="C305" s="17" t="s">
        <v>1092</v>
      </c>
      <c r="D305" s="111">
        <v>118</v>
      </c>
      <c r="E305" s="109">
        <v>67</v>
      </c>
      <c r="F305" s="108">
        <v>13</v>
      </c>
      <c r="G305" s="108">
        <v>26</v>
      </c>
      <c r="H305" s="111">
        <v>12</v>
      </c>
      <c r="I305" s="111">
        <v>0</v>
      </c>
    </row>
    <row r="306" spans="2:9" x14ac:dyDescent="0.55000000000000004">
      <c r="B306" s="17" t="s">
        <v>12</v>
      </c>
      <c r="C306" s="17" t="s">
        <v>1099</v>
      </c>
      <c r="D306" s="111">
        <v>496</v>
      </c>
      <c r="E306" s="109">
        <v>257</v>
      </c>
      <c r="F306" s="108">
        <v>70</v>
      </c>
      <c r="G306" s="108">
        <v>125</v>
      </c>
      <c r="H306" s="111">
        <v>39</v>
      </c>
      <c r="I306" s="111">
        <v>5</v>
      </c>
    </row>
    <row r="307" spans="2:9" x14ac:dyDescent="0.55000000000000004">
      <c r="B307" s="17" t="s">
        <v>12</v>
      </c>
      <c r="C307" s="17" t="s">
        <v>1095</v>
      </c>
      <c r="D307" s="111">
        <v>201</v>
      </c>
      <c r="E307" s="109">
        <v>106</v>
      </c>
      <c r="F307" s="108">
        <v>18</v>
      </c>
      <c r="G307" s="108">
        <v>48</v>
      </c>
      <c r="H307" s="111">
        <v>8</v>
      </c>
      <c r="I307" s="111">
        <v>21</v>
      </c>
    </row>
    <row r="308" spans="2:9" x14ac:dyDescent="0.55000000000000004">
      <c r="B308" s="17" t="s">
        <v>12</v>
      </c>
      <c r="C308" s="17" t="s">
        <v>1100</v>
      </c>
      <c r="D308" s="111">
        <v>138</v>
      </c>
      <c r="E308" s="109">
        <v>63</v>
      </c>
      <c r="F308" s="108">
        <v>17</v>
      </c>
      <c r="G308" s="108">
        <v>42</v>
      </c>
      <c r="H308" s="111">
        <v>9</v>
      </c>
      <c r="I308" s="111">
        <v>7</v>
      </c>
    </row>
    <row r="309" spans="2:9" x14ac:dyDescent="0.55000000000000004">
      <c r="B309" s="17" t="s">
        <v>12</v>
      </c>
      <c r="C309" s="17" t="s">
        <v>1098</v>
      </c>
      <c r="D309" s="111">
        <v>264</v>
      </c>
      <c r="E309" s="109">
        <v>130</v>
      </c>
      <c r="F309" s="108">
        <v>35</v>
      </c>
      <c r="G309" s="108">
        <v>74</v>
      </c>
      <c r="H309" s="111">
        <v>19</v>
      </c>
      <c r="I309" s="111">
        <v>6</v>
      </c>
    </row>
    <row r="310" spans="2:9" x14ac:dyDescent="0.55000000000000004">
      <c r="B310" s="17" t="s">
        <v>12</v>
      </c>
      <c r="C310" s="17" t="s">
        <v>1096</v>
      </c>
      <c r="D310" s="111">
        <v>33</v>
      </c>
      <c r="E310" s="109">
        <v>21</v>
      </c>
      <c r="F310" s="108">
        <v>0</v>
      </c>
      <c r="G310" s="108">
        <v>8</v>
      </c>
      <c r="H310" s="111">
        <v>2</v>
      </c>
      <c r="I310" s="111">
        <v>2</v>
      </c>
    </row>
    <row r="311" spans="2:9" x14ac:dyDescent="0.55000000000000004">
      <c r="B311" s="17" t="s">
        <v>12</v>
      </c>
      <c r="C311" s="17" t="s">
        <v>1094</v>
      </c>
      <c r="D311" s="111">
        <v>7</v>
      </c>
      <c r="E311" s="109">
        <v>7</v>
      </c>
      <c r="F311" s="108">
        <v>0</v>
      </c>
      <c r="G311" s="108">
        <v>0</v>
      </c>
      <c r="H311" s="111">
        <v>0</v>
      </c>
      <c r="I311" s="111">
        <v>0</v>
      </c>
    </row>
    <row r="312" spans="2:9" x14ac:dyDescent="0.55000000000000004">
      <c r="B312" s="17" t="s">
        <v>12</v>
      </c>
      <c r="C312" s="17" t="s">
        <v>1105</v>
      </c>
      <c r="D312" s="111">
        <v>6</v>
      </c>
      <c r="E312" s="109">
        <v>5</v>
      </c>
      <c r="F312" s="108">
        <v>0</v>
      </c>
      <c r="G312" s="108">
        <v>1</v>
      </c>
      <c r="H312" s="111">
        <v>0</v>
      </c>
      <c r="I312" s="111">
        <v>0</v>
      </c>
    </row>
    <row r="313" spans="2:9" x14ac:dyDescent="0.55000000000000004">
      <c r="B313" s="17" t="s">
        <v>12</v>
      </c>
      <c r="C313" s="17" t="s">
        <v>1106</v>
      </c>
      <c r="D313" s="111">
        <v>55</v>
      </c>
      <c r="E313" s="109">
        <v>34</v>
      </c>
      <c r="F313" s="108">
        <v>1</v>
      </c>
      <c r="G313" s="108">
        <v>17</v>
      </c>
      <c r="H313" s="111">
        <v>3</v>
      </c>
      <c r="I313" s="111">
        <v>0</v>
      </c>
    </row>
    <row r="314" spans="2:9" x14ac:dyDescent="0.55000000000000004">
      <c r="B314" s="17" t="s">
        <v>12</v>
      </c>
      <c r="C314" s="17" t="s">
        <v>1103</v>
      </c>
      <c r="D314" s="111">
        <v>22</v>
      </c>
      <c r="E314" s="109">
        <v>12</v>
      </c>
      <c r="F314" s="108">
        <v>3</v>
      </c>
      <c r="G314" s="108">
        <v>5</v>
      </c>
      <c r="H314" s="111">
        <v>2</v>
      </c>
      <c r="I314" s="111">
        <v>0</v>
      </c>
    </row>
    <row r="315" spans="2:9" x14ac:dyDescent="0.55000000000000004">
      <c r="B315" s="17" t="s">
        <v>12</v>
      </c>
      <c r="C315" s="17" t="s">
        <v>1097</v>
      </c>
      <c r="D315" s="111">
        <v>47</v>
      </c>
      <c r="E315" s="109">
        <v>28</v>
      </c>
      <c r="F315" s="108">
        <v>7</v>
      </c>
      <c r="G315" s="108">
        <v>11</v>
      </c>
      <c r="H315" s="111">
        <v>1</v>
      </c>
      <c r="I315" s="111">
        <v>0</v>
      </c>
    </row>
    <row r="316" spans="2:9" x14ac:dyDescent="0.55000000000000004">
      <c r="B316" s="17" t="s">
        <v>12</v>
      </c>
      <c r="C316" s="17" t="s">
        <v>1102</v>
      </c>
      <c r="D316" s="111">
        <v>30</v>
      </c>
      <c r="E316" s="109">
        <v>22</v>
      </c>
      <c r="F316" s="108">
        <v>4</v>
      </c>
      <c r="G316" s="108">
        <v>4</v>
      </c>
      <c r="H316" s="111">
        <v>0</v>
      </c>
      <c r="I316" s="111">
        <v>0</v>
      </c>
    </row>
    <row r="317" spans="2:9" x14ac:dyDescent="0.55000000000000004">
      <c r="B317" s="17" t="s">
        <v>12</v>
      </c>
      <c r="C317" s="17" t="s">
        <v>1087</v>
      </c>
      <c r="D317" s="111">
        <v>20</v>
      </c>
      <c r="E317" s="109">
        <v>11</v>
      </c>
      <c r="F317" s="108">
        <v>0</v>
      </c>
      <c r="G317" s="108">
        <v>5</v>
      </c>
      <c r="H317" s="111">
        <v>3</v>
      </c>
      <c r="I317" s="111">
        <v>1</v>
      </c>
    </row>
    <row r="318" spans="2:9" x14ac:dyDescent="0.55000000000000004">
      <c r="B318" s="17" t="s">
        <v>12</v>
      </c>
      <c r="C318" s="17" t="s">
        <v>1089</v>
      </c>
      <c r="D318" s="111">
        <v>32</v>
      </c>
      <c r="E318" s="109">
        <v>8</v>
      </c>
      <c r="F318" s="108">
        <v>0</v>
      </c>
      <c r="G318" s="108">
        <v>5</v>
      </c>
      <c r="H318" s="111">
        <v>18</v>
      </c>
      <c r="I318" s="111">
        <v>1</v>
      </c>
    </row>
    <row r="319" spans="2:9" x14ac:dyDescent="0.55000000000000004">
      <c r="B319" s="17" t="s">
        <v>12</v>
      </c>
      <c r="C319" s="17" t="s">
        <v>106</v>
      </c>
      <c r="D319" s="111">
        <v>56</v>
      </c>
      <c r="E319" s="109">
        <v>33</v>
      </c>
      <c r="F319" s="108">
        <v>6</v>
      </c>
      <c r="G319" s="108">
        <v>14</v>
      </c>
      <c r="H319" s="111">
        <v>2</v>
      </c>
      <c r="I319" s="111">
        <v>1</v>
      </c>
    </row>
    <row r="320" spans="2:9" x14ac:dyDescent="0.55000000000000004">
      <c r="B320" s="17" t="s">
        <v>12</v>
      </c>
      <c r="C320" s="17" t="s">
        <v>1088</v>
      </c>
      <c r="D320" s="111">
        <v>48</v>
      </c>
      <c r="E320" s="109">
        <v>24</v>
      </c>
      <c r="F320" s="108">
        <v>2</v>
      </c>
      <c r="G320" s="108">
        <v>20</v>
      </c>
      <c r="H320" s="111">
        <v>2</v>
      </c>
      <c r="I320" s="111">
        <v>0</v>
      </c>
    </row>
    <row r="321" spans="2:9" x14ac:dyDescent="0.55000000000000004">
      <c r="B321" s="17" t="s">
        <v>12</v>
      </c>
      <c r="C321" s="17" t="s">
        <v>1104</v>
      </c>
      <c r="D321" s="111">
        <v>5</v>
      </c>
      <c r="E321" s="109">
        <v>2</v>
      </c>
      <c r="F321" s="108">
        <v>0</v>
      </c>
      <c r="G321" s="108">
        <v>3</v>
      </c>
      <c r="H321" s="111">
        <v>0</v>
      </c>
      <c r="I321" s="111">
        <v>0</v>
      </c>
    </row>
    <row r="322" spans="2:9" x14ac:dyDescent="0.55000000000000004">
      <c r="B322" s="18" t="s">
        <v>1769</v>
      </c>
      <c r="C322" s="17"/>
      <c r="D322" s="111">
        <v>9076</v>
      </c>
      <c r="E322" s="109">
        <v>4191</v>
      </c>
      <c r="F322" s="108">
        <v>1292</v>
      </c>
      <c r="G322" s="108">
        <v>2295</v>
      </c>
      <c r="H322" s="111">
        <v>756</v>
      </c>
      <c r="I322" s="111">
        <v>542</v>
      </c>
    </row>
    <row r="323" spans="2:9" x14ac:dyDescent="0.55000000000000004">
      <c r="B323" s="17" t="s">
        <v>13</v>
      </c>
      <c r="C323" s="17" t="s">
        <v>1138</v>
      </c>
      <c r="D323" s="111">
        <v>2598</v>
      </c>
      <c r="E323" s="109">
        <v>1085</v>
      </c>
      <c r="F323" s="108">
        <v>461</v>
      </c>
      <c r="G323" s="108">
        <v>642</v>
      </c>
      <c r="H323" s="111">
        <v>187</v>
      </c>
      <c r="I323" s="111">
        <v>223</v>
      </c>
    </row>
    <row r="324" spans="2:9" x14ac:dyDescent="0.55000000000000004">
      <c r="B324" s="17" t="s">
        <v>13</v>
      </c>
      <c r="C324" s="17" t="s">
        <v>1141</v>
      </c>
      <c r="D324" s="111">
        <v>985</v>
      </c>
      <c r="E324" s="109">
        <v>356</v>
      </c>
      <c r="F324" s="108">
        <v>123</v>
      </c>
      <c r="G324" s="108">
        <v>257</v>
      </c>
      <c r="H324" s="111">
        <v>84</v>
      </c>
      <c r="I324" s="111">
        <v>165</v>
      </c>
    </row>
    <row r="325" spans="2:9" x14ac:dyDescent="0.55000000000000004">
      <c r="B325" s="17" t="s">
        <v>13</v>
      </c>
      <c r="C325" s="17" t="s">
        <v>1125</v>
      </c>
      <c r="D325" s="111">
        <v>1061</v>
      </c>
      <c r="E325" s="109">
        <v>484</v>
      </c>
      <c r="F325" s="108">
        <v>157</v>
      </c>
      <c r="G325" s="108">
        <v>266</v>
      </c>
      <c r="H325" s="111">
        <v>115</v>
      </c>
      <c r="I325" s="111">
        <v>39</v>
      </c>
    </row>
    <row r="326" spans="2:9" x14ac:dyDescent="0.55000000000000004">
      <c r="B326" s="17" t="s">
        <v>13</v>
      </c>
      <c r="C326" s="17" t="s">
        <v>1119</v>
      </c>
      <c r="D326" s="111">
        <v>804</v>
      </c>
      <c r="E326" s="109">
        <v>409</v>
      </c>
      <c r="F326" s="108">
        <v>114</v>
      </c>
      <c r="G326" s="108">
        <v>182</v>
      </c>
      <c r="H326" s="111">
        <v>67</v>
      </c>
      <c r="I326" s="111">
        <v>32</v>
      </c>
    </row>
    <row r="327" spans="2:9" x14ac:dyDescent="0.55000000000000004">
      <c r="B327" s="17" t="s">
        <v>13</v>
      </c>
      <c r="C327" s="17" t="s">
        <v>1123</v>
      </c>
      <c r="D327" s="111">
        <v>307</v>
      </c>
      <c r="E327" s="109">
        <v>157</v>
      </c>
      <c r="F327" s="108">
        <v>56</v>
      </c>
      <c r="G327" s="108">
        <v>78</v>
      </c>
      <c r="H327" s="111">
        <v>11</v>
      </c>
      <c r="I327" s="111">
        <v>5</v>
      </c>
    </row>
    <row r="328" spans="2:9" x14ac:dyDescent="0.55000000000000004">
      <c r="B328" s="17" t="s">
        <v>13</v>
      </c>
      <c r="C328" s="17" t="s">
        <v>1118</v>
      </c>
      <c r="D328" s="111">
        <v>339</v>
      </c>
      <c r="E328" s="109">
        <v>162</v>
      </c>
      <c r="F328" s="108">
        <v>55</v>
      </c>
      <c r="G328" s="108">
        <v>75</v>
      </c>
      <c r="H328" s="111">
        <v>44</v>
      </c>
      <c r="I328" s="111">
        <v>3</v>
      </c>
    </row>
    <row r="329" spans="2:9" x14ac:dyDescent="0.55000000000000004">
      <c r="B329" s="17" t="s">
        <v>13</v>
      </c>
      <c r="C329" s="17" t="s">
        <v>1117</v>
      </c>
      <c r="D329" s="111">
        <v>187</v>
      </c>
      <c r="E329" s="109">
        <v>89</v>
      </c>
      <c r="F329" s="108">
        <v>16</v>
      </c>
      <c r="G329" s="108">
        <v>63</v>
      </c>
      <c r="H329" s="111">
        <v>16</v>
      </c>
      <c r="I329" s="111">
        <v>3</v>
      </c>
    </row>
    <row r="330" spans="2:9" x14ac:dyDescent="0.55000000000000004">
      <c r="B330" s="17" t="s">
        <v>13</v>
      </c>
      <c r="C330" s="17" t="s">
        <v>1136</v>
      </c>
      <c r="D330" s="111">
        <v>119</v>
      </c>
      <c r="E330" s="109">
        <v>54</v>
      </c>
      <c r="F330" s="108">
        <v>13</v>
      </c>
      <c r="G330" s="108">
        <v>35</v>
      </c>
      <c r="H330" s="111">
        <v>11</v>
      </c>
      <c r="I330" s="111">
        <v>6</v>
      </c>
    </row>
    <row r="331" spans="2:9" x14ac:dyDescent="0.55000000000000004">
      <c r="B331" s="17" t="s">
        <v>13</v>
      </c>
      <c r="C331" s="17" t="s">
        <v>1128</v>
      </c>
      <c r="D331" s="111">
        <v>267</v>
      </c>
      <c r="E331" s="109">
        <v>142</v>
      </c>
      <c r="F331" s="108">
        <v>28</v>
      </c>
      <c r="G331" s="108">
        <v>71</v>
      </c>
      <c r="H331" s="111">
        <v>22</v>
      </c>
      <c r="I331" s="111">
        <v>4</v>
      </c>
    </row>
    <row r="332" spans="2:9" x14ac:dyDescent="0.55000000000000004">
      <c r="B332" s="17" t="s">
        <v>13</v>
      </c>
      <c r="C332" s="17" t="s">
        <v>1126</v>
      </c>
      <c r="D332" s="111">
        <v>562</v>
      </c>
      <c r="E332" s="109">
        <v>279</v>
      </c>
      <c r="F332" s="108">
        <v>63</v>
      </c>
      <c r="G332" s="108">
        <v>135</v>
      </c>
      <c r="H332" s="111">
        <v>64</v>
      </c>
      <c r="I332" s="111">
        <v>21</v>
      </c>
    </row>
    <row r="333" spans="2:9" x14ac:dyDescent="0.55000000000000004">
      <c r="B333" s="17" t="s">
        <v>13</v>
      </c>
      <c r="C333" s="17" t="s">
        <v>1132</v>
      </c>
      <c r="D333" s="111">
        <v>323</v>
      </c>
      <c r="E333" s="109">
        <v>157</v>
      </c>
      <c r="F333" s="108">
        <v>42</v>
      </c>
      <c r="G333" s="108">
        <v>84</v>
      </c>
      <c r="H333" s="111">
        <v>32</v>
      </c>
      <c r="I333" s="111">
        <v>8</v>
      </c>
    </row>
    <row r="334" spans="2:9" x14ac:dyDescent="0.55000000000000004">
      <c r="B334" s="17" t="s">
        <v>13</v>
      </c>
      <c r="C334" s="17" t="s">
        <v>1114</v>
      </c>
      <c r="D334" s="111">
        <v>118</v>
      </c>
      <c r="E334" s="109">
        <v>66</v>
      </c>
      <c r="F334" s="108">
        <v>7</v>
      </c>
      <c r="G334" s="108">
        <v>34</v>
      </c>
      <c r="H334" s="111">
        <v>7</v>
      </c>
      <c r="I334" s="111">
        <v>4</v>
      </c>
    </row>
    <row r="335" spans="2:9" x14ac:dyDescent="0.55000000000000004">
      <c r="B335" s="17" t="s">
        <v>13</v>
      </c>
      <c r="C335" s="17" t="s">
        <v>1130</v>
      </c>
      <c r="D335" s="111">
        <v>246</v>
      </c>
      <c r="E335" s="109">
        <v>126</v>
      </c>
      <c r="F335" s="108">
        <v>28</v>
      </c>
      <c r="G335" s="108">
        <v>72</v>
      </c>
      <c r="H335" s="111">
        <v>12</v>
      </c>
      <c r="I335" s="111">
        <v>8</v>
      </c>
    </row>
    <row r="336" spans="2:9" x14ac:dyDescent="0.55000000000000004">
      <c r="B336" s="17" t="s">
        <v>13</v>
      </c>
      <c r="C336" s="17" t="s">
        <v>1139</v>
      </c>
      <c r="D336" s="111">
        <v>56</v>
      </c>
      <c r="E336" s="109">
        <v>29</v>
      </c>
      <c r="F336" s="108">
        <v>5</v>
      </c>
      <c r="G336" s="108">
        <v>14</v>
      </c>
      <c r="H336" s="111">
        <v>5</v>
      </c>
      <c r="I336" s="111">
        <v>3</v>
      </c>
    </row>
    <row r="337" spans="2:9" x14ac:dyDescent="0.55000000000000004">
      <c r="B337" s="17" t="s">
        <v>13</v>
      </c>
      <c r="C337" s="17" t="s">
        <v>1129</v>
      </c>
      <c r="D337" s="111">
        <v>38</v>
      </c>
      <c r="E337" s="109">
        <v>25</v>
      </c>
      <c r="F337" s="108">
        <v>1</v>
      </c>
      <c r="G337" s="108">
        <v>12</v>
      </c>
      <c r="H337" s="111">
        <v>0</v>
      </c>
      <c r="I337" s="111">
        <v>0</v>
      </c>
    </row>
    <row r="338" spans="2:9" x14ac:dyDescent="0.55000000000000004">
      <c r="B338" s="17" t="s">
        <v>13</v>
      </c>
      <c r="C338" s="17" t="s">
        <v>1116</v>
      </c>
      <c r="D338" s="111">
        <v>116</v>
      </c>
      <c r="E338" s="109">
        <v>69</v>
      </c>
      <c r="F338" s="108">
        <v>15</v>
      </c>
      <c r="G338" s="108">
        <v>23</v>
      </c>
      <c r="H338" s="111">
        <v>8</v>
      </c>
      <c r="I338" s="111">
        <v>1</v>
      </c>
    </row>
    <row r="339" spans="2:9" x14ac:dyDescent="0.55000000000000004">
      <c r="B339" s="17" t="s">
        <v>13</v>
      </c>
      <c r="C339" s="17" t="s">
        <v>1131</v>
      </c>
      <c r="D339" s="111">
        <v>48</v>
      </c>
      <c r="E339" s="109">
        <v>24</v>
      </c>
      <c r="F339" s="108">
        <v>2</v>
      </c>
      <c r="G339" s="108">
        <v>17</v>
      </c>
      <c r="H339" s="111">
        <v>5</v>
      </c>
      <c r="I339" s="111">
        <v>0</v>
      </c>
    </row>
    <row r="340" spans="2:9" x14ac:dyDescent="0.55000000000000004">
      <c r="B340" s="17" t="s">
        <v>13</v>
      </c>
      <c r="C340" s="17" t="s">
        <v>107</v>
      </c>
      <c r="D340" s="111">
        <v>27</v>
      </c>
      <c r="E340" s="109">
        <v>15</v>
      </c>
      <c r="F340" s="108">
        <v>1</v>
      </c>
      <c r="G340" s="108">
        <v>11</v>
      </c>
      <c r="H340" s="111">
        <v>0</v>
      </c>
      <c r="I340" s="111">
        <v>0</v>
      </c>
    </row>
    <row r="341" spans="2:9" x14ac:dyDescent="0.55000000000000004">
      <c r="B341" s="17" t="s">
        <v>13</v>
      </c>
      <c r="C341" s="17" t="s">
        <v>1112</v>
      </c>
      <c r="D341" s="111">
        <v>49</v>
      </c>
      <c r="E341" s="109">
        <v>28</v>
      </c>
      <c r="F341" s="108">
        <v>4</v>
      </c>
      <c r="G341" s="108">
        <v>16</v>
      </c>
      <c r="H341" s="111">
        <v>1</v>
      </c>
      <c r="I341" s="111">
        <v>0</v>
      </c>
    </row>
    <row r="342" spans="2:9" x14ac:dyDescent="0.55000000000000004">
      <c r="B342" s="17" t="s">
        <v>13</v>
      </c>
      <c r="C342" s="17" t="s">
        <v>1111</v>
      </c>
      <c r="D342" s="111">
        <v>22</v>
      </c>
      <c r="E342" s="109">
        <v>12</v>
      </c>
      <c r="F342" s="108">
        <v>2</v>
      </c>
      <c r="G342" s="108">
        <v>6</v>
      </c>
      <c r="H342" s="111">
        <v>1</v>
      </c>
      <c r="I342" s="111">
        <v>1</v>
      </c>
    </row>
    <row r="343" spans="2:9" x14ac:dyDescent="0.55000000000000004">
      <c r="B343" s="17" t="s">
        <v>13</v>
      </c>
      <c r="C343" s="17" t="s">
        <v>1115</v>
      </c>
      <c r="D343" s="111">
        <v>24</v>
      </c>
      <c r="E343" s="109">
        <v>12</v>
      </c>
      <c r="F343" s="108">
        <v>8</v>
      </c>
      <c r="G343" s="108">
        <v>3</v>
      </c>
      <c r="H343" s="111">
        <v>0</v>
      </c>
      <c r="I343" s="111">
        <v>1</v>
      </c>
    </row>
    <row r="344" spans="2:9" x14ac:dyDescent="0.55000000000000004">
      <c r="B344" s="17" t="s">
        <v>13</v>
      </c>
      <c r="C344" s="17" t="s">
        <v>1137</v>
      </c>
      <c r="D344" s="111">
        <v>49</v>
      </c>
      <c r="E344" s="109">
        <v>28</v>
      </c>
      <c r="F344" s="108">
        <v>1</v>
      </c>
      <c r="G344" s="108">
        <v>14</v>
      </c>
      <c r="H344" s="111">
        <v>4</v>
      </c>
      <c r="I344" s="111">
        <v>2</v>
      </c>
    </row>
    <row r="345" spans="2:9" x14ac:dyDescent="0.55000000000000004">
      <c r="B345" s="17" t="s">
        <v>13</v>
      </c>
      <c r="C345" s="17" t="s">
        <v>1133</v>
      </c>
      <c r="D345" s="111">
        <v>9</v>
      </c>
      <c r="E345" s="109">
        <v>5</v>
      </c>
      <c r="F345" s="108">
        <v>1</v>
      </c>
      <c r="G345" s="108">
        <v>1</v>
      </c>
      <c r="H345" s="111">
        <v>2</v>
      </c>
      <c r="I345" s="111">
        <v>0</v>
      </c>
    </row>
    <row r="346" spans="2:9" x14ac:dyDescent="0.55000000000000004">
      <c r="B346" s="17" t="s">
        <v>13</v>
      </c>
      <c r="C346" s="17" t="s">
        <v>1134</v>
      </c>
      <c r="D346" s="111">
        <v>27</v>
      </c>
      <c r="E346" s="109">
        <v>20</v>
      </c>
      <c r="F346" s="108">
        <v>4</v>
      </c>
      <c r="G346" s="108">
        <v>3</v>
      </c>
      <c r="H346" s="111">
        <v>0</v>
      </c>
      <c r="I346" s="111">
        <v>0</v>
      </c>
    </row>
    <row r="347" spans="2:9" x14ac:dyDescent="0.55000000000000004">
      <c r="B347" s="17" t="s">
        <v>13</v>
      </c>
      <c r="C347" s="17" t="s">
        <v>1113</v>
      </c>
      <c r="D347" s="111">
        <v>35</v>
      </c>
      <c r="E347" s="109">
        <v>14</v>
      </c>
      <c r="F347" s="108">
        <v>3</v>
      </c>
      <c r="G347" s="108">
        <v>13</v>
      </c>
      <c r="H347" s="111">
        <v>5</v>
      </c>
      <c r="I347" s="111">
        <v>0</v>
      </c>
    </row>
    <row r="348" spans="2:9" x14ac:dyDescent="0.55000000000000004">
      <c r="B348" s="17" t="s">
        <v>13</v>
      </c>
      <c r="C348" s="17" t="s">
        <v>1120</v>
      </c>
      <c r="D348" s="111">
        <v>15</v>
      </c>
      <c r="E348" s="109">
        <v>7</v>
      </c>
      <c r="F348" s="108">
        <v>0</v>
      </c>
      <c r="G348" s="108">
        <v>6</v>
      </c>
      <c r="H348" s="111">
        <v>1</v>
      </c>
      <c r="I348" s="111">
        <v>1</v>
      </c>
    </row>
    <row r="349" spans="2:9" x14ac:dyDescent="0.55000000000000004">
      <c r="B349" s="17" t="s">
        <v>13</v>
      </c>
      <c r="C349" s="17" t="s">
        <v>1127</v>
      </c>
      <c r="D349" s="111">
        <v>25</v>
      </c>
      <c r="E349" s="109">
        <v>16</v>
      </c>
      <c r="F349" s="108">
        <v>0</v>
      </c>
      <c r="G349" s="108">
        <v>8</v>
      </c>
      <c r="H349" s="111">
        <v>1</v>
      </c>
      <c r="I349" s="111">
        <v>0</v>
      </c>
    </row>
    <row r="350" spans="2:9" x14ac:dyDescent="0.55000000000000004">
      <c r="B350" s="17" t="s">
        <v>13</v>
      </c>
      <c r="C350" s="17" t="s">
        <v>1124</v>
      </c>
      <c r="D350" s="111">
        <v>156</v>
      </c>
      <c r="E350" s="109">
        <v>75</v>
      </c>
      <c r="F350" s="108">
        <v>25</v>
      </c>
      <c r="G350" s="108">
        <v>38</v>
      </c>
      <c r="H350" s="111">
        <v>15</v>
      </c>
      <c r="I350" s="111">
        <v>3</v>
      </c>
    </row>
    <row r="351" spans="2:9" x14ac:dyDescent="0.55000000000000004">
      <c r="B351" s="17" t="s">
        <v>13</v>
      </c>
      <c r="C351" s="17" t="s">
        <v>109</v>
      </c>
      <c r="D351" s="111">
        <v>61</v>
      </c>
      <c r="E351" s="109">
        <v>32</v>
      </c>
      <c r="F351" s="108">
        <v>9</v>
      </c>
      <c r="G351" s="108">
        <v>15</v>
      </c>
      <c r="H351" s="111">
        <v>5</v>
      </c>
      <c r="I351" s="111">
        <v>0</v>
      </c>
    </row>
    <row r="352" spans="2:9" x14ac:dyDescent="0.55000000000000004">
      <c r="B352" s="17" t="s">
        <v>13</v>
      </c>
      <c r="C352" s="17" t="s">
        <v>108</v>
      </c>
      <c r="D352" s="111">
        <v>53</v>
      </c>
      <c r="E352" s="109">
        <v>25</v>
      </c>
      <c r="F352" s="108">
        <v>11</v>
      </c>
      <c r="G352" s="108">
        <v>11</v>
      </c>
      <c r="H352" s="111">
        <v>6</v>
      </c>
      <c r="I352" s="111">
        <v>0</v>
      </c>
    </row>
    <row r="353" spans="2:9" x14ac:dyDescent="0.55000000000000004">
      <c r="B353" s="17" t="s">
        <v>13</v>
      </c>
      <c r="C353" s="17" t="s">
        <v>1122</v>
      </c>
      <c r="D353" s="111">
        <v>76</v>
      </c>
      <c r="E353" s="109">
        <v>37</v>
      </c>
      <c r="F353" s="108">
        <v>8</v>
      </c>
      <c r="G353" s="108">
        <v>29</v>
      </c>
      <c r="H353" s="111">
        <v>1</v>
      </c>
      <c r="I353" s="111">
        <v>1</v>
      </c>
    </row>
    <row r="354" spans="2:9" x14ac:dyDescent="0.55000000000000004">
      <c r="B354" s="17" t="s">
        <v>13</v>
      </c>
      <c r="C354" s="17" t="s">
        <v>1110</v>
      </c>
      <c r="D354" s="111">
        <v>49</v>
      </c>
      <c r="E354" s="109">
        <v>16</v>
      </c>
      <c r="F354" s="108">
        <v>10</v>
      </c>
      <c r="G354" s="108">
        <v>17</v>
      </c>
      <c r="H354" s="111">
        <v>5</v>
      </c>
      <c r="I354" s="111">
        <v>1</v>
      </c>
    </row>
    <row r="355" spans="2:9" x14ac:dyDescent="0.55000000000000004">
      <c r="B355" s="17" t="s">
        <v>13</v>
      </c>
      <c r="C355" s="17" t="s">
        <v>1135</v>
      </c>
      <c r="D355" s="111">
        <v>70</v>
      </c>
      <c r="E355" s="109">
        <v>40</v>
      </c>
      <c r="F355" s="108">
        <v>6</v>
      </c>
      <c r="G355" s="108">
        <v>16</v>
      </c>
      <c r="H355" s="111">
        <v>5</v>
      </c>
      <c r="I355" s="111">
        <v>3</v>
      </c>
    </row>
    <row r="356" spans="2:9" x14ac:dyDescent="0.55000000000000004">
      <c r="B356" s="17" t="s">
        <v>13</v>
      </c>
      <c r="C356" s="17" t="s">
        <v>1121</v>
      </c>
      <c r="D356" s="111">
        <v>112</v>
      </c>
      <c r="E356" s="109">
        <v>72</v>
      </c>
      <c r="F356" s="108">
        <v>10</v>
      </c>
      <c r="G356" s="108">
        <v>21</v>
      </c>
      <c r="H356" s="111">
        <v>8</v>
      </c>
      <c r="I356" s="111">
        <v>1</v>
      </c>
    </row>
    <row r="357" spans="2:9" x14ac:dyDescent="0.55000000000000004">
      <c r="B357" s="17" t="s">
        <v>13</v>
      </c>
      <c r="C357" s="17" t="s">
        <v>1140</v>
      </c>
      <c r="D357" s="111">
        <v>43</v>
      </c>
      <c r="E357" s="109">
        <v>24</v>
      </c>
      <c r="F357" s="108">
        <v>3</v>
      </c>
      <c r="G357" s="108">
        <v>7</v>
      </c>
      <c r="H357" s="111">
        <v>6</v>
      </c>
      <c r="I357" s="111">
        <v>3</v>
      </c>
    </row>
    <row r="358" spans="2:9" x14ac:dyDescent="0.55000000000000004">
      <c r="B358" s="18" t="s">
        <v>1770</v>
      </c>
      <c r="C358" s="17"/>
      <c r="D358" s="111">
        <v>12751</v>
      </c>
      <c r="E358" s="109">
        <v>6305</v>
      </c>
      <c r="F358" s="108">
        <v>1888</v>
      </c>
      <c r="G358" s="108">
        <v>3066</v>
      </c>
      <c r="H358" s="111">
        <v>960</v>
      </c>
      <c r="I358" s="111">
        <v>532</v>
      </c>
    </row>
    <row r="359" spans="2:9" x14ac:dyDescent="0.55000000000000004">
      <c r="B359" s="17" t="s">
        <v>14</v>
      </c>
      <c r="C359" s="17" t="s">
        <v>1187</v>
      </c>
      <c r="D359" s="111">
        <v>2465</v>
      </c>
      <c r="E359" s="109">
        <v>1137</v>
      </c>
      <c r="F359" s="108">
        <v>438</v>
      </c>
      <c r="G359" s="108">
        <v>584</v>
      </c>
      <c r="H359" s="111">
        <v>136</v>
      </c>
      <c r="I359" s="111">
        <v>170</v>
      </c>
    </row>
    <row r="360" spans="2:9" x14ac:dyDescent="0.55000000000000004">
      <c r="B360" s="17" t="s">
        <v>14</v>
      </c>
      <c r="C360" s="17" t="s">
        <v>1144</v>
      </c>
      <c r="D360" s="111">
        <v>989</v>
      </c>
      <c r="E360" s="109">
        <v>483</v>
      </c>
      <c r="F360" s="108">
        <v>145</v>
      </c>
      <c r="G360" s="108">
        <v>244</v>
      </c>
      <c r="H360" s="111">
        <v>80</v>
      </c>
      <c r="I360" s="111">
        <v>37</v>
      </c>
    </row>
    <row r="361" spans="2:9" x14ac:dyDescent="0.55000000000000004">
      <c r="B361" s="17" t="s">
        <v>14</v>
      </c>
      <c r="C361" s="17" t="s">
        <v>1162</v>
      </c>
      <c r="D361" s="111">
        <v>2654</v>
      </c>
      <c r="E361" s="109">
        <v>1124</v>
      </c>
      <c r="F361" s="108">
        <v>474</v>
      </c>
      <c r="G361" s="108">
        <v>680</v>
      </c>
      <c r="H361" s="111">
        <v>233</v>
      </c>
      <c r="I361" s="111">
        <v>143</v>
      </c>
    </row>
    <row r="362" spans="2:9" x14ac:dyDescent="0.55000000000000004">
      <c r="B362" s="17" t="s">
        <v>14</v>
      </c>
      <c r="C362" s="17" t="s">
        <v>1150</v>
      </c>
      <c r="D362" s="111">
        <v>1966</v>
      </c>
      <c r="E362" s="109">
        <v>1085</v>
      </c>
      <c r="F362" s="108">
        <v>303</v>
      </c>
      <c r="G362" s="108">
        <v>406</v>
      </c>
      <c r="H362" s="111">
        <v>145</v>
      </c>
      <c r="I362" s="111">
        <v>27</v>
      </c>
    </row>
    <row r="363" spans="2:9" x14ac:dyDescent="0.55000000000000004">
      <c r="B363" s="17" t="s">
        <v>14</v>
      </c>
      <c r="C363" s="17" t="s">
        <v>1166</v>
      </c>
      <c r="D363" s="111">
        <v>441</v>
      </c>
      <c r="E363" s="109">
        <v>223</v>
      </c>
      <c r="F363" s="108">
        <v>64</v>
      </c>
      <c r="G363" s="108">
        <v>107</v>
      </c>
      <c r="H363" s="111">
        <v>36</v>
      </c>
      <c r="I363" s="111">
        <v>11</v>
      </c>
    </row>
    <row r="364" spans="2:9" x14ac:dyDescent="0.55000000000000004">
      <c r="B364" s="17" t="s">
        <v>14</v>
      </c>
      <c r="C364" s="17" t="s">
        <v>1168</v>
      </c>
      <c r="D364" s="111">
        <v>417</v>
      </c>
      <c r="E364" s="109">
        <v>204</v>
      </c>
      <c r="F364" s="108">
        <v>58</v>
      </c>
      <c r="G364" s="108">
        <v>88</v>
      </c>
      <c r="H364" s="111">
        <v>52</v>
      </c>
      <c r="I364" s="111">
        <v>15</v>
      </c>
    </row>
    <row r="365" spans="2:9" x14ac:dyDescent="0.55000000000000004">
      <c r="B365" s="17" t="s">
        <v>14</v>
      </c>
      <c r="C365" s="17" t="s">
        <v>1158</v>
      </c>
      <c r="D365" s="111">
        <v>249</v>
      </c>
      <c r="E365" s="109">
        <v>143</v>
      </c>
      <c r="F365" s="108">
        <v>23</v>
      </c>
      <c r="G365" s="108">
        <v>60</v>
      </c>
      <c r="H365" s="111">
        <v>20</v>
      </c>
      <c r="I365" s="111">
        <v>3</v>
      </c>
    </row>
    <row r="366" spans="2:9" x14ac:dyDescent="0.55000000000000004">
      <c r="B366" s="17" t="s">
        <v>14</v>
      </c>
      <c r="C366" s="17" t="s">
        <v>1169</v>
      </c>
      <c r="D366" s="111">
        <v>200</v>
      </c>
      <c r="E366" s="109">
        <v>111</v>
      </c>
      <c r="F366" s="108">
        <v>23</v>
      </c>
      <c r="G366" s="108">
        <v>45</v>
      </c>
      <c r="H366" s="111">
        <v>21</v>
      </c>
      <c r="I366" s="111">
        <v>0</v>
      </c>
    </row>
    <row r="367" spans="2:9" x14ac:dyDescent="0.55000000000000004">
      <c r="B367" s="17" t="s">
        <v>14</v>
      </c>
      <c r="C367" s="17" t="s">
        <v>1181</v>
      </c>
      <c r="D367" s="111">
        <v>418</v>
      </c>
      <c r="E367" s="109">
        <v>190</v>
      </c>
      <c r="F367" s="108">
        <v>39</v>
      </c>
      <c r="G367" s="108">
        <v>109</v>
      </c>
      <c r="H367" s="111">
        <v>21</v>
      </c>
      <c r="I367" s="111">
        <v>59</v>
      </c>
    </row>
    <row r="368" spans="2:9" x14ac:dyDescent="0.55000000000000004">
      <c r="B368" s="17" t="s">
        <v>14</v>
      </c>
      <c r="C368" s="17" t="s">
        <v>1173</v>
      </c>
      <c r="D368" s="111">
        <v>174</v>
      </c>
      <c r="E368" s="109">
        <v>107</v>
      </c>
      <c r="F368" s="108">
        <v>17</v>
      </c>
      <c r="G368" s="108">
        <v>31</v>
      </c>
      <c r="H368" s="111">
        <v>10</v>
      </c>
      <c r="I368" s="111">
        <v>9</v>
      </c>
    </row>
    <row r="369" spans="2:9" x14ac:dyDescent="0.55000000000000004">
      <c r="B369" s="17" t="s">
        <v>14</v>
      </c>
      <c r="C369" s="17" t="s">
        <v>1192</v>
      </c>
      <c r="D369" s="111">
        <v>330</v>
      </c>
      <c r="E369" s="109">
        <v>193</v>
      </c>
      <c r="F369" s="108">
        <v>40</v>
      </c>
      <c r="G369" s="108">
        <v>72</v>
      </c>
      <c r="H369" s="111">
        <v>21</v>
      </c>
      <c r="I369" s="111">
        <v>4</v>
      </c>
    </row>
    <row r="370" spans="2:9" x14ac:dyDescent="0.55000000000000004">
      <c r="B370" s="17" t="s">
        <v>14</v>
      </c>
      <c r="C370" s="17" t="s">
        <v>898</v>
      </c>
      <c r="D370" s="111">
        <v>235</v>
      </c>
      <c r="E370" s="109">
        <v>144</v>
      </c>
      <c r="F370" s="108">
        <v>22</v>
      </c>
      <c r="G370" s="108">
        <v>53</v>
      </c>
      <c r="H370" s="111">
        <v>13</v>
      </c>
      <c r="I370" s="111">
        <v>3</v>
      </c>
    </row>
    <row r="371" spans="2:9" x14ac:dyDescent="0.55000000000000004">
      <c r="B371" s="17" t="s">
        <v>14</v>
      </c>
      <c r="C371" s="17" t="s">
        <v>1194</v>
      </c>
      <c r="D371" s="111">
        <v>144</v>
      </c>
      <c r="E371" s="109">
        <v>85</v>
      </c>
      <c r="F371" s="108">
        <v>15</v>
      </c>
      <c r="G371" s="108">
        <v>27</v>
      </c>
      <c r="H371" s="111">
        <v>13</v>
      </c>
      <c r="I371" s="111">
        <v>4</v>
      </c>
    </row>
    <row r="372" spans="2:9" x14ac:dyDescent="0.55000000000000004">
      <c r="B372" s="17" t="s">
        <v>14</v>
      </c>
      <c r="C372" s="17" t="s">
        <v>1161</v>
      </c>
      <c r="D372" s="111">
        <v>47</v>
      </c>
      <c r="E372" s="109">
        <v>27</v>
      </c>
      <c r="F372" s="108">
        <v>2</v>
      </c>
      <c r="G372" s="108">
        <v>13</v>
      </c>
      <c r="H372" s="111">
        <v>3</v>
      </c>
      <c r="I372" s="111">
        <v>2</v>
      </c>
    </row>
    <row r="373" spans="2:9" x14ac:dyDescent="0.55000000000000004">
      <c r="B373" s="17" t="s">
        <v>14</v>
      </c>
      <c r="C373" s="17" t="s">
        <v>1160</v>
      </c>
      <c r="D373" s="111">
        <v>41</v>
      </c>
      <c r="E373" s="109">
        <v>32</v>
      </c>
      <c r="F373" s="108">
        <v>2</v>
      </c>
      <c r="G373" s="108">
        <v>4</v>
      </c>
      <c r="H373" s="111">
        <v>2</v>
      </c>
      <c r="I373" s="111">
        <v>1</v>
      </c>
    </row>
    <row r="374" spans="2:9" x14ac:dyDescent="0.55000000000000004">
      <c r="B374" s="17" t="s">
        <v>14</v>
      </c>
      <c r="C374" s="17" t="s">
        <v>1157</v>
      </c>
      <c r="D374" s="111">
        <v>63</v>
      </c>
      <c r="E374" s="109">
        <v>42</v>
      </c>
      <c r="F374" s="108">
        <v>3</v>
      </c>
      <c r="G374" s="108">
        <v>15</v>
      </c>
      <c r="H374" s="111">
        <v>1</v>
      </c>
      <c r="I374" s="111">
        <v>2</v>
      </c>
    </row>
    <row r="375" spans="2:9" x14ac:dyDescent="0.55000000000000004">
      <c r="B375" s="17" t="s">
        <v>14</v>
      </c>
      <c r="C375" s="17" t="s">
        <v>1152</v>
      </c>
      <c r="D375" s="111">
        <v>21</v>
      </c>
      <c r="E375" s="109">
        <v>11</v>
      </c>
      <c r="F375" s="108">
        <v>3</v>
      </c>
      <c r="G375" s="108">
        <v>6</v>
      </c>
      <c r="H375" s="111">
        <v>1</v>
      </c>
      <c r="I375" s="111">
        <v>0</v>
      </c>
    </row>
    <row r="376" spans="2:9" x14ac:dyDescent="0.55000000000000004">
      <c r="B376" s="17" t="s">
        <v>14</v>
      </c>
      <c r="C376" s="17" t="s">
        <v>1154</v>
      </c>
      <c r="D376" s="111">
        <v>75</v>
      </c>
      <c r="E376" s="109">
        <v>39</v>
      </c>
      <c r="F376" s="108">
        <v>12</v>
      </c>
      <c r="G376" s="108">
        <v>17</v>
      </c>
      <c r="H376" s="111">
        <v>2</v>
      </c>
      <c r="I376" s="111">
        <v>5</v>
      </c>
    </row>
    <row r="377" spans="2:9" x14ac:dyDescent="0.55000000000000004">
      <c r="B377" s="17" t="s">
        <v>14</v>
      </c>
      <c r="C377" s="17" t="s">
        <v>1174</v>
      </c>
      <c r="D377" s="111">
        <v>28</v>
      </c>
      <c r="E377" s="109">
        <v>8</v>
      </c>
      <c r="F377" s="108">
        <v>1</v>
      </c>
      <c r="G377" s="108">
        <v>17</v>
      </c>
      <c r="H377" s="111">
        <v>2</v>
      </c>
      <c r="I377" s="111">
        <v>0</v>
      </c>
    </row>
    <row r="378" spans="2:9" x14ac:dyDescent="0.55000000000000004">
      <c r="B378" s="17" t="s">
        <v>14</v>
      </c>
      <c r="C378" s="17" t="s">
        <v>1164</v>
      </c>
      <c r="D378" s="111">
        <v>93</v>
      </c>
      <c r="E378" s="109">
        <v>44</v>
      </c>
      <c r="F378" s="108">
        <v>30</v>
      </c>
      <c r="G378" s="108">
        <v>18</v>
      </c>
      <c r="H378" s="111">
        <v>1</v>
      </c>
      <c r="I378" s="111">
        <v>0</v>
      </c>
    </row>
    <row r="379" spans="2:9" x14ac:dyDescent="0.55000000000000004">
      <c r="B379" s="17" t="s">
        <v>14</v>
      </c>
      <c r="C379" s="17" t="s">
        <v>1184</v>
      </c>
      <c r="D379" s="111">
        <v>13</v>
      </c>
      <c r="E379" s="109">
        <v>2</v>
      </c>
      <c r="F379" s="108">
        <v>2</v>
      </c>
      <c r="G379" s="108">
        <v>7</v>
      </c>
      <c r="H379" s="111">
        <v>0</v>
      </c>
      <c r="I379" s="111">
        <v>2</v>
      </c>
    </row>
    <row r="380" spans="2:9" x14ac:dyDescent="0.55000000000000004">
      <c r="B380" s="17" t="s">
        <v>14</v>
      </c>
      <c r="C380" s="17" t="s">
        <v>1170</v>
      </c>
      <c r="D380" s="111">
        <v>40</v>
      </c>
      <c r="E380" s="109">
        <v>19</v>
      </c>
      <c r="F380" s="108">
        <v>6</v>
      </c>
      <c r="G380" s="108">
        <v>12</v>
      </c>
      <c r="H380" s="111">
        <v>3</v>
      </c>
      <c r="I380" s="111">
        <v>0</v>
      </c>
    </row>
    <row r="381" spans="2:9" x14ac:dyDescent="0.55000000000000004">
      <c r="B381" s="17" t="s">
        <v>14</v>
      </c>
      <c r="C381" s="17" t="s">
        <v>1191</v>
      </c>
      <c r="D381" s="111">
        <v>172</v>
      </c>
      <c r="E381" s="109">
        <v>75</v>
      </c>
      <c r="F381" s="108">
        <v>9</v>
      </c>
      <c r="G381" s="108">
        <v>72</v>
      </c>
      <c r="H381" s="111">
        <v>12</v>
      </c>
      <c r="I381" s="111">
        <v>4</v>
      </c>
    </row>
    <row r="382" spans="2:9" x14ac:dyDescent="0.55000000000000004">
      <c r="B382" s="17" t="s">
        <v>14</v>
      </c>
      <c r="C382" s="17" t="s">
        <v>1159</v>
      </c>
      <c r="D382" s="111">
        <v>95</v>
      </c>
      <c r="E382" s="109">
        <v>13</v>
      </c>
      <c r="F382" s="108">
        <v>8</v>
      </c>
      <c r="G382" s="108">
        <v>60</v>
      </c>
      <c r="H382" s="111">
        <v>12</v>
      </c>
      <c r="I382" s="111">
        <v>2</v>
      </c>
    </row>
    <row r="383" spans="2:9" x14ac:dyDescent="0.55000000000000004">
      <c r="B383" s="17" t="s">
        <v>14</v>
      </c>
      <c r="C383" s="17" t="s">
        <v>1179</v>
      </c>
      <c r="D383" s="111">
        <v>18</v>
      </c>
      <c r="E383" s="109">
        <v>11</v>
      </c>
      <c r="F383" s="108">
        <v>3</v>
      </c>
      <c r="G383" s="108">
        <v>3</v>
      </c>
      <c r="H383" s="111">
        <v>1</v>
      </c>
      <c r="I383" s="111">
        <v>0</v>
      </c>
    </row>
    <row r="384" spans="2:9" x14ac:dyDescent="0.55000000000000004">
      <c r="B384" s="17" t="s">
        <v>14</v>
      </c>
      <c r="C384" s="17" t="s">
        <v>1183</v>
      </c>
      <c r="D384" s="111">
        <v>68</v>
      </c>
      <c r="E384" s="109">
        <v>14</v>
      </c>
      <c r="F384" s="108">
        <v>25</v>
      </c>
      <c r="G384" s="108">
        <v>23</v>
      </c>
      <c r="H384" s="111">
        <v>6</v>
      </c>
      <c r="I384" s="111">
        <v>0</v>
      </c>
    </row>
    <row r="385" spans="2:9" x14ac:dyDescent="0.55000000000000004">
      <c r="B385" s="17" t="s">
        <v>14</v>
      </c>
      <c r="C385" s="17" t="s">
        <v>1149</v>
      </c>
      <c r="D385" s="111">
        <v>185</v>
      </c>
      <c r="E385" s="109">
        <v>65</v>
      </c>
      <c r="F385" s="108">
        <v>17</v>
      </c>
      <c r="G385" s="108">
        <v>76</v>
      </c>
      <c r="H385" s="111">
        <v>18</v>
      </c>
      <c r="I385" s="111">
        <v>9</v>
      </c>
    </row>
    <row r="386" spans="2:9" x14ac:dyDescent="0.55000000000000004">
      <c r="B386" s="17" t="s">
        <v>14</v>
      </c>
      <c r="C386" s="17" t="s">
        <v>1142</v>
      </c>
      <c r="D386" s="111">
        <v>137</v>
      </c>
      <c r="E386" s="109">
        <v>79</v>
      </c>
      <c r="F386" s="108">
        <v>12</v>
      </c>
      <c r="G386" s="108">
        <v>24</v>
      </c>
      <c r="H386" s="111">
        <v>22</v>
      </c>
      <c r="I386" s="111">
        <v>0</v>
      </c>
    </row>
    <row r="387" spans="2:9" x14ac:dyDescent="0.55000000000000004">
      <c r="B387" s="17" t="s">
        <v>14</v>
      </c>
      <c r="C387" s="17" t="s">
        <v>1198</v>
      </c>
      <c r="D387" s="111">
        <v>11</v>
      </c>
      <c r="E387" s="109">
        <v>9</v>
      </c>
      <c r="F387" s="108">
        <v>1</v>
      </c>
      <c r="G387" s="108">
        <v>1</v>
      </c>
      <c r="H387" s="111">
        <v>0</v>
      </c>
      <c r="I387" s="111">
        <v>0</v>
      </c>
    </row>
    <row r="388" spans="2:9" x14ac:dyDescent="0.55000000000000004">
      <c r="B388" s="17" t="s">
        <v>14</v>
      </c>
      <c r="C388" s="17" t="s">
        <v>1195</v>
      </c>
      <c r="D388" s="111">
        <v>21</v>
      </c>
      <c r="E388" s="109">
        <v>13</v>
      </c>
      <c r="F388" s="108">
        <v>0</v>
      </c>
      <c r="G388" s="108">
        <v>4</v>
      </c>
      <c r="H388" s="111">
        <v>3</v>
      </c>
      <c r="I388" s="111">
        <v>1</v>
      </c>
    </row>
    <row r="389" spans="2:9" x14ac:dyDescent="0.55000000000000004">
      <c r="B389" s="17" t="s">
        <v>14</v>
      </c>
      <c r="C389" s="17" t="s">
        <v>1190</v>
      </c>
      <c r="D389" s="111">
        <v>6</v>
      </c>
      <c r="E389" s="109">
        <v>3</v>
      </c>
      <c r="F389" s="108">
        <v>1</v>
      </c>
      <c r="G389" s="108">
        <v>2</v>
      </c>
      <c r="H389" s="111">
        <v>0</v>
      </c>
      <c r="I389" s="111">
        <v>0</v>
      </c>
    </row>
    <row r="390" spans="2:9" x14ac:dyDescent="0.55000000000000004">
      <c r="B390" s="17" t="s">
        <v>14</v>
      </c>
      <c r="C390" s="17" t="s">
        <v>1115</v>
      </c>
      <c r="D390" s="111">
        <v>9</v>
      </c>
      <c r="E390" s="109">
        <v>5</v>
      </c>
      <c r="F390" s="108">
        <v>1</v>
      </c>
      <c r="G390" s="108">
        <v>3</v>
      </c>
      <c r="H390" s="111">
        <v>0</v>
      </c>
      <c r="I390" s="111">
        <v>0</v>
      </c>
    </row>
    <row r="391" spans="2:9" x14ac:dyDescent="0.55000000000000004">
      <c r="B391" s="17" t="s">
        <v>14</v>
      </c>
      <c r="C391" s="17" t="s">
        <v>1165</v>
      </c>
      <c r="D391" s="111">
        <v>6</v>
      </c>
      <c r="E391" s="109">
        <v>4</v>
      </c>
      <c r="F391" s="108">
        <v>0</v>
      </c>
      <c r="G391" s="108">
        <v>1</v>
      </c>
      <c r="H391" s="111">
        <v>1</v>
      </c>
      <c r="I391" s="111">
        <v>0</v>
      </c>
    </row>
    <row r="392" spans="2:9" x14ac:dyDescent="0.55000000000000004">
      <c r="B392" s="17" t="s">
        <v>14</v>
      </c>
      <c r="C392" s="17" t="s">
        <v>1143</v>
      </c>
      <c r="D392" s="111">
        <v>68</v>
      </c>
      <c r="E392" s="109">
        <v>41</v>
      </c>
      <c r="F392" s="108">
        <v>4</v>
      </c>
      <c r="G392" s="108">
        <v>10</v>
      </c>
      <c r="H392" s="111">
        <v>10</v>
      </c>
      <c r="I392" s="111">
        <v>3</v>
      </c>
    </row>
    <row r="393" spans="2:9" x14ac:dyDescent="0.55000000000000004">
      <c r="B393" s="17" t="s">
        <v>14</v>
      </c>
      <c r="C393" s="17" t="s">
        <v>1180</v>
      </c>
      <c r="D393" s="111">
        <v>101</v>
      </c>
      <c r="E393" s="109">
        <v>43</v>
      </c>
      <c r="F393" s="108">
        <v>18</v>
      </c>
      <c r="G393" s="108">
        <v>30</v>
      </c>
      <c r="H393" s="111">
        <v>7</v>
      </c>
      <c r="I393" s="111">
        <v>3</v>
      </c>
    </row>
    <row r="394" spans="2:9" x14ac:dyDescent="0.55000000000000004">
      <c r="B394" s="17" t="s">
        <v>14</v>
      </c>
      <c r="C394" s="17" t="s">
        <v>1148</v>
      </c>
      <c r="D394" s="111">
        <v>17</v>
      </c>
      <c r="E394" s="109">
        <v>15</v>
      </c>
      <c r="F394" s="108">
        <v>0</v>
      </c>
      <c r="G394" s="108">
        <v>2</v>
      </c>
      <c r="H394" s="111">
        <v>0</v>
      </c>
      <c r="I394" s="111">
        <v>0</v>
      </c>
    </row>
    <row r="395" spans="2:9" x14ac:dyDescent="0.55000000000000004">
      <c r="B395" s="17" t="s">
        <v>14</v>
      </c>
      <c r="C395" s="17" t="s">
        <v>1176</v>
      </c>
      <c r="D395" s="111">
        <v>7</v>
      </c>
      <c r="E395" s="109">
        <v>5</v>
      </c>
      <c r="F395" s="108">
        <v>2</v>
      </c>
      <c r="G395" s="108">
        <v>0</v>
      </c>
      <c r="H395" s="111">
        <v>0</v>
      </c>
      <c r="I395" s="111">
        <v>0</v>
      </c>
    </row>
    <row r="396" spans="2:9" x14ac:dyDescent="0.55000000000000004">
      <c r="B396" s="17" t="s">
        <v>14</v>
      </c>
      <c r="C396" s="17" t="s">
        <v>1196</v>
      </c>
      <c r="D396" s="111">
        <v>87</v>
      </c>
      <c r="E396" s="109">
        <v>55</v>
      </c>
      <c r="F396" s="108">
        <v>6</v>
      </c>
      <c r="G396" s="108">
        <v>18</v>
      </c>
      <c r="H396" s="111">
        <v>5</v>
      </c>
      <c r="I396" s="111">
        <v>3</v>
      </c>
    </row>
    <row r="397" spans="2:9" x14ac:dyDescent="0.55000000000000004">
      <c r="B397" s="17" t="s">
        <v>14</v>
      </c>
      <c r="C397" s="17" t="s">
        <v>1171</v>
      </c>
      <c r="D397" s="111">
        <v>96</v>
      </c>
      <c r="E397" s="109">
        <v>76</v>
      </c>
      <c r="F397" s="108">
        <v>5</v>
      </c>
      <c r="G397" s="108">
        <v>12</v>
      </c>
      <c r="H397" s="111">
        <v>3</v>
      </c>
      <c r="I397" s="111">
        <v>0</v>
      </c>
    </row>
    <row r="398" spans="2:9" x14ac:dyDescent="0.55000000000000004">
      <c r="B398" s="17" t="s">
        <v>14</v>
      </c>
      <c r="C398" s="17" t="s">
        <v>1197</v>
      </c>
      <c r="D398" s="111">
        <v>27</v>
      </c>
      <c r="E398" s="109">
        <v>18</v>
      </c>
      <c r="F398" s="108">
        <v>3</v>
      </c>
      <c r="G398" s="108">
        <v>4</v>
      </c>
      <c r="H398" s="111">
        <v>1</v>
      </c>
      <c r="I398" s="111">
        <v>1</v>
      </c>
    </row>
    <row r="399" spans="2:9" x14ac:dyDescent="0.55000000000000004">
      <c r="B399" s="17" t="s">
        <v>14</v>
      </c>
      <c r="C399" s="17" t="s">
        <v>1182</v>
      </c>
      <c r="D399" s="111">
        <v>46</v>
      </c>
      <c r="E399" s="109">
        <v>30</v>
      </c>
      <c r="F399" s="108">
        <v>5</v>
      </c>
      <c r="G399" s="108">
        <v>6</v>
      </c>
      <c r="H399" s="111">
        <v>4</v>
      </c>
      <c r="I399" s="111">
        <v>1</v>
      </c>
    </row>
    <row r="400" spans="2:9" x14ac:dyDescent="0.55000000000000004">
      <c r="B400" s="17" t="s">
        <v>14</v>
      </c>
      <c r="C400" s="17" t="s">
        <v>1163</v>
      </c>
      <c r="D400" s="111">
        <v>7</v>
      </c>
      <c r="E400" s="109">
        <v>6</v>
      </c>
      <c r="F400" s="108">
        <v>0</v>
      </c>
      <c r="G400" s="108">
        <v>0</v>
      </c>
      <c r="H400" s="111">
        <v>0</v>
      </c>
      <c r="I400" s="111">
        <v>1</v>
      </c>
    </row>
    <row r="401" spans="2:9" x14ac:dyDescent="0.55000000000000004">
      <c r="B401" s="17" t="s">
        <v>14</v>
      </c>
      <c r="C401" s="17" t="s">
        <v>1147</v>
      </c>
      <c r="D401" s="111">
        <v>100</v>
      </c>
      <c r="E401" s="109">
        <v>50</v>
      </c>
      <c r="F401" s="108">
        <v>8</v>
      </c>
      <c r="G401" s="108">
        <v>34</v>
      </c>
      <c r="H401" s="111">
        <v>5</v>
      </c>
      <c r="I401" s="111">
        <v>3</v>
      </c>
    </row>
    <row r="402" spans="2:9" x14ac:dyDescent="0.55000000000000004">
      <c r="B402" s="17" t="s">
        <v>14</v>
      </c>
      <c r="C402" s="17" t="s">
        <v>1172</v>
      </c>
      <c r="D402" s="111">
        <v>52</v>
      </c>
      <c r="E402" s="109">
        <v>39</v>
      </c>
      <c r="F402" s="108">
        <v>2</v>
      </c>
      <c r="G402" s="108">
        <v>7</v>
      </c>
      <c r="H402" s="111">
        <v>4</v>
      </c>
      <c r="I402" s="111">
        <v>0</v>
      </c>
    </row>
    <row r="403" spans="2:9" x14ac:dyDescent="0.55000000000000004">
      <c r="B403" s="17" t="s">
        <v>14</v>
      </c>
      <c r="C403" s="17" t="s">
        <v>1185</v>
      </c>
      <c r="D403" s="111">
        <v>19</v>
      </c>
      <c r="E403" s="109">
        <v>10</v>
      </c>
      <c r="F403" s="108">
        <v>3</v>
      </c>
      <c r="G403" s="108">
        <v>3</v>
      </c>
      <c r="H403" s="111">
        <v>2</v>
      </c>
      <c r="I403" s="111">
        <v>1</v>
      </c>
    </row>
    <row r="404" spans="2:9" x14ac:dyDescent="0.55000000000000004">
      <c r="B404" s="17" t="s">
        <v>14</v>
      </c>
      <c r="C404" s="17" t="s">
        <v>1145</v>
      </c>
      <c r="D404" s="111">
        <v>23</v>
      </c>
      <c r="E404" s="109">
        <v>11</v>
      </c>
      <c r="F404" s="108">
        <v>2</v>
      </c>
      <c r="G404" s="108">
        <v>2</v>
      </c>
      <c r="H404" s="111">
        <v>8</v>
      </c>
      <c r="I404" s="111">
        <v>0</v>
      </c>
    </row>
    <row r="405" spans="2:9" x14ac:dyDescent="0.55000000000000004">
      <c r="B405" s="17" t="s">
        <v>14</v>
      </c>
      <c r="C405" s="17" t="s">
        <v>1189</v>
      </c>
      <c r="D405" s="111">
        <v>11</v>
      </c>
      <c r="E405" s="109">
        <v>8</v>
      </c>
      <c r="F405" s="108">
        <v>0</v>
      </c>
      <c r="G405" s="108">
        <v>0</v>
      </c>
      <c r="H405" s="111">
        <v>3</v>
      </c>
      <c r="I405" s="111">
        <v>0</v>
      </c>
    </row>
    <row r="406" spans="2:9" x14ac:dyDescent="0.55000000000000004">
      <c r="B406" s="17" t="s">
        <v>14</v>
      </c>
      <c r="C406" s="17" t="s">
        <v>1193</v>
      </c>
      <c r="D406" s="111">
        <v>86</v>
      </c>
      <c r="E406" s="109">
        <v>57</v>
      </c>
      <c r="F406" s="108">
        <v>15</v>
      </c>
      <c r="G406" s="108">
        <v>9</v>
      </c>
      <c r="H406" s="111">
        <v>3</v>
      </c>
      <c r="I406" s="111">
        <v>2</v>
      </c>
    </row>
    <row r="407" spans="2:9" x14ac:dyDescent="0.55000000000000004">
      <c r="B407" s="17" t="s">
        <v>14</v>
      </c>
      <c r="C407" s="17" t="s">
        <v>1153</v>
      </c>
      <c r="D407" s="111">
        <v>59</v>
      </c>
      <c r="E407" s="109">
        <v>41</v>
      </c>
      <c r="F407" s="108">
        <v>6</v>
      </c>
      <c r="G407" s="108">
        <v>9</v>
      </c>
      <c r="H407" s="111">
        <v>3</v>
      </c>
      <c r="I407" s="111">
        <v>0</v>
      </c>
    </row>
    <row r="408" spans="2:9" x14ac:dyDescent="0.55000000000000004">
      <c r="B408" s="17" t="s">
        <v>14</v>
      </c>
      <c r="C408" s="17" t="s">
        <v>1186</v>
      </c>
      <c r="D408" s="111">
        <v>20</v>
      </c>
      <c r="E408" s="109">
        <v>7</v>
      </c>
      <c r="F408" s="108">
        <v>2</v>
      </c>
      <c r="G408" s="108">
        <v>11</v>
      </c>
      <c r="H408" s="111">
        <v>0</v>
      </c>
      <c r="I408" s="111">
        <v>0</v>
      </c>
    </row>
    <row r="409" spans="2:9" x14ac:dyDescent="0.55000000000000004">
      <c r="B409" s="17" t="s">
        <v>14</v>
      </c>
      <c r="C409" s="17" t="s">
        <v>1178</v>
      </c>
      <c r="D409" s="111">
        <v>25</v>
      </c>
      <c r="E409" s="109">
        <v>9</v>
      </c>
      <c r="F409" s="108">
        <v>3</v>
      </c>
      <c r="G409" s="108">
        <v>11</v>
      </c>
      <c r="H409" s="111">
        <v>1</v>
      </c>
      <c r="I409" s="111">
        <v>1</v>
      </c>
    </row>
    <row r="410" spans="2:9" x14ac:dyDescent="0.55000000000000004">
      <c r="B410" s="17" t="s">
        <v>14</v>
      </c>
      <c r="C410" s="17" t="s">
        <v>1175</v>
      </c>
      <c r="D410" s="111">
        <v>15</v>
      </c>
      <c r="E410" s="109">
        <v>8</v>
      </c>
      <c r="F410" s="108">
        <v>0</v>
      </c>
      <c r="G410" s="108">
        <v>6</v>
      </c>
      <c r="H410" s="111">
        <v>1</v>
      </c>
      <c r="I410" s="111">
        <v>0</v>
      </c>
    </row>
    <row r="411" spans="2:9" x14ac:dyDescent="0.55000000000000004">
      <c r="B411" s="17" t="s">
        <v>14</v>
      </c>
      <c r="C411" s="17" t="s">
        <v>1156</v>
      </c>
      <c r="D411" s="111">
        <v>5</v>
      </c>
      <c r="E411" s="109">
        <v>3</v>
      </c>
      <c r="F411" s="108">
        <v>1</v>
      </c>
      <c r="G411" s="108">
        <v>0</v>
      </c>
      <c r="H411" s="111">
        <v>1</v>
      </c>
      <c r="I411" s="111">
        <v>0</v>
      </c>
    </row>
    <row r="412" spans="2:9" x14ac:dyDescent="0.55000000000000004">
      <c r="B412" s="17" t="s">
        <v>14</v>
      </c>
      <c r="C412" s="17" t="s">
        <v>1151</v>
      </c>
      <c r="D412" s="111">
        <v>3</v>
      </c>
      <c r="E412" s="109">
        <v>2</v>
      </c>
      <c r="F412" s="108">
        <v>1</v>
      </c>
      <c r="G412" s="108">
        <v>0</v>
      </c>
      <c r="H412" s="111">
        <v>0</v>
      </c>
      <c r="I412" s="111">
        <v>0</v>
      </c>
    </row>
    <row r="413" spans="2:9" x14ac:dyDescent="0.55000000000000004">
      <c r="B413" s="17" t="s">
        <v>14</v>
      </c>
      <c r="C413" s="17" t="s">
        <v>1188</v>
      </c>
      <c r="D413" s="111">
        <v>3</v>
      </c>
      <c r="E413" s="109">
        <v>1</v>
      </c>
      <c r="F413" s="108">
        <v>0</v>
      </c>
      <c r="G413" s="108">
        <v>0</v>
      </c>
      <c r="H413" s="111">
        <v>2</v>
      </c>
      <c r="I413" s="111">
        <v>0</v>
      </c>
    </row>
    <row r="414" spans="2:9" x14ac:dyDescent="0.55000000000000004">
      <c r="B414" s="17" t="s">
        <v>14</v>
      </c>
      <c r="C414" s="17" t="s">
        <v>1177</v>
      </c>
      <c r="D414" s="111">
        <v>15</v>
      </c>
      <c r="E414" s="109">
        <v>10</v>
      </c>
      <c r="F414" s="108">
        <v>2</v>
      </c>
      <c r="G414" s="108">
        <v>1</v>
      </c>
      <c r="H414" s="111">
        <v>2</v>
      </c>
      <c r="I414" s="111">
        <v>0</v>
      </c>
    </row>
    <row r="415" spans="2:9" x14ac:dyDescent="0.55000000000000004">
      <c r="B415" s="17" t="s">
        <v>14</v>
      </c>
      <c r="C415" s="17" t="s">
        <v>1155</v>
      </c>
      <c r="D415" s="111">
        <v>3</v>
      </c>
      <c r="E415" s="109">
        <v>2</v>
      </c>
      <c r="F415" s="108">
        <v>0</v>
      </c>
      <c r="G415" s="108">
        <v>1</v>
      </c>
      <c r="H415" s="111">
        <v>0</v>
      </c>
      <c r="I415" s="111">
        <v>0</v>
      </c>
    </row>
    <row r="416" spans="2:9" x14ac:dyDescent="0.55000000000000004">
      <c r="B416" s="17" t="s">
        <v>14</v>
      </c>
      <c r="C416" s="17" t="s">
        <v>1167</v>
      </c>
      <c r="D416" s="111">
        <v>20</v>
      </c>
      <c r="E416" s="109">
        <v>9</v>
      </c>
      <c r="F416" s="108">
        <v>1</v>
      </c>
      <c r="G416" s="108">
        <v>6</v>
      </c>
      <c r="H416" s="111">
        <v>4</v>
      </c>
      <c r="I416" s="111">
        <v>0</v>
      </c>
    </row>
    <row r="417" spans="2:9" x14ac:dyDescent="0.55000000000000004">
      <c r="B417" s="17" t="s">
        <v>14</v>
      </c>
      <c r="C417" s="17" t="s">
        <v>1146</v>
      </c>
      <c r="D417" s="111">
        <v>5</v>
      </c>
      <c r="E417" s="109">
        <v>5</v>
      </c>
      <c r="F417" s="108">
        <v>0</v>
      </c>
      <c r="G417" s="108">
        <v>0</v>
      </c>
      <c r="H417" s="111">
        <v>0</v>
      </c>
      <c r="I417" s="111">
        <v>0</v>
      </c>
    </row>
    <row r="418" spans="2:9" x14ac:dyDescent="0.55000000000000004">
      <c r="B418" s="18" t="s">
        <v>1771</v>
      </c>
      <c r="C418" s="17"/>
      <c r="D418" s="111">
        <v>15481</v>
      </c>
      <c r="E418" s="109">
        <v>7331</v>
      </c>
      <c r="F418" s="108">
        <v>2434</v>
      </c>
      <c r="G418" s="108">
        <v>3749</v>
      </c>
      <c r="H418" s="111">
        <v>1373</v>
      </c>
      <c r="I418" s="111">
        <v>594</v>
      </c>
    </row>
    <row r="419" spans="2:9" x14ac:dyDescent="0.55000000000000004">
      <c r="B419" s="17" t="s">
        <v>15</v>
      </c>
      <c r="C419" s="17" t="s">
        <v>1237</v>
      </c>
      <c r="D419" s="111">
        <v>2358</v>
      </c>
      <c r="E419" s="109">
        <v>1024</v>
      </c>
      <c r="F419" s="108">
        <v>444</v>
      </c>
      <c r="G419" s="108">
        <v>591</v>
      </c>
      <c r="H419" s="111">
        <v>193</v>
      </c>
      <c r="I419" s="111">
        <v>106</v>
      </c>
    </row>
    <row r="420" spans="2:9" x14ac:dyDescent="0.55000000000000004">
      <c r="B420" s="17" t="s">
        <v>15</v>
      </c>
      <c r="C420" s="17" t="s">
        <v>1234</v>
      </c>
      <c r="D420" s="111">
        <v>923</v>
      </c>
      <c r="E420" s="109">
        <v>434</v>
      </c>
      <c r="F420" s="108">
        <v>141</v>
      </c>
      <c r="G420" s="108">
        <v>229</v>
      </c>
      <c r="H420" s="111">
        <v>70</v>
      </c>
      <c r="I420" s="111">
        <v>49</v>
      </c>
    </row>
    <row r="421" spans="2:9" x14ac:dyDescent="0.55000000000000004">
      <c r="B421" s="17" t="s">
        <v>15</v>
      </c>
      <c r="C421" s="17" t="s">
        <v>1225</v>
      </c>
      <c r="D421" s="111">
        <v>983</v>
      </c>
      <c r="E421" s="109">
        <v>453</v>
      </c>
      <c r="F421" s="108">
        <v>176</v>
      </c>
      <c r="G421" s="108">
        <v>230</v>
      </c>
      <c r="H421" s="111">
        <v>77</v>
      </c>
      <c r="I421" s="111">
        <v>47</v>
      </c>
    </row>
    <row r="422" spans="2:9" x14ac:dyDescent="0.55000000000000004">
      <c r="B422" s="17" t="s">
        <v>15</v>
      </c>
      <c r="C422" s="17" t="s">
        <v>1213</v>
      </c>
      <c r="D422" s="111">
        <v>656</v>
      </c>
      <c r="E422" s="109">
        <v>333</v>
      </c>
      <c r="F422" s="108">
        <v>87</v>
      </c>
      <c r="G422" s="108">
        <v>140</v>
      </c>
      <c r="H422" s="111">
        <v>79</v>
      </c>
      <c r="I422" s="111">
        <v>17</v>
      </c>
    </row>
    <row r="423" spans="2:9" x14ac:dyDescent="0.55000000000000004">
      <c r="B423" s="17" t="s">
        <v>15</v>
      </c>
      <c r="C423" s="17" t="s">
        <v>1200</v>
      </c>
      <c r="D423" s="111">
        <v>342</v>
      </c>
      <c r="E423" s="109">
        <v>178</v>
      </c>
      <c r="F423" s="108">
        <v>47</v>
      </c>
      <c r="G423" s="108">
        <v>96</v>
      </c>
      <c r="H423" s="111">
        <v>15</v>
      </c>
      <c r="I423" s="111">
        <v>6</v>
      </c>
    </row>
    <row r="424" spans="2:9" x14ac:dyDescent="0.55000000000000004">
      <c r="B424" s="17" t="s">
        <v>15</v>
      </c>
      <c r="C424" s="17" t="s">
        <v>1241</v>
      </c>
      <c r="D424" s="111">
        <v>268</v>
      </c>
      <c r="E424" s="109">
        <v>150</v>
      </c>
      <c r="F424" s="108">
        <v>35</v>
      </c>
      <c r="G424" s="108">
        <v>58</v>
      </c>
      <c r="H424" s="111">
        <v>21</v>
      </c>
      <c r="I424" s="111">
        <v>4</v>
      </c>
    </row>
    <row r="425" spans="2:9" x14ac:dyDescent="0.55000000000000004">
      <c r="B425" s="17" t="s">
        <v>15</v>
      </c>
      <c r="C425" s="17" t="s">
        <v>1242</v>
      </c>
      <c r="D425" s="111">
        <v>350</v>
      </c>
      <c r="E425" s="109">
        <v>147</v>
      </c>
      <c r="F425" s="108">
        <v>42</v>
      </c>
      <c r="G425" s="108">
        <v>100</v>
      </c>
      <c r="H425" s="111">
        <v>42</v>
      </c>
      <c r="I425" s="111">
        <v>19</v>
      </c>
    </row>
    <row r="426" spans="2:9" x14ac:dyDescent="0.55000000000000004">
      <c r="B426" s="17" t="s">
        <v>15</v>
      </c>
      <c r="C426" s="17" t="s">
        <v>1217</v>
      </c>
      <c r="D426" s="111">
        <v>238</v>
      </c>
      <c r="E426" s="109">
        <v>137</v>
      </c>
      <c r="F426" s="108">
        <v>40</v>
      </c>
      <c r="G426" s="108">
        <v>41</v>
      </c>
      <c r="H426" s="111">
        <v>15</v>
      </c>
      <c r="I426" s="111">
        <v>5</v>
      </c>
    </row>
    <row r="427" spans="2:9" x14ac:dyDescent="0.55000000000000004">
      <c r="B427" s="17" t="s">
        <v>15</v>
      </c>
      <c r="C427" s="17" t="s">
        <v>1218</v>
      </c>
      <c r="D427" s="111">
        <v>263</v>
      </c>
      <c r="E427" s="109">
        <v>143</v>
      </c>
      <c r="F427" s="108">
        <v>26</v>
      </c>
      <c r="G427" s="108">
        <v>59</v>
      </c>
      <c r="H427" s="111">
        <v>29</v>
      </c>
      <c r="I427" s="111">
        <v>6</v>
      </c>
    </row>
    <row r="428" spans="2:9" x14ac:dyDescent="0.55000000000000004">
      <c r="B428" s="17" t="s">
        <v>15</v>
      </c>
      <c r="C428" s="17" t="s">
        <v>1232</v>
      </c>
      <c r="D428" s="111">
        <v>183</v>
      </c>
      <c r="E428" s="109">
        <v>115</v>
      </c>
      <c r="F428" s="108">
        <v>18</v>
      </c>
      <c r="G428" s="108">
        <v>30</v>
      </c>
      <c r="H428" s="111">
        <v>16</v>
      </c>
      <c r="I428" s="111">
        <v>4</v>
      </c>
    </row>
    <row r="429" spans="2:9" x14ac:dyDescent="0.55000000000000004">
      <c r="B429" s="17" t="s">
        <v>15</v>
      </c>
      <c r="C429" s="17" t="s">
        <v>1221</v>
      </c>
      <c r="D429" s="111">
        <v>115</v>
      </c>
      <c r="E429" s="109">
        <v>61</v>
      </c>
      <c r="F429" s="108">
        <v>16</v>
      </c>
      <c r="G429" s="108">
        <v>33</v>
      </c>
      <c r="H429" s="111">
        <v>3</v>
      </c>
      <c r="I429" s="111">
        <v>2</v>
      </c>
    </row>
    <row r="430" spans="2:9" x14ac:dyDescent="0.55000000000000004">
      <c r="B430" s="17" t="s">
        <v>15</v>
      </c>
      <c r="C430" s="17" t="s">
        <v>1212</v>
      </c>
      <c r="D430" s="111">
        <v>170</v>
      </c>
      <c r="E430" s="109">
        <v>96</v>
      </c>
      <c r="F430" s="108">
        <v>21</v>
      </c>
      <c r="G430" s="108">
        <v>43</v>
      </c>
      <c r="H430" s="111">
        <v>8</v>
      </c>
      <c r="I430" s="111">
        <v>2</v>
      </c>
    </row>
    <row r="431" spans="2:9" x14ac:dyDescent="0.55000000000000004">
      <c r="B431" s="17" t="s">
        <v>15</v>
      </c>
      <c r="C431" s="17" t="s">
        <v>1207</v>
      </c>
      <c r="D431" s="111">
        <v>426</v>
      </c>
      <c r="E431" s="109">
        <v>248</v>
      </c>
      <c r="F431" s="108">
        <v>63</v>
      </c>
      <c r="G431" s="108">
        <v>85</v>
      </c>
      <c r="H431" s="111">
        <v>17</v>
      </c>
      <c r="I431" s="111">
        <v>13</v>
      </c>
    </row>
    <row r="432" spans="2:9" x14ac:dyDescent="0.55000000000000004">
      <c r="B432" s="17" t="s">
        <v>15</v>
      </c>
      <c r="C432" s="17" t="s">
        <v>1228</v>
      </c>
      <c r="D432" s="111">
        <v>421</v>
      </c>
      <c r="E432" s="109">
        <v>168</v>
      </c>
      <c r="F432" s="108">
        <v>51</v>
      </c>
      <c r="G432" s="108">
        <v>117</v>
      </c>
      <c r="H432" s="111">
        <v>58</v>
      </c>
      <c r="I432" s="111">
        <v>27</v>
      </c>
    </row>
    <row r="433" spans="2:9" x14ac:dyDescent="0.55000000000000004">
      <c r="B433" s="17" t="s">
        <v>15</v>
      </c>
      <c r="C433" s="17" t="s">
        <v>1204</v>
      </c>
      <c r="D433" s="111">
        <v>394</v>
      </c>
      <c r="E433" s="109">
        <v>174</v>
      </c>
      <c r="F433" s="108">
        <v>81</v>
      </c>
      <c r="G433" s="108">
        <v>96</v>
      </c>
      <c r="H433" s="111">
        <v>30</v>
      </c>
      <c r="I433" s="111">
        <v>13</v>
      </c>
    </row>
    <row r="434" spans="2:9" x14ac:dyDescent="0.55000000000000004">
      <c r="B434" s="17" t="s">
        <v>15</v>
      </c>
      <c r="C434" s="17" t="s">
        <v>1223</v>
      </c>
      <c r="D434" s="111">
        <v>1816</v>
      </c>
      <c r="E434" s="109">
        <v>640</v>
      </c>
      <c r="F434" s="108">
        <v>382</v>
      </c>
      <c r="G434" s="108">
        <v>528</v>
      </c>
      <c r="H434" s="111">
        <v>198</v>
      </c>
      <c r="I434" s="111">
        <v>68</v>
      </c>
    </row>
    <row r="435" spans="2:9" x14ac:dyDescent="0.55000000000000004">
      <c r="B435" s="17" t="s">
        <v>15</v>
      </c>
      <c r="C435" s="17" t="s">
        <v>1235</v>
      </c>
      <c r="D435" s="111">
        <v>864</v>
      </c>
      <c r="E435" s="109">
        <v>393</v>
      </c>
      <c r="F435" s="108">
        <v>168</v>
      </c>
      <c r="G435" s="108">
        <v>210</v>
      </c>
      <c r="H435" s="111">
        <v>59</v>
      </c>
      <c r="I435" s="111">
        <v>34</v>
      </c>
    </row>
    <row r="436" spans="2:9" x14ac:dyDescent="0.55000000000000004">
      <c r="B436" s="17" t="s">
        <v>15</v>
      </c>
      <c r="C436" s="17" t="s">
        <v>1208</v>
      </c>
      <c r="D436" s="111">
        <v>373</v>
      </c>
      <c r="E436" s="109">
        <v>186</v>
      </c>
      <c r="F436" s="108">
        <v>46</v>
      </c>
      <c r="G436" s="108">
        <v>81</v>
      </c>
      <c r="H436" s="111">
        <v>30</v>
      </c>
      <c r="I436" s="111">
        <v>30</v>
      </c>
    </row>
    <row r="437" spans="2:9" x14ac:dyDescent="0.55000000000000004">
      <c r="B437" s="17" t="s">
        <v>15</v>
      </c>
      <c r="C437" s="17" t="s">
        <v>1201</v>
      </c>
      <c r="D437" s="111">
        <v>163</v>
      </c>
      <c r="E437" s="109">
        <v>81</v>
      </c>
      <c r="F437" s="108">
        <v>16</v>
      </c>
      <c r="G437" s="108">
        <v>29</v>
      </c>
      <c r="H437" s="111">
        <v>30</v>
      </c>
      <c r="I437" s="111">
        <v>7</v>
      </c>
    </row>
    <row r="438" spans="2:9" x14ac:dyDescent="0.55000000000000004">
      <c r="B438" s="17" t="s">
        <v>15</v>
      </c>
      <c r="C438" s="17" t="s">
        <v>1239</v>
      </c>
      <c r="D438" s="111">
        <v>409</v>
      </c>
      <c r="E438" s="109">
        <v>149</v>
      </c>
      <c r="F438" s="108">
        <v>96</v>
      </c>
      <c r="G438" s="108">
        <v>123</v>
      </c>
      <c r="H438" s="111">
        <v>17</v>
      </c>
      <c r="I438" s="111">
        <v>24</v>
      </c>
    </row>
    <row r="439" spans="2:9" x14ac:dyDescent="0.55000000000000004">
      <c r="B439" s="17" t="s">
        <v>15</v>
      </c>
      <c r="C439" s="17" t="s">
        <v>1233</v>
      </c>
      <c r="D439" s="111">
        <v>153</v>
      </c>
      <c r="E439" s="109">
        <v>93</v>
      </c>
      <c r="F439" s="108">
        <v>8</v>
      </c>
      <c r="G439" s="108">
        <v>36</v>
      </c>
      <c r="H439" s="111">
        <v>15</v>
      </c>
      <c r="I439" s="111">
        <v>1</v>
      </c>
    </row>
    <row r="440" spans="2:9" x14ac:dyDescent="0.55000000000000004">
      <c r="B440" s="17" t="s">
        <v>15</v>
      </c>
      <c r="C440" s="17" t="s">
        <v>1229</v>
      </c>
      <c r="D440" s="111">
        <v>224</v>
      </c>
      <c r="E440" s="109">
        <v>126</v>
      </c>
      <c r="F440" s="108">
        <v>26</v>
      </c>
      <c r="G440" s="108">
        <v>52</v>
      </c>
      <c r="H440" s="111">
        <v>16</v>
      </c>
      <c r="I440" s="111">
        <v>4</v>
      </c>
    </row>
    <row r="441" spans="2:9" x14ac:dyDescent="0.55000000000000004">
      <c r="B441" s="17" t="s">
        <v>15</v>
      </c>
      <c r="C441" s="17" t="s">
        <v>1222</v>
      </c>
      <c r="D441" s="111">
        <v>452</v>
      </c>
      <c r="E441" s="109">
        <v>236</v>
      </c>
      <c r="F441" s="108">
        <v>59</v>
      </c>
      <c r="G441" s="108">
        <v>114</v>
      </c>
      <c r="H441" s="111">
        <v>37</v>
      </c>
      <c r="I441" s="111">
        <v>6</v>
      </c>
    </row>
    <row r="442" spans="2:9" x14ac:dyDescent="0.55000000000000004">
      <c r="B442" s="17" t="s">
        <v>15</v>
      </c>
      <c r="C442" s="17" t="s">
        <v>1231</v>
      </c>
      <c r="D442" s="111">
        <v>234</v>
      </c>
      <c r="E442" s="109">
        <v>125</v>
      </c>
      <c r="F442" s="108">
        <v>31</v>
      </c>
      <c r="G442" s="108">
        <v>56</v>
      </c>
      <c r="H442" s="111">
        <v>17</v>
      </c>
      <c r="I442" s="111">
        <v>5</v>
      </c>
    </row>
    <row r="443" spans="2:9" x14ac:dyDescent="0.55000000000000004">
      <c r="B443" s="17" t="s">
        <v>15</v>
      </c>
      <c r="C443" s="17" t="s">
        <v>1202</v>
      </c>
      <c r="D443" s="111">
        <v>143</v>
      </c>
      <c r="E443" s="109">
        <v>97</v>
      </c>
      <c r="F443" s="108">
        <v>11</v>
      </c>
      <c r="G443" s="108">
        <v>20</v>
      </c>
      <c r="H443" s="111">
        <v>12</v>
      </c>
      <c r="I443" s="111">
        <v>3</v>
      </c>
    </row>
    <row r="444" spans="2:9" x14ac:dyDescent="0.55000000000000004">
      <c r="B444" s="17" t="s">
        <v>15</v>
      </c>
      <c r="C444" s="17" t="s">
        <v>1209</v>
      </c>
      <c r="D444" s="111">
        <v>113</v>
      </c>
      <c r="E444" s="109">
        <v>65</v>
      </c>
      <c r="F444" s="108">
        <v>6</v>
      </c>
      <c r="G444" s="108">
        <v>32</v>
      </c>
      <c r="H444" s="111">
        <v>5</v>
      </c>
      <c r="I444" s="111">
        <v>5</v>
      </c>
    </row>
    <row r="445" spans="2:9" x14ac:dyDescent="0.55000000000000004">
      <c r="B445" s="17" t="s">
        <v>15</v>
      </c>
      <c r="C445" s="17" t="s">
        <v>1216</v>
      </c>
      <c r="D445" s="111">
        <v>142</v>
      </c>
      <c r="E445" s="109">
        <v>88</v>
      </c>
      <c r="F445" s="108">
        <v>16</v>
      </c>
      <c r="G445" s="108">
        <v>27</v>
      </c>
      <c r="H445" s="111">
        <v>9</v>
      </c>
      <c r="I445" s="111">
        <v>2</v>
      </c>
    </row>
    <row r="446" spans="2:9" x14ac:dyDescent="0.55000000000000004">
      <c r="B446" s="17" t="s">
        <v>15</v>
      </c>
      <c r="C446" s="17" t="s">
        <v>1210</v>
      </c>
      <c r="D446" s="111">
        <v>556</v>
      </c>
      <c r="E446" s="109">
        <v>245</v>
      </c>
      <c r="F446" s="108">
        <v>104</v>
      </c>
      <c r="G446" s="108">
        <v>145</v>
      </c>
      <c r="H446" s="111">
        <v>41</v>
      </c>
      <c r="I446" s="111">
        <v>21</v>
      </c>
    </row>
    <row r="447" spans="2:9" x14ac:dyDescent="0.55000000000000004">
      <c r="B447" s="17" t="s">
        <v>15</v>
      </c>
      <c r="C447" s="17" t="s">
        <v>1230</v>
      </c>
      <c r="D447" s="111">
        <v>130</v>
      </c>
      <c r="E447" s="109">
        <v>73</v>
      </c>
      <c r="F447" s="108">
        <v>14</v>
      </c>
      <c r="G447" s="108">
        <v>27</v>
      </c>
      <c r="H447" s="111">
        <v>7</v>
      </c>
      <c r="I447" s="111">
        <v>9</v>
      </c>
    </row>
    <row r="448" spans="2:9" x14ac:dyDescent="0.55000000000000004">
      <c r="B448" s="17" t="s">
        <v>15</v>
      </c>
      <c r="C448" s="17" t="s">
        <v>1236</v>
      </c>
      <c r="D448" s="111">
        <v>216</v>
      </c>
      <c r="E448" s="109">
        <v>135</v>
      </c>
      <c r="F448" s="108">
        <v>16</v>
      </c>
      <c r="G448" s="108">
        <v>31</v>
      </c>
      <c r="H448" s="111">
        <v>26</v>
      </c>
      <c r="I448" s="111">
        <v>8</v>
      </c>
    </row>
    <row r="449" spans="2:9" x14ac:dyDescent="0.55000000000000004">
      <c r="B449" s="17" t="s">
        <v>15</v>
      </c>
      <c r="C449" s="17" t="s">
        <v>1224</v>
      </c>
      <c r="D449" s="111">
        <v>159</v>
      </c>
      <c r="E449" s="109">
        <v>73</v>
      </c>
      <c r="F449" s="108">
        <v>12</v>
      </c>
      <c r="G449" s="108">
        <v>46</v>
      </c>
      <c r="H449" s="111">
        <v>22</v>
      </c>
      <c r="I449" s="111">
        <v>6</v>
      </c>
    </row>
    <row r="450" spans="2:9" x14ac:dyDescent="0.55000000000000004">
      <c r="B450" s="17" t="s">
        <v>15</v>
      </c>
      <c r="C450" s="17" t="s">
        <v>1206</v>
      </c>
      <c r="D450" s="111">
        <v>185</v>
      </c>
      <c r="E450" s="109">
        <v>96</v>
      </c>
      <c r="F450" s="108">
        <v>7</v>
      </c>
      <c r="G450" s="108">
        <v>39</v>
      </c>
      <c r="H450" s="111">
        <v>40</v>
      </c>
      <c r="I450" s="111">
        <v>3</v>
      </c>
    </row>
    <row r="451" spans="2:9" x14ac:dyDescent="0.55000000000000004">
      <c r="B451" s="17" t="s">
        <v>15</v>
      </c>
      <c r="C451" s="17" t="s">
        <v>1203</v>
      </c>
      <c r="D451" s="111">
        <v>105</v>
      </c>
      <c r="E451" s="109">
        <v>81</v>
      </c>
      <c r="F451" s="108">
        <v>7</v>
      </c>
      <c r="G451" s="108">
        <v>12</v>
      </c>
      <c r="H451" s="111">
        <v>5</v>
      </c>
      <c r="I451" s="111">
        <v>0</v>
      </c>
    </row>
    <row r="452" spans="2:9" x14ac:dyDescent="0.55000000000000004">
      <c r="B452" s="17" t="s">
        <v>15</v>
      </c>
      <c r="C452" s="17" t="s">
        <v>1205</v>
      </c>
      <c r="D452" s="111">
        <v>123</v>
      </c>
      <c r="E452" s="109">
        <v>53</v>
      </c>
      <c r="F452" s="108">
        <v>20</v>
      </c>
      <c r="G452" s="108">
        <v>28</v>
      </c>
      <c r="H452" s="111">
        <v>21</v>
      </c>
      <c r="I452" s="111">
        <v>1</v>
      </c>
    </row>
    <row r="453" spans="2:9" x14ac:dyDescent="0.55000000000000004">
      <c r="B453" s="17" t="s">
        <v>15</v>
      </c>
      <c r="C453" s="17" t="s">
        <v>1219</v>
      </c>
      <c r="D453" s="111">
        <v>55</v>
      </c>
      <c r="E453" s="109">
        <v>31</v>
      </c>
      <c r="F453" s="108">
        <v>4</v>
      </c>
      <c r="G453" s="108">
        <v>15</v>
      </c>
      <c r="H453" s="111">
        <v>3</v>
      </c>
      <c r="I453" s="111">
        <v>2</v>
      </c>
    </row>
    <row r="454" spans="2:9" x14ac:dyDescent="0.55000000000000004">
      <c r="B454" s="17" t="s">
        <v>15</v>
      </c>
      <c r="C454" s="17" t="s">
        <v>1226</v>
      </c>
      <c r="D454" s="111">
        <v>199</v>
      </c>
      <c r="E454" s="109">
        <v>87</v>
      </c>
      <c r="F454" s="108">
        <v>29</v>
      </c>
      <c r="G454" s="108">
        <v>41</v>
      </c>
      <c r="H454" s="111">
        <v>31</v>
      </c>
      <c r="I454" s="111">
        <v>11</v>
      </c>
    </row>
    <row r="455" spans="2:9" x14ac:dyDescent="0.55000000000000004">
      <c r="B455" s="17" t="s">
        <v>15</v>
      </c>
      <c r="C455" s="17" t="s">
        <v>1220</v>
      </c>
      <c r="D455" s="111">
        <v>85</v>
      </c>
      <c r="E455" s="109">
        <v>56</v>
      </c>
      <c r="F455" s="108">
        <v>11</v>
      </c>
      <c r="G455" s="108">
        <v>15</v>
      </c>
      <c r="H455" s="111">
        <v>3</v>
      </c>
      <c r="I455" s="111">
        <v>0</v>
      </c>
    </row>
    <row r="456" spans="2:9" x14ac:dyDescent="0.55000000000000004">
      <c r="B456" s="17" t="s">
        <v>15</v>
      </c>
      <c r="C456" s="17" t="s">
        <v>1238</v>
      </c>
      <c r="D456" s="111">
        <v>39</v>
      </c>
      <c r="E456" s="109">
        <v>24</v>
      </c>
      <c r="F456" s="108">
        <v>1</v>
      </c>
      <c r="G456" s="108">
        <v>11</v>
      </c>
      <c r="H456" s="111">
        <v>3</v>
      </c>
      <c r="I456" s="111">
        <v>0</v>
      </c>
    </row>
    <row r="457" spans="2:9" x14ac:dyDescent="0.55000000000000004">
      <c r="B457" s="17" t="s">
        <v>15</v>
      </c>
      <c r="C457" s="17" t="s">
        <v>1199</v>
      </c>
      <c r="D457" s="111">
        <v>197</v>
      </c>
      <c r="E457" s="109">
        <v>91</v>
      </c>
      <c r="F457" s="108">
        <v>26</v>
      </c>
      <c r="G457" s="108">
        <v>41</v>
      </c>
      <c r="H457" s="111">
        <v>19</v>
      </c>
      <c r="I457" s="111">
        <v>20</v>
      </c>
    </row>
    <row r="458" spans="2:9" x14ac:dyDescent="0.55000000000000004">
      <c r="B458" s="17" t="s">
        <v>15</v>
      </c>
      <c r="C458" s="17" t="s">
        <v>1211</v>
      </c>
      <c r="D458" s="111">
        <v>15</v>
      </c>
      <c r="E458" s="109">
        <v>9</v>
      </c>
      <c r="F458" s="108">
        <v>1</v>
      </c>
      <c r="G458" s="108">
        <v>3</v>
      </c>
      <c r="H458" s="111">
        <v>1</v>
      </c>
      <c r="I458" s="111">
        <v>1</v>
      </c>
    </row>
    <row r="459" spans="2:9" x14ac:dyDescent="0.55000000000000004">
      <c r="B459" s="17" t="s">
        <v>15</v>
      </c>
      <c r="C459" s="17" t="s">
        <v>1240</v>
      </c>
      <c r="D459" s="111">
        <v>50</v>
      </c>
      <c r="E459" s="109">
        <v>29</v>
      </c>
      <c r="F459" s="108">
        <v>5</v>
      </c>
      <c r="G459" s="108">
        <v>11</v>
      </c>
      <c r="H459" s="111">
        <v>5</v>
      </c>
      <c r="I459" s="111">
        <v>0</v>
      </c>
    </row>
    <row r="460" spans="2:9" x14ac:dyDescent="0.55000000000000004">
      <c r="B460" s="17" t="s">
        <v>15</v>
      </c>
      <c r="C460" s="17" t="s">
        <v>1214</v>
      </c>
      <c r="D460" s="111">
        <v>27</v>
      </c>
      <c r="E460" s="109">
        <v>18</v>
      </c>
      <c r="F460" s="108">
        <v>3</v>
      </c>
      <c r="G460" s="108">
        <v>2</v>
      </c>
      <c r="H460" s="111">
        <v>2</v>
      </c>
      <c r="I460" s="111">
        <v>2</v>
      </c>
    </row>
    <row r="461" spans="2:9" x14ac:dyDescent="0.55000000000000004">
      <c r="B461" s="17" t="s">
        <v>15</v>
      </c>
      <c r="C461" s="17" t="s">
        <v>1215</v>
      </c>
      <c r="D461" s="111">
        <v>136</v>
      </c>
      <c r="E461" s="109">
        <v>73</v>
      </c>
      <c r="F461" s="108">
        <v>17</v>
      </c>
      <c r="G461" s="108">
        <v>21</v>
      </c>
      <c r="H461" s="111">
        <v>24</v>
      </c>
      <c r="I461" s="111">
        <v>1</v>
      </c>
    </row>
    <row r="462" spans="2:9" x14ac:dyDescent="0.55000000000000004">
      <c r="B462" s="17" t="s">
        <v>15</v>
      </c>
      <c r="C462" s="17" t="s">
        <v>1227</v>
      </c>
      <c r="D462" s="111">
        <v>28</v>
      </c>
      <c r="E462" s="109">
        <v>17</v>
      </c>
      <c r="F462" s="108">
        <v>4</v>
      </c>
      <c r="G462" s="108">
        <v>5</v>
      </c>
      <c r="H462" s="111">
        <v>2</v>
      </c>
      <c r="I462" s="111">
        <v>0</v>
      </c>
    </row>
    <row r="463" spans="2:9" x14ac:dyDescent="0.55000000000000004">
      <c r="B463" s="18" t="s">
        <v>1772</v>
      </c>
      <c r="C463" s="17"/>
      <c r="D463" s="111">
        <v>12682</v>
      </c>
      <c r="E463" s="109">
        <v>5585</v>
      </c>
      <c r="F463" s="108">
        <v>2049</v>
      </c>
      <c r="G463" s="108">
        <v>3348</v>
      </c>
      <c r="H463" s="111">
        <v>1257</v>
      </c>
      <c r="I463" s="111">
        <v>443</v>
      </c>
    </row>
    <row r="464" spans="2:9" x14ac:dyDescent="0.55000000000000004">
      <c r="B464" s="17" t="s">
        <v>16</v>
      </c>
      <c r="C464" s="17" t="s">
        <v>1245</v>
      </c>
      <c r="D464" s="111">
        <v>4175</v>
      </c>
      <c r="E464" s="109">
        <v>1731</v>
      </c>
      <c r="F464" s="108">
        <v>810</v>
      </c>
      <c r="G464" s="108">
        <v>1102</v>
      </c>
      <c r="H464" s="111">
        <v>333</v>
      </c>
      <c r="I464" s="111">
        <v>199</v>
      </c>
    </row>
    <row r="465" spans="2:9" x14ac:dyDescent="0.55000000000000004">
      <c r="B465" s="17" t="s">
        <v>16</v>
      </c>
      <c r="C465" s="17" t="s">
        <v>1243</v>
      </c>
      <c r="D465" s="111">
        <v>965</v>
      </c>
      <c r="E465" s="109">
        <v>414</v>
      </c>
      <c r="F465" s="108">
        <v>146</v>
      </c>
      <c r="G465" s="108">
        <v>206</v>
      </c>
      <c r="H465" s="111">
        <v>144</v>
      </c>
      <c r="I465" s="111">
        <v>55</v>
      </c>
    </row>
    <row r="466" spans="2:9" x14ac:dyDescent="0.55000000000000004">
      <c r="B466" s="17" t="s">
        <v>16</v>
      </c>
      <c r="C466" s="17" t="s">
        <v>1255</v>
      </c>
      <c r="D466" s="111">
        <v>870</v>
      </c>
      <c r="E466" s="109">
        <v>471</v>
      </c>
      <c r="F466" s="108">
        <v>112</v>
      </c>
      <c r="G466" s="108">
        <v>168</v>
      </c>
      <c r="H466" s="111">
        <v>108</v>
      </c>
      <c r="I466" s="111">
        <v>11</v>
      </c>
    </row>
    <row r="467" spans="2:9" x14ac:dyDescent="0.55000000000000004">
      <c r="B467" s="17" t="s">
        <v>16</v>
      </c>
      <c r="C467" s="17" t="s">
        <v>1251</v>
      </c>
      <c r="D467" s="111">
        <v>670</v>
      </c>
      <c r="E467" s="109">
        <v>311</v>
      </c>
      <c r="F467" s="108">
        <v>121</v>
      </c>
      <c r="G467" s="108">
        <v>166</v>
      </c>
      <c r="H467" s="111">
        <v>60</v>
      </c>
      <c r="I467" s="111">
        <v>12</v>
      </c>
    </row>
    <row r="468" spans="2:9" x14ac:dyDescent="0.55000000000000004">
      <c r="B468" s="17" t="s">
        <v>16</v>
      </c>
      <c r="C468" s="17" t="s">
        <v>1248</v>
      </c>
      <c r="D468" s="111">
        <v>496</v>
      </c>
      <c r="E468" s="109">
        <v>229</v>
      </c>
      <c r="F468" s="108">
        <v>67</v>
      </c>
      <c r="G468" s="108">
        <v>133</v>
      </c>
      <c r="H468" s="111">
        <v>42</v>
      </c>
      <c r="I468" s="111">
        <v>25</v>
      </c>
    </row>
    <row r="469" spans="2:9" x14ac:dyDescent="0.55000000000000004">
      <c r="B469" s="17" t="s">
        <v>16</v>
      </c>
      <c r="C469" s="17" t="s">
        <v>1260</v>
      </c>
      <c r="D469" s="111">
        <v>762</v>
      </c>
      <c r="E469" s="109">
        <v>287</v>
      </c>
      <c r="F469" s="108">
        <v>100</v>
      </c>
      <c r="G469" s="108">
        <v>253</v>
      </c>
      <c r="H469" s="111">
        <v>95</v>
      </c>
      <c r="I469" s="111">
        <v>27</v>
      </c>
    </row>
    <row r="470" spans="2:9" x14ac:dyDescent="0.55000000000000004">
      <c r="B470" s="17" t="s">
        <v>16</v>
      </c>
      <c r="C470" s="17" t="s">
        <v>1247</v>
      </c>
      <c r="D470" s="111">
        <v>989</v>
      </c>
      <c r="E470" s="109">
        <v>402</v>
      </c>
      <c r="F470" s="108">
        <v>184</v>
      </c>
      <c r="G470" s="108">
        <v>273</v>
      </c>
      <c r="H470" s="111">
        <v>113</v>
      </c>
      <c r="I470" s="111">
        <v>17</v>
      </c>
    </row>
    <row r="471" spans="2:9" x14ac:dyDescent="0.55000000000000004">
      <c r="B471" s="17" t="s">
        <v>16</v>
      </c>
      <c r="C471" s="17" t="s">
        <v>1265</v>
      </c>
      <c r="D471" s="111">
        <v>451</v>
      </c>
      <c r="E471" s="109">
        <v>236</v>
      </c>
      <c r="F471" s="108">
        <v>69</v>
      </c>
      <c r="G471" s="108">
        <v>111</v>
      </c>
      <c r="H471" s="111">
        <v>27</v>
      </c>
      <c r="I471" s="111">
        <v>8</v>
      </c>
    </row>
    <row r="472" spans="2:9" x14ac:dyDescent="0.55000000000000004">
      <c r="B472" s="17" t="s">
        <v>16</v>
      </c>
      <c r="C472" s="17" t="s">
        <v>1246</v>
      </c>
      <c r="D472" s="111">
        <v>389</v>
      </c>
      <c r="E472" s="109">
        <v>176</v>
      </c>
      <c r="F472" s="108">
        <v>64</v>
      </c>
      <c r="G472" s="108">
        <v>104</v>
      </c>
      <c r="H472" s="111">
        <v>27</v>
      </c>
      <c r="I472" s="111">
        <v>18</v>
      </c>
    </row>
    <row r="473" spans="2:9" x14ac:dyDescent="0.55000000000000004">
      <c r="B473" s="17" t="s">
        <v>16</v>
      </c>
      <c r="C473" s="17" t="s">
        <v>1267</v>
      </c>
      <c r="D473" s="111">
        <v>142</v>
      </c>
      <c r="E473" s="109">
        <v>88</v>
      </c>
      <c r="F473" s="108">
        <v>19</v>
      </c>
      <c r="G473" s="108">
        <v>20</v>
      </c>
      <c r="H473" s="111">
        <v>12</v>
      </c>
      <c r="I473" s="111">
        <v>3</v>
      </c>
    </row>
    <row r="474" spans="2:9" x14ac:dyDescent="0.55000000000000004">
      <c r="B474" s="17" t="s">
        <v>16</v>
      </c>
      <c r="C474" s="17" t="s">
        <v>1258</v>
      </c>
      <c r="D474" s="111">
        <v>772</v>
      </c>
      <c r="E474" s="109">
        <v>338</v>
      </c>
      <c r="F474" s="108">
        <v>122</v>
      </c>
      <c r="G474" s="108">
        <v>232</v>
      </c>
      <c r="H474" s="111">
        <v>64</v>
      </c>
      <c r="I474" s="111">
        <v>16</v>
      </c>
    </row>
    <row r="475" spans="2:9" x14ac:dyDescent="0.55000000000000004">
      <c r="B475" s="17" t="s">
        <v>16</v>
      </c>
      <c r="C475" s="17" t="s">
        <v>1250</v>
      </c>
      <c r="D475" s="111">
        <v>230</v>
      </c>
      <c r="E475" s="109">
        <v>115</v>
      </c>
      <c r="F475" s="108">
        <v>26</v>
      </c>
      <c r="G475" s="108">
        <v>57</v>
      </c>
      <c r="H475" s="111">
        <v>20</v>
      </c>
      <c r="I475" s="111">
        <v>12</v>
      </c>
    </row>
    <row r="476" spans="2:9" x14ac:dyDescent="0.55000000000000004">
      <c r="B476" s="17" t="s">
        <v>16</v>
      </c>
      <c r="C476" s="17" t="s">
        <v>1257</v>
      </c>
      <c r="D476" s="111">
        <v>122</v>
      </c>
      <c r="E476" s="109">
        <v>68</v>
      </c>
      <c r="F476" s="108">
        <v>12</v>
      </c>
      <c r="G476" s="108">
        <v>29</v>
      </c>
      <c r="H476" s="111">
        <v>11</v>
      </c>
      <c r="I476" s="111">
        <v>2</v>
      </c>
    </row>
    <row r="477" spans="2:9" x14ac:dyDescent="0.55000000000000004">
      <c r="B477" s="17" t="s">
        <v>16</v>
      </c>
      <c r="C477" s="17" t="s">
        <v>1253</v>
      </c>
      <c r="D477" s="111">
        <v>277</v>
      </c>
      <c r="E477" s="109">
        <v>132</v>
      </c>
      <c r="F477" s="108">
        <v>31</v>
      </c>
      <c r="G477" s="108">
        <v>65</v>
      </c>
      <c r="H477" s="111">
        <v>35</v>
      </c>
      <c r="I477" s="111">
        <v>14</v>
      </c>
    </row>
    <row r="478" spans="2:9" x14ac:dyDescent="0.55000000000000004">
      <c r="B478" s="17" t="s">
        <v>16</v>
      </c>
      <c r="C478" s="17" t="s">
        <v>1249</v>
      </c>
      <c r="D478" s="111">
        <v>109</v>
      </c>
      <c r="E478" s="109">
        <v>72</v>
      </c>
      <c r="F478" s="108">
        <v>8</v>
      </c>
      <c r="G478" s="108">
        <v>23</v>
      </c>
      <c r="H478" s="111">
        <v>5</v>
      </c>
      <c r="I478" s="111">
        <v>1</v>
      </c>
    </row>
    <row r="479" spans="2:9" x14ac:dyDescent="0.55000000000000004">
      <c r="B479" s="17" t="s">
        <v>16</v>
      </c>
      <c r="C479" s="17" t="s">
        <v>1263</v>
      </c>
      <c r="D479" s="111">
        <v>179</v>
      </c>
      <c r="E479" s="109">
        <v>87</v>
      </c>
      <c r="F479" s="108">
        <v>23</v>
      </c>
      <c r="G479" s="108">
        <v>49</v>
      </c>
      <c r="H479" s="111">
        <v>14</v>
      </c>
      <c r="I479" s="111">
        <v>6</v>
      </c>
    </row>
    <row r="480" spans="2:9" x14ac:dyDescent="0.55000000000000004">
      <c r="B480" s="17" t="s">
        <v>16</v>
      </c>
      <c r="C480" s="17" t="s">
        <v>1266</v>
      </c>
      <c r="D480" s="111">
        <v>49</v>
      </c>
      <c r="E480" s="109">
        <v>22</v>
      </c>
      <c r="F480" s="108">
        <v>7</v>
      </c>
      <c r="G480" s="108">
        <v>14</v>
      </c>
      <c r="H480" s="111">
        <v>4</v>
      </c>
      <c r="I480" s="111">
        <v>2</v>
      </c>
    </row>
    <row r="481" spans="2:9" x14ac:dyDescent="0.55000000000000004">
      <c r="B481" s="17" t="s">
        <v>16</v>
      </c>
      <c r="C481" s="17" t="s">
        <v>1244</v>
      </c>
      <c r="D481" s="111">
        <v>39</v>
      </c>
      <c r="E481" s="109">
        <v>15</v>
      </c>
      <c r="F481" s="108">
        <v>4</v>
      </c>
      <c r="G481" s="108">
        <v>12</v>
      </c>
      <c r="H481" s="111">
        <v>8</v>
      </c>
      <c r="I481" s="111">
        <v>0</v>
      </c>
    </row>
    <row r="482" spans="2:9" x14ac:dyDescent="0.55000000000000004">
      <c r="B482" s="17" t="s">
        <v>16</v>
      </c>
      <c r="C482" s="17" t="s">
        <v>1262</v>
      </c>
      <c r="D482" s="111">
        <v>51</v>
      </c>
      <c r="E482" s="109">
        <v>23</v>
      </c>
      <c r="F482" s="108">
        <v>6</v>
      </c>
      <c r="G482" s="108">
        <v>15</v>
      </c>
      <c r="H482" s="111">
        <v>4</v>
      </c>
      <c r="I482" s="111">
        <v>3</v>
      </c>
    </row>
    <row r="483" spans="2:9" x14ac:dyDescent="0.55000000000000004">
      <c r="B483" s="17" t="s">
        <v>16</v>
      </c>
      <c r="C483" s="17" t="s">
        <v>1264</v>
      </c>
      <c r="D483" s="111">
        <v>185</v>
      </c>
      <c r="E483" s="109">
        <v>92</v>
      </c>
      <c r="F483" s="108">
        <v>26</v>
      </c>
      <c r="G483" s="108">
        <v>38</v>
      </c>
      <c r="H483" s="111">
        <v>27</v>
      </c>
      <c r="I483" s="111">
        <v>2</v>
      </c>
    </row>
    <row r="484" spans="2:9" x14ac:dyDescent="0.55000000000000004">
      <c r="B484" s="17" t="s">
        <v>16</v>
      </c>
      <c r="C484" s="17" t="s">
        <v>1261</v>
      </c>
      <c r="D484" s="111">
        <v>74</v>
      </c>
      <c r="E484" s="109">
        <v>33</v>
      </c>
      <c r="F484" s="108">
        <v>9</v>
      </c>
      <c r="G484" s="108">
        <v>17</v>
      </c>
      <c r="H484" s="111">
        <v>15</v>
      </c>
      <c r="I484" s="111">
        <v>0</v>
      </c>
    </row>
    <row r="485" spans="2:9" x14ac:dyDescent="0.55000000000000004">
      <c r="B485" s="17" t="s">
        <v>16</v>
      </c>
      <c r="C485" s="17" t="s">
        <v>1252</v>
      </c>
      <c r="D485" s="111">
        <v>34</v>
      </c>
      <c r="E485" s="109">
        <v>19</v>
      </c>
      <c r="F485" s="108">
        <v>4</v>
      </c>
      <c r="G485" s="108">
        <v>8</v>
      </c>
      <c r="H485" s="111">
        <v>3</v>
      </c>
      <c r="I485" s="111">
        <v>0</v>
      </c>
    </row>
    <row r="486" spans="2:9" x14ac:dyDescent="0.55000000000000004">
      <c r="B486" s="17" t="s">
        <v>16</v>
      </c>
      <c r="C486" s="17" t="s">
        <v>1254</v>
      </c>
      <c r="D486" s="111">
        <v>126</v>
      </c>
      <c r="E486" s="109">
        <v>72</v>
      </c>
      <c r="F486" s="108">
        <v>16</v>
      </c>
      <c r="G486" s="108">
        <v>31</v>
      </c>
      <c r="H486" s="111">
        <v>6</v>
      </c>
      <c r="I486" s="111">
        <v>1</v>
      </c>
    </row>
    <row r="487" spans="2:9" x14ac:dyDescent="0.55000000000000004">
      <c r="B487" s="17" t="s">
        <v>16</v>
      </c>
      <c r="C487" s="17" t="s">
        <v>1259</v>
      </c>
      <c r="D487" s="111">
        <v>446</v>
      </c>
      <c r="E487" s="109">
        <v>115</v>
      </c>
      <c r="F487" s="108">
        <v>55</v>
      </c>
      <c r="G487" s="108">
        <v>200</v>
      </c>
      <c r="H487" s="111">
        <v>68</v>
      </c>
      <c r="I487" s="111">
        <v>8</v>
      </c>
    </row>
    <row r="488" spans="2:9" x14ac:dyDescent="0.55000000000000004">
      <c r="B488" s="17" t="s">
        <v>16</v>
      </c>
      <c r="C488" s="17" t="s">
        <v>1256</v>
      </c>
      <c r="D488" s="111">
        <v>80</v>
      </c>
      <c r="E488" s="109">
        <v>37</v>
      </c>
      <c r="F488" s="108">
        <v>8</v>
      </c>
      <c r="G488" s="108">
        <v>22</v>
      </c>
      <c r="H488" s="111">
        <v>12</v>
      </c>
      <c r="I488" s="111">
        <v>1</v>
      </c>
    </row>
    <row r="489" spans="2:9" x14ac:dyDescent="0.55000000000000004">
      <c r="B489" s="18" t="s">
        <v>1773</v>
      </c>
      <c r="C489" s="17"/>
      <c r="D489" s="111">
        <v>12974</v>
      </c>
      <c r="E489" s="109">
        <v>5548</v>
      </c>
      <c r="F489" s="108">
        <v>2074</v>
      </c>
      <c r="G489" s="108">
        <v>3674</v>
      </c>
      <c r="H489" s="111">
        <v>1360</v>
      </c>
      <c r="I489" s="111">
        <v>318</v>
      </c>
    </row>
    <row r="490" spans="2:9" x14ac:dyDescent="0.55000000000000004">
      <c r="B490" s="17" t="s">
        <v>17</v>
      </c>
      <c r="C490" s="17" t="s">
        <v>1297</v>
      </c>
      <c r="D490" s="111">
        <v>2248</v>
      </c>
      <c r="E490" s="109">
        <v>976</v>
      </c>
      <c r="F490" s="108">
        <v>410</v>
      </c>
      <c r="G490" s="108">
        <v>565</v>
      </c>
      <c r="H490" s="111">
        <v>255</v>
      </c>
      <c r="I490" s="111">
        <v>42</v>
      </c>
    </row>
    <row r="491" spans="2:9" x14ac:dyDescent="0.55000000000000004">
      <c r="B491" s="17" t="s">
        <v>17</v>
      </c>
      <c r="C491" s="17" t="s">
        <v>1284</v>
      </c>
      <c r="D491" s="111">
        <v>3000</v>
      </c>
      <c r="E491" s="109">
        <v>1201</v>
      </c>
      <c r="F491" s="108">
        <v>523</v>
      </c>
      <c r="G491" s="108">
        <v>890</v>
      </c>
      <c r="H491" s="111">
        <v>332</v>
      </c>
      <c r="I491" s="111">
        <v>54</v>
      </c>
    </row>
    <row r="492" spans="2:9" x14ac:dyDescent="0.55000000000000004">
      <c r="B492" s="17" t="s">
        <v>17</v>
      </c>
      <c r="C492" s="17" t="s">
        <v>1279</v>
      </c>
      <c r="D492" s="111">
        <v>821</v>
      </c>
      <c r="E492" s="109">
        <v>336</v>
      </c>
      <c r="F492" s="108">
        <v>114</v>
      </c>
      <c r="G492" s="108">
        <v>176</v>
      </c>
      <c r="H492" s="111">
        <v>131</v>
      </c>
      <c r="I492" s="111">
        <v>64</v>
      </c>
    </row>
    <row r="493" spans="2:9" x14ac:dyDescent="0.55000000000000004">
      <c r="B493" s="17" t="s">
        <v>17</v>
      </c>
      <c r="C493" s="17" t="s">
        <v>1269</v>
      </c>
      <c r="D493" s="111">
        <v>1228</v>
      </c>
      <c r="E493" s="109">
        <v>576</v>
      </c>
      <c r="F493" s="108">
        <v>205</v>
      </c>
      <c r="G493" s="108">
        <v>327</v>
      </c>
      <c r="H493" s="111">
        <v>109</v>
      </c>
      <c r="I493" s="111">
        <v>11</v>
      </c>
    </row>
    <row r="494" spans="2:9" x14ac:dyDescent="0.55000000000000004">
      <c r="B494" s="17" t="s">
        <v>17</v>
      </c>
      <c r="C494" s="17" t="s">
        <v>1274</v>
      </c>
      <c r="D494" s="111">
        <v>1254</v>
      </c>
      <c r="E494" s="109">
        <v>550</v>
      </c>
      <c r="F494" s="108">
        <v>234</v>
      </c>
      <c r="G494" s="108">
        <v>307</v>
      </c>
      <c r="H494" s="111">
        <v>141</v>
      </c>
      <c r="I494" s="111">
        <v>22</v>
      </c>
    </row>
    <row r="495" spans="2:9" x14ac:dyDescent="0.55000000000000004">
      <c r="B495" s="17" t="s">
        <v>17</v>
      </c>
      <c r="C495" s="17" t="s">
        <v>1294</v>
      </c>
      <c r="D495" s="111">
        <v>437</v>
      </c>
      <c r="E495" s="109">
        <v>219</v>
      </c>
      <c r="F495" s="108">
        <v>85</v>
      </c>
      <c r="G495" s="108">
        <v>97</v>
      </c>
      <c r="H495" s="111">
        <v>25</v>
      </c>
      <c r="I495" s="111">
        <v>11</v>
      </c>
    </row>
    <row r="496" spans="2:9" x14ac:dyDescent="0.55000000000000004">
      <c r="B496" s="17" t="s">
        <v>17</v>
      </c>
      <c r="C496" s="17" t="s">
        <v>1286</v>
      </c>
      <c r="D496" s="111">
        <v>465</v>
      </c>
      <c r="E496" s="109">
        <v>212</v>
      </c>
      <c r="F496" s="108">
        <v>64</v>
      </c>
      <c r="G496" s="108">
        <v>89</v>
      </c>
      <c r="H496" s="111">
        <v>45</v>
      </c>
      <c r="I496" s="111">
        <v>55</v>
      </c>
    </row>
    <row r="497" spans="2:9" x14ac:dyDescent="0.55000000000000004">
      <c r="B497" s="17" t="s">
        <v>17</v>
      </c>
      <c r="C497" s="17" t="s">
        <v>1281</v>
      </c>
      <c r="D497" s="111">
        <v>496</v>
      </c>
      <c r="E497" s="109">
        <v>190</v>
      </c>
      <c r="F497" s="108">
        <v>60</v>
      </c>
      <c r="G497" s="108">
        <v>184</v>
      </c>
      <c r="H497" s="111">
        <v>55</v>
      </c>
      <c r="I497" s="111">
        <v>7</v>
      </c>
    </row>
    <row r="498" spans="2:9" x14ac:dyDescent="0.55000000000000004">
      <c r="B498" s="17" t="s">
        <v>17</v>
      </c>
      <c r="C498" s="17" t="s">
        <v>1296</v>
      </c>
      <c r="D498" s="111">
        <v>294</v>
      </c>
      <c r="E498" s="109">
        <v>147</v>
      </c>
      <c r="F498" s="108">
        <v>48</v>
      </c>
      <c r="G498" s="108">
        <v>71</v>
      </c>
      <c r="H498" s="111">
        <v>23</v>
      </c>
      <c r="I498" s="111">
        <v>5</v>
      </c>
    </row>
    <row r="499" spans="2:9" x14ac:dyDescent="0.55000000000000004">
      <c r="B499" s="17" t="s">
        <v>17</v>
      </c>
      <c r="C499" s="17" t="s">
        <v>1290</v>
      </c>
      <c r="D499" s="111">
        <v>298</v>
      </c>
      <c r="E499" s="109">
        <v>161</v>
      </c>
      <c r="F499" s="108">
        <v>42</v>
      </c>
      <c r="G499" s="108">
        <v>62</v>
      </c>
      <c r="H499" s="111">
        <v>28</v>
      </c>
      <c r="I499" s="111">
        <v>5</v>
      </c>
    </row>
    <row r="500" spans="2:9" x14ac:dyDescent="0.55000000000000004">
      <c r="B500" s="17" t="s">
        <v>17</v>
      </c>
      <c r="C500" s="17" t="s">
        <v>1268</v>
      </c>
      <c r="D500" s="111">
        <v>211</v>
      </c>
      <c r="E500" s="109">
        <v>116</v>
      </c>
      <c r="F500" s="108">
        <v>15</v>
      </c>
      <c r="G500" s="108">
        <v>61</v>
      </c>
      <c r="H500" s="111">
        <v>16</v>
      </c>
      <c r="I500" s="111">
        <v>3</v>
      </c>
    </row>
    <row r="501" spans="2:9" x14ac:dyDescent="0.55000000000000004">
      <c r="B501" s="17" t="s">
        <v>17</v>
      </c>
      <c r="C501" s="17" t="s">
        <v>1298</v>
      </c>
      <c r="D501" s="111">
        <v>277</v>
      </c>
      <c r="E501" s="109">
        <v>141</v>
      </c>
      <c r="F501" s="108">
        <v>41</v>
      </c>
      <c r="G501" s="108">
        <v>71</v>
      </c>
      <c r="H501" s="111">
        <v>20</v>
      </c>
      <c r="I501" s="111">
        <v>4</v>
      </c>
    </row>
    <row r="502" spans="2:9" x14ac:dyDescent="0.55000000000000004">
      <c r="B502" s="17" t="s">
        <v>17</v>
      </c>
      <c r="C502" s="17" t="s">
        <v>1283</v>
      </c>
      <c r="D502" s="111">
        <v>34</v>
      </c>
      <c r="E502" s="109">
        <v>21</v>
      </c>
      <c r="F502" s="108">
        <v>1</v>
      </c>
      <c r="G502" s="108">
        <v>8</v>
      </c>
      <c r="H502" s="111">
        <v>3</v>
      </c>
      <c r="I502" s="111">
        <v>1</v>
      </c>
    </row>
    <row r="503" spans="2:9" x14ac:dyDescent="0.55000000000000004">
      <c r="B503" s="17" t="s">
        <v>17</v>
      </c>
      <c r="C503" s="17" t="s">
        <v>1300</v>
      </c>
      <c r="D503" s="111">
        <v>90</v>
      </c>
      <c r="E503" s="109">
        <v>43</v>
      </c>
      <c r="F503" s="108">
        <v>7</v>
      </c>
      <c r="G503" s="108">
        <v>25</v>
      </c>
      <c r="H503" s="111">
        <v>12</v>
      </c>
      <c r="I503" s="111">
        <v>3</v>
      </c>
    </row>
    <row r="504" spans="2:9" x14ac:dyDescent="0.55000000000000004">
      <c r="B504" s="17" t="s">
        <v>17</v>
      </c>
      <c r="C504" s="17" t="s">
        <v>1271</v>
      </c>
      <c r="D504" s="111">
        <v>14</v>
      </c>
      <c r="E504" s="109">
        <v>6</v>
      </c>
      <c r="F504" s="108">
        <v>0</v>
      </c>
      <c r="G504" s="108">
        <v>4</v>
      </c>
      <c r="H504" s="111">
        <v>1</v>
      </c>
      <c r="I504" s="111">
        <v>3</v>
      </c>
    </row>
    <row r="505" spans="2:9" x14ac:dyDescent="0.55000000000000004">
      <c r="B505" s="17" t="s">
        <v>17</v>
      </c>
      <c r="C505" s="17" t="s">
        <v>1277</v>
      </c>
      <c r="D505" s="111">
        <v>13</v>
      </c>
      <c r="E505" s="109">
        <v>8</v>
      </c>
      <c r="F505" s="108">
        <v>2</v>
      </c>
      <c r="G505" s="108">
        <v>3</v>
      </c>
      <c r="H505" s="111">
        <v>0</v>
      </c>
      <c r="I505" s="111">
        <v>0</v>
      </c>
    </row>
    <row r="506" spans="2:9" x14ac:dyDescent="0.55000000000000004">
      <c r="B506" s="17" t="s">
        <v>17</v>
      </c>
      <c r="C506" s="17" t="s">
        <v>1282</v>
      </c>
      <c r="D506" s="111">
        <v>47</v>
      </c>
      <c r="E506" s="109">
        <v>31</v>
      </c>
      <c r="F506" s="108">
        <v>2</v>
      </c>
      <c r="G506" s="108">
        <v>9</v>
      </c>
      <c r="H506" s="111">
        <v>5</v>
      </c>
      <c r="I506" s="111">
        <v>0</v>
      </c>
    </row>
    <row r="507" spans="2:9" x14ac:dyDescent="0.55000000000000004">
      <c r="B507" s="17" t="s">
        <v>17</v>
      </c>
      <c r="C507" s="17" t="s">
        <v>1293</v>
      </c>
      <c r="D507" s="111">
        <v>2</v>
      </c>
      <c r="E507" s="109">
        <v>2</v>
      </c>
      <c r="F507" s="108">
        <v>0</v>
      </c>
      <c r="G507" s="108">
        <v>0</v>
      </c>
      <c r="H507" s="111">
        <v>0</v>
      </c>
      <c r="I507" s="111">
        <v>0</v>
      </c>
    </row>
    <row r="508" spans="2:9" x14ac:dyDescent="0.55000000000000004">
      <c r="B508" s="17" t="s">
        <v>17</v>
      </c>
      <c r="C508" s="17" t="s">
        <v>1278</v>
      </c>
      <c r="D508" s="111">
        <v>40</v>
      </c>
      <c r="E508" s="109">
        <v>21</v>
      </c>
      <c r="F508" s="108">
        <v>8</v>
      </c>
      <c r="G508" s="108">
        <v>9</v>
      </c>
      <c r="H508" s="111">
        <v>1</v>
      </c>
      <c r="I508" s="111">
        <v>1</v>
      </c>
    </row>
    <row r="509" spans="2:9" x14ac:dyDescent="0.55000000000000004">
      <c r="B509" s="17" t="s">
        <v>17</v>
      </c>
      <c r="C509" s="17" t="s">
        <v>1291</v>
      </c>
      <c r="D509" s="111">
        <v>174</v>
      </c>
      <c r="E509" s="109">
        <v>63</v>
      </c>
      <c r="F509" s="108">
        <v>21</v>
      </c>
      <c r="G509" s="108">
        <v>65</v>
      </c>
      <c r="H509" s="111">
        <v>20</v>
      </c>
      <c r="I509" s="111">
        <v>5</v>
      </c>
    </row>
    <row r="510" spans="2:9" x14ac:dyDescent="0.55000000000000004">
      <c r="B510" s="17" t="s">
        <v>17</v>
      </c>
      <c r="C510" s="17" t="s">
        <v>1292</v>
      </c>
      <c r="D510" s="111">
        <v>72</v>
      </c>
      <c r="E510" s="109">
        <v>37</v>
      </c>
      <c r="F510" s="108">
        <v>8</v>
      </c>
      <c r="G510" s="108">
        <v>24</v>
      </c>
      <c r="H510" s="111">
        <v>3</v>
      </c>
      <c r="I510" s="111">
        <v>0</v>
      </c>
    </row>
    <row r="511" spans="2:9" x14ac:dyDescent="0.55000000000000004">
      <c r="B511" s="17" t="s">
        <v>17</v>
      </c>
      <c r="C511" s="17" t="s">
        <v>1289</v>
      </c>
      <c r="D511" s="111">
        <v>134</v>
      </c>
      <c r="E511" s="109">
        <v>40</v>
      </c>
      <c r="F511" s="108">
        <v>5</v>
      </c>
      <c r="G511" s="108">
        <v>73</v>
      </c>
      <c r="H511" s="111">
        <v>15</v>
      </c>
      <c r="I511" s="111">
        <v>1</v>
      </c>
    </row>
    <row r="512" spans="2:9" x14ac:dyDescent="0.55000000000000004">
      <c r="B512" s="17" t="s">
        <v>17</v>
      </c>
      <c r="C512" s="17" t="s">
        <v>1280</v>
      </c>
      <c r="D512" s="111">
        <v>331</v>
      </c>
      <c r="E512" s="109">
        <v>85</v>
      </c>
      <c r="F512" s="108">
        <v>62</v>
      </c>
      <c r="G512" s="108">
        <v>155</v>
      </c>
      <c r="H512" s="111">
        <v>26</v>
      </c>
      <c r="I512" s="111">
        <v>3</v>
      </c>
    </row>
    <row r="513" spans="2:9" x14ac:dyDescent="0.55000000000000004">
      <c r="B513" s="17" t="s">
        <v>17</v>
      </c>
      <c r="C513" s="17" t="s">
        <v>1285</v>
      </c>
      <c r="D513" s="111">
        <v>14</v>
      </c>
      <c r="E513" s="109">
        <v>8</v>
      </c>
      <c r="F513" s="108">
        <v>1</v>
      </c>
      <c r="G513" s="108">
        <v>4</v>
      </c>
      <c r="H513" s="111">
        <v>0</v>
      </c>
      <c r="I513" s="111">
        <v>1</v>
      </c>
    </row>
    <row r="514" spans="2:9" x14ac:dyDescent="0.55000000000000004">
      <c r="B514" s="17" t="s">
        <v>17</v>
      </c>
      <c r="C514" s="17" t="s">
        <v>1295</v>
      </c>
      <c r="D514" s="111">
        <v>65</v>
      </c>
      <c r="E514" s="109">
        <v>32</v>
      </c>
      <c r="F514" s="108">
        <v>9</v>
      </c>
      <c r="G514" s="108">
        <v>18</v>
      </c>
      <c r="H514" s="111">
        <v>6</v>
      </c>
      <c r="I514" s="111">
        <v>0</v>
      </c>
    </row>
    <row r="515" spans="2:9" x14ac:dyDescent="0.55000000000000004">
      <c r="B515" s="17" t="s">
        <v>17</v>
      </c>
      <c r="C515" s="17" t="s">
        <v>1275</v>
      </c>
      <c r="D515" s="111">
        <v>123</v>
      </c>
      <c r="E515" s="109">
        <v>15</v>
      </c>
      <c r="F515" s="108">
        <v>8</v>
      </c>
      <c r="G515" s="108">
        <v>92</v>
      </c>
      <c r="H515" s="111">
        <v>8</v>
      </c>
      <c r="I515" s="111">
        <v>0</v>
      </c>
    </row>
    <row r="516" spans="2:9" x14ac:dyDescent="0.55000000000000004">
      <c r="B516" s="17" t="s">
        <v>17</v>
      </c>
      <c r="C516" s="17" t="s">
        <v>1276</v>
      </c>
      <c r="D516" s="111">
        <v>26</v>
      </c>
      <c r="E516" s="109">
        <v>14</v>
      </c>
      <c r="F516" s="108">
        <v>6</v>
      </c>
      <c r="G516" s="108">
        <v>4</v>
      </c>
      <c r="H516" s="111">
        <v>2</v>
      </c>
      <c r="I516" s="111">
        <v>0</v>
      </c>
    </row>
    <row r="517" spans="2:9" x14ac:dyDescent="0.55000000000000004">
      <c r="B517" s="17" t="s">
        <v>17</v>
      </c>
      <c r="C517" s="17" t="s">
        <v>1165</v>
      </c>
      <c r="D517" s="111">
        <v>22</v>
      </c>
      <c r="E517" s="109">
        <v>15</v>
      </c>
      <c r="F517" s="108">
        <v>1</v>
      </c>
      <c r="G517" s="108">
        <v>6</v>
      </c>
      <c r="H517" s="111">
        <v>0</v>
      </c>
      <c r="I517" s="111">
        <v>0</v>
      </c>
    </row>
    <row r="518" spans="2:9" x14ac:dyDescent="0.55000000000000004">
      <c r="B518" s="17" t="s">
        <v>17</v>
      </c>
      <c r="C518" s="17" t="s">
        <v>1299</v>
      </c>
      <c r="D518" s="111">
        <v>302</v>
      </c>
      <c r="E518" s="109">
        <v>59</v>
      </c>
      <c r="F518" s="108">
        <v>37</v>
      </c>
      <c r="G518" s="108">
        <v>177</v>
      </c>
      <c r="H518" s="111">
        <v>20</v>
      </c>
      <c r="I518" s="111">
        <v>9</v>
      </c>
    </row>
    <row r="519" spans="2:9" x14ac:dyDescent="0.55000000000000004">
      <c r="B519" s="17" t="s">
        <v>17</v>
      </c>
      <c r="C519" s="17" t="s">
        <v>1287</v>
      </c>
      <c r="D519" s="111">
        <v>118</v>
      </c>
      <c r="E519" s="109">
        <v>56</v>
      </c>
      <c r="F519" s="108">
        <v>17</v>
      </c>
      <c r="G519" s="108">
        <v>28</v>
      </c>
      <c r="H519" s="111">
        <v>14</v>
      </c>
      <c r="I519" s="111">
        <v>3</v>
      </c>
    </row>
    <row r="520" spans="2:9" x14ac:dyDescent="0.55000000000000004">
      <c r="B520" s="17" t="s">
        <v>17</v>
      </c>
      <c r="C520" s="17" t="s">
        <v>1270</v>
      </c>
      <c r="D520" s="111">
        <v>39</v>
      </c>
      <c r="E520" s="109">
        <v>21</v>
      </c>
      <c r="F520" s="108">
        <v>4</v>
      </c>
      <c r="G520" s="108">
        <v>10</v>
      </c>
      <c r="H520" s="111">
        <v>4</v>
      </c>
      <c r="I520" s="111">
        <v>0</v>
      </c>
    </row>
    <row r="521" spans="2:9" x14ac:dyDescent="0.55000000000000004">
      <c r="B521" s="17" t="s">
        <v>17</v>
      </c>
      <c r="C521" s="17" t="s">
        <v>110</v>
      </c>
      <c r="D521" s="111">
        <v>23</v>
      </c>
      <c r="E521" s="109">
        <v>10</v>
      </c>
      <c r="F521" s="108">
        <v>2</v>
      </c>
      <c r="G521" s="108">
        <v>3</v>
      </c>
      <c r="H521" s="111">
        <v>8</v>
      </c>
      <c r="I521" s="111">
        <v>0</v>
      </c>
    </row>
    <row r="522" spans="2:9" x14ac:dyDescent="0.55000000000000004">
      <c r="B522" s="17" t="s">
        <v>17</v>
      </c>
      <c r="C522" s="17" t="s">
        <v>1288</v>
      </c>
      <c r="D522" s="111">
        <v>32</v>
      </c>
      <c r="E522" s="109">
        <v>19</v>
      </c>
      <c r="F522" s="108">
        <v>4</v>
      </c>
      <c r="G522" s="108">
        <v>5</v>
      </c>
      <c r="H522" s="111">
        <v>4</v>
      </c>
      <c r="I522" s="111">
        <v>0</v>
      </c>
    </row>
    <row r="523" spans="2:9" x14ac:dyDescent="0.55000000000000004">
      <c r="B523" s="17" t="s">
        <v>17</v>
      </c>
      <c r="C523" s="17" t="s">
        <v>1273</v>
      </c>
      <c r="D523" s="111">
        <v>149</v>
      </c>
      <c r="E523" s="109">
        <v>68</v>
      </c>
      <c r="F523" s="108">
        <v>21</v>
      </c>
      <c r="G523" s="108">
        <v>37</v>
      </c>
      <c r="H523" s="111">
        <v>20</v>
      </c>
      <c r="I523" s="111">
        <v>3</v>
      </c>
    </row>
    <row r="524" spans="2:9" x14ac:dyDescent="0.55000000000000004">
      <c r="B524" s="17" t="s">
        <v>17</v>
      </c>
      <c r="C524" s="17" t="s">
        <v>1272</v>
      </c>
      <c r="D524" s="111">
        <v>81</v>
      </c>
      <c r="E524" s="109">
        <v>49</v>
      </c>
      <c r="F524" s="108">
        <v>7</v>
      </c>
      <c r="G524" s="108">
        <v>15</v>
      </c>
      <c r="H524" s="111">
        <v>8</v>
      </c>
      <c r="I524" s="111">
        <v>2</v>
      </c>
    </row>
    <row r="525" spans="2:9" x14ac:dyDescent="0.55000000000000004">
      <c r="B525" s="18" t="s">
        <v>1774</v>
      </c>
      <c r="C525" s="17"/>
      <c r="D525" s="111">
        <v>36970</v>
      </c>
      <c r="E525" s="109">
        <v>13925</v>
      </c>
      <c r="F525" s="108">
        <v>6307</v>
      </c>
      <c r="G525" s="108">
        <v>10507</v>
      </c>
      <c r="H525" s="111">
        <v>5031</v>
      </c>
      <c r="I525" s="111">
        <v>1200</v>
      </c>
    </row>
    <row r="526" spans="2:9" x14ac:dyDescent="0.55000000000000004">
      <c r="B526" s="17" t="s">
        <v>18</v>
      </c>
      <c r="C526" s="17" t="s">
        <v>1322</v>
      </c>
      <c r="D526" s="111">
        <v>7912</v>
      </c>
      <c r="E526" s="109">
        <v>2589</v>
      </c>
      <c r="F526" s="108">
        <v>1529</v>
      </c>
      <c r="G526" s="108">
        <v>2499</v>
      </c>
      <c r="H526" s="111">
        <v>1041</v>
      </c>
      <c r="I526" s="111">
        <v>254</v>
      </c>
    </row>
    <row r="527" spans="2:9" x14ac:dyDescent="0.55000000000000004">
      <c r="B527" s="17" t="s">
        <v>18</v>
      </c>
      <c r="C527" s="17" t="s">
        <v>1314</v>
      </c>
      <c r="D527" s="111">
        <v>2297</v>
      </c>
      <c r="E527" s="109">
        <v>857</v>
      </c>
      <c r="F527" s="108">
        <v>456</v>
      </c>
      <c r="G527" s="108">
        <v>637</v>
      </c>
      <c r="H527" s="111">
        <v>253</v>
      </c>
      <c r="I527" s="111">
        <v>94</v>
      </c>
    </row>
    <row r="528" spans="2:9" x14ac:dyDescent="0.55000000000000004">
      <c r="B528" s="17" t="s">
        <v>18</v>
      </c>
      <c r="C528" s="17" t="s">
        <v>1319</v>
      </c>
      <c r="D528" s="111">
        <v>1135</v>
      </c>
      <c r="E528" s="109">
        <v>454</v>
      </c>
      <c r="F528" s="108">
        <v>236</v>
      </c>
      <c r="G528" s="108">
        <v>293</v>
      </c>
      <c r="H528" s="111">
        <v>127</v>
      </c>
      <c r="I528" s="111">
        <v>25</v>
      </c>
    </row>
    <row r="529" spans="2:9" x14ac:dyDescent="0.55000000000000004">
      <c r="B529" s="17" t="s">
        <v>18</v>
      </c>
      <c r="C529" s="17" t="s">
        <v>1313</v>
      </c>
      <c r="D529" s="111">
        <v>3074</v>
      </c>
      <c r="E529" s="109">
        <v>958</v>
      </c>
      <c r="F529" s="108">
        <v>499</v>
      </c>
      <c r="G529" s="108">
        <v>848</v>
      </c>
      <c r="H529" s="111">
        <v>630</v>
      </c>
      <c r="I529" s="111">
        <v>139</v>
      </c>
    </row>
    <row r="530" spans="2:9" x14ac:dyDescent="0.55000000000000004">
      <c r="B530" s="17" t="s">
        <v>18</v>
      </c>
      <c r="C530" s="17" t="s">
        <v>1317</v>
      </c>
      <c r="D530" s="111">
        <v>335</v>
      </c>
      <c r="E530" s="109">
        <v>162</v>
      </c>
      <c r="F530" s="108">
        <v>40</v>
      </c>
      <c r="G530" s="108">
        <v>70</v>
      </c>
      <c r="H530" s="111">
        <v>53</v>
      </c>
      <c r="I530" s="111">
        <v>10</v>
      </c>
    </row>
    <row r="531" spans="2:9" x14ac:dyDescent="0.55000000000000004">
      <c r="B531" s="17" t="s">
        <v>18</v>
      </c>
      <c r="C531" s="17" t="s">
        <v>1330</v>
      </c>
      <c r="D531" s="111">
        <v>440</v>
      </c>
      <c r="E531" s="109">
        <v>215</v>
      </c>
      <c r="F531" s="108">
        <v>65</v>
      </c>
      <c r="G531" s="108">
        <v>92</v>
      </c>
      <c r="H531" s="111">
        <v>52</v>
      </c>
      <c r="I531" s="111">
        <v>16</v>
      </c>
    </row>
    <row r="532" spans="2:9" x14ac:dyDescent="0.55000000000000004">
      <c r="B532" s="17" t="s">
        <v>18</v>
      </c>
      <c r="C532" s="17" t="s">
        <v>1333</v>
      </c>
      <c r="D532" s="111">
        <v>1819</v>
      </c>
      <c r="E532" s="109">
        <v>652</v>
      </c>
      <c r="F532" s="108">
        <v>337</v>
      </c>
      <c r="G532" s="108">
        <v>551</v>
      </c>
      <c r="H532" s="111">
        <v>231</v>
      </c>
      <c r="I532" s="111">
        <v>48</v>
      </c>
    </row>
    <row r="533" spans="2:9" x14ac:dyDescent="0.55000000000000004">
      <c r="B533" s="17" t="s">
        <v>18</v>
      </c>
      <c r="C533" s="17" t="s">
        <v>1341</v>
      </c>
      <c r="D533" s="111">
        <v>368</v>
      </c>
      <c r="E533" s="109">
        <v>154</v>
      </c>
      <c r="F533" s="108">
        <v>59</v>
      </c>
      <c r="G533" s="108">
        <v>102</v>
      </c>
      <c r="H533" s="111">
        <v>48</v>
      </c>
      <c r="I533" s="111">
        <v>5</v>
      </c>
    </row>
    <row r="534" spans="2:9" x14ac:dyDescent="0.55000000000000004">
      <c r="B534" s="17" t="s">
        <v>18</v>
      </c>
      <c r="C534" s="17" t="s">
        <v>1310</v>
      </c>
      <c r="D534" s="111">
        <v>479</v>
      </c>
      <c r="E534" s="109">
        <v>207</v>
      </c>
      <c r="F534" s="108">
        <v>75</v>
      </c>
      <c r="G534" s="108">
        <v>116</v>
      </c>
      <c r="H534" s="111">
        <v>63</v>
      </c>
      <c r="I534" s="111">
        <v>18</v>
      </c>
    </row>
    <row r="535" spans="2:9" x14ac:dyDescent="0.55000000000000004">
      <c r="B535" s="17" t="s">
        <v>18</v>
      </c>
      <c r="C535" s="17" t="s">
        <v>1348</v>
      </c>
      <c r="D535" s="111">
        <v>518</v>
      </c>
      <c r="E535" s="109">
        <v>224</v>
      </c>
      <c r="F535" s="108">
        <v>104</v>
      </c>
      <c r="G535" s="108">
        <v>138</v>
      </c>
      <c r="H535" s="111">
        <v>39</v>
      </c>
      <c r="I535" s="111">
        <v>13</v>
      </c>
    </row>
    <row r="536" spans="2:9" x14ac:dyDescent="0.55000000000000004">
      <c r="B536" s="17" t="s">
        <v>18</v>
      </c>
      <c r="C536" s="17" t="s">
        <v>1343</v>
      </c>
      <c r="D536" s="111">
        <v>507</v>
      </c>
      <c r="E536" s="109">
        <v>234</v>
      </c>
      <c r="F536" s="108">
        <v>80</v>
      </c>
      <c r="G536" s="108">
        <v>140</v>
      </c>
      <c r="H536" s="111">
        <v>44</v>
      </c>
      <c r="I536" s="111">
        <v>9</v>
      </c>
    </row>
    <row r="537" spans="2:9" x14ac:dyDescent="0.55000000000000004">
      <c r="B537" s="17" t="s">
        <v>18</v>
      </c>
      <c r="C537" s="17" t="s">
        <v>1309</v>
      </c>
      <c r="D537" s="111">
        <v>1018</v>
      </c>
      <c r="E537" s="109">
        <v>440</v>
      </c>
      <c r="F537" s="108">
        <v>163</v>
      </c>
      <c r="G537" s="108">
        <v>295</v>
      </c>
      <c r="H537" s="111">
        <v>83</v>
      </c>
      <c r="I537" s="111">
        <v>37</v>
      </c>
    </row>
    <row r="538" spans="2:9" x14ac:dyDescent="0.55000000000000004">
      <c r="B538" s="17" t="s">
        <v>18</v>
      </c>
      <c r="C538" s="17" t="s">
        <v>1325</v>
      </c>
      <c r="D538" s="111">
        <v>672</v>
      </c>
      <c r="E538" s="109">
        <v>287</v>
      </c>
      <c r="F538" s="108">
        <v>119</v>
      </c>
      <c r="G538" s="108">
        <v>174</v>
      </c>
      <c r="H538" s="111">
        <v>75</v>
      </c>
      <c r="I538" s="111">
        <v>17</v>
      </c>
    </row>
    <row r="539" spans="2:9" x14ac:dyDescent="0.55000000000000004">
      <c r="B539" s="17" t="s">
        <v>18</v>
      </c>
      <c r="C539" s="17" t="s">
        <v>1340</v>
      </c>
      <c r="D539" s="111">
        <v>291</v>
      </c>
      <c r="E539" s="109">
        <v>163</v>
      </c>
      <c r="F539" s="108">
        <v>41</v>
      </c>
      <c r="G539" s="108">
        <v>45</v>
      </c>
      <c r="H539" s="111">
        <v>35</v>
      </c>
      <c r="I539" s="111">
        <v>7</v>
      </c>
    </row>
    <row r="540" spans="2:9" x14ac:dyDescent="0.55000000000000004">
      <c r="B540" s="17" t="s">
        <v>18</v>
      </c>
      <c r="C540" s="17" t="s">
        <v>1320</v>
      </c>
      <c r="D540" s="111">
        <v>440</v>
      </c>
      <c r="E540" s="109">
        <v>207</v>
      </c>
      <c r="F540" s="108">
        <v>50</v>
      </c>
      <c r="G540" s="108">
        <v>120</v>
      </c>
      <c r="H540" s="111">
        <v>54</v>
      </c>
      <c r="I540" s="111">
        <v>9</v>
      </c>
    </row>
    <row r="541" spans="2:9" x14ac:dyDescent="0.55000000000000004">
      <c r="B541" s="17" t="s">
        <v>18</v>
      </c>
      <c r="C541" s="17" t="s">
        <v>1345</v>
      </c>
      <c r="D541" s="111">
        <v>718</v>
      </c>
      <c r="E541" s="109">
        <v>315</v>
      </c>
      <c r="F541" s="108">
        <v>107</v>
      </c>
      <c r="G541" s="108">
        <v>195</v>
      </c>
      <c r="H541" s="111">
        <v>82</v>
      </c>
      <c r="I541" s="111">
        <v>19</v>
      </c>
    </row>
    <row r="542" spans="2:9" x14ac:dyDescent="0.55000000000000004">
      <c r="B542" s="17" t="s">
        <v>18</v>
      </c>
      <c r="C542" s="17" t="s">
        <v>1301</v>
      </c>
      <c r="D542" s="111">
        <v>908</v>
      </c>
      <c r="E542" s="109">
        <v>338</v>
      </c>
      <c r="F542" s="108">
        <v>163</v>
      </c>
      <c r="G542" s="108">
        <v>284</v>
      </c>
      <c r="H542" s="111">
        <v>98</v>
      </c>
      <c r="I542" s="111">
        <v>25</v>
      </c>
    </row>
    <row r="543" spans="2:9" x14ac:dyDescent="0.55000000000000004">
      <c r="B543" s="17" t="s">
        <v>18</v>
      </c>
      <c r="C543" s="17" t="s">
        <v>1329</v>
      </c>
      <c r="D543" s="111">
        <v>1154</v>
      </c>
      <c r="E543" s="109">
        <v>440</v>
      </c>
      <c r="F543" s="108">
        <v>213</v>
      </c>
      <c r="G543" s="108">
        <v>313</v>
      </c>
      <c r="H543" s="111">
        <v>146</v>
      </c>
      <c r="I543" s="111">
        <v>42</v>
      </c>
    </row>
    <row r="544" spans="2:9" x14ac:dyDescent="0.55000000000000004">
      <c r="B544" s="17" t="s">
        <v>18</v>
      </c>
      <c r="C544" s="17" t="s">
        <v>1321</v>
      </c>
      <c r="D544" s="111">
        <v>2063</v>
      </c>
      <c r="E544" s="109">
        <v>719</v>
      </c>
      <c r="F544" s="108">
        <v>344</v>
      </c>
      <c r="G544" s="108">
        <v>607</v>
      </c>
      <c r="H544" s="111">
        <v>314</v>
      </c>
      <c r="I544" s="111">
        <v>79</v>
      </c>
    </row>
    <row r="545" spans="2:9" x14ac:dyDescent="0.55000000000000004">
      <c r="B545" s="17" t="s">
        <v>18</v>
      </c>
      <c r="C545" s="17" t="s">
        <v>1362</v>
      </c>
      <c r="D545" s="111">
        <v>445</v>
      </c>
      <c r="E545" s="109">
        <v>156</v>
      </c>
      <c r="F545" s="108">
        <v>87</v>
      </c>
      <c r="G545" s="108">
        <v>113</v>
      </c>
      <c r="H545" s="111">
        <v>80</v>
      </c>
      <c r="I545" s="111">
        <v>9</v>
      </c>
    </row>
    <row r="546" spans="2:9" x14ac:dyDescent="0.55000000000000004">
      <c r="B546" s="17" t="s">
        <v>18</v>
      </c>
      <c r="C546" s="17" t="s">
        <v>1334</v>
      </c>
      <c r="D546" s="111">
        <v>846</v>
      </c>
      <c r="E546" s="109">
        <v>254</v>
      </c>
      <c r="F546" s="108">
        <v>133</v>
      </c>
      <c r="G546" s="108">
        <v>219</v>
      </c>
      <c r="H546" s="111">
        <v>213</v>
      </c>
      <c r="I546" s="111">
        <v>27</v>
      </c>
    </row>
    <row r="547" spans="2:9" x14ac:dyDescent="0.55000000000000004">
      <c r="B547" s="17" t="s">
        <v>18</v>
      </c>
      <c r="C547" s="17" t="s">
        <v>1304</v>
      </c>
      <c r="D547" s="111">
        <v>653</v>
      </c>
      <c r="E547" s="109">
        <v>280</v>
      </c>
      <c r="F547" s="108">
        <v>105</v>
      </c>
      <c r="G547" s="108">
        <v>167</v>
      </c>
      <c r="H547" s="111">
        <v>79</v>
      </c>
      <c r="I547" s="111">
        <v>22</v>
      </c>
    </row>
    <row r="548" spans="2:9" x14ac:dyDescent="0.55000000000000004">
      <c r="B548" s="17" t="s">
        <v>18</v>
      </c>
      <c r="C548" s="17" t="s">
        <v>1302</v>
      </c>
      <c r="D548" s="111">
        <v>640</v>
      </c>
      <c r="E548" s="109">
        <v>204</v>
      </c>
      <c r="F548" s="108">
        <v>126</v>
      </c>
      <c r="G548" s="108">
        <v>184</v>
      </c>
      <c r="H548" s="111">
        <v>107</v>
      </c>
      <c r="I548" s="111">
        <v>19</v>
      </c>
    </row>
    <row r="549" spans="2:9" x14ac:dyDescent="0.55000000000000004">
      <c r="B549" s="17" t="s">
        <v>18</v>
      </c>
      <c r="C549" s="17" t="s">
        <v>1326</v>
      </c>
      <c r="D549" s="111">
        <v>312</v>
      </c>
      <c r="E549" s="109">
        <v>120</v>
      </c>
      <c r="F549" s="108">
        <v>46</v>
      </c>
      <c r="G549" s="108">
        <v>106</v>
      </c>
      <c r="H549" s="111">
        <v>28</v>
      </c>
      <c r="I549" s="111">
        <v>12</v>
      </c>
    </row>
    <row r="550" spans="2:9" x14ac:dyDescent="0.55000000000000004">
      <c r="B550" s="17" t="s">
        <v>18</v>
      </c>
      <c r="C550" s="17" t="s">
        <v>1361</v>
      </c>
      <c r="D550" s="111">
        <v>307</v>
      </c>
      <c r="E550" s="109">
        <v>106</v>
      </c>
      <c r="F550" s="108">
        <v>52</v>
      </c>
      <c r="G550" s="108">
        <v>80</v>
      </c>
      <c r="H550" s="111">
        <v>56</v>
      </c>
      <c r="I550" s="111">
        <v>13</v>
      </c>
    </row>
    <row r="551" spans="2:9" x14ac:dyDescent="0.55000000000000004">
      <c r="B551" s="17" t="s">
        <v>18</v>
      </c>
      <c r="C551" s="17" t="s">
        <v>1337</v>
      </c>
      <c r="D551" s="111">
        <v>619</v>
      </c>
      <c r="E551" s="109">
        <v>204</v>
      </c>
      <c r="F551" s="108">
        <v>105</v>
      </c>
      <c r="G551" s="108">
        <v>212</v>
      </c>
      <c r="H551" s="111">
        <v>85</v>
      </c>
      <c r="I551" s="111">
        <v>13</v>
      </c>
    </row>
    <row r="552" spans="2:9" x14ac:dyDescent="0.55000000000000004">
      <c r="B552" s="17" t="s">
        <v>18</v>
      </c>
      <c r="C552" s="17" t="s">
        <v>1307</v>
      </c>
      <c r="D552" s="111">
        <v>354</v>
      </c>
      <c r="E552" s="109">
        <v>172</v>
      </c>
      <c r="F552" s="108">
        <v>54</v>
      </c>
      <c r="G552" s="108">
        <v>81</v>
      </c>
      <c r="H552" s="111">
        <v>38</v>
      </c>
      <c r="I552" s="111">
        <v>9</v>
      </c>
    </row>
    <row r="553" spans="2:9" x14ac:dyDescent="0.55000000000000004">
      <c r="B553" s="17" t="s">
        <v>18</v>
      </c>
      <c r="C553" s="17" t="s">
        <v>1318</v>
      </c>
      <c r="D553" s="111">
        <v>674</v>
      </c>
      <c r="E553" s="109">
        <v>297</v>
      </c>
      <c r="F553" s="108">
        <v>112</v>
      </c>
      <c r="G553" s="108">
        <v>186</v>
      </c>
      <c r="H553" s="111">
        <v>63</v>
      </c>
      <c r="I553" s="111">
        <v>16</v>
      </c>
    </row>
    <row r="554" spans="2:9" x14ac:dyDescent="0.55000000000000004">
      <c r="B554" s="17" t="s">
        <v>18</v>
      </c>
      <c r="C554" s="17" t="s">
        <v>1316</v>
      </c>
      <c r="D554" s="111">
        <v>277</v>
      </c>
      <c r="E554" s="109">
        <v>104</v>
      </c>
      <c r="F554" s="108">
        <v>45</v>
      </c>
      <c r="G554" s="108">
        <v>86</v>
      </c>
      <c r="H554" s="111">
        <v>39</v>
      </c>
      <c r="I554" s="111">
        <v>3</v>
      </c>
    </row>
    <row r="555" spans="2:9" x14ac:dyDescent="0.55000000000000004">
      <c r="B555" s="17" t="s">
        <v>18</v>
      </c>
      <c r="C555" s="17" t="s">
        <v>1355</v>
      </c>
      <c r="D555" s="111">
        <v>411</v>
      </c>
      <c r="E555" s="109">
        <v>152</v>
      </c>
      <c r="F555" s="108">
        <v>39</v>
      </c>
      <c r="G555" s="108">
        <v>97</v>
      </c>
      <c r="H555" s="111">
        <v>103</v>
      </c>
      <c r="I555" s="111">
        <v>20</v>
      </c>
    </row>
    <row r="556" spans="2:9" x14ac:dyDescent="0.55000000000000004">
      <c r="B556" s="17" t="s">
        <v>18</v>
      </c>
      <c r="C556" s="17" t="s">
        <v>1346</v>
      </c>
      <c r="D556" s="111">
        <v>558</v>
      </c>
      <c r="E556" s="109">
        <v>180</v>
      </c>
      <c r="F556" s="108">
        <v>102</v>
      </c>
      <c r="G556" s="108">
        <v>200</v>
      </c>
      <c r="H556" s="111">
        <v>61</v>
      </c>
      <c r="I556" s="111">
        <v>15</v>
      </c>
    </row>
    <row r="557" spans="2:9" x14ac:dyDescent="0.55000000000000004">
      <c r="B557" s="17" t="s">
        <v>18</v>
      </c>
      <c r="C557" s="17" t="s">
        <v>1350</v>
      </c>
      <c r="D557" s="111">
        <v>579</v>
      </c>
      <c r="E557" s="109">
        <v>226</v>
      </c>
      <c r="F557" s="108">
        <v>75</v>
      </c>
      <c r="G557" s="108">
        <v>134</v>
      </c>
      <c r="H557" s="111">
        <v>108</v>
      </c>
      <c r="I557" s="111">
        <v>36</v>
      </c>
    </row>
    <row r="558" spans="2:9" x14ac:dyDescent="0.55000000000000004">
      <c r="B558" s="17" t="s">
        <v>18</v>
      </c>
      <c r="C558" s="17" t="s">
        <v>1338</v>
      </c>
      <c r="D558" s="111">
        <v>251</v>
      </c>
      <c r="E558" s="109">
        <v>107</v>
      </c>
      <c r="F558" s="108">
        <v>45</v>
      </c>
      <c r="G558" s="108">
        <v>61</v>
      </c>
      <c r="H558" s="111">
        <v>34</v>
      </c>
      <c r="I558" s="111">
        <v>4</v>
      </c>
    </row>
    <row r="559" spans="2:9" x14ac:dyDescent="0.55000000000000004">
      <c r="B559" s="17" t="s">
        <v>18</v>
      </c>
      <c r="C559" s="17" t="s">
        <v>1323</v>
      </c>
      <c r="D559" s="111">
        <v>451</v>
      </c>
      <c r="E559" s="109">
        <v>176</v>
      </c>
      <c r="F559" s="108">
        <v>59</v>
      </c>
      <c r="G559" s="108">
        <v>162</v>
      </c>
      <c r="H559" s="111">
        <v>50</v>
      </c>
      <c r="I559" s="111">
        <v>4</v>
      </c>
    </row>
    <row r="560" spans="2:9" x14ac:dyDescent="0.55000000000000004">
      <c r="B560" s="17" t="s">
        <v>18</v>
      </c>
      <c r="C560" s="17" t="s">
        <v>1324</v>
      </c>
      <c r="D560" s="111">
        <v>173</v>
      </c>
      <c r="E560" s="109">
        <v>80</v>
      </c>
      <c r="F560" s="108">
        <v>15</v>
      </c>
      <c r="G560" s="108">
        <v>47</v>
      </c>
      <c r="H560" s="111">
        <v>29</v>
      </c>
      <c r="I560" s="111">
        <v>2</v>
      </c>
    </row>
    <row r="561" spans="2:9" x14ac:dyDescent="0.55000000000000004">
      <c r="B561" s="17" t="s">
        <v>18</v>
      </c>
      <c r="C561" s="17" t="s">
        <v>1331</v>
      </c>
      <c r="D561" s="111">
        <v>350</v>
      </c>
      <c r="E561" s="109">
        <v>151</v>
      </c>
      <c r="F561" s="108">
        <v>77</v>
      </c>
      <c r="G561" s="108">
        <v>80</v>
      </c>
      <c r="H561" s="111">
        <v>25</v>
      </c>
      <c r="I561" s="111">
        <v>17</v>
      </c>
    </row>
    <row r="562" spans="2:9" x14ac:dyDescent="0.55000000000000004">
      <c r="B562" s="17" t="s">
        <v>18</v>
      </c>
      <c r="C562" s="17" t="s">
        <v>1344</v>
      </c>
      <c r="D562" s="111">
        <v>171</v>
      </c>
      <c r="E562" s="109">
        <v>90</v>
      </c>
      <c r="F562" s="108">
        <v>11</v>
      </c>
      <c r="G562" s="108">
        <v>37</v>
      </c>
      <c r="H562" s="111">
        <v>30</v>
      </c>
      <c r="I562" s="111">
        <v>3</v>
      </c>
    </row>
    <row r="563" spans="2:9" x14ac:dyDescent="0.55000000000000004">
      <c r="B563" s="17" t="s">
        <v>18</v>
      </c>
      <c r="C563" s="17" t="s">
        <v>1357</v>
      </c>
      <c r="D563" s="111">
        <v>255</v>
      </c>
      <c r="E563" s="109">
        <v>101</v>
      </c>
      <c r="F563" s="108">
        <v>39</v>
      </c>
      <c r="G563" s="108">
        <v>66</v>
      </c>
      <c r="H563" s="111">
        <v>43</v>
      </c>
      <c r="I563" s="111">
        <v>6</v>
      </c>
    </row>
    <row r="564" spans="2:9" x14ac:dyDescent="0.55000000000000004">
      <c r="B564" s="17" t="s">
        <v>18</v>
      </c>
      <c r="C564" s="17" t="s">
        <v>1347</v>
      </c>
      <c r="D564" s="111">
        <v>449</v>
      </c>
      <c r="E564" s="109">
        <v>138</v>
      </c>
      <c r="F564" s="108">
        <v>95</v>
      </c>
      <c r="G564" s="108">
        <v>151</v>
      </c>
      <c r="H564" s="111">
        <v>56</v>
      </c>
      <c r="I564" s="111">
        <v>9</v>
      </c>
    </row>
    <row r="565" spans="2:9" x14ac:dyDescent="0.55000000000000004">
      <c r="B565" s="17" t="s">
        <v>18</v>
      </c>
      <c r="C565" s="17" t="s">
        <v>1327</v>
      </c>
      <c r="D565" s="111">
        <v>143</v>
      </c>
      <c r="E565" s="109">
        <v>69</v>
      </c>
      <c r="F565" s="108">
        <v>10</v>
      </c>
      <c r="G565" s="108">
        <v>37</v>
      </c>
      <c r="H565" s="111">
        <v>22</v>
      </c>
      <c r="I565" s="111">
        <v>5</v>
      </c>
    </row>
    <row r="566" spans="2:9" x14ac:dyDescent="0.55000000000000004">
      <c r="B566" s="17" t="s">
        <v>18</v>
      </c>
      <c r="C566" s="17" t="s">
        <v>1303</v>
      </c>
      <c r="D566" s="111">
        <v>156</v>
      </c>
      <c r="E566" s="109">
        <v>66</v>
      </c>
      <c r="F566" s="108">
        <v>13</v>
      </c>
      <c r="G566" s="108">
        <v>40</v>
      </c>
      <c r="H566" s="111">
        <v>30</v>
      </c>
      <c r="I566" s="111">
        <v>7</v>
      </c>
    </row>
    <row r="567" spans="2:9" x14ac:dyDescent="0.55000000000000004">
      <c r="B567" s="17" t="s">
        <v>18</v>
      </c>
      <c r="C567" s="17" t="s">
        <v>1353</v>
      </c>
      <c r="D567" s="111">
        <v>205</v>
      </c>
      <c r="E567" s="109">
        <v>84</v>
      </c>
      <c r="F567" s="108">
        <v>28</v>
      </c>
      <c r="G567" s="108">
        <v>52</v>
      </c>
      <c r="H567" s="111">
        <v>28</v>
      </c>
      <c r="I567" s="111">
        <v>13</v>
      </c>
    </row>
    <row r="568" spans="2:9" x14ac:dyDescent="0.55000000000000004">
      <c r="B568" s="17" t="s">
        <v>18</v>
      </c>
      <c r="C568" s="17" t="s">
        <v>1354</v>
      </c>
      <c r="D568" s="111">
        <v>103</v>
      </c>
      <c r="E568" s="109">
        <v>51</v>
      </c>
      <c r="F568" s="108">
        <v>18</v>
      </c>
      <c r="G568" s="108">
        <v>22</v>
      </c>
      <c r="H568" s="111">
        <v>9</v>
      </c>
      <c r="I568" s="111">
        <v>3</v>
      </c>
    </row>
    <row r="569" spans="2:9" x14ac:dyDescent="0.55000000000000004">
      <c r="B569" s="17" t="s">
        <v>18</v>
      </c>
      <c r="C569" s="17" t="s">
        <v>1308</v>
      </c>
      <c r="D569" s="111">
        <v>43</v>
      </c>
      <c r="E569" s="109">
        <v>18</v>
      </c>
      <c r="F569" s="108">
        <v>6</v>
      </c>
      <c r="G569" s="108">
        <v>14</v>
      </c>
      <c r="H569" s="111">
        <v>5</v>
      </c>
      <c r="I569" s="111">
        <v>0</v>
      </c>
    </row>
    <row r="570" spans="2:9" x14ac:dyDescent="0.55000000000000004">
      <c r="B570" s="17" t="s">
        <v>18</v>
      </c>
      <c r="C570" s="17" t="s">
        <v>1336</v>
      </c>
      <c r="D570" s="111">
        <v>62</v>
      </c>
      <c r="E570" s="109">
        <v>33</v>
      </c>
      <c r="F570" s="108">
        <v>9</v>
      </c>
      <c r="G570" s="108">
        <v>13</v>
      </c>
      <c r="H570" s="111">
        <v>7</v>
      </c>
      <c r="I570" s="111">
        <v>0</v>
      </c>
    </row>
    <row r="571" spans="2:9" x14ac:dyDescent="0.55000000000000004">
      <c r="B571" s="17" t="s">
        <v>18</v>
      </c>
      <c r="C571" s="17" t="s">
        <v>1360</v>
      </c>
      <c r="D571" s="111">
        <v>59</v>
      </c>
      <c r="E571" s="109">
        <v>26</v>
      </c>
      <c r="F571" s="108">
        <v>5</v>
      </c>
      <c r="G571" s="108">
        <v>21</v>
      </c>
      <c r="H571" s="111">
        <v>6</v>
      </c>
      <c r="I571" s="111">
        <v>1</v>
      </c>
    </row>
    <row r="572" spans="2:9" x14ac:dyDescent="0.55000000000000004">
      <c r="B572" s="17" t="s">
        <v>18</v>
      </c>
      <c r="C572" s="17" t="s">
        <v>1306</v>
      </c>
      <c r="D572" s="111">
        <v>137</v>
      </c>
      <c r="E572" s="109">
        <v>83</v>
      </c>
      <c r="F572" s="108">
        <v>17</v>
      </c>
      <c r="G572" s="108">
        <v>23</v>
      </c>
      <c r="H572" s="111">
        <v>13</v>
      </c>
      <c r="I572" s="111">
        <v>1</v>
      </c>
    </row>
    <row r="573" spans="2:9" x14ac:dyDescent="0.55000000000000004">
      <c r="B573" s="17" t="s">
        <v>18</v>
      </c>
      <c r="C573" s="17" t="s">
        <v>1315</v>
      </c>
      <c r="D573" s="111">
        <v>79</v>
      </c>
      <c r="E573" s="109">
        <v>40</v>
      </c>
      <c r="F573" s="108">
        <v>5</v>
      </c>
      <c r="G573" s="108">
        <v>20</v>
      </c>
      <c r="H573" s="111">
        <v>13</v>
      </c>
      <c r="I573" s="111">
        <v>1</v>
      </c>
    </row>
    <row r="574" spans="2:9" x14ac:dyDescent="0.55000000000000004">
      <c r="B574" s="17" t="s">
        <v>18</v>
      </c>
      <c r="C574" s="17" t="s">
        <v>1358</v>
      </c>
      <c r="D574" s="111">
        <v>51</v>
      </c>
      <c r="E574" s="109">
        <v>20</v>
      </c>
      <c r="F574" s="108">
        <v>5</v>
      </c>
      <c r="G574" s="108">
        <v>10</v>
      </c>
      <c r="H574" s="111">
        <v>15</v>
      </c>
      <c r="I574" s="111">
        <v>1</v>
      </c>
    </row>
    <row r="575" spans="2:9" x14ac:dyDescent="0.55000000000000004">
      <c r="B575" s="17" t="s">
        <v>18</v>
      </c>
      <c r="C575" s="17" t="s">
        <v>1339</v>
      </c>
      <c r="D575" s="111">
        <v>25</v>
      </c>
      <c r="E575" s="109">
        <v>14</v>
      </c>
      <c r="F575" s="108">
        <v>1</v>
      </c>
      <c r="G575" s="108">
        <v>9</v>
      </c>
      <c r="H575" s="111">
        <v>1</v>
      </c>
      <c r="I575" s="111">
        <v>0</v>
      </c>
    </row>
    <row r="576" spans="2:9" x14ac:dyDescent="0.55000000000000004">
      <c r="B576" s="17" t="s">
        <v>18</v>
      </c>
      <c r="C576" s="17" t="s">
        <v>1332</v>
      </c>
      <c r="D576" s="111">
        <v>36</v>
      </c>
      <c r="E576" s="109">
        <v>23</v>
      </c>
      <c r="F576" s="108">
        <v>2</v>
      </c>
      <c r="G576" s="108">
        <v>9</v>
      </c>
      <c r="H576" s="111">
        <v>0</v>
      </c>
      <c r="I576" s="111">
        <v>2</v>
      </c>
    </row>
    <row r="577" spans="2:9" x14ac:dyDescent="0.55000000000000004">
      <c r="B577" s="17" t="s">
        <v>18</v>
      </c>
      <c r="C577" s="17" t="s">
        <v>1356</v>
      </c>
      <c r="D577" s="111">
        <v>42</v>
      </c>
      <c r="E577" s="109">
        <v>20</v>
      </c>
      <c r="F577" s="108">
        <v>3</v>
      </c>
      <c r="G577" s="108">
        <v>6</v>
      </c>
      <c r="H577" s="111">
        <v>11</v>
      </c>
      <c r="I577" s="111">
        <v>2</v>
      </c>
    </row>
    <row r="578" spans="2:9" x14ac:dyDescent="0.55000000000000004">
      <c r="B578" s="17" t="s">
        <v>18</v>
      </c>
      <c r="C578" s="17" t="s">
        <v>1351</v>
      </c>
      <c r="D578" s="111">
        <v>72</v>
      </c>
      <c r="E578" s="109">
        <v>44</v>
      </c>
      <c r="F578" s="108">
        <v>8</v>
      </c>
      <c r="G578" s="108">
        <v>16</v>
      </c>
      <c r="H578" s="111">
        <v>4</v>
      </c>
      <c r="I578" s="111">
        <v>0</v>
      </c>
    </row>
    <row r="579" spans="2:9" x14ac:dyDescent="0.55000000000000004">
      <c r="B579" s="17" t="s">
        <v>18</v>
      </c>
      <c r="C579" s="17" t="s">
        <v>1335</v>
      </c>
      <c r="D579" s="111">
        <v>42</v>
      </c>
      <c r="E579" s="109">
        <v>13</v>
      </c>
      <c r="F579" s="108">
        <v>5</v>
      </c>
      <c r="G579" s="108">
        <v>19</v>
      </c>
      <c r="H579" s="111">
        <v>3</v>
      </c>
      <c r="I579" s="111">
        <v>2</v>
      </c>
    </row>
    <row r="580" spans="2:9" x14ac:dyDescent="0.55000000000000004">
      <c r="B580" s="17" t="s">
        <v>18</v>
      </c>
      <c r="C580" s="17" t="s">
        <v>1305</v>
      </c>
      <c r="D580" s="111">
        <v>75</v>
      </c>
      <c r="E580" s="109">
        <v>41</v>
      </c>
      <c r="F580" s="108">
        <v>8</v>
      </c>
      <c r="G580" s="108">
        <v>17</v>
      </c>
      <c r="H580" s="111">
        <v>9</v>
      </c>
      <c r="I580" s="111">
        <v>0</v>
      </c>
    </row>
    <row r="581" spans="2:9" x14ac:dyDescent="0.55000000000000004">
      <c r="B581" s="17" t="s">
        <v>18</v>
      </c>
      <c r="C581" s="17" t="s">
        <v>1342</v>
      </c>
      <c r="D581" s="111">
        <v>7</v>
      </c>
      <c r="E581" s="109">
        <v>3</v>
      </c>
      <c r="F581" s="108">
        <v>0</v>
      </c>
      <c r="G581" s="108">
        <v>4</v>
      </c>
      <c r="H581" s="111">
        <v>0</v>
      </c>
      <c r="I581" s="111">
        <v>0</v>
      </c>
    </row>
    <row r="582" spans="2:9" x14ac:dyDescent="0.55000000000000004">
      <c r="B582" s="17" t="s">
        <v>18</v>
      </c>
      <c r="C582" s="17" t="s">
        <v>105</v>
      </c>
      <c r="D582" s="111">
        <v>33</v>
      </c>
      <c r="E582" s="109">
        <v>16</v>
      </c>
      <c r="F582" s="108">
        <v>1</v>
      </c>
      <c r="G582" s="108">
        <v>12</v>
      </c>
      <c r="H582" s="111">
        <v>2</v>
      </c>
      <c r="I582" s="111">
        <v>2</v>
      </c>
    </row>
    <row r="583" spans="2:9" x14ac:dyDescent="0.55000000000000004">
      <c r="B583" s="17" t="s">
        <v>18</v>
      </c>
      <c r="C583" s="17" t="s">
        <v>1311</v>
      </c>
      <c r="D583" s="111">
        <v>31</v>
      </c>
      <c r="E583" s="109">
        <v>14</v>
      </c>
      <c r="F583" s="108">
        <v>3</v>
      </c>
      <c r="G583" s="108">
        <v>6</v>
      </c>
      <c r="H583" s="111">
        <v>5</v>
      </c>
      <c r="I583" s="111">
        <v>3</v>
      </c>
    </row>
    <row r="584" spans="2:9" x14ac:dyDescent="0.55000000000000004">
      <c r="B584" s="17" t="s">
        <v>18</v>
      </c>
      <c r="C584" s="17" t="s">
        <v>1312</v>
      </c>
      <c r="D584" s="111">
        <v>175</v>
      </c>
      <c r="E584" s="109">
        <v>100</v>
      </c>
      <c r="F584" s="108">
        <v>13</v>
      </c>
      <c r="G584" s="108">
        <v>42</v>
      </c>
      <c r="H584" s="111">
        <v>14</v>
      </c>
      <c r="I584" s="111">
        <v>6</v>
      </c>
    </row>
    <row r="585" spans="2:9" x14ac:dyDescent="0.55000000000000004">
      <c r="B585" s="17" t="s">
        <v>18</v>
      </c>
      <c r="C585" s="17" t="s">
        <v>1359</v>
      </c>
      <c r="D585" s="111">
        <v>109</v>
      </c>
      <c r="E585" s="109">
        <v>64</v>
      </c>
      <c r="F585" s="108">
        <v>7</v>
      </c>
      <c r="G585" s="108">
        <v>23</v>
      </c>
      <c r="H585" s="111">
        <v>5</v>
      </c>
      <c r="I585" s="111">
        <v>10</v>
      </c>
    </row>
    <row r="586" spans="2:9" x14ac:dyDescent="0.55000000000000004">
      <c r="B586" s="17" t="s">
        <v>18</v>
      </c>
      <c r="C586" s="17" t="s">
        <v>1352</v>
      </c>
      <c r="D586" s="111">
        <v>88</v>
      </c>
      <c r="E586" s="109">
        <v>44</v>
      </c>
      <c r="F586" s="108">
        <v>12</v>
      </c>
      <c r="G586" s="108">
        <v>20</v>
      </c>
      <c r="H586" s="111">
        <v>8</v>
      </c>
      <c r="I586" s="111">
        <v>4</v>
      </c>
    </row>
    <row r="587" spans="2:9" x14ac:dyDescent="0.55000000000000004">
      <c r="B587" s="17" t="s">
        <v>18</v>
      </c>
      <c r="C587" s="17" t="s">
        <v>1328</v>
      </c>
      <c r="D587" s="111">
        <v>198</v>
      </c>
      <c r="E587" s="109">
        <v>95</v>
      </c>
      <c r="F587" s="108">
        <v>22</v>
      </c>
      <c r="G587" s="108">
        <v>58</v>
      </c>
      <c r="H587" s="111">
        <v>17</v>
      </c>
      <c r="I587" s="111">
        <v>6</v>
      </c>
    </row>
    <row r="588" spans="2:9" x14ac:dyDescent="0.55000000000000004">
      <c r="B588" s="17" t="s">
        <v>18</v>
      </c>
      <c r="C588" s="17" t="s">
        <v>1349</v>
      </c>
      <c r="D588" s="111">
        <v>76</v>
      </c>
      <c r="E588" s="109">
        <v>31</v>
      </c>
      <c r="F588" s="108">
        <v>4</v>
      </c>
      <c r="G588" s="108">
        <v>26</v>
      </c>
      <c r="H588" s="111">
        <v>9</v>
      </c>
      <c r="I588" s="111">
        <v>6</v>
      </c>
    </row>
    <row r="589" spans="2:9" x14ac:dyDescent="0.55000000000000004">
      <c r="B589" s="18" t="s">
        <v>1775</v>
      </c>
      <c r="C589" s="17"/>
      <c r="D589" s="111">
        <v>32706</v>
      </c>
      <c r="E589" s="109">
        <v>12119</v>
      </c>
      <c r="F589" s="108">
        <v>5668</v>
      </c>
      <c r="G589" s="108">
        <v>9425</v>
      </c>
      <c r="H589" s="111">
        <v>3885</v>
      </c>
      <c r="I589" s="111">
        <v>1609</v>
      </c>
    </row>
    <row r="590" spans="2:9" x14ac:dyDescent="0.55000000000000004">
      <c r="B590" s="17" t="s">
        <v>19</v>
      </c>
      <c r="C590" s="17" t="s">
        <v>1395</v>
      </c>
      <c r="D590" s="111">
        <v>5499</v>
      </c>
      <c r="E590" s="109">
        <v>1891</v>
      </c>
      <c r="F590" s="108">
        <v>1010</v>
      </c>
      <c r="G590" s="108">
        <v>1715</v>
      </c>
      <c r="H590" s="111">
        <v>672</v>
      </c>
      <c r="I590" s="111">
        <v>211</v>
      </c>
    </row>
    <row r="591" spans="2:9" x14ac:dyDescent="0.55000000000000004">
      <c r="B591" s="17" t="s">
        <v>19</v>
      </c>
      <c r="C591" s="17" t="s">
        <v>1396</v>
      </c>
      <c r="D591" s="111">
        <v>359</v>
      </c>
      <c r="E591" s="109">
        <v>210</v>
      </c>
      <c r="F591" s="108">
        <v>59</v>
      </c>
      <c r="G591" s="108">
        <v>60</v>
      </c>
      <c r="H591" s="111">
        <v>21</v>
      </c>
      <c r="I591" s="111">
        <v>9</v>
      </c>
    </row>
    <row r="592" spans="2:9" x14ac:dyDescent="0.55000000000000004">
      <c r="B592" s="17" t="s">
        <v>19</v>
      </c>
      <c r="C592" s="17" t="s">
        <v>1366</v>
      </c>
      <c r="D592" s="111">
        <v>2406</v>
      </c>
      <c r="E592" s="109">
        <v>774</v>
      </c>
      <c r="F592" s="108">
        <v>432</v>
      </c>
      <c r="G592" s="108">
        <v>724</v>
      </c>
      <c r="H592" s="111">
        <v>323</v>
      </c>
      <c r="I592" s="111">
        <v>153</v>
      </c>
    </row>
    <row r="593" spans="2:9" x14ac:dyDescent="0.55000000000000004">
      <c r="B593" s="17" t="s">
        <v>19</v>
      </c>
      <c r="C593" s="17" t="s">
        <v>1408</v>
      </c>
      <c r="D593" s="111">
        <v>3400</v>
      </c>
      <c r="E593" s="109">
        <v>921</v>
      </c>
      <c r="F593" s="108">
        <v>639</v>
      </c>
      <c r="G593" s="108">
        <v>951</v>
      </c>
      <c r="H593" s="111">
        <v>410</v>
      </c>
      <c r="I593" s="111">
        <v>479</v>
      </c>
    </row>
    <row r="594" spans="2:9" x14ac:dyDescent="0.55000000000000004">
      <c r="B594" s="17" t="s">
        <v>19</v>
      </c>
      <c r="C594" s="17" t="s">
        <v>1394</v>
      </c>
      <c r="D594" s="111">
        <v>355</v>
      </c>
      <c r="E594" s="109">
        <v>155</v>
      </c>
      <c r="F594" s="108">
        <v>64</v>
      </c>
      <c r="G594" s="108">
        <v>98</v>
      </c>
      <c r="H594" s="111">
        <v>34</v>
      </c>
      <c r="I594" s="111">
        <v>4</v>
      </c>
    </row>
    <row r="595" spans="2:9" x14ac:dyDescent="0.55000000000000004">
      <c r="B595" s="17" t="s">
        <v>19</v>
      </c>
      <c r="C595" s="17" t="s">
        <v>1379</v>
      </c>
      <c r="D595" s="111">
        <v>987</v>
      </c>
      <c r="E595" s="109">
        <v>421</v>
      </c>
      <c r="F595" s="108">
        <v>210</v>
      </c>
      <c r="G595" s="108">
        <v>264</v>
      </c>
      <c r="H595" s="111">
        <v>74</v>
      </c>
      <c r="I595" s="111">
        <v>18</v>
      </c>
    </row>
    <row r="596" spans="2:9" x14ac:dyDescent="0.55000000000000004">
      <c r="B596" s="17" t="s">
        <v>19</v>
      </c>
      <c r="C596" s="17" t="s">
        <v>1409</v>
      </c>
      <c r="D596" s="111">
        <v>2487</v>
      </c>
      <c r="E596" s="109">
        <v>867</v>
      </c>
      <c r="F596" s="108">
        <v>405</v>
      </c>
      <c r="G596" s="108">
        <v>759</v>
      </c>
      <c r="H596" s="111">
        <v>343</v>
      </c>
      <c r="I596" s="111">
        <v>113</v>
      </c>
    </row>
    <row r="597" spans="2:9" x14ac:dyDescent="0.55000000000000004">
      <c r="B597" s="17" t="s">
        <v>19</v>
      </c>
      <c r="C597" s="17" t="s">
        <v>1406</v>
      </c>
      <c r="D597" s="111">
        <v>714</v>
      </c>
      <c r="E597" s="109">
        <v>304</v>
      </c>
      <c r="F597" s="108">
        <v>104</v>
      </c>
      <c r="G597" s="108">
        <v>185</v>
      </c>
      <c r="H597" s="111">
        <v>106</v>
      </c>
      <c r="I597" s="111">
        <v>15</v>
      </c>
    </row>
    <row r="598" spans="2:9" x14ac:dyDescent="0.55000000000000004">
      <c r="B598" s="17" t="s">
        <v>19</v>
      </c>
      <c r="C598" s="17" t="s">
        <v>1412</v>
      </c>
      <c r="D598" s="111">
        <v>567</v>
      </c>
      <c r="E598" s="109">
        <v>263</v>
      </c>
      <c r="F598" s="108">
        <v>92</v>
      </c>
      <c r="G598" s="108">
        <v>149</v>
      </c>
      <c r="H598" s="111">
        <v>30</v>
      </c>
      <c r="I598" s="111">
        <v>33</v>
      </c>
    </row>
    <row r="599" spans="2:9" x14ac:dyDescent="0.55000000000000004">
      <c r="B599" s="17" t="s">
        <v>19</v>
      </c>
      <c r="C599" s="17" t="s">
        <v>1405</v>
      </c>
      <c r="D599" s="111">
        <v>1088</v>
      </c>
      <c r="E599" s="109">
        <v>388</v>
      </c>
      <c r="F599" s="108">
        <v>204</v>
      </c>
      <c r="G599" s="108">
        <v>303</v>
      </c>
      <c r="H599" s="111">
        <v>123</v>
      </c>
      <c r="I599" s="111">
        <v>70</v>
      </c>
    </row>
    <row r="600" spans="2:9" x14ac:dyDescent="0.55000000000000004">
      <c r="B600" s="17" t="s">
        <v>19</v>
      </c>
      <c r="C600" s="17" t="s">
        <v>1385</v>
      </c>
      <c r="D600" s="111">
        <v>744</v>
      </c>
      <c r="E600" s="109">
        <v>354</v>
      </c>
      <c r="F600" s="108">
        <v>100</v>
      </c>
      <c r="G600" s="108">
        <v>212</v>
      </c>
      <c r="H600" s="111">
        <v>64</v>
      </c>
      <c r="I600" s="111">
        <v>14</v>
      </c>
    </row>
    <row r="601" spans="2:9" x14ac:dyDescent="0.55000000000000004">
      <c r="B601" s="17" t="s">
        <v>19</v>
      </c>
      <c r="C601" s="17" t="s">
        <v>1399</v>
      </c>
      <c r="D601" s="111">
        <v>395</v>
      </c>
      <c r="E601" s="109">
        <v>186</v>
      </c>
      <c r="F601" s="108">
        <v>61</v>
      </c>
      <c r="G601" s="108">
        <v>83</v>
      </c>
      <c r="H601" s="111">
        <v>25</v>
      </c>
      <c r="I601" s="111">
        <v>40</v>
      </c>
    </row>
    <row r="602" spans="2:9" x14ac:dyDescent="0.55000000000000004">
      <c r="B602" s="17" t="s">
        <v>19</v>
      </c>
      <c r="C602" s="17" t="s">
        <v>1363</v>
      </c>
      <c r="D602" s="111">
        <v>368</v>
      </c>
      <c r="E602" s="109">
        <v>211</v>
      </c>
      <c r="F602" s="108">
        <v>39</v>
      </c>
      <c r="G602" s="108">
        <v>73</v>
      </c>
      <c r="H602" s="111">
        <v>39</v>
      </c>
      <c r="I602" s="111">
        <v>6</v>
      </c>
    </row>
    <row r="603" spans="2:9" x14ac:dyDescent="0.55000000000000004">
      <c r="B603" s="17" t="s">
        <v>19</v>
      </c>
      <c r="C603" s="17" t="s">
        <v>1404</v>
      </c>
      <c r="D603" s="111">
        <v>775</v>
      </c>
      <c r="E603" s="109">
        <v>248</v>
      </c>
      <c r="F603" s="108">
        <v>159</v>
      </c>
      <c r="G603" s="108">
        <v>250</v>
      </c>
      <c r="H603" s="111">
        <v>88</v>
      </c>
      <c r="I603" s="111">
        <v>30</v>
      </c>
    </row>
    <row r="604" spans="2:9" x14ac:dyDescent="0.55000000000000004">
      <c r="B604" s="17" t="s">
        <v>19</v>
      </c>
      <c r="C604" s="17" t="s">
        <v>1374</v>
      </c>
      <c r="D604" s="111">
        <v>2508</v>
      </c>
      <c r="E604" s="109">
        <v>822</v>
      </c>
      <c r="F604" s="108">
        <v>530</v>
      </c>
      <c r="G604" s="108">
        <v>767</v>
      </c>
      <c r="H604" s="111">
        <v>323</v>
      </c>
      <c r="I604" s="111">
        <v>66</v>
      </c>
    </row>
    <row r="605" spans="2:9" x14ac:dyDescent="0.55000000000000004">
      <c r="B605" s="17" t="s">
        <v>19</v>
      </c>
      <c r="C605" s="17" t="s">
        <v>1375</v>
      </c>
      <c r="D605" s="111">
        <v>107</v>
      </c>
      <c r="E605" s="109">
        <v>50</v>
      </c>
      <c r="F605" s="108">
        <v>22</v>
      </c>
      <c r="G605" s="108">
        <v>25</v>
      </c>
      <c r="H605" s="111">
        <v>7</v>
      </c>
      <c r="I605" s="111">
        <v>3</v>
      </c>
    </row>
    <row r="606" spans="2:9" x14ac:dyDescent="0.55000000000000004">
      <c r="B606" s="17" t="s">
        <v>19</v>
      </c>
      <c r="C606" s="17" t="s">
        <v>1368</v>
      </c>
      <c r="D606" s="111">
        <v>1188</v>
      </c>
      <c r="E606" s="109">
        <v>516</v>
      </c>
      <c r="F606" s="108">
        <v>199</v>
      </c>
      <c r="G606" s="108">
        <v>343</v>
      </c>
      <c r="H606" s="111">
        <v>98</v>
      </c>
      <c r="I606" s="111">
        <v>32</v>
      </c>
    </row>
    <row r="607" spans="2:9" x14ac:dyDescent="0.55000000000000004">
      <c r="B607" s="17" t="s">
        <v>19</v>
      </c>
      <c r="C607" s="17" t="s">
        <v>1403</v>
      </c>
      <c r="D607" s="111">
        <v>747</v>
      </c>
      <c r="E607" s="109">
        <v>287</v>
      </c>
      <c r="F607" s="108">
        <v>128</v>
      </c>
      <c r="G607" s="108">
        <v>236</v>
      </c>
      <c r="H607" s="111">
        <v>81</v>
      </c>
      <c r="I607" s="111">
        <v>15</v>
      </c>
    </row>
    <row r="608" spans="2:9" x14ac:dyDescent="0.55000000000000004">
      <c r="B608" s="17" t="s">
        <v>19</v>
      </c>
      <c r="C608" s="17" t="s">
        <v>1414</v>
      </c>
      <c r="D608" s="111">
        <v>997</v>
      </c>
      <c r="E608" s="109">
        <v>295</v>
      </c>
      <c r="F608" s="108">
        <v>201</v>
      </c>
      <c r="G608" s="108">
        <v>294</v>
      </c>
      <c r="H608" s="111">
        <v>126</v>
      </c>
      <c r="I608" s="111">
        <v>81</v>
      </c>
    </row>
    <row r="609" spans="2:9" x14ac:dyDescent="0.55000000000000004">
      <c r="B609" s="17" t="s">
        <v>19</v>
      </c>
      <c r="C609" s="17" t="s">
        <v>1364</v>
      </c>
      <c r="D609" s="111">
        <v>495</v>
      </c>
      <c r="E609" s="109">
        <v>161</v>
      </c>
      <c r="F609" s="108">
        <v>71</v>
      </c>
      <c r="G609" s="108">
        <v>150</v>
      </c>
      <c r="H609" s="111">
        <v>97</v>
      </c>
      <c r="I609" s="111">
        <v>16</v>
      </c>
    </row>
    <row r="610" spans="2:9" x14ac:dyDescent="0.55000000000000004">
      <c r="B610" s="17" t="s">
        <v>19</v>
      </c>
      <c r="C610" s="17" t="s">
        <v>1378</v>
      </c>
      <c r="D610" s="111">
        <v>337</v>
      </c>
      <c r="E610" s="109">
        <v>136</v>
      </c>
      <c r="F610" s="108">
        <v>48</v>
      </c>
      <c r="G610" s="108">
        <v>96</v>
      </c>
      <c r="H610" s="111">
        <v>29</v>
      </c>
      <c r="I610" s="111">
        <v>28</v>
      </c>
    </row>
    <row r="611" spans="2:9" x14ac:dyDescent="0.55000000000000004">
      <c r="B611" s="17" t="s">
        <v>19</v>
      </c>
      <c r="C611" s="17" t="s">
        <v>1377</v>
      </c>
      <c r="D611" s="111">
        <v>438</v>
      </c>
      <c r="E611" s="109">
        <v>160</v>
      </c>
      <c r="F611" s="108">
        <v>60</v>
      </c>
      <c r="G611" s="108">
        <v>145</v>
      </c>
      <c r="H611" s="111">
        <v>66</v>
      </c>
      <c r="I611" s="111">
        <v>7</v>
      </c>
    </row>
    <row r="612" spans="2:9" x14ac:dyDescent="0.55000000000000004">
      <c r="B612" s="17" t="s">
        <v>19</v>
      </c>
      <c r="C612" s="17" t="s">
        <v>1380</v>
      </c>
      <c r="D612" s="111">
        <v>444</v>
      </c>
      <c r="E612" s="109">
        <v>200</v>
      </c>
      <c r="F612" s="108">
        <v>87</v>
      </c>
      <c r="G612" s="108">
        <v>117</v>
      </c>
      <c r="H612" s="111">
        <v>33</v>
      </c>
      <c r="I612" s="111">
        <v>7</v>
      </c>
    </row>
    <row r="613" spans="2:9" x14ac:dyDescent="0.55000000000000004">
      <c r="B613" s="17" t="s">
        <v>19</v>
      </c>
      <c r="C613" s="17" t="s">
        <v>1407</v>
      </c>
      <c r="D613" s="111">
        <v>174</v>
      </c>
      <c r="E613" s="109">
        <v>82</v>
      </c>
      <c r="F613" s="108">
        <v>20</v>
      </c>
      <c r="G613" s="108">
        <v>46</v>
      </c>
      <c r="H613" s="111">
        <v>20</v>
      </c>
      <c r="I613" s="111">
        <v>6</v>
      </c>
    </row>
    <row r="614" spans="2:9" x14ac:dyDescent="0.55000000000000004">
      <c r="B614" s="17" t="s">
        <v>19</v>
      </c>
      <c r="C614" s="17" t="s">
        <v>1370</v>
      </c>
      <c r="D614" s="111">
        <v>911</v>
      </c>
      <c r="E614" s="109">
        <v>253</v>
      </c>
      <c r="F614" s="108">
        <v>176</v>
      </c>
      <c r="G614" s="108">
        <v>309</v>
      </c>
      <c r="H614" s="111">
        <v>158</v>
      </c>
      <c r="I614" s="111">
        <v>15</v>
      </c>
    </row>
    <row r="615" spans="2:9" x14ac:dyDescent="0.55000000000000004">
      <c r="B615" s="17" t="s">
        <v>19</v>
      </c>
      <c r="C615" s="17" t="s">
        <v>1416</v>
      </c>
      <c r="D615" s="111">
        <v>372</v>
      </c>
      <c r="E615" s="109">
        <v>138</v>
      </c>
      <c r="F615" s="108">
        <v>56</v>
      </c>
      <c r="G615" s="108">
        <v>114</v>
      </c>
      <c r="H615" s="111">
        <v>47</v>
      </c>
      <c r="I615" s="111">
        <v>17</v>
      </c>
    </row>
    <row r="616" spans="2:9" x14ac:dyDescent="0.55000000000000004">
      <c r="B616" s="17" t="s">
        <v>19</v>
      </c>
      <c r="C616" s="17" t="s">
        <v>1392</v>
      </c>
      <c r="D616" s="111">
        <v>213</v>
      </c>
      <c r="E616" s="109">
        <v>103</v>
      </c>
      <c r="F616" s="108">
        <v>38</v>
      </c>
      <c r="G616" s="108">
        <v>50</v>
      </c>
      <c r="H616" s="111">
        <v>16</v>
      </c>
      <c r="I616" s="111">
        <v>6</v>
      </c>
    </row>
    <row r="617" spans="2:9" x14ac:dyDescent="0.55000000000000004">
      <c r="B617" s="17" t="s">
        <v>19</v>
      </c>
      <c r="C617" s="17" t="s">
        <v>1413</v>
      </c>
      <c r="D617" s="111">
        <v>293</v>
      </c>
      <c r="E617" s="109">
        <v>143</v>
      </c>
      <c r="F617" s="108">
        <v>23</v>
      </c>
      <c r="G617" s="108">
        <v>75</v>
      </c>
      <c r="H617" s="111">
        <v>43</v>
      </c>
      <c r="I617" s="111">
        <v>9</v>
      </c>
    </row>
    <row r="618" spans="2:9" x14ac:dyDescent="0.55000000000000004">
      <c r="B618" s="17" t="s">
        <v>19</v>
      </c>
      <c r="C618" s="17" t="s">
        <v>1369</v>
      </c>
      <c r="D618" s="111">
        <v>356</v>
      </c>
      <c r="E618" s="109">
        <v>134</v>
      </c>
      <c r="F618" s="108">
        <v>73</v>
      </c>
      <c r="G618" s="108">
        <v>103</v>
      </c>
      <c r="H618" s="111">
        <v>36</v>
      </c>
      <c r="I618" s="111">
        <v>10</v>
      </c>
    </row>
    <row r="619" spans="2:9" x14ac:dyDescent="0.55000000000000004">
      <c r="B619" s="17" t="s">
        <v>19</v>
      </c>
      <c r="C619" s="17" t="s">
        <v>1390</v>
      </c>
      <c r="D619" s="111">
        <v>239</v>
      </c>
      <c r="E619" s="109">
        <v>83</v>
      </c>
      <c r="F619" s="108">
        <v>40</v>
      </c>
      <c r="G619" s="108">
        <v>73</v>
      </c>
      <c r="H619" s="111">
        <v>32</v>
      </c>
      <c r="I619" s="111">
        <v>11</v>
      </c>
    </row>
    <row r="620" spans="2:9" x14ac:dyDescent="0.55000000000000004">
      <c r="B620" s="17" t="s">
        <v>19</v>
      </c>
      <c r="C620" s="17" t="s">
        <v>1401</v>
      </c>
      <c r="D620" s="111">
        <v>221</v>
      </c>
      <c r="E620" s="109">
        <v>100</v>
      </c>
      <c r="F620" s="108">
        <v>32</v>
      </c>
      <c r="G620" s="108">
        <v>57</v>
      </c>
      <c r="H620" s="111">
        <v>28</v>
      </c>
      <c r="I620" s="111">
        <v>4</v>
      </c>
    </row>
    <row r="621" spans="2:9" x14ac:dyDescent="0.55000000000000004">
      <c r="B621" s="17" t="s">
        <v>19</v>
      </c>
      <c r="C621" s="17" t="s">
        <v>1410</v>
      </c>
      <c r="D621" s="111">
        <v>240</v>
      </c>
      <c r="E621" s="109">
        <v>97</v>
      </c>
      <c r="F621" s="108">
        <v>38</v>
      </c>
      <c r="G621" s="108">
        <v>69</v>
      </c>
      <c r="H621" s="111">
        <v>32</v>
      </c>
      <c r="I621" s="111">
        <v>4</v>
      </c>
    </row>
    <row r="622" spans="2:9" x14ac:dyDescent="0.55000000000000004">
      <c r="B622" s="17" t="s">
        <v>19</v>
      </c>
      <c r="C622" s="17" t="s">
        <v>1391</v>
      </c>
      <c r="D622" s="111">
        <v>176</v>
      </c>
      <c r="E622" s="109">
        <v>106</v>
      </c>
      <c r="F622" s="108">
        <v>10</v>
      </c>
      <c r="G622" s="108">
        <v>28</v>
      </c>
      <c r="H622" s="111">
        <v>28</v>
      </c>
      <c r="I622" s="111">
        <v>4</v>
      </c>
    </row>
    <row r="623" spans="2:9" x14ac:dyDescent="0.55000000000000004">
      <c r="B623" s="17" t="s">
        <v>19</v>
      </c>
      <c r="C623" s="17" t="s">
        <v>1376</v>
      </c>
      <c r="D623" s="111">
        <v>393</v>
      </c>
      <c r="E623" s="109">
        <v>210</v>
      </c>
      <c r="F623" s="108">
        <v>42</v>
      </c>
      <c r="G623" s="108">
        <v>76</v>
      </c>
      <c r="H623" s="111">
        <v>46</v>
      </c>
      <c r="I623" s="111">
        <v>19</v>
      </c>
    </row>
    <row r="624" spans="2:9" x14ac:dyDescent="0.55000000000000004">
      <c r="B624" s="17" t="s">
        <v>19</v>
      </c>
      <c r="C624" s="17" t="s">
        <v>1386</v>
      </c>
      <c r="D624" s="111">
        <v>236</v>
      </c>
      <c r="E624" s="109">
        <v>102</v>
      </c>
      <c r="F624" s="108">
        <v>33</v>
      </c>
      <c r="G624" s="108">
        <v>57</v>
      </c>
      <c r="H624" s="111">
        <v>32</v>
      </c>
      <c r="I624" s="111">
        <v>12</v>
      </c>
    </row>
    <row r="625" spans="2:9" x14ac:dyDescent="0.55000000000000004">
      <c r="B625" s="17" t="s">
        <v>19</v>
      </c>
      <c r="C625" s="17" t="s">
        <v>1365</v>
      </c>
      <c r="D625" s="111">
        <v>236</v>
      </c>
      <c r="E625" s="109">
        <v>139</v>
      </c>
      <c r="F625" s="108">
        <v>26</v>
      </c>
      <c r="G625" s="108">
        <v>53</v>
      </c>
      <c r="H625" s="111">
        <v>13</v>
      </c>
      <c r="I625" s="111">
        <v>5</v>
      </c>
    </row>
    <row r="626" spans="2:9" x14ac:dyDescent="0.55000000000000004">
      <c r="B626" s="17" t="s">
        <v>19</v>
      </c>
      <c r="C626" s="17" t="s">
        <v>1371</v>
      </c>
      <c r="D626" s="111">
        <v>170</v>
      </c>
      <c r="E626" s="109">
        <v>85</v>
      </c>
      <c r="F626" s="108">
        <v>20</v>
      </c>
      <c r="G626" s="108">
        <v>41</v>
      </c>
      <c r="H626" s="111">
        <v>17</v>
      </c>
      <c r="I626" s="111">
        <v>7</v>
      </c>
    </row>
    <row r="627" spans="2:9" x14ac:dyDescent="0.55000000000000004">
      <c r="B627" s="17" t="s">
        <v>19</v>
      </c>
      <c r="C627" s="17" t="s">
        <v>1387</v>
      </c>
      <c r="D627" s="111">
        <v>112</v>
      </c>
      <c r="E627" s="109">
        <v>59</v>
      </c>
      <c r="F627" s="108">
        <v>15</v>
      </c>
      <c r="G627" s="108">
        <v>24</v>
      </c>
      <c r="H627" s="111">
        <v>11</v>
      </c>
      <c r="I627" s="111">
        <v>3</v>
      </c>
    </row>
    <row r="628" spans="2:9" x14ac:dyDescent="0.55000000000000004">
      <c r="B628" s="17" t="s">
        <v>19</v>
      </c>
      <c r="C628" s="17" t="s">
        <v>1384</v>
      </c>
      <c r="D628" s="111">
        <v>53</v>
      </c>
      <c r="E628" s="109">
        <v>30</v>
      </c>
      <c r="F628" s="108">
        <v>3</v>
      </c>
      <c r="G628" s="108">
        <v>12</v>
      </c>
      <c r="H628" s="111">
        <v>5</v>
      </c>
      <c r="I628" s="111">
        <v>3</v>
      </c>
    </row>
    <row r="629" spans="2:9" x14ac:dyDescent="0.55000000000000004">
      <c r="B629" s="17" t="s">
        <v>19</v>
      </c>
      <c r="C629" s="17" t="s">
        <v>1383</v>
      </c>
      <c r="D629" s="111">
        <v>24</v>
      </c>
      <c r="E629" s="109">
        <v>13</v>
      </c>
      <c r="F629" s="108">
        <v>0</v>
      </c>
      <c r="G629" s="108">
        <v>6</v>
      </c>
      <c r="H629" s="111">
        <v>4</v>
      </c>
      <c r="I629" s="111">
        <v>1</v>
      </c>
    </row>
    <row r="630" spans="2:9" x14ac:dyDescent="0.55000000000000004">
      <c r="B630" s="17" t="s">
        <v>19</v>
      </c>
      <c r="C630" s="17" t="s">
        <v>1393</v>
      </c>
      <c r="D630" s="111">
        <v>86</v>
      </c>
      <c r="E630" s="109">
        <v>45</v>
      </c>
      <c r="F630" s="108">
        <v>6</v>
      </c>
      <c r="G630" s="108">
        <v>27</v>
      </c>
      <c r="H630" s="111">
        <v>5</v>
      </c>
      <c r="I630" s="111">
        <v>3</v>
      </c>
    </row>
    <row r="631" spans="2:9" x14ac:dyDescent="0.55000000000000004">
      <c r="B631" s="17" t="s">
        <v>19</v>
      </c>
      <c r="C631" s="17" t="s">
        <v>1400</v>
      </c>
      <c r="D631" s="111">
        <v>51</v>
      </c>
      <c r="E631" s="109">
        <v>31</v>
      </c>
      <c r="F631" s="108">
        <v>4</v>
      </c>
      <c r="G631" s="108">
        <v>8</v>
      </c>
      <c r="H631" s="111">
        <v>6</v>
      </c>
      <c r="I631" s="111">
        <v>2</v>
      </c>
    </row>
    <row r="632" spans="2:9" x14ac:dyDescent="0.55000000000000004">
      <c r="B632" s="17" t="s">
        <v>19</v>
      </c>
      <c r="C632" s="17" t="s">
        <v>1382</v>
      </c>
      <c r="D632" s="111">
        <v>76</v>
      </c>
      <c r="E632" s="109">
        <v>31</v>
      </c>
      <c r="F632" s="108">
        <v>11</v>
      </c>
      <c r="G632" s="108">
        <v>19</v>
      </c>
      <c r="H632" s="111">
        <v>13</v>
      </c>
      <c r="I632" s="111">
        <v>2</v>
      </c>
    </row>
    <row r="633" spans="2:9" x14ac:dyDescent="0.55000000000000004">
      <c r="B633" s="17" t="s">
        <v>19</v>
      </c>
      <c r="C633" s="17" t="s">
        <v>1388</v>
      </c>
      <c r="D633" s="111">
        <v>36</v>
      </c>
      <c r="E633" s="109">
        <v>20</v>
      </c>
      <c r="F633" s="108">
        <v>0</v>
      </c>
      <c r="G633" s="108">
        <v>11</v>
      </c>
      <c r="H633" s="111">
        <v>5</v>
      </c>
      <c r="I633" s="111">
        <v>0</v>
      </c>
    </row>
    <row r="634" spans="2:9" x14ac:dyDescent="0.55000000000000004">
      <c r="B634" s="17" t="s">
        <v>19</v>
      </c>
      <c r="C634" s="17" t="s">
        <v>1415</v>
      </c>
      <c r="D634" s="111">
        <v>120</v>
      </c>
      <c r="E634" s="109">
        <v>60</v>
      </c>
      <c r="F634" s="108">
        <v>17</v>
      </c>
      <c r="G634" s="108">
        <v>25</v>
      </c>
      <c r="H634" s="111">
        <v>14</v>
      </c>
      <c r="I634" s="111">
        <v>4</v>
      </c>
    </row>
    <row r="635" spans="2:9" x14ac:dyDescent="0.55000000000000004">
      <c r="B635" s="17" t="s">
        <v>19</v>
      </c>
      <c r="C635" s="17" t="s">
        <v>1367</v>
      </c>
      <c r="D635" s="111">
        <v>127</v>
      </c>
      <c r="E635" s="109">
        <v>54</v>
      </c>
      <c r="F635" s="108">
        <v>21</v>
      </c>
      <c r="G635" s="108">
        <v>25</v>
      </c>
      <c r="H635" s="111">
        <v>25</v>
      </c>
      <c r="I635" s="111">
        <v>2</v>
      </c>
    </row>
    <row r="636" spans="2:9" x14ac:dyDescent="0.55000000000000004">
      <c r="B636" s="17" t="s">
        <v>19</v>
      </c>
      <c r="C636" s="17" t="s">
        <v>1411</v>
      </c>
      <c r="D636" s="111">
        <v>21</v>
      </c>
      <c r="E636" s="109">
        <v>11</v>
      </c>
      <c r="F636" s="108">
        <v>2</v>
      </c>
      <c r="G636" s="108">
        <v>6</v>
      </c>
      <c r="H636" s="111">
        <v>1</v>
      </c>
      <c r="I636" s="111">
        <v>1</v>
      </c>
    </row>
    <row r="637" spans="2:9" x14ac:dyDescent="0.55000000000000004">
      <c r="B637" s="17" t="s">
        <v>19</v>
      </c>
      <c r="C637" s="17" t="s">
        <v>1397</v>
      </c>
      <c r="D637" s="111">
        <v>54</v>
      </c>
      <c r="E637" s="109">
        <v>18</v>
      </c>
      <c r="F637" s="108">
        <v>8</v>
      </c>
      <c r="G637" s="108">
        <v>20</v>
      </c>
      <c r="H637" s="111">
        <v>7</v>
      </c>
      <c r="I637" s="111">
        <v>1</v>
      </c>
    </row>
    <row r="638" spans="2:9" x14ac:dyDescent="0.55000000000000004">
      <c r="B638" s="17" t="s">
        <v>19</v>
      </c>
      <c r="C638" s="17" t="s">
        <v>1389</v>
      </c>
      <c r="D638" s="111">
        <v>64</v>
      </c>
      <c r="E638" s="109">
        <v>27</v>
      </c>
      <c r="F638" s="108">
        <v>6</v>
      </c>
      <c r="G638" s="108">
        <v>20</v>
      </c>
      <c r="H638" s="111">
        <v>11</v>
      </c>
      <c r="I638" s="111">
        <v>0</v>
      </c>
    </row>
    <row r="639" spans="2:9" x14ac:dyDescent="0.55000000000000004">
      <c r="B639" s="17" t="s">
        <v>19</v>
      </c>
      <c r="C639" s="17" t="s">
        <v>1402</v>
      </c>
      <c r="D639" s="111">
        <v>20</v>
      </c>
      <c r="E639" s="109">
        <v>9</v>
      </c>
      <c r="F639" s="108">
        <v>5</v>
      </c>
      <c r="G639" s="108">
        <v>4</v>
      </c>
      <c r="H639" s="111">
        <v>2</v>
      </c>
      <c r="I639" s="111">
        <v>0</v>
      </c>
    </row>
    <row r="640" spans="2:9" x14ac:dyDescent="0.55000000000000004">
      <c r="B640" s="17" t="s">
        <v>19</v>
      </c>
      <c r="C640" s="17" t="s">
        <v>1398</v>
      </c>
      <c r="D640" s="111">
        <v>34</v>
      </c>
      <c r="E640" s="109">
        <v>12</v>
      </c>
      <c r="F640" s="108">
        <v>3</v>
      </c>
      <c r="G640" s="108">
        <v>12</v>
      </c>
      <c r="H640" s="111">
        <v>4</v>
      </c>
      <c r="I640" s="111">
        <v>3</v>
      </c>
    </row>
    <row r="641" spans="2:9" x14ac:dyDescent="0.55000000000000004">
      <c r="B641" s="17" t="s">
        <v>19</v>
      </c>
      <c r="C641" s="17" t="s">
        <v>1372</v>
      </c>
      <c r="D641" s="111">
        <v>95</v>
      </c>
      <c r="E641" s="109">
        <v>59</v>
      </c>
      <c r="F641" s="108">
        <v>8</v>
      </c>
      <c r="G641" s="108">
        <v>22</v>
      </c>
      <c r="H641" s="111">
        <v>4</v>
      </c>
      <c r="I641" s="111">
        <v>2</v>
      </c>
    </row>
    <row r="642" spans="2:9" x14ac:dyDescent="0.55000000000000004">
      <c r="B642" s="17" t="s">
        <v>19</v>
      </c>
      <c r="C642" s="17" t="s">
        <v>1373</v>
      </c>
      <c r="D642" s="111">
        <v>53</v>
      </c>
      <c r="E642" s="109">
        <v>26</v>
      </c>
      <c r="F642" s="108">
        <v>6</v>
      </c>
      <c r="G642" s="108">
        <v>14</v>
      </c>
      <c r="H642" s="111">
        <v>5</v>
      </c>
      <c r="I642" s="111">
        <v>2</v>
      </c>
    </row>
    <row r="643" spans="2:9" x14ac:dyDescent="0.55000000000000004">
      <c r="B643" s="17" t="s">
        <v>19</v>
      </c>
      <c r="C643" s="17" t="s">
        <v>1381</v>
      </c>
      <c r="D643" s="111">
        <v>45</v>
      </c>
      <c r="E643" s="109">
        <v>19</v>
      </c>
      <c r="F643" s="108">
        <v>2</v>
      </c>
      <c r="G643" s="108">
        <v>20</v>
      </c>
      <c r="H643" s="111">
        <v>3</v>
      </c>
      <c r="I643" s="111">
        <v>1</v>
      </c>
    </row>
    <row r="644" spans="2:9" x14ac:dyDescent="0.55000000000000004">
      <c r="B644" s="18" t="s">
        <v>1776</v>
      </c>
      <c r="C644" s="17"/>
      <c r="D644" s="111">
        <v>165896</v>
      </c>
      <c r="E644" s="109">
        <v>44978</v>
      </c>
      <c r="F644" s="108">
        <v>39789</v>
      </c>
      <c r="G644" s="108">
        <v>39350</v>
      </c>
      <c r="H644" s="111">
        <v>24871</v>
      </c>
      <c r="I644" s="111">
        <v>16908</v>
      </c>
    </row>
    <row r="645" spans="2:9" x14ac:dyDescent="0.55000000000000004">
      <c r="B645" s="17" t="s">
        <v>20</v>
      </c>
      <c r="C645" s="17" t="s">
        <v>1450</v>
      </c>
      <c r="D645" s="111">
        <v>7931</v>
      </c>
      <c r="E645" s="109">
        <v>2469</v>
      </c>
      <c r="F645" s="108">
        <v>2480</v>
      </c>
      <c r="G645" s="108">
        <v>1097</v>
      </c>
      <c r="H645" s="111">
        <v>1716</v>
      </c>
      <c r="I645" s="111">
        <v>169</v>
      </c>
    </row>
    <row r="646" spans="2:9" x14ac:dyDescent="0.55000000000000004">
      <c r="B646" s="17" t="s">
        <v>20</v>
      </c>
      <c r="C646" s="17" t="s">
        <v>1448</v>
      </c>
      <c r="D646" s="111">
        <v>10786</v>
      </c>
      <c r="E646" s="109">
        <v>2448</v>
      </c>
      <c r="F646" s="108">
        <v>4188</v>
      </c>
      <c r="G646" s="108">
        <v>2059</v>
      </c>
      <c r="H646" s="111">
        <v>1866</v>
      </c>
      <c r="I646" s="111">
        <v>225</v>
      </c>
    </row>
    <row r="647" spans="2:9" x14ac:dyDescent="0.55000000000000004">
      <c r="B647" s="17" t="s">
        <v>20</v>
      </c>
      <c r="C647" s="17" t="s">
        <v>1472</v>
      </c>
      <c r="D647" s="111">
        <v>13182</v>
      </c>
      <c r="E647" s="109">
        <v>2768</v>
      </c>
      <c r="F647" s="108">
        <v>4697</v>
      </c>
      <c r="G647" s="108">
        <v>3024</v>
      </c>
      <c r="H647" s="111">
        <v>2332</v>
      </c>
      <c r="I647" s="111">
        <v>361</v>
      </c>
    </row>
    <row r="648" spans="2:9" x14ac:dyDescent="0.55000000000000004">
      <c r="B648" s="17" t="s">
        <v>20</v>
      </c>
      <c r="C648" s="17" t="s">
        <v>1441</v>
      </c>
      <c r="D648" s="111">
        <v>10137</v>
      </c>
      <c r="E648" s="109">
        <v>2258</v>
      </c>
      <c r="F648" s="108">
        <v>3562</v>
      </c>
      <c r="G648" s="108">
        <v>2428</v>
      </c>
      <c r="H648" s="111">
        <v>1579</v>
      </c>
      <c r="I648" s="111">
        <v>310</v>
      </c>
    </row>
    <row r="649" spans="2:9" x14ac:dyDescent="0.55000000000000004">
      <c r="B649" s="17" t="s">
        <v>20</v>
      </c>
      <c r="C649" s="17" t="s">
        <v>1467</v>
      </c>
      <c r="D649" s="111">
        <v>2725</v>
      </c>
      <c r="E649" s="109">
        <v>750</v>
      </c>
      <c r="F649" s="108">
        <v>712</v>
      </c>
      <c r="G649" s="108">
        <v>629</v>
      </c>
      <c r="H649" s="111">
        <v>477</v>
      </c>
      <c r="I649" s="111">
        <v>157</v>
      </c>
    </row>
    <row r="650" spans="2:9" x14ac:dyDescent="0.55000000000000004">
      <c r="B650" s="17" t="s">
        <v>20</v>
      </c>
      <c r="C650" s="17" t="s">
        <v>1445</v>
      </c>
      <c r="D650" s="111">
        <v>6646</v>
      </c>
      <c r="E650" s="109">
        <v>2271</v>
      </c>
      <c r="F650" s="108">
        <v>1527</v>
      </c>
      <c r="G650" s="108">
        <v>1077</v>
      </c>
      <c r="H650" s="111">
        <v>1459</v>
      </c>
      <c r="I650" s="111">
        <v>312</v>
      </c>
    </row>
    <row r="651" spans="2:9" x14ac:dyDescent="0.55000000000000004">
      <c r="B651" s="17" t="s">
        <v>20</v>
      </c>
      <c r="C651" s="17" t="s">
        <v>1443</v>
      </c>
      <c r="D651" s="111">
        <v>3024</v>
      </c>
      <c r="E651" s="109">
        <v>744</v>
      </c>
      <c r="F651" s="108">
        <v>710</v>
      </c>
      <c r="G651" s="108">
        <v>726</v>
      </c>
      <c r="H651" s="111">
        <v>512</v>
      </c>
      <c r="I651" s="111">
        <v>332</v>
      </c>
    </row>
    <row r="652" spans="2:9" x14ac:dyDescent="0.55000000000000004">
      <c r="B652" s="17" t="s">
        <v>20</v>
      </c>
      <c r="C652" s="17" t="s">
        <v>1434</v>
      </c>
      <c r="D652" s="111">
        <v>4473</v>
      </c>
      <c r="E652" s="109">
        <v>1017</v>
      </c>
      <c r="F652" s="108">
        <v>966</v>
      </c>
      <c r="G652" s="108">
        <v>942</v>
      </c>
      <c r="H652" s="111">
        <v>647</v>
      </c>
      <c r="I652" s="111">
        <v>901</v>
      </c>
    </row>
    <row r="653" spans="2:9" x14ac:dyDescent="0.55000000000000004">
      <c r="B653" s="17" t="s">
        <v>20</v>
      </c>
      <c r="C653" s="17" t="s">
        <v>1439</v>
      </c>
      <c r="D653" s="111">
        <v>5142</v>
      </c>
      <c r="E653" s="109">
        <v>1232</v>
      </c>
      <c r="F653" s="108">
        <v>1291</v>
      </c>
      <c r="G653" s="108">
        <v>1187</v>
      </c>
      <c r="H653" s="111">
        <v>886</v>
      </c>
      <c r="I653" s="111">
        <v>546</v>
      </c>
    </row>
    <row r="654" spans="2:9" x14ac:dyDescent="0.55000000000000004">
      <c r="B654" s="17" t="s">
        <v>20</v>
      </c>
      <c r="C654" s="17" t="s">
        <v>1476</v>
      </c>
      <c r="D654" s="111">
        <v>5199</v>
      </c>
      <c r="E654" s="109">
        <v>1692</v>
      </c>
      <c r="F654" s="108">
        <v>1203</v>
      </c>
      <c r="G654" s="108">
        <v>1349</v>
      </c>
      <c r="H654" s="111">
        <v>729</v>
      </c>
      <c r="I654" s="111">
        <v>226</v>
      </c>
    </row>
    <row r="655" spans="2:9" x14ac:dyDescent="0.55000000000000004">
      <c r="B655" s="17" t="s">
        <v>20</v>
      </c>
      <c r="C655" s="17" t="s">
        <v>1426</v>
      </c>
      <c r="D655" s="111">
        <v>5562</v>
      </c>
      <c r="E655" s="109">
        <v>1570</v>
      </c>
      <c r="F655" s="108">
        <v>1071</v>
      </c>
      <c r="G655" s="108">
        <v>1356</v>
      </c>
      <c r="H655" s="111">
        <v>600</v>
      </c>
      <c r="I655" s="111">
        <v>965</v>
      </c>
    </row>
    <row r="656" spans="2:9" x14ac:dyDescent="0.55000000000000004">
      <c r="B656" s="17" t="s">
        <v>20</v>
      </c>
      <c r="C656" s="17" t="s">
        <v>1444</v>
      </c>
      <c r="D656" s="111">
        <v>9362</v>
      </c>
      <c r="E656" s="109">
        <v>2642</v>
      </c>
      <c r="F656" s="108">
        <v>1841</v>
      </c>
      <c r="G656" s="108">
        <v>2665</v>
      </c>
      <c r="H656" s="111">
        <v>1163</v>
      </c>
      <c r="I656" s="111">
        <v>1051</v>
      </c>
    </row>
    <row r="657" spans="2:9" x14ac:dyDescent="0.55000000000000004">
      <c r="B657" s="17" t="s">
        <v>20</v>
      </c>
      <c r="C657" s="17" t="s">
        <v>1440</v>
      </c>
      <c r="D657" s="111">
        <v>14880</v>
      </c>
      <c r="E657" s="109">
        <v>4082</v>
      </c>
      <c r="F657" s="108">
        <v>3650</v>
      </c>
      <c r="G657" s="108">
        <v>4053</v>
      </c>
      <c r="H657" s="111">
        <v>2451</v>
      </c>
      <c r="I657" s="111">
        <v>644</v>
      </c>
    </row>
    <row r="658" spans="2:9" x14ac:dyDescent="0.55000000000000004">
      <c r="B658" s="17" t="s">
        <v>20</v>
      </c>
      <c r="C658" s="17" t="s">
        <v>1453</v>
      </c>
      <c r="D658" s="111">
        <v>3041</v>
      </c>
      <c r="E658" s="109">
        <v>872</v>
      </c>
      <c r="F658" s="108">
        <v>671</v>
      </c>
      <c r="G658" s="108">
        <v>729</v>
      </c>
      <c r="H658" s="111">
        <v>439</v>
      </c>
      <c r="I658" s="111">
        <v>330</v>
      </c>
    </row>
    <row r="659" spans="2:9" x14ac:dyDescent="0.55000000000000004">
      <c r="B659" s="17" t="s">
        <v>20</v>
      </c>
      <c r="C659" s="17" t="s">
        <v>1442</v>
      </c>
      <c r="D659" s="111">
        <v>4905</v>
      </c>
      <c r="E659" s="109">
        <v>1513</v>
      </c>
      <c r="F659" s="108">
        <v>1044</v>
      </c>
      <c r="G659" s="108">
        <v>1257</v>
      </c>
      <c r="H659" s="111">
        <v>608</v>
      </c>
      <c r="I659" s="111">
        <v>483</v>
      </c>
    </row>
    <row r="660" spans="2:9" x14ac:dyDescent="0.55000000000000004">
      <c r="B660" s="17" t="s">
        <v>20</v>
      </c>
      <c r="C660" s="17" t="s">
        <v>1451</v>
      </c>
      <c r="D660" s="111">
        <v>5341</v>
      </c>
      <c r="E660" s="109">
        <v>1271</v>
      </c>
      <c r="F660" s="108">
        <v>1383</v>
      </c>
      <c r="G660" s="108">
        <v>1569</v>
      </c>
      <c r="H660" s="111">
        <v>863</v>
      </c>
      <c r="I660" s="111">
        <v>255</v>
      </c>
    </row>
    <row r="661" spans="2:9" x14ac:dyDescent="0.55000000000000004">
      <c r="B661" s="17" t="s">
        <v>20</v>
      </c>
      <c r="C661" s="17" t="s">
        <v>1430</v>
      </c>
      <c r="D661" s="111">
        <v>2620</v>
      </c>
      <c r="E661" s="109">
        <v>623</v>
      </c>
      <c r="F661" s="108">
        <v>488</v>
      </c>
      <c r="G661" s="108">
        <v>602</v>
      </c>
      <c r="H661" s="111">
        <v>370</v>
      </c>
      <c r="I661" s="111">
        <v>537</v>
      </c>
    </row>
    <row r="662" spans="2:9" x14ac:dyDescent="0.55000000000000004">
      <c r="B662" s="17" t="s">
        <v>20</v>
      </c>
      <c r="C662" s="17" t="s">
        <v>1420</v>
      </c>
      <c r="D662" s="111">
        <v>1889</v>
      </c>
      <c r="E662" s="109">
        <v>571</v>
      </c>
      <c r="F662" s="108">
        <v>272</v>
      </c>
      <c r="G662" s="108">
        <v>389</v>
      </c>
      <c r="H662" s="111">
        <v>363</v>
      </c>
      <c r="I662" s="111">
        <v>294</v>
      </c>
    </row>
    <row r="663" spans="2:9" x14ac:dyDescent="0.55000000000000004">
      <c r="B663" s="17" t="s">
        <v>20</v>
      </c>
      <c r="C663" s="17" t="s">
        <v>1421</v>
      </c>
      <c r="D663" s="111">
        <v>4115</v>
      </c>
      <c r="E663" s="109">
        <v>977</v>
      </c>
      <c r="F663" s="108">
        <v>589</v>
      </c>
      <c r="G663" s="108">
        <v>800</v>
      </c>
      <c r="H663" s="111">
        <v>487</v>
      </c>
      <c r="I663" s="111">
        <v>1262</v>
      </c>
    </row>
    <row r="664" spans="2:9" x14ac:dyDescent="0.55000000000000004">
      <c r="B664" s="17" t="s">
        <v>20</v>
      </c>
      <c r="C664" s="17" t="s">
        <v>1456</v>
      </c>
      <c r="D664" s="111">
        <v>4844</v>
      </c>
      <c r="E664" s="109">
        <v>1118</v>
      </c>
      <c r="F664" s="108">
        <v>647</v>
      </c>
      <c r="G664" s="108">
        <v>1057</v>
      </c>
      <c r="H664" s="111">
        <v>554</v>
      </c>
      <c r="I664" s="111">
        <v>1468</v>
      </c>
    </row>
    <row r="665" spans="2:9" x14ac:dyDescent="0.55000000000000004">
      <c r="B665" s="17" t="s">
        <v>20</v>
      </c>
      <c r="C665" s="17" t="s">
        <v>1419</v>
      </c>
      <c r="D665" s="111">
        <v>6015</v>
      </c>
      <c r="E665" s="109">
        <v>1383</v>
      </c>
      <c r="F665" s="108">
        <v>687</v>
      </c>
      <c r="G665" s="108">
        <v>1052</v>
      </c>
      <c r="H665" s="111">
        <v>703</v>
      </c>
      <c r="I665" s="111">
        <v>2190</v>
      </c>
    </row>
    <row r="666" spans="2:9" x14ac:dyDescent="0.55000000000000004">
      <c r="B666" s="17" t="s">
        <v>20</v>
      </c>
      <c r="C666" s="17" t="s">
        <v>1429</v>
      </c>
      <c r="D666" s="111">
        <v>3395</v>
      </c>
      <c r="E666" s="109">
        <v>814</v>
      </c>
      <c r="F666" s="108">
        <v>528</v>
      </c>
      <c r="G666" s="108">
        <v>669</v>
      </c>
      <c r="H666" s="111">
        <v>384</v>
      </c>
      <c r="I666" s="111">
        <v>1000</v>
      </c>
    </row>
    <row r="667" spans="2:9" x14ac:dyDescent="0.55000000000000004">
      <c r="B667" s="17" t="s">
        <v>20</v>
      </c>
      <c r="C667" s="17" t="s">
        <v>1423</v>
      </c>
      <c r="D667" s="111">
        <v>4802</v>
      </c>
      <c r="E667" s="109">
        <v>1219</v>
      </c>
      <c r="F667" s="108">
        <v>656</v>
      </c>
      <c r="G667" s="108">
        <v>1058</v>
      </c>
      <c r="H667" s="111">
        <v>652</v>
      </c>
      <c r="I667" s="111">
        <v>1217</v>
      </c>
    </row>
    <row r="668" spans="2:9" x14ac:dyDescent="0.55000000000000004">
      <c r="B668" s="17" t="s">
        <v>20</v>
      </c>
      <c r="C668" s="17" t="s">
        <v>1457</v>
      </c>
      <c r="D668" s="111">
        <v>3575</v>
      </c>
      <c r="E668" s="109">
        <v>1157</v>
      </c>
      <c r="F668" s="108">
        <v>658</v>
      </c>
      <c r="G668" s="108">
        <v>938</v>
      </c>
      <c r="H668" s="111">
        <v>535</v>
      </c>
      <c r="I668" s="111">
        <v>287</v>
      </c>
    </row>
    <row r="669" spans="2:9" x14ac:dyDescent="0.55000000000000004">
      <c r="B669" s="17" t="s">
        <v>20</v>
      </c>
      <c r="C669" s="17" t="s">
        <v>1446</v>
      </c>
      <c r="D669" s="111">
        <v>1790</v>
      </c>
      <c r="E669" s="109">
        <v>516</v>
      </c>
      <c r="F669" s="108">
        <v>447</v>
      </c>
      <c r="G669" s="108">
        <v>589</v>
      </c>
      <c r="H669" s="111">
        <v>178</v>
      </c>
      <c r="I669" s="111">
        <v>60</v>
      </c>
    </row>
    <row r="670" spans="2:9" x14ac:dyDescent="0.55000000000000004">
      <c r="B670" s="17" t="s">
        <v>20</v>
      </c>
      <c r="C670" s="17" t="s">
        <v>1474</v>
      </c>
      <c r="D670" s="111">
        <v>2480</v>
      </c>
      <c r="E670" s="109">
        <v>801</v>
      </c>
      <c r="F670" s="108">
        <v>516</v>
      </c>
      <c r="G670" s="108">
        <v>763</v>
      </c>
      <c r="H670" s="111">
        <v>233</v>
      </c>
      <c r="I670" s="111">
        <v>167</v>
      </c>
    </row>
    <row r="671" spans="2:9" x14ac:dyDescent="0.55000000000000004">
      <c r="B671" s="17" t="s">
        <v>20</v>
      </c>
      <c r="C671" s="17" t="s">
        <v>1471</v>
      </c>
      <c r="D671" s="111">
        <v>1271</v>
      </c>
      <c r="E671" s="109">
        <v>315</v>
      </c>
      <c r="F671" s="108">
        <v>154</v>
      </c>
      <c r="G671" s="108">
        <v>252</v>
      </c>
      <c r="H671" s="111">
        <v>148</v>
      </c>
      <c r="I671" s="111">
        <v>402</v>
      </c>
    </row>
    <row r="672" spans="2:9" x14ac:dyDescent="0.55000000000000004">
      <c r="B672" s="17" t="s">
        <v>20</v>
      </c>
      <c r="C672" s="17" t="s">
        <v>1424</v>
      </c>
      <c r="D672" s="111">
        <v>706</v>
      </c>
      <c r="E672" s="109">
        <v>300</v>
      </c>
      <c r="F672" s="108">
        <v>134</v>
      </c>
      <c r="G672" s="108">
        <v>188</v>
      </c>
      <c r="H672" s="111">
        <v>67</v>
      </c>
      <c r="I672" s="111">
        <v>17</v>
      </c>
    </row>
    <row r="673" spans="2:9" x14ac:dyDescent="0.55000000000000004">
      <c r="B673" s="17" t="s">
        <v>20</v>
      </c>
      <c r="C673" s="17" t="s">
        <v>111</v>
      </c>
      <c r="D673" s="111">
        <v>1332</v>
      </c>
      <c r="E673" s="109">
        <v>464</v>
      </c>
      <c r="F673" s="108">
        <v>272</v>
      </c>
      <c r="G673" s="108">
        <v>372</v>
      </c>
      <c r="H673" s="111">
        <v>155</v>
      </c>
      <c r="I673" s="111">
        <v>69</v>
      </c>
    </row>
    <row r="674" spans="2:9" x14ac:dyDescent="0.55000000000000004">
      <c r="B674" s="17" t="s">
        <v>20</v>
      </c>
      <c r="C674" s="17" t="s">
        <v>1417</v>
      </c>
      <c r="D674" s="111">
        <v>499</v>
      </c>
      <c r="E674" s="109">
        <v>185</v>
      </c>
      <c r="F674" s="108">
        <v>85</v>
      </c>
      <c r="G674" s="108">
        <v>150</v>
      </c>
      <c r="H674" s="111">
        <v>50</v>
      </c>
      <c r="I674" s="111">
        <v>29</v>
      </c>
    </row>
    <row r="675" spans="2:9" x14ac:dyDescent="0.55000000000000004">
      <c r="B675" s="17" t="s">
        <v>20</v>
      </c>
      <c r="C675" s="17" t="s">
        <v>1449</v>
      </c>
      <c r="D675" s="111">
        <v>1627</v>
      </c>
      <c r="E675" s="109">
        <v>517</v>
      </c>
      <c r="F675" s="108">
        <v>327</v>
      </c>
      <c r="G675" s="108">
        <v>522</v>
      </c>
      <c r="H675" s="111">
        <v>191</v>
      </c>
      <c r="I675" s="111">
        <v>70</v>
      </c>
    </row>
    <row r="676" spans="2:9" x14ac:dyDescent="0.55000000000000004">
      <c r="B676" s="17" t="s">
        <v>20</v>
      </c>
      <c r="C676" s="17" t="s">
        <v>1468</v>
      </c>
      <c r="D676" s="111">
        <v>2736</v>
      </c>
      <c r="E676" s="109">
        <v>882</v>
      </c>
      <c r="F676" s="108">
        <v>500</v>
      </c>
      <c r="G676" s="108">
        <v>846</v>
      </c>
      <c r="H676" s="111">
        <v>338</v>
      </c>
      <c r="I676" s="111">
        <v>170</v>
      </c>
    </row>
    <row r="677" spans="2:9" x14ac:dyDescent="0.55000000000000004">
      <c r="B677" s="17" t="s">
        <v>20</v>
      </c>
      <c r="C677" s="17" t="s">
        <v>1435</v>
      </c>
      <c r="D677" s="111">
        <v>616</v>
      </c>
      <c r="E677" s="109">
        <v>201</v>
      </c>
      <c r="F677" s="108">
        <v>120</v>
      </c>
      <c r="G677" s="108">
        <v>207</v>
      </c>
      <c r="H677" s="111">
        <v>64</v>
      </c>
      <c r="I677" s="111">
        <v>24</v>
      </c>
    </row>
    <row r="678" spans="2:9" x14ac:dyDescent="0.55000000000000004">
      <c r="B678" s="17" t="s">
        <v>20</v>
      </c>
      <c r="C678" s="17" t="s">
        <v>1437</v>
      </c>
      <c r="D678" s="111">
        <v>743</v>
      </c>
      <c r="E678" s="109">
        <v>287</v>
      </c>
      <c r="F678" s="108">
        <v>136</v>
      </c>
      <c r="G678" s="108">
        <v>207</v>
      </c>
      <c r="H678" s="111">
        <v>89</v>
      </c>
      <c r="I678" s="111">
        <v>24</v>
      </c>
    </row>
    <row r="679" spans="2:9" x14ac:dyDescent="0.55000000000000004">
      <c r="B679" s="17" t="s">
        <v>20</v>
      </c>
      <c r="C679" s="17" t="s">
        <v>1463</v>
      </c>
      <c r="D679" s="111">
        <v>687</v>
      </c>
      <c r="E679" s="109">
        <v>261</v>
      </c>
      <c r="F679" s="108">
        <v>105</v>
      </c>
      <c r="G679" s="108">
        <v>221</v>
      </c>
      <c r="H679" s="111">
        <v>51</v>
      </c>
      <c r="I679" s="111">
        <v>49</v>
      </c>
    </row>
    <row r="680" spans="2:9" x14ac:dyDescent="0.55000000000000004">
      <c r="B680" s="17" t="s">
        <v>20</v>
      </c>
      <c r="C680" s="17" t="s">
        <v>1461</v>
      </c>
      <c r="D680" s="111">
        <v>669</v>
      </c>
      <c r="E680" s="109">
        <v>215</v>
      </c>
      <c r="F680" s="108">
        <v>142</v>
      </c>
      <c r="G680" s="108">
        <v>201</v>
      </c>
      <c r="H680" s="111">
        <v>79</v>
      </c>
      <c r="I680" s="111">
        <v>32</v>
      </c>
    </row>
    <row r="681" spans="2:9" x14ac:dyDescent="0.55000000000000004">
      <c r="B681" s="17" t="s">
        <v>20</v>
      </c>
      <c r="C681" s="17" t="s">
        <v>1436</v>
      </c>
      <c r="D681" s="111">
        <v>743</v>
      </c>
      <c r="E681" s="109">
        <v>228</v>
      </c>
      <c r="F681" s="108">
        <v>193</v>
      </c>
      <c r="G681" s="108">
        <v>233</v>
      </c>
      <c r="H681" s="111">
        <v>69</v>
      </c>
      <c r="I681" s="111">
        <v>20</v>
      </c>
    </row>
    <row r="682" spans="2:9" x14ac:dyDescent="0.55000000000000004">
      <c r="B682" s="17" t="s">
        <v>20</v>
      </c>
      <c r="C682" s="17" t="s">
        <v>1432</v>
      </c>
      <c r="D682" s="111">
        <v>701</v>
      </c>
      <c r="E682" s="109">
        <v>288</v>
      </c>
      <c r="F682" s="108">
        <v>107</v>
      </c>
      <c r="G682" s="108">
        <v>185</v>
      </c>
      <c r="H682" s="111">
        <v>91</v>
      </c>
      <c r="I682" s="111">
        <v>30</v>
      </c>
    </row>
    <row r="683" spans="2:9" x14ac:dyDescent="0.55000000000000004">
      <c r="B683" s="17" t="s">
        <v>20</v>
      </c>
      <c r="C683" s="17" t="s">
        <v>1466</v>
      </c>
      <c r="D683" s="111">
        <v>441</v>
      </c>
      <c r="E683" s="109">
        <v>162</v>
      </c>
      <c r="F683" s="108">
        <v>109</v>
      </c>
      <c r="G683" s="108">
        <v>116</v>
      </c>
      <c r="H683" s="111">
        <v>44</v>
      </c>
      <c r="I683" s="111">
        <v>10</v>
      </c>
    </row>
    <row r="684" spans="2:9" x14ac:dyDescent="0.55000000000000004">
      <c r="B684" s="17" t="s">
        <v>20</v>
      </c>
      <c r="C684" s="17" t="s">
        <v>1438</v>
      </c>
      <c r="D684" s="111">
        <v>360</v>
      </c>
      <c r="E684" s="109">
        <v>114</v>
      </c>
      <c r="F684" s="108">
        <v>68</v>
      </c>
      <c r="G684" s="108">
        <v>97</v>
      </c>
      <c r="H684" s="111">
        <v>66</v>
      </c>
      <c r="I684" s="111">
        <v>15</v>
      </c>
    </row>
    <row r="685" spans="2:9" x14ac:dyDescent="0.55000000000000004">
      <c r="B685" s="17" t="s">
        <v>20</v>
      </c>
      <c r="C685" s="17" t="s">
        <v>1462</v>
      </c>
      <c r="D685" s="111">
        <v>360</v>
      </c>
      <c r="E685" s="109">
        <v>147</v>
      </c>
      <c r="F685" s="108">
        <v>47</v>
      </c>
      <c r="G685" s="108">
        <v>95</v>
      </c>
      <c r="H685" s="111">
        <v>50</v>
      </c>
      <c r="I685" s="111">
        <v>21</v>
      </c>
    </row>
    <row r="686" spans="2:9" x14ac:dyDescent="0.55000000000000004">
      <c r="B686" s="17" t="s">
        <v>20</v>
      </c>
      <c r="C686" s="17" t="s">
        <v>1431</v>
      </c>
      <c r="D686" s="111">
        <v>294</v>
      </c>
      <c r="E686" s="109">
        <v>95</v>
      </c>
      <c r="F686" s="108">
        <v>60</v>
      </c>
      <c r="G686" s="108">
        <v>84</v>
      </c>
      <c r="H686" s="111">
        <v>44</v>
      </c>
      <c r="I686" s="111">
        <v>11</v>
      </c>
    </row>
    <row r="687" spans="2:9" x14ac:dyDescent="0.55000000000000004">
      <c r="B687" s="17" t="s">
        <v>20</v>
      </c>
      <c r="C687" s="17" t="s">
        <v>1460</v>
      </c>
      <c r="D687" s="111">
        <v>468</v>
      </c>
      <c r="E687" s="109">
        <v>191</v>
      </c>
      <c r="F687" s="108">
        <v>63</v>
      </c>
      <c r="G687" s="108">
        <v>143</v>
      </c>
      <c r="H687" s="111">
        <v>43</v>
      </c>
      <c r="I687" s="111">
        <v>28</v>
      </c>
    </row>
    <row r="688" spans="2:9" x14ac:dyDescent="0.55000000000000004">
      <c r="B688" s="17" t="s">
        <v>20</v>
      </c>
      <c r="C688" s="17" t="s">
        <v>1475</v>
      </c>
      <c r="D688" s="111">
        <v>332</v>
      </c>
      <c r="E688" s="109">
        <v>169</v>
      </c>
      <c r="F688" s="108">
        <v>43</v>
      </c>
      <c r="G688" s="108">
        <v>75</v>
      </c>
      <c r="H688" s="111">
        <v>29</v>
      </c>
      <c r="I688" s="111">
        <v>16</v>
      </c>
    </row>
    <row r="689" spans="2:9" x14ac:dyDescent="0.55000000000000004">
      <c r="B689" s="17" t="s">
        <v>20</v>
      </c>
      <c r="C689" s="17" t="s">
        <v>1447</v>
      </c>
      <c r="D689" s="111">
        <v>794</v>
      </c>
      <c r="E689" s="109">
        <v>243</v>
      </c>
      <c r="F689" s="108">
        <v>163</v>
      </c>
      <c r="G689" s="108">
        <v>240</v>
      </c>
      <c r="H689" s="111">
        <v>119</v>
      </c>
      <c r="I689" s="111">
        <v>29</v>
      </c>
    </row>
    <row r="690" spans="2:9" x14ac:dyDescent="0.55000000000000004">
      <c r="B690" s="17" t="s">
        <v>20</v>
      </c>
      <c r="C690" s="17" t="s">
        <v>1422</v>
      </c>
      <c r="D690" s="111">
        <v>309</v>
      </c>
      <c r="E690" s="109">
        <v>122</v>
      </c>
      <c r="F690" s="108">
        <v>49</v>
      </c>
      <c r="G690" s="108">
        <v>78</v>
      </c>
      <c r="H690" s="111">
        <v>49</v>
      </c>
      <c r="I690" s="111">
        <v>11</v>
      </c>
    </row>
    <row r="691" spans="2:9" x14ac:dyDescent="0.55000000000000004">
      <c r="B691" s="17" t="s">
        <v>20</v>
      </c>
      <c r="C691" s="17" t="s">
        <v>1459</v>
      </c>
      <c r="D691" s="111">
        <v>327</v>
      </c>
      <c r="E691" s="109">
        <v>101</v>
      </c>
      <c r="F691" s="108">
        <v>98</v>
      </c>
      <c r="G691" s="108">
        <v>90</v>
      </c>
      <c r="H691" s="111">
        <v>31</v>
      </c>
      <c r="I691" s="111">
        <v>7</v>
      </c>
    </row>
    <row r="692" spans="2:9" x14ac:dyDescent="0.55000000000000004">
      <c r="B692" s="17" t="s">
        <v>20</v>
      </c>
      <c r="C692" s="17" t="s">
        <v>1418</v>
      </c>
      <c r="D692" s="111">
        <v>335</v>
      </c>
      <c r="E692" s="109">
        <v>133</v>
      </c>
      <c r="F692" s="108">
        <v>56</v>
      </c>
      <c r="G692" s="108">
        <v>100</v>
      </c>
      <c r="H692" s="111">
        <v>32</v>
      </c>
      <c r="I692" s="111">
        <v>14</v>
      </c>
    </row>
    <row r="693" spans="2:9" x14ac:dyDescent="0.55000000000000004">
      <c r="B693" s="17" t="s">
        <v>20</v>
      </c>
      <c r="C693" s="17" t="s">
        <v>1455</v>
      </c>
      <c r="D693" s="111">
        <v>1022</v>
      </c>
      <c r="E693" s="109">
        <v>336</v>
      </c>
      <c r="F693" s="108">
        <v>175</v>
      </c>
      <c r="G693" s="108">
        <v>332</v>
      </c>
      <c r="H693" s="111">
        <v>143</v>
      </c>
      <c r="I693" s="111">
        <v>36</v>
      </c>
    </row>
    <row r="694" spans="2:9" x14ac:dyDescent="0.55000000000000004">
      <c r="B694" s="17" t="s">
        <v>20</v>
      </c>
      <c r="C694" s="17" t="s">
        <v>1470</v>
      </c>
      <c r="D694" s="111">
        <v>154</v>
      </c>
      <c r="E694" s="109">
        <v>75</v>
      </c>
      <c r="F694" s="108">
        <v>25</v>
      </c>
      <c r="G694" s="108">
        <v>39</v>
      </c>
      <c r="H694" s="111">
        <v>12</v>
      </c>
      <c r="I694" s="111">
        <v>3</v>
      </c>
    </row>
    <row r="695" spans="2:9" x14ac:dyDescent="0.55000000000000004">
      <c r="B695" s="17" t="s">
        <v>20</v>
      </c>
      <c r="C695" s="17" t="s">
        <v>1464</v>
      </c>
      <c r="D695" s="111">
        <v>92</v>
      </c>
      <c r="E695" s="109">
        <v>38</v>
      </c>
      <c r="F695" s="108">
        <v>15</v>
      </c>
      <c r="G695" s="108">
        <v>28</v>
      </c>
      <c r="H695" s="111">
        <v>9</v>
      </c>
      <c r="I695" s="111">
        <v>2</v>
      </c>
    </row>
    <row r="696" spans="2:9" x14ac:dyDescent="0.55000000000000004">
      <c r="B696" s="17" t="s">
        <v>20</v>
      </c>
      <c r="C696" s="17" t="s">
        <v>1465</v>
      </c>
      <c r="D696" s="111">
        <v>13</v>
      </c>
      <c r="E696" s="109">
        <v>7</v>
      </c>
      <c r="F696" s="108">
        <v>1</v>
      </c>
      <c r="G696" s="108">
        <v>4</v>
      </c>
      <c r="H696" s="111">
        <v>0</v>
      </c>
      <c r="I696" s="111">
        <v>1</v>
      </c>
    </row>
    <row r="697" spans="2:9" x14ac:dyDescent="0.55000000000000004">
      <c r="B697" s="17" t="s">
        <v>20</v>
      </c>
      <c r="C697" s="17" t="s">
        <v>1428</v>
      </c>
      <c r="D697" s="111">
        <v>43</v>
      </c>
      <c r="E697" s="109">
        <v>12</v>
      </c>
      <c r="F697" s="108">
        <v>11</v>
      </c>
      <c r="G697" s="108">
        <v>18</v>
      </c>
      <c r="H697" s="111">
        <v>0</v>
      </c>
      <c r="I697" s="111">
        <v>2</v>
      </c>
    </row>
    <row r="698" spans="2:9" x14ac:dyDescent="0.55000000000000004">
      <c r="B698" s="17" t="s">
        <v>20</v>
      </c>
      <c r="C698" s="17" t="s">
        <v>1425</v>
      </c>
      <c r="D698" s="111">
        <v>86</v>
      </c>
      <c r="E698" s="109">
        <v>27</v>
      </c>
      <c r="F698" s="108">
        <v>12</v>
      </c>
      <c r="G698" s="108">
        <v>41</v>
      </c>
      <c r="H698" s="111">
        <v>3</v>
      </c>
      <c r="I698" s="111">
        <v>3</v>
      </c>
    </row>
    <row r="699" spans="2:9" x14ac:dyDescent="0.55000000000000004">
      <c r="B699" s="17" t="s">
        <v>20</v>
      </c>
      <c r="C699" s="17" t="s">
        <v>1452</v>
      </c>
      <c r="D699" s="111">
        <v>2</v>
      </c>
      <c r="E699" s="109">
        <v>1</v>
      </c>
      <c r="F699" s="108">
        <v>0</v>
      </c>
      <c r="G699" s="108">
        <v>1</v>
      </c>
      <c r="H699" s="111">
        <v>0</v>
      </c>
      <c r="I699" s="111">
        <v>0</v>
      </c>
    </row>
    <row r="700" spans="2:9" x14ac:dyDescent="0.55000000000000004">
      <c r="B700" s="17" t="s">
        <v>20</v>
      </c>
      <c r="C700" s="17" t="s">
        <v>1454</v>
      </c>
      <c r="D700" s="111">
        <v>53</v>
      </c>
      <c r="E700" s="109">
        <v>19</v>
      </c>
      <c r="F700" s="108">
        <v>3</v>
      </c>
      <c r="G700" s="108">
        <v>30</v>
      </c>
      <c r="H700" s="111">
        <v>0</v>
      </c>
      <c r="I700" s="111">
        <v>1</v>
      </c>
    </row>
    <row r="701" spans="2:9" x14ac:dyDescent="0.55000000000000004">
      <c r="B701" s="17" t="s">
        <v>20</v>
      </c>
      <c r="C701" s="17" t="s">
        <v>1433</v>
      </c>
      <c r="D701" s="111">
        <v>26</v>
      </c>
      <c r="E701" s="109">
        <v>8</v>
      </c>
      <c r="F701" s="108">
        <v>3</v>
      </c>
      <c r="G701" s="108">
        <v>11</v>
      </c>
      <c r="H701" s="111">
        <v>2</v>
      </c>
      <c r="I701" s="111">
        <v>2</v>
      </c>
    </row>
    <row r="702" spans="2:9" x14ac:dyDescent="0.55000000000000004">
      <c r="B702" s="17" t="s">
        <v>20</v>
      </c>
      <c r="C702" s="17" t="s">
        <v>1473</v>
      </c>
      <c r="D702" s="111">
        <v>20</v>
      </c>
      <c r="E702" s="109">
        <v>5</v>
      </c>
      <c r="F702" s="108">
        <v>2</v>
      </c>
      <c r="G702" s="108">
        <v>9</v>
      </c>
      <c r="H702" s="111">
        <v>2</v>
      </c>
      <c r="I702" s="111">
        <v>2</v>
      </c>
    </row>
    <row r="703" spans="2:9" x14ac:dyDescent="0.55000000000000004">
      <c r="B703" s="17" t="s">
        <v>20</v>
      </c>
      <c r="C703" s="17" t="s">
        <v>1469</v>
      </c>
      <c r="D703" s="111">
        <v>2</v>
      </c>
      <c r="E703" s="109">
        <v>1</v>
      </c>
      <c r="F703" s="108">
        <v>0</v>
      </c>
      <c r="G703" s="108">
        <v>1</v>
      </c>
      <c r="H703" s="111">
        <v>0</v>
      </c>
      <c r="I703" s="111">
        <v>0</v>
      </c>
    </row>
    <row r="704" spans="2:9" x14ac:dyDescent="0.55000000000000004">
      <c r="B704" s="17" t="s">
        <v>20</v>
      </c>
      <c r="C704" s="17" t="s">
        <v>1458</v>
      </c>
      <c r="D704" s="111">
        <v>115</v>
      </c>
      <c r="E704" s="109">
        <v>41</v>
      </c>
      <c r="F704" s="108">
        <v>20</v>
      </c>
      <c r="G704" s="108">
        <v>38</v>
      </c>
      <c r="H704" s="111">
        <v>13</v>
      </c>
      <c r="I704" s="111">
        <v>3</v>
      </c>
    </row>
    <row r="705" spans="2:9" x14ac:dyDescent="0.55000000000000004">
      <c r="B705" s="17" t="s">
        <v>20</v>
      </c>
      <c r="C705" s="17" t="s">
        <v>1785</v>
      </c>
      <c r="D705" s="111">
        <v>0</v>
      </c>
      <c r="E705" s="109">
        <v>0</v>
      </c>
      <c r="F705" s="108">
        <v>0</v>
      </c>
      <c r="G705" s="108">
        <v>0</v>
      </c>
      <c r="H705" s="111">
        <v>0</v>
      </c>
      <c r="I705" s="111">
        <v>0</v>
      </c>
    </row>
    <row r="706" spans="2:9" x14ac:dyDescent="0.55000000000000004">
      <c r="B706" s="17" t="s">
        <v>20</v>
      </c>
      <c r="C706" s="17" t="s">
        <v>1427</v>
      </c>
      <c r="D706" s="111">
        <v>57</v>
      </c>
      <c r="E706" s="109">
        <v>10</v>
      </c>
      <c r="F706" s="108">
        <v>7</v>
      </c>
      <c r="G706" s="108">
        <v>32</v>
      </c>
      <c r="H706" s="111">
        <v>2</v>
      </c>
      <c r="I706" s="111">
        <v>6</v>
      </c>
    </row>
    <row r="707" spans="2:9" x14ac:dyDescent="0.55000000000000004">
      <c r="B707" s="18" t="s">
        <v>1777</v>
      </c>
      <c r="C707" s="17"/>
      <c r="D707" s="111">
        <v>53620</v>
      </c>
      <c r="E707" s="109">
        <v>18616</v>
      </c>
      <c r="F707" s="108">
        <v>10248</v>
      </c>
      <c r="G707" s="108">
        <v>15017</v>
      </c>
      <c r="H707" s="111">
        <v>6471</v>
      </c>
      <c r="I707" s="111">
        <v>3268</v>
      </c>
    </row>
    <row r="708" spans="2:9" x14ac:dyDescent="0.55000000000000004">
      <c r="B708" s="17" t="s">
        <v>21</v>
      </c>
      <c r="C708" s="17" t="s">
        <v>1509</v>
      </c>
      <c r="D708" s="111">
        <v>22937</v>
      </c>
      <c r="E708" s="109">
        <v>7272</v>
      </c>
      <c r="F708" s="108">
        <v>4431</v>
      </c>
      <c r="G708" s="108">
        <v>6412</v>
      </c>
      <c r="H708" s="111">
        <v>3050</v>
      </c>
      <c r="I708" s="111">
        <v>1772</v>
      </c>
    </row>
    <row r="709" spans="2:9" x14ac:dyDescent="0.55000000000000004">
      <c r="B709" s="17" t="s">
        <v>21</v>
      </c>
      <c r="C709" s="17" t="s">
        <v>1487</v>
      </c>
      <c r="D709" s="111">
        <v>7681</v>
      </c>
      <c r="E709" s="109">
        <v>2529</v>
      </c>
      <c r="F709" s="108">
        <v>1499</v>
      </c>
      <c r="G709" s="108">
        <v>2282</v>
      </c>
      <c r="H709" s="111">
        <v>967</v>
      </c>
      <c r="I709" s="111">
        <v>404</v>
      </c>
    </row>
    <row r="710" spans="2:9" x14ac:dyDescent="0.55000000000000004">
      <c r="B710" s="17" t="s">
        <v>21</v>
      </c>
      <c r="C710" s="17" t="s">
        <v>1489</v>
      </c>
      <c r="D710" s="111">
        <v>3511</v>
      </c>
      <c r="E710" s="109">
        <v>1257</v>
      </c>
      <c r="F710" s="108">
        <v>539</v>
      </c>
      <c r="G710" s="108">
        <v>1101</v>
      </c>
      <c r="H710" s="111">
        <v>437</v>
      </c>
      <c r="I710" s="111">
        <v>177</v>
      </c>
    </row>
    <row r="711" spans="2:9" x14ac:dyDescent="0.55000000000000004">
      <c r="B711" s="17" t="s">
        <v>21</v>
      </c>
      <c r="C711" s="17" t="s">
        <v>1508</v>
      </c>
      <c r="D711" s="111">
        <v>2079</v>
      </c>
      <c r="E711" s="109">
        <v>759</v>
      </c>
      <c r="F711" s="108">
        <v>353</v>
      </c>
      <c r="G711" s="108">
        <v>516</v>
      </c>
      <c r="H711" s="111">
        <v>189</v>
      </c>
      <c r="I711" s="111">
        <v>262</v>
      </c>
    </row>
    <row r="712" spans="2:9" x14ac:dyDescent="0.55000000000000004">
      <c r="B712" s="17" t="s">
        <v>21</v>
      </c>
      <c r="C712" s="17" t="s">
        <v>1499</v>
      </c>
      <c r="D712" s="111">
        <v>1387</v>
      </c>
      <c r="E712" s="109">
        <v>612</v>
      </c>
      <c r="F712" s="108">
        <v>265</v>
      </c>
      <c r="G712" s="108">
        <v>357</v>
      </c>
      <c r="H712" s="111">
        <v>110</v>
      </c>
      <c r="I712" s="111">
        <v>43</v>
      </c>
    </row>
    <row r="713" spans="2:9" x14ac:dyDescent="0.55000000000000004">
      <c r="B713" s="17" t="s">
        <v>21</v>
      </c>
      <c r="C713" s="17" t="s">
        <v>1486</v>
      </c>
      <c r="D713" s="111">
        <v>2131</v>
      </c>
      <c r="E713" s="109">
        <v>843</v>
      </c>
      <c r="F713" s="108">
        <v>549</v>
      </c>
      <c r="G713" s="108">
        <v>463</v>
      </c>
      <c r="H713" s="111">
        <v>195</v>
      </c>
      <c r="I713" s="111">
        <v>81</v>
      </c>
    </row>
    <row r="714" spans="2:9" x14ac:dyDescent="0.55000000000000004">
      <c r="B714" s="17" t="s">
        <v>21</v>
      </c>
      <c r="C714" s="17" t="s">
        <v>1500</v>
      </c>
      <c r="D714" s="111">
        <v>3055</v>
      </c>
      <c r="E714" s="109">
        <v>1040</v>
      </c>
      <c r="F714" s="108">
        <v>690</v>
      </c>
      <c r="G714" s="108">
        <v>875</v>
      </c>
      <c r="H714" s="111">
        <v>277</v>
      </c>
      <c r="I714" s="111">
        <v>173</v>
      </c>
    </row>
    <row r="715" spans="2:9" x14ac:dyDescent="0.55000000000000004">
      <c r="B715" s="17" t="s">
        <v>21</v>
      </c>
      <c r="C715" s="17" t="s">
        <v>1484</v>
      </c>
      <c r="D715" s="111">
        <v>1284</v>
      </c>
      <c r="E715" s="109">
        <v>624</v>
      </c>
      <c r="F715" s="108">
        <v>227</v>
      </c>
      <c r="G715" s="108">
        <v>282</v>
      </c>
      <c r="H715" s="111">
        <v>124</v>
      </c>
      <c r="I715" s="111">
        <v>27</v>
      </c>
    </row>
    <row r="716" spans="2:9" x14ac:dyDescent="0.55000000000000004">
      <c r="B716" s="17" t="s">
        <v>21</v>
      </c>
      <c r="C716" s="17" t="s">
        <v>1493</v>
      </c>
      <c r="D716" s="111">
        <v>1326</v>
      </c>
      <c r="E716" s="109">
        <v>490</v>
      </c>
      <c r="F716" s="108">
        <v>251</v>
      </c>
      <c r="G716" s="108">
        <v>366</v>
      </c>
      <c r="H716" s="111">
        <v>170</v>
      </c>
      <c r="I716" s="111">
        <v>49</v>
      </c>
    </row>
    <row r="717" spans="2:9" x14ac:dyDescent="0.55000000000000004">
      <c r="B717" s="17" t="s">
        <v>21</v>
      </c>
      <c r="C717" s="17" t="s">
        <v>1492</v>
      </c>
      <c r="D717" s="111">
        <v>448</v>
      </c>
      <c r="E717" s="109">
        <v>153</v>
      </c>
      <c r="F717" s="108">
        <v>99</v>
      </c>
      <c r="G717" s="108">
        <v>128</v>
      </c>
      <c r="H717" s="111">
        <v>60</v>
      </c>
      <c r="I717" s="111">
        <v>8</v>
      </c>
    </row>
    <row r="718" spans="2:9" x14ac:dyDescent="0.55000000000000004">
      <c r="B718" s="17" t="s">
        <v>21</v>
      </c>
      <c r="C718" s="17" t="s">
        <v>1503</v>
      </c>
      <c r="D718" s="111">
        <v>218</v>
      </c>
      <c r="E718" s="109">
        <v>89</v>
      </c>
      <c r="F718" s="108">
        <v>54</v>
      </c>
      <c r="G718" s="108">
        <v>47</v>
      </c>
      <c r="H718" s="111">
        <v>10</v>
      </c>
      <c r="I718" s="111">
        <v>18</v>
      </c>
    </row>
    <row r="719" spans="2:9" x14ac:dyDescent="0.55000000000000004">
      <c r="B719" s="17" t="s">
        <v>21</v>
      </c>
      <c r="C719" s="17" t="s">
        <v>1497</v>
      </c>
      <c r="D719" s="111">
        <v>742</v>
      </c>
      <c r="E719" s="109">
        <v>307</v>
      </c>
      <c r="F719" s="108">
        <v>125</v>
      </c>
      <c r="G719" s="108">
        <v>194</v>
      </c>
      <c r="H719" s="111">
        <v>93</v>
      </c>
      <c r="I719" s="111">
        <v>23</v>
      </c>
    </row>
    <row r="720" spans="2:9" x14ac:dyDescent="0.55000000000000004">
      <c r="B720" s="17" t="s">
        <v>21</v>
      </c>
      <c r="C720" s="17" t="s">
        <v>1478</v>
      </c>
      <c r="D720" s="111">
        <v>1461</v>
      </c>
      <c r="E720" s="109">
        <v>549</v>
      </c>
      <c r="F720" s="108">
        <v>268</v>
      </c>
      <c r="G720" s="108">
        <v>427</v>
      </c>
      <c r="H720" s="111">
        <v>149</v>
      </c>
      <c r="I720" s="111">
        <v>68</v>
      </c>
    </row>
    <row r="721" spans="2:9" x14ac:dyDescent="0.55000000000000004">
      <c r="B721" s="17" t="s">
        <v>21</v>
      </c>
      <c r="C721" s="17" t="s">
        <v>1506</v>
      </c>
      <c r="D721" s="111">
        <v>1318</v>
      </c>
      <c r="E721" s="109">
        <v>468</v>
      </c>
      <c r="F721" s="108">
        <v>261</v>
      </c>
      <c r="G721" s="108">
        <v>407</v>
      </c>
      <c r="H721" s="111">
        <v>138</v>
      </c>
      <c r="I721" s="111">
        <v>44</v>
      </c>
    </row>
    <row r="722" spans="2:9" x14ac:dyDescent="0.55000000000000004">
      <c r="B722" s="17" t="s">
        <v>21</v>
      </c>
      <c r="C722" s="17" t="s">
        <v>1480</v>
      </c>
      <c r="D722" s="111">
        <v>466</v>
      </c>
      <c r="E722" s="109">
        <v>198</v>
      </c>
      <c r="F722" s="108">
        <v>80</v>
      </c>
      <c r="G722" s="108">
        <v>125</v>
      </c>
      <c r="H722" s="111">
        <v>54</v>
      </c>
      <c r="I722" s="111">
        <v>9</v>
      </c>
    </row>
    <row r="723" spans="2:9" x14ac:dyDescent="0.55000000000000004">
      <c r="B723" s="17" t="s">
        <v>21</v>
      </c>
      <c r="C723" s="17" t="s">
        <v>1481</v>
      </c>
      <c r="D723" s="111">
        <v>659</v>
      </c>
      <c r="E723" s="109">
        <v>233</v>
      </c>
      <c r="F723" s="108">
        <v>127</v>
      </c>
      <c r="G723" s="108">
        <v>195</v>
      </c>
      <c r="H723" s="111">
        <v>93</v>
      </c>
      <c r="I723" s="111">
        <v>11</v>
      </c>
    </row>
    <row r="724" spans="2:9" x14ac:dyDescent="0.55000000000000004">
      <c r="B724" s="17" t="s">
        <v>21</v>
      </c>
      <c r="C724" s="17" t="s">
        <v>1490</v>
      </c>
      <c r="D724" s="111">
        <v>492</v>
      </c>
      <c r="E724" s="109">
        <v>210</v>
      </c>
      <c r="F724" s="108">
        <v>55</v>
      </c>
      <c r="G724" s="108">
        <v>148</v>
      </c>
      <c r="H724" s="111">
        <v>60</v>
      </c>
      <c r="I724" s="111">
        <v>19</v>
      </c>
    </row>
    <row r="725" spans="2:9" x14ac:dyDescent="0.55000000000000004">
      <c r="B725" s="17" t="s">
        <v>21</v>
      </c>
      <c r="C725" s="17" t="s">
        <v>1504</v>
      </c>
      <c r="D725" s="111">
        <v>134</v>
      </c>
      <c r="E725" s="109">
        <v>75</v>
      </c>
      <c r="F725" s="108">
        <v>13</v>
      </c>
      <c r="G725" s="108">
        <v>28</v>
      </c>
      <c r="H725" s="111">
        <v>11</v>
      </c>
      <c r="I725" s="111">
        <v>7</v>
      </c>
    </row>
    <row r="726" spans="2:9" x14ac:dyDescent="0.55000000000000004">
      <c r="B726" s="17" t="s">
        <v>21</v>
      </c>
      <c r="C726" s="17" t="s">
        <v>1479</v>
      </c>
      <c r="D726" s="111">
        <v>293</v>
      </c>
      <c r="E726" s="109">
        <v>129</v>
      </c>
      <c r="F726" s="108">
        <v>45</v>
      </c>
      <c r="G726" s="108">
        <v>60</v>
      </c>
      <c r="H726" s="111">
        <v>41</v>
      </c>
      <c r="I726" s="111">
        <v>18</v>
      </c>
    </row>
    <row r="727" spans="2:9" x14ac:dyDescent="0.55000000000000004">
      <c r="B727" s="17" t="s">
        <v>21</v>
      </c>
      <c r="C727" s="17" t="s">
        <v>1498</v>
      </c>
      <c r="D727" s="111">
        <v>275</v>
      </c>
      <c r="E727" s="109">
        <v>102</v>
      </c>
      <c r="F727" s="108">
        <v>63</v>
      </c>
      <c r="G727" s="108">
        <v>60</v>
      </c>
      <c r="H727" s="111">
        <v>42</v>
      </c>
      <c r="I727" s="111">
        <v>8</v>
      </c>
    </row>
    <row r="728" spans="2:9" x14ac:dyDescent="0.55000000000000004">
      <c r="B728" s="17" t="s">
        <v>21</v>
      </c>
      <c r="C728" s="17" t="s">
        <v>1491</v>
      </c>
      <c r="D728" s="111">
        <v>177</v>
      </c>
      <c r="E728" s="109">
        <v>90</v>
      </c>
      <c r="F728" s="108">
        <v>37</v>
      </c>
      <c r="G728" s="108">
        <v>31</v>
      </c>
      <c r="H728" s="111">
        <v>6</v>
      </c>
      <c r="I728" s="111">
        <v>13</v>
      </c>
    </row>
    <row r="729" spans="2:9" x14ac:dyDescent="0.55000000000000004">
      <c r="B729" s="17" t="s">
        <v>21</v>
      </c>
      <c r="C729" s="17" t="s">
        <v>1482</v>
      </c>
      <c r="D729" s="111">
        <v>173</v>
      </c>
      <c r="E729" s="109">
        <v>82</v>
      </c>
      <c r="F729" s="108">
        <v>30</v>
      </c>
      <c r="G729" s="108">
        <v>34</v>
      </c>
      <c r="H729" s="111">
        <v>17</v>
      </c>
      <c r="I729" s="111">
        <v>10</v>
      </c>
    </row>
    <row r="730" spans="2:9" x14ac:dyDescent="0.55000000000000004">
      <c r="B730" s="17" t="s">
        <v>21</v>
      </c>
      <c r="C730" s="17" t="s">
        <v>1495</v>
      </c>
      <c r="D730" s="111">
        <v>152</v>
      </c>
      <c r="E730" s="109">
        <v>64</v>
      </c>
      <c r="F730" s="108">
        <v>24</v>
      </c>
      <c r="G730" s="108">
        <v>43</v>
      </c>
      <c r="H730" s="111">
        <v>20</v>
      </c>
      <c r="I730" s="111">
        <v>1</v>
      </c>
    </row>
    <row r="731" spans="2:9" x14ac:dyDescent="0.55000000000000004">
      <c r="B731" s="17" t="s">
        <v>21</v>
      </c>
      <c r="C731" s="17" t="s">
        <v>1494</v>
      </c>
      <c r="D731" s="111">
        <v>45</v>
      </c>
      <c r="E731" s="109">
        <v>21</v>
      </c>
      <c r="F731" s="108">
        <v>4</v>
      </c>
      <c r="G731" s="108">
        <v>11</v>
      </c>
      <c r="H731" s="111">
        <v>7</v>
      </c>
      <c r="I731" s="111">
        <v>2</v>
      </c>
    </row>
    <row r="732" spans="2:9" x14ac:dyDescent="0.55000000000000004">
      <c r="B732" s="17" t="s">
        <v>21</v>
      </c>
      <c r="C732" s="17" t="s">
        <v>1483</v>
      </c>
      <c r="D732" s="111">
        <v>77</v>
      </c>
      <c r="E732" s="109">
        <v>40</v>
      </c>
      <c r="F732" s="108">
        <v>8</v>
      </c>
      <c r="G732" s="108">
        <v>18</v>
      </c>
      <c r="H732" s="111">
        <v>8</v>
      </c>
      <c r="I732" s="111">
        <v>3</v>
      </c>
    </row>
    <row r="733" spans="2:9" x14ac:dyDescent="0.55000000000000004">
      <c r="B733" s="17" t="s">
        <v>21</v>
      </c>
      <c r="C733" s="17" t="s">
        <v>1501</v>
      </c>
      <c r="D733" s="111">
        <v>36</v>
      </c>
      <c r="E733" s="109">
        <v>19</v>
      </c>
      <c r="F733" s="108">
        <v>3</v>
      </c>
      <c r="G733" s="108">
        <v>10</v>
      </c>
      <c r="H733" s="111">
        <v>3</v>
      </c>
      <c r="I733" s="111">
        <v>1</v>
      </c>
    </row>
    <row r="734" spans="2:9" x14ac:dyDescent="0.55000000000000004">
      <c r="B734" s="17" t="s">
        <v>21</v>
      </c>
      <c r="C734" s="17" t="s">
        <v>1505</v>
      </c>
      <c r="D734" s="111">
        <v>49</v>
      </c>
      <c r="E734" s="109">
        <v>22</v>
      </c>
      <c r="F734" s="108">
        <v>4</v>
      </c>
      <c r="G734" s="108">
        <v>18</v>
      </c>
      <c r="H734" s="111">
        <v>3</v>
      </c>
      <c r="I734" s="111">
        <v>2</v>
      </c>
    </row>
    <row r="735" spans="2:9" x14ac:dyDescent="0.55000000000000004">
      <c r="B735" s="17" t="s">
        <v>21</v>
      </c>
      <c r="C735" s="17" t="s">
        <v>1485</v>
      </c>
      <c r="D735" s="111">
        <v>80</v>
      </c>
      <c r="E735" s="109">
        <v>42</v>
      </c>
      <c r="F735" s="108">
        <v>9</v>
      </c>
      <c r="G735" s="108">
        <v>20</v>
      </c>
      <c r="H735" s="111">
        <v>7</v>
      </c>
      <c r="I735" s="111">
        <v>2</v>
      </c>
    </row>
    <row r="736" spans="2:9" x14ac:dyDescent="0.55000000000000004">
      <c r="B736" s="17" t="s">
        <v>21</v>
      </c>
      <c r="C736" s="17" t="s">
        <v>1496</v>
      </c>
      <c r="D736" s="111">
        <v>474</v>
      </c>
      <c r="E736" s="109">
        <v>103</v>
      </c>
      <c r="F736" s="108">
        <v>75</v>
      </c>
      <c r="G736" s="108">
        <v>224</v>
      </c>
      <c r="H736" s="111">
        <v>67</v>
      </c>
      <c r="I736" s="111">
        <v>5</v>
      </c>
    </row>
    <row r="737" spans="2:9" x14ac:dyDescent="0.55000000000000004">
      <c r="B737" s="17" t="s">
        <v>21</v>
      </c>
      <c r="C737" s="17" t="s">
        <v>1502</v>
      </c>
      <c r="D737" s="111">
        <v>50</v>
      </c>
      <c r="E737" s="109">
        <v>19</v>
      </c>
      <c r="F737" s="108">
        <v>7</v>
      </c>
      <c r="G737" s="108">
        <v>12</v>
      </c>
      <c r="H737" s="111">
        <v>9</v>
      </c>
      <c r="I737" s="111">
        <v>3</v>
      </c>
    </row>
    <row r="738" spans="2:9" x14ac:dyDescent="0.55000000000000004">
      <c r="B738" s="17" t="s">
        <v>21</v>
      </c>
      <c r="C738" s="17" t="s">
        <v>1507</v>
      </c>
      <c r="D738" s="111">
        <v>255</v>
      </c>
      <c r="E738" s="109">
        <v>85</v>
      </c>
      <c r="F738" s="108">
        <v>39</v>
      </c>
      <c r="G738" s="108">
        <v>90</v>
      </c>
      <c r="H738" s="111">
        <v>40</v>
      </c>
      <c r="I738" s="111">
        <v>1</v>
      </c>
    </row>
    <row r="739" spans="2:9" x14ac:dyDescent="0.55000000000000004">
      <c r="B739" s="17" t="s">
        <v>21</v>
      </c>
      <c r="C739" s="17" t="s">
        <v>1477</v>
      </c>
      <c r="D739" s="111">
        <v>148</v>
      </c>
      <c r="E739" s="109">
        <v>88</v>
      </c>
      <c r="F739" s="108">
        <v>13</v>
      </c>
      <c r="G739" s="108">
        <v>31</v>
      </c>
      <c r="H739" s="111">
        <v>13</v>
      </c>
      <c r="I739" s="111">
        <v>3</v>
      </c>
    </row>
    <row r="740" spans="2:9" x14ac:dyDescent="0.55000000000000004">
      <c r="B740" s="17" t="s">
        <v>21</v>
      </c>
      <c r="C740" s="17" t="s">
        <v>1488</v>
      </c>
      <c r="D740" s="111">
        <v>7</v>
      </c>
      <c r="E740" s="109">
        <v>2</v>
      </c>
      <c r="F740" s="108">
        <v>1</v>
      </c>
      <c r="G740" s="108">
        <v>2</v>
      </c>
      <c r="H740" s="111">
        <v>1</v>
      </c>
      <c r="I740" s="111">
        <v>1</v>
      </c>
    </row>
    <row r="741" spans="2:9" x14ac:dyDescent="0.55000000000000004">
      <c r="B741" s="18" t="s">
        <v>1861</v>
      </c>
      <c r="C741" s="17"/>
      <c r="D741" s="111">
        <v>19703</v>
      </c>
      <c r="E741" s="109">
        <v>7872</v>
      </c>
      <c r="F741" s="108">
        <v>2992</v>
      </c>
      <c r="G741" s="108">
        <v>5654</v>
      </c>
      <c r="H741" s="111">
        <v>1831</v>
      </c>
      <c r="I741" s="111">
        <v>1354</v>
      </c>
    </row>
    <row r="742" spans="2:9" x14ac:dyDescent="0.55000000000000004">
      <c r="B742" s="17" t="s">
        <v>22</v>
      </c>
      <c r="C742" s="17" t="s">
        <v>1533</v>
      </c>
      <c r="D742" s="111">
        <v>7698</v>
      </c>
      <c r="E742" s="109">
        <v>2696</v>
      </c>
      <c r="F742" s="108">
        <v>1378</v>
      </c>
      <c r="G742" s="108">
        <v>2208</v>
      </c>
      <c r="H742" s="111">
        <v>616</v>
      </c>
      <c r="I742" s="111">
        <v>800</v>
      </c>
    </row>
    <row r="743" spans="2:9" x14ac:dyDescent="0.55000000000000004">
      <c r="B743" s="17" t="s">
        <v>22</v>
      </c>
      <c r="C743" s="17" t="s">
        <v>1532</v>
      </c>
      <c r="D743" s="111">
        <v>2248</v>
      </c>
      <c r="E743" s="109">
        <v>891</v>
      </c>
      <c r="F743" s="108">
        <v>397</v>
      </c>
      <c r="G743" s="108">
        <v>639</v>
      </c>
      <c r="H743" s="111">
        <v>214</v>
      </c>
      <c r="I743" s="111">
        <v>107</v>
      </c>
    </row>
    <row r="744" spans="2:9" x14ac:dyDescent="0.55000000000000004">
      <c r="B744" s="17" t="s">
        <v>22</v>
      </c>
      <c r="C744" s="17" t="s">
        <v>1522</v>
      </c>
      <c r="D744" s="111">
        <v>1052</v>
      </c>
      <c r="E744" s="109">
        <v>343</v>
      </c>
      <c r="F744" s="108">
        <v>110</v>
      </c>
      <c r="G744" s="108">
        <v>303</v>
      </c>
      <c r="H744" s="111">
        <v>222</v>
      </c>
      <c r="I744" s="111">
        <v>74</v>
      </c>
    </row>
    <row r="745" spans="2:9" x14ac:dyDescent="0.55000000000000004">
      <c r="B745" s="17" t="s">
        <v>22</v>
      </c>
      <c r="C745" s="17" t="s">
        <v>1517</v>
      </c>
      <c r="D745" s="111">
        <v>542</v>
      </c>
      <c r="E745" s="109">
        <v>283</v>
      </c>
      <c r="F745" s="108">
        <v>62</v>
      </c>
      <c r="G745" s="108">
        <v>136</v>
      </c>
      <c r="H745" s="111">
        <v>34</v>
      </c>
      <c r="I745" s="111">
        <v>27</v>
      </c>
    </row>
    <row r="746" spans="2:9" x14ac:dyDescent="0.55000000000000004">
      <c r="B746" s="17" t="s">
        <v>22</v>
      </c>
      <c r="C746" s="17" t="s">
        <v>1523</v>
      </c>
      <c r="D746" s="111">
        <v>713</v>
      </c>
      <c r="E746" s="109">
        <v>320</v>
      </c>
      <c r="F746" s="108">
        <v>94</v>
      </c>
      <c r="G746" s="108">
        <v>193</v>
      </c>
      <c r="H746" s="111">
        <v>51</v>
      </c>
      <c r="I746" s="111">
        <v>55</v>
      </c>
    </row>
    <row r="747" spans="2:9" x14ac:dyDescent="0.55000000000000004">
      <c r="B747" s="17" t="s">
        <v>22</v>
      </c>
      <c r="C747" s="17" t="s">
        <v>1516</v>
      </c>
      <c r="D747" s="111">
        <v>276</v>
      </c>
      <c r="E747" s="109">
        <v>125</v>
      </c>
      <c r="F747" s="108">
        <v>50</v>
      </c>
      <c r="G747" s="108">
        <v>76</v>
      </c>
      <c r="H747" s="111">
        <v>19</v>
      </c>
      <c r="I747" s="111">
        <v>6</v>
      </c>
    </row>
    <row r="748" spans="2:9" x14ac:dyDescent="0.55000000000000004">
      <c r="B748" s="17" t="s">
        <v>22</v>
      </c>
      <c r="C748" s="17" t="s">
        <v>1518</v>
      </c>
      <c r="D748" s="111">
        <v>178</v>
      </c>
      <c r="E748" s="109">
        <v>104</v>
      </c>
      <c r="F748" s="108">
        <v>19</v>
      </c>
      <c r="G748" s="108">
        <v>38</v>
      </c>
      <c r="H748" s="111">
        <v>16</v>
      </c>
      <c r="I748" s="111">
        <v>1</v>
      </c>
    </row>
    <row r="749" spans="2:9" x14ac:dyDescent="0.55000000000000004">
      <c r="B749" s="17" t="s">
        <v>22</v>
      </c>
      <c r="C749" s="17" t="s">
        <v>1531</v>
      </c>
      <c r="D749" s="111">
        <v>441</v>
      </c>
      <c r="E749" s="109">
        <v>210</v>
      </c>
      <c r="F749" s="108">
        <v>58</v>
      </c>
      <c r="G749" s="108">
        <v>112</v>
      </c>
      <c r="H749" s="111">
        <v>52</v>
      </c>
      <c r="I749" s="111">
        <v>9</v>
      </c>
    </row>
    <row r="750" spans="2:9" x14ac:dyDescent="0.55000000000000004">
      <c r="B750" s="17" t="s">
        <v>22</v>
      </c>
      <c r="C750" s="17" t="s">
        <v>1534</v>
      </c>
      <c r="D750" s="111">
        <v>255</v>
      </c>
      <c r="E750" s="109">
        <v>113</v>
      </c>
      <c r="F750" s="108">
        <v>38</v>
      </c>
      <c r="G750" s="108">
        <v>77</v>
      </c>
      <c r="H750" s="111">
        <v>21</v>
      </c>
      <c r="I750" s="111">
        <v>6</v>
      </c>
    </row>
    <row r="751" spans="2:9" x14ac:dyDescent="0.55000000000000004">
      <c r="B751" s="17" t="s">
        <v>22</v>
      </c>
      <c r="C751" s="17" t="s">
        <v>1537</v>
      </c>
      <c r="D751" s="111">
        <v>537</v>
      </c>
      <c r="E751" s="109">
        <v>257</v>
      </c>
      <c r="F751" s="108">
        <v>75</v>
      </c>
      <c r="G751" s="108">
        <v>150</v>
      </c>
      <c r="H751" s="111">
        <v>45</v>
      </c>
      <c r="I751" s="111">
        <v>10</v>
      </c>
    </row>
    <row r="752" spans="2:9" x14ac:dyDescent="0.55000000000000004">
      <c r="B752" s="17" t="s">
        <v>22</v>
      </c>
      <c r="C752" s="17" t="s">
        <v>1530</v>
      </c>
      <c r="D752" s="111">
        <v>657</v>
      </c>
      <c r="E752" s="109">
        <v>277</v>
      </c>
      <c r="F752" s="108">
        <v>94</v>
      </c>
      <c r="G752" s="108">
        <v>174</v>
      </c>
      <c r="H752" s="111">
        <v>97</v>
      </c>
      <c r="I752" s="111">
        <v>15</v>
      </c>
    </row>
    <row r="753" spans="2:9" x14ac:dyDescent="0.55000000000000004">
      <c r="B753" s="17" t="s">
        <v>22</v>
      </c>
      <c r="C753" s="17" t="s">
        <v>1514</v>
      </c>
      <c r="D753" s="111">
        <v>307</v>
      </c>
      <c r="E753" s="109">
        <v>157</v>
      </c>
      <c r="F753" s="108">
        <v>51</v>
      </c>
      <c r="G753" s="108">
        <v>70</v>
      </c>
      <c r="H753" s="111">
        <v>23</v>
      </c>
      <c r="I753" s="111">
        <v>6</v>
      </c>
    </row>
    <row r="754" spans="2:9" x14ac:dyDescent="0.55000000000000004">
      <c r="B754" s="17" t="s">
        <v>22</v>
      </c>
      <c r="C754" s="17" t="s">
        <v>1536</v>
      </c>
      <c r="D754" s="111">
        <v>354</v>
      </c>
      <c r="E754" s="109">
        <v>120</v>
      </c>
      <c r="F754" s="108">
        <v>34</v>
      </c>
      <c r="G754" s="108">
        <v>151</v>
      </c>
      <c r="H754" s="111">
        <v>39</v>
      </c>
      <c r="I754" s="111">
        <v>10</v>
      </c>
    </row>
    <row r="755" spans="2:9" x14ac:dyDescent="0.55000000000000004">
      <c r="B755" s="17" t="s">
        <v>22</v>
      </c>
      <c r="C755" s="17" t="s">
        <v>1520</v>
      </c>
      <c r="D755" s="111">
        <v>370</v>
      </c>
      <c r="E755" s="109">
        <v>179</v>
      </c>
      <c r="F755" s="108">
        <v>48</v>
      </c>
      <c r="G755" s="108">
        <v>86</v>
      </c>
      <c r="H755" s="111">
        <v>39</v>
      </c>
      <c r="I755" s="111">
        <v>18</v>
      </c>
    </row>
    <row r="756" spans="2:9" x14ac:dyDescent="0.55000000000000004">
      <c r="B756" s="17" t="s">
        <v>22</v>
      </c>
      <c r="C756" s="17" t="s">
        <v>1524</v>
      </c>
      <c r="D756" s="111">
        <v>1574</v>
      </c>
      <c r="E756" s="109">
        <v>779</v>
      </c>
      <c r="F756" s="108">
        <v>206</v>
      </c>
      <c r="G756" s="108">
        <v>362</v>
      </c>
      <c r="H756" s="111">
        <v>115</v>
      </c>
      <c r="I756" s="111">
        <v>112</v>
      </c>
    </row>
    <row r="757" spans="2:9" x14ac:dyDescent="0.55000000000000004">
      <c r="B757" s="17" t="s">
        <v>22</v>
      </c>
      <c r="C757" s="17" t="s">
        <v>1510</v>
      </c>
      <c r="D757" s="111">
        <v>259</v>
      </c>
      <c r="E757" s="109">
        <v>131</v>
      </c>
      <c r="F757" s="108">
        <v>18</v>
      </c>
      <c r="G757" s="108">
        <v>68</v>
      </c>
      <c r="H757" s="111">
        <v>36</v>
      </c>
      <c r="I757" s="111">
        <v>6</v>
      </c>
    </row>
    <row r="758" spans="2:9" x14ac:dyDescent="0.55000000000000004">
      <c r="B758" s="17" t="s">
        <v>22</v>
      </c>
      <c r="C758" s="17" t="s">
        <v>1521</v>
      </c>
      <c r="D758" s="111">
        <v>397</v>
      </c>
      <c r="E758" s="109">
        <v>189</v>
      </c>
      <c r="F758" s="108">
        <v>47</v>
      </c>
      <c r="G758" s="108">
        <v>125</v>
      </c>
      <c r="H758" s="111">
        <v>17</v>
      </c>
      <c r="I758" s="111">
        <v>19</v>
      </c>
    </row>
    <row r="759" spans="2:9" x14ac:dyDescent="0.55000000000000004">
      <c r="B759" s="17" t="s">
        <v>22</v>
      </c>
      <c r="C759" s="17" t="s">
        <v>1515</v>
      </c>
      <c r="D759" s="111">
        <v>260</v>
      </c>
      <c r="E759" s="109">
        <v>132</v>
      </c>
      <c r="F759" s="108">
        <v>27</v>
      </c>
      <c r="G759" s="108">
        <v>78</v>
      </c>
      <c r="H759" s="111">
        <v>18</v>
      </c>
      <c r="I759" s="111">
        <v>5</v>
      </c>
    </row>
    <row r="760" spans="2:9" x14ac:dyDescent="0.55000000000000004">
      <c r="B760" s="17" t="s">
        <v>22</v>
      </c>
      <c r="C760" s="17" t="s">
        <v>1535</v>
      </c>
      <c r="D760" s="111">
        <v>647</v>
      </c>
      <c r="E760" s="109">
        <v>247</v>
      </c>
      <c r="F760" s="108">
        <v>83</v>
      </c>
      <c r="G760" s="108">
        <v>251</v>
      </c>
      <c r="H760" s="111">
        <v>54</v>
      </c>
      <c r="I760" s="111">
        <v>12</v>
      </c>
    </row>
    <row r="761" spans="2:9" x14ac:dyDescent="0.55000000000000004">
      <c r="B761" s="17" t="s">
        <v>22</v>
      </c>
      <c r="C761" s="17" t="s">
        <v>1527</v>
      </c>
      <c r="D761" s="111">
        <v>173</v>
      </c>
      <c r="E761" s="109">
        <v>59</v>
      </c>
      <c r="F761" s="108">
        <v>23</v>
      </c>
      <c r="G761" s="108">
        <v>61</v>
      </c>
      <c r="H761" s="111">
        <v>26</v>
      </c>
      <c r="I761" s="111">
        <v>4</v>
      </c>
    </row>
    <row r="762" spans="2:9" x14ac:dyDescent="0.55000000000000004">
      <c r="B762" s="17" t="s">
        <v>22</v>
      </c>
      <c r="C762" s="17" t="s">
        <v>1525</v>
      </c>
      <c r="D762" s="111">
        <v>106</v>
      </c>
      <c r="E762" s="109">
        <v>28</v>
      </c>
      <c r="F762" s="108">
        <v>7</v>
      </c>
      <c r="G762" s="108">
        <v>27</v>
      </c>
      <c r="H762" s="111">
        <v>1</v>
      </c>
      <c r="I762" s="111">
        <v>43</v>
      </c>
    </row>
    <row r="763" spans="2:9" x14ac:dyDescent="0.55000000000000004">
      <c r="B763" s="17" t="s">
        <v>22</v>
      </c>
      <c r="C763" s="17" t="s">
        <v>1538</v>
      </c>
      <c r="D763" s="111">
        <v>58</v>
      </c>
      <c r="E763" s="109">
        <v>26</v>
      </c>
      <c r="F763" s="108">
        <v>1</v>
      </c>
      <c r="G763" s="108">
        <v>20</v>
      </c>
      <c r="H763" s="111">
        <v>11</v>
      </c>
      <c r="I763" s="111">
        <v>0</v>
      </c>
    </row>
    <row r="764" spans="2:9" x14ac:dyDescent="0.55000000000000004">
      <c r="B764" s="17" t="s">
        <v>22</v>
      </c>
      <c r="C764" s="17" t="s">
        <v>1528</v>
      </c>
      <c r="D764" s="111">
        <v>53</v>
      </c>
      <c r="E764" s="109">
        <v>22</v>
      </c>
      <c r="F764" s="108">
        <v>3</v>
      </c>
      <c r="G764" s="108">
        <v>19</v>
      </c>
      <c r="H764" s="111">
        <v>7</v>
      </c>
      <c r="I764" s="111">
        <v>2</v>
      </c>
    </row>
    <row r="765" spans="2:9" x14ac:dyDescent="0.55000000000000004">
      <c r="B765" s="17" t="s">
        <v>22</v>
      </c>
      <c r="C765" s="17" t="s">
        <v>1511</v>
      </c>
      <c r="D765" s="111">
        <v>69</v>
      </c>
      <c r="E765" s="109">
        <v>42</v>
      </c>
      <c r="F765" s="108">
        <v>4</v>
      </c>
      <c r="G765" s="108">
        <v>20</v>
      </c>
      <c r="H765" s="111">
        <v>3</v>
      </c>
      <c r="I765" s="111">
        <v>0</v>
      </c>
    </row>
    <row r="766" spans="2:9" x14ac:dyDescent="0.55000000000000004">
      <c r="B766" s="17" t="s">
        <v>22</v>
      </c>
      <c r="C766" s="17" t="s">
        <v>1513</v>
      </c>
      <c r="D766" s="111">
        <v>19</v>
      </c>
      <c r="E766" s="109">
        <v>11</v>
      </c>
      <c r="F766" s="108">
        <v>1</v>
      </c>
      <c r="G766" s="108">
        <v>7</v>
      </c>
      <c r="H766" s="111">
        <v>0</v>
      </c>
      <c r="I766" s="111">
        <v>0</v>
      </c>
    </row>
    <row r="767" spans="2:9" x14ac:dyDescent="0.55000000000000004">
      <c r="B767" s="17" t="s">
        <v>22</v>
      </c>
      <c r="C767" s="17" t="s">
        <v>1539</v>
      </c>
      <c r="D767" s="111">
        <v>307</v>
      </c>
      <c r="E767" s="109">
        <v>64</v>
      </c>
      <c r="F767" s="108">
        <v>49</v>
      </c>
      <c r="G767" s="108">
        <v>154</v>
      </c>
      <c r="H767" s="111">
        <v>38</v>
      </c>
      <c r="I767" s="111">
        <v>2</v>
      </c>
    </row>
    <row r="768" spans="2:9" x14ac:dyDescent="0.55000000000000004">
      <c r="B768" s="17" t="s">
        <v>22</v>
      </c>
      <c r="C768" s="17" t="s">
        <v>1529</v>
      </c>
      <c r="D768" s="111">
        <v>85</v>
      </c>
      <c r="E768" s="109">
        <v>45</v>
      </c>
      <c r="F768" s="108">
        <v>10</v>
      </c>
      <c r="G768" s="108">
        <v>22</v>
      </c>
      <c r="H768" s="111">
        <v>7</v>
      </c>
      <c r="I768" s="111">
        <v>1</v>
      </c>
    </row>
    <row r="769" spans="2:9" x14ac:dyDescent="0.55000000000000004">
      <c r="B769" s="17" t="s">
        <v>22</v>
      </c>
      <c r="C769" s="17" t="s">
        <v>1519</v>
      </c>
      <c r="D769" s="111">
        <v>23</v>
      </c>
      <c r="E769" s="109">
        <v>4</v>
      </c>
      <c r="F769" s="108">
        <v>3</v>
      </c>
      <c r="G769" s="108">
        <v>7</v>
      </c>
      <c r="H769" s="111">
        <v>6</v>
      </c>
      <c r="I769" s="111">
        <v>3</v>
      </c>
    </row>
    <row r="770" spans="2:9" x14ac:dyDescent="0.55000000000000004">
      <c r="B770" s="17" t="s">
        <v>22</v>
      </c>
      <c r="C770" s="17" t="s">
        <v>1526</v>
      </c>
      <c r="D770" s="111">
        <v>42</v>
      </c>
      <c r="E770" s="109">
        <v>18</v>
      </c>
      <c r="F770" s="108">
        <v>1</v>
      </c>
      <c r="G770" s="108">
        <v>18</v>
      </c>
      <c r="H770" s="111">
        <v>4</v>
      </c>
      <c r="I770" s="111">
        <v>1</v>
      </c>
    </row>
    <row r="771" spans="2:9" x14ac:dyDescent="0.55000000000000004">
      <c r="B771" s="17" t="s">
        <v>22</v>
      </c>
      <c r="C771" s="17" t="s">
        <v>1512</v>
      </c>
      <c r="D771" s="111">
        <v>3</v>
      </c>
      <c r="E771" s="109">
        <v>0</v>
      </c>
      <c r="F771" s="108">
        <v>1</v>
      </c>
      <c r="G771" s="108">
        <v>2</v>
      </c>
      <c r="H771" s="111">
        <v>0</v>
      </c>
      <c r="I771" s="111">
        <v>0</v>
      </c>
    </row>
    <row r="772" spans="2:9" x14ac:dyDescent="0.55000000000000004">
      <c r="B772" s="18" t="s">
        <v>1860</v>
      </c>
      <c r="C772" s="17"/>
      <c r="D772" s="111">
        <v>10267</v>
      </c>
      <c r="E772" s="109">
        <v>4738</v>
      </c>
      <c r="F772" s="108">
        <v>1815</v>
      </c>
      <c r="G772" s="108">
        <v>2550</v>
      </c>
      <c r="H772" s="111">
        <v>821</v>
      </c>
      <c r="I772" s="111">
        <v>343</v>
      </c>
    </row>
    <row r="773" spans="2:9" x14ac:dyDescent="0.55000000000000004">
      <c r="B773" s="17" t="s">
        <v>23</v>
      </c>
      <c r="C773" s="17" t="s">
        <v>1548</v>
      </c>
      <c r="D773" s="111">
        <v>4685</v>
      </c>
      <c r="E773" s="109">
        <v>2027</v>
      </c>
      <c r="F773" s="108">
        <v>942</v>
      </c>
      <c r="G773" s="108">
        <v>1190</v>
      </c>
      <c r="H773" s="111">
        <v>314</v>
      </c>
      <c r="I773" s="111">
        <v>212</v>
      </c>
    </row>
    <row r="774" spans="2:9" x14ac:dyDescent="0.55000000000000004">
      <c r="B774" s="17" t="s">
        <v>23</v>
      </c>
      <c r="C774" s="17" t="s">
        <v>1545</v>
      </c>
      <c r="D774" s="111">
        <v>1779</v>
      </c>
      <c r="E774" s="109">
        <v>839</v>
      </c>
      <c r="F774" s="108">
        <v>273</v>
      </c>
      <c r="G774" s="108">
        <v>409</v>
      </c>
      <c r="H774" s="111">
        <v>233</v>
      </c>
      <c r="I774" s="111">
        <v>25</v>
      </c>
    </row>
    <row r="775" spans="2:9" x14ac:dyDescent="0.55000000000000004">
      <c r="B775" s="17" t="s">
        <v>23</v>
      </c>
      <c r="C775" s="17" t="s">
        <v>1541</v>
      </c>
      <c r="D775" s="111">
        <v>465</v>
      </c>
      <c r="E775" s="109">
        <v>238</v>
      </c>
      <c r="F775" s="108">
        <v>81</v>
      </c>
      <c r="G775" s="108">
        <v>99</v>
      </c>
      <c r="H775" s="111">
        <v>41</v>
      </c>
      <c r="I775" s="111">
        <v>6</v>
      </c>
    </row>
    <row r="776" spans="2:9" x14ac:dyDescent="0.55000000000000004">
      <c r="B776" s="17" t="s">
        <v>23</v>
      </c>
      <c r="C776" s="17" t="s">
        <v>1552</v>
      </c>
      <c r="D776" s="111">
        <v>393</v>
      </c>
      <c r="E776" s="109">
        <v>202</v>
      </c>
      <c r="F776" s="108">
        <v>66</v>
      </c>
      <c r="G776" s="108">
        <v>89</v>
      </c>
      <c r="H776" s="111">
        <v>17</v>
      </c>
      <c r="I776" s="111">
        <v>19</v>
      </c>
    </row>
    <row r="777" spans="2:9" x14ac:dyDescent="0.55000000000000004">
      <c r="B777" s="17" t="s">
        <v>23</v>
      </c>
      <c r="C777" s="17" t="s">
        <v>1549</v>
      </c>
      <c r="D777" s="111">
        <v>216</v>
      </c>
      <c r="E777" s="109">
        <v>110</v>
      </c>
      <c r="F777" s="108">
        <v>34</v>
      </c>
      <c r="G777" s="108">
        <v>48</v>
      </c>
      <c r="H777" s="111">
        <v>20</v>
      </c>
      <c r="I777" s="111">
        <v>4</v>
      </c>
    </row>
    <row r="778" spans="2:9" x14ac:dyDescent="0.55000000000000004">
      <c r="B778" s="17" t="s">
        <v>23</v>
      </c>
      <c r="C778" s="17" t="s">
        <v>1544</v>
      </c>
      <c r="D778" s="111">
        <v>357</v>
      </c>
      <c r="E778" s="109">
        <v>162</v>
      </c>
      <c r="F778" s="108">
        <v>50</v>
      </c>
      <c r="G778" s="108">
        <v>119</v>
      </c>
      <c r="H778" s="111">
        <v>18</v>
      </c>
      <c r="I778" s="111">
        <v>8</v>
      </c>
    </row>
    <row r="779" spans="2:9" x14ac:dyDescent="0.55000000000000004">
      <c r="B779" s="17" t="s">
        <v>23</v>
      </c>
      <c r="C779" s="17" t="s">
        <v>1547</v>
      </c>
      <c r="D779" s="111">
        <v>523</v>
      </c>
      <c r="E779" s="109">
        <v>223</v>
      </c>
      <c r="F779" s="108">
        <v>103</v>
      </c>
      <c r="G779" s="108">
        <v>127</v>
      </c>
      <c r="H779" s="111">
        <v>47</v>
      </c>
      <c r="I779" s="111">
        <v>23</v>
      </c>
    </row>
    <row r="780" spans="2:9" x14ac:dyDescent="0.55000000000000004">
      <c r="B780" s="17" t="s">
        <v>23</v>
      </c>
      <c r="C780" s="17" t="s">
        <v>1542</v>
      </c>
      <c r="D780" s="111">
        <v>221</v>
      </c>
      <c r="E780" s="109">
        <v>109</v>
      </c>
      <c r="F780" s="108">
        <v>37</v>
      </c>
      <c r="G780" s="108">
        <v>50</v>
      </c>
      <c r="H780" s="111">
        <v>19</v>
      </c>
      <c r="I780" s="111">
        <v>6</v>
      </c>
    </row>
    <row r="781" spans="2:9" x14ac:dyDescent="0.55000000000000004">
      <c r="B781" s="17" t="s">
        <v>23</v>
      </c>
      <c r="C781" s="17" t="s">
        <v>1550</v>
      </c>
      <c r="D781" s="111">
        <v>455</v>
      </c>
      <c r="E781" s="109">
        <v>245</v>
      </c>
      <c r="F781" s="108">
        <v>60</v>
      </c>
      <c r="G781" s="108">
        <v>98</v>
      </c>
      <c r="H781" s="111">
        <v>37</v>
      </c>
      <c r="I781" s="111">
        <v>15</v>
      </c>
    </row>
    <row r="782" spans="2:9" x14ac:dyDescent="0.55000000000000004">
      <c r="B782" s="17" t="s">
        <v>23</v>
      </c>
      <c r="C782" s="17" t="s">
        <v>1540</v>
      </c>
      <c r="D782" s="111">
        <v>628</v>
      </c>
      <c r="E782" s="109">
        <v>308</v>
      </c>
      <c r="F782" s="108">
        <v>115</v>
      </c>
      <c r="G782" s="108">
        <v>159</v>
      </c>
      <c r="H782" s="111">
        <v>34</v>
      </c>
      <c r="I782" s="111">
        <v>12</v>
      </c>
    </row>
    <row r="783" spans="2:9" x14ac:dyDescent="0.55000000000000004">
      <c r="B783" s="17" t="s">
        <v>23</v>
      </c>
      <c r="C783" s="17" t="s">
        <v>1553</v>
      </c>
      <c r="D783" s="111">
        <v>11</v>
      </c>
      <c r="E783" s="109">
        <v>4</v>
      </c>
      <c r="F783" s="108">
        <v>1</v>
      </c>
      <c r="G783" s="108">
        <v>6</v>
      </c>
      <c r="H783" s="111">
        <v>0</v>
      </c>
      <c r="I783" s="111">
        <v>0</v>
      </c>
    </row>
    <row r="784" spans="2:9" x14ac:dyDescent="0.55000000000000004">
      <c r="B784" s="17" t="s">
        <v>23</v>
      </c>
      <c r="C784" s="17" t="s">
        <v>1543</v>
      </c>
      <c r="D784" s="111">
        <v>122</v>
      </c>
      <c r="E784" s="109">
        <v>76</v>
      </c>
      <c r="F784" s="108">
        <v>11</v>
      </c>
      <c r="G784" s="108">
        <v>15</v>
      </c>
      <c r="H784" s="111">
        <v>17</v>
      </c>
      <c r="I784" s="111">
        <v>3</v>
      </c>
    </row>
    <row r="785" spans="2:9" x14ac:dyDescent="0.55000000000000004">
      <c r="B785" s="17" t="s">
        <v>23</v>
      </c>
      <c r="C785" s="17" t="s">
        <v>1546</v>
      </c>
      <c r="D785" s="111">
        <v>198</v>
      </c>
      <c r="E785" s="109">
        <v>77</v>
      </c>
      <c r="F785" s="108">
        <v>18</v>
      </c>
      <c r="G785" s="108">
        <v>85</v>
      </c>
      <c r="H785" s="111">
        <v>12</v>
      </c>
      <c r="I785" s="111">
        <v>6</v>
      </c>
    </row>
    <row r="786" spans="2:9" x14ac:dyDescent="0.55000000000000004">
      <c r="B786" s="17" t="s">
        <v>23</v>
      </c>
      <c r="C786" s="17" t="s">
        <v>1551</v>
      </c>
      <c r="D786" s="111">
        <v>141</v>
      </c>
      <c r="E786" s="109">
        <v>81</v>
      </c>
      <c r="F786" s="108">
        <v>13</v>
      </c>
      <c r="G786" s="108">
        <v>37</v>
      </c>
      <c r="H786" s="111">
        <v>7</v>
      </c>
      <c r="I786" s="111">
        <v>3</v>
      </c>
    </row>
    <row r="787" spans="2:9" x14ac:dyDescent="0.55000000000000004">
      <c r="B787" s="17" t="s">
        <v>23</v>
      </c>
      <c r="C787" s="17" t="s">
        <v>107</v>
      </c>
      <c r="D787" s="111">
        <v>73</v>
      </c>
      <c r="E787" s="109">
        <v>37</v>
      </c>
      <c r="F787" s="108">
        <v>11</v>
      </c>
      <c r="G787" s="108">
        <v>19</v>
      </c>
      <c r="H787" s="111">
        <v>5</v>
      </c>
      <c r="I787" s="111">
        <v>1</v>
      </c>
    </row>
    <row r="788" spans="2:9" x14ac:dyDescent="0.55000000000000004">
      <c r="B788" s="18" t="s">
        <v>1859</v>
      </c>
      <c r="C788" s="17"/>
      <c r="D788" s="111">
        <v>13980</v>
      </c>
      <c r="E788" s="109">
        <v>6037</v>
      </c>
      <c r="F788" s="108">
        <v>2750</v>
      </c>
      <c r="G788" s="108">
        <v>3593</v>
      </c>
      <c r="H788" s="111">
        <v>1053</v>
      </c>
      <c r="I788" s="111">
        <v>547</v>
      </c>
    </row>
    <row r="789" spans="2:9" x14ac:dyDescent="0.55000000000000004">
      <c r="B789" s="17" t="s">
        <v>24</v>
      </c>
      <c r="C789" s="17" t="s">
        <v>1557</v>
      </c>
      <c r="D789" s="111">
        <v>6675</v>
      </c>
      <c r="E789" s="109">
        <v>2575</v>
      </c>
      <c r="F789" s="108">
        <v>1613</v>
      </c>
      <c r="G789" s="108">
        <v>1644</v>
      </c>
      <c r="H789" s="111">
        <v>529</v>
      </c>
      <c r="I789" s="111">
        <v>314</v>
      </c>
    </row>
    <row r="790" spans="2:9" x14ac:dyDescent="0.55000000000000004">
      <c r="B790" s="17" t="s">
        <v>24</v>
      </c>
      <c r="C790" s="17" t="s">
        <v>1565</v>
      </c>
      <c r="D790" s="111">
        <v>690</v>
      </c>
      <c r="E790" s="109">
        <v>348</v>
      </c>
      <c r="F790" s="108">
        <v>116</v>
      </c>
      <c r="G790" s="108">
        <v>163</v>
      </c>
      <c r="H790" s="111">
        <v>42</v>
      </c>
      <c r="I790" s="111">
        <v>21</v>
      </c>
    </row>
    <row r="791" spans="2:9" x14ac:dyDescent="0.55000000000000004">
      <c r="B791" s="17" t="s">
        <v>24</v>
      </c>
      <c r="C791" s="17" t="s">
        <v>1560</v>
      </c>
      <c r="D791" s="111">
        <v>1437</v>
      </c>
      <c r="E791" s="109">
        <v>619</v>
      </c>
      <c r="F791" s="108">
        <v>258</v>
      </c>
      <c r="G791" s="108">
        <v>404</v>
      </c>
      <c r="H791" s="111">
        <v>117</v>
      </c>
      <c r="I791" s="111">
        <v>39</v>
      </c>
    </row>
    <row r="792" spans="2:9" x14ac:dyDescent="0.55000000000000004">
      <c r="B792" s="17" t="s">
        <v>24</v>
      </c>
      <c r="C792" s="17" t="s">
        <v>1572</v>
      </c>
      <c r="D792" s="111">
        <v>366</v>
      </c>
      <c r="E792" s="109">
        <v>232</v>
      </c>
      <c r="F792" s="108">
        <v>42</v>
      </c>
      <c r="G792" s="108">
        <v>71</v>
      </c>
      <c r="H792" s="111">
        <v>15</v>
      </c>
      <c r="I792" s="111">
        <v>6</v>
      </c>
    </row>
    <row r="793" spans="2:9" x14ac:dyDescent="0.55000000000000004">
      <c r="B793" s="17" t="s">
        <v>24</v>
      </c>
      <c r="C793" s="17" t="s">
        <v>1562</v>
      </c>
      <c r="D793" s="111">
        <v>193</v>
      </c>
      <c r="E793" s="109">
        <v>107</v>
      </c>
      <c r="F793" s="108">
        <v>25</v>
      </c>
      <c r="G793" s="108">
        <v>41</v>
      </c>
      <c r="H793" s="111">
        <v>13</v>
      </c>
      <c r="I793" s="111">
        <v>7</v>
      </c>
    </row>
    <row r="794" spans="2:9" x14ac:dyDescent="0.55000000000000004">
      <c r="B794" s="17" t="s">
        <v>24</v>
      </c>
      <c r="C794" s="17" t="s">
        <v>1556</v>
      </c>
      <c r="D794" s="111">
        <v>903</v>
      </c>
      <c r="E794" s="109">
        <v>406</v>
      </c>
      <c r="F794" s="108">
        <v>160</v>
      </c>
      <c r="G794" s="108">
        <v>243</v>
      </c>
      <c r="H794" s="111">
        <v>75</v>
      </c>
      <c r="I794" s="111">
        <v>19</v>
      </c>
    </row>
    <row r="795" spans="2:9" x14ac:dyDescent="0.55000000000000004">
      <c r="B795" s="17" t="s">
        <v>24</v>
      </c>
      <c r="C795" s="17" t="s">
        <v>1569</v>
      </c>
      <c r="D795" s="111">
        <v>218</v>
      </c>
      <c r="E795" s="109">
        <v>115</v>
      </c>
      <c r="F795" s="108">
        <v>41</v>
      </c>
      <c r="G795" s="108">
        <v>54</v>
      </c>
      <c r="H795" s="111">
        <v>7</v>
      </c>
      <c r="I795" s="111">
        <v>1</v>
      </c>
    </row>
    <row r="796" spans="2:9" x14ac:dyDescent="0.55000000000000004">
      <c r="B796" s="17" t="s">
        <v>24</v>
      </c>
      <c r="C796" s="17" t="s">
        <v>1558</v>
      </c>
      <c r="D796" s="111">
        <v>266</v>
      </c>
      <c r="E796" s="109">
        <v>133</v>
      </c>
      <c r="F796" s="108">
        <v>42</v>
      </c>
      <c r="G796" s="108">
        <v>69</v>
      </c>
      <c r="H796" s="111">
        <v>18</v>
      </c>
      <c r="I796" s="111">
        <v>4</v>
      </c>
    </row>
    <row r="797" spans="2:9" x14ac:dyDescent="0.55000000000000004">
      <c r="B797" s="17" t="s">
        <v>24</v>
      </c>
      <c r="C797" s="17" t="s">
        <v>1570</v>
      </c>
      <c r="D797" s="111">
        <v>947</v>
      </c>
      <c r="E797" s="109">
        <v>424</v>
      </c>
      <c r="F797" s="108">
        <v>139</v>
      </c>
      <c r="G797" s="108">
        <v>230</v>
      </c>
      <c r="H797" s="111">
        <v>92</v>
      </c>
      <c r="I797" s="111">
        <v>62</v>
      </c>
    </row>
    <row r="798" spans="2:9" x14ac:dyDescent="0.55000000000000004">
      <c r="B798" s="17" t="s">
        <v>24</v>
      </c>
      <c r="C798" s="17" t="s">
        <v>1568</v>
      </c>
      <c r="D798" s="111">
        <v>445</v>
      </c>
      <c r="E798" s="109">
        <v>205</v>
      </c>
      <c r="F798" s="108">
        <v>44</v>
      </c>
      <c r="G798" s="108">
        <v>131</v>
      </c>
      <c r="H798" s="111">
        <v>49</v>
      </c>
      <c r="I798" s="111">
        <v>16</v>
      </c>
    </row>
    <row r="799" spans="2:9" x14ac:dyDescent="0.55000000000000004">
      <c r="B799" s="17" t="s">
        <v>24</v>
      </c>
      <c r="C799" s="17" t="s">
        <v>1567</v>
      </c>
      <c r="D799" s="111">
        <v>778</v>
      </c>
      <c r="E799" s="109">
        <v>297</v>
      </c>
      <c r="F799" s="108">
        <v>121</v>
      </c>
      <c r="G799" s="108">
        <v>277</v>
      </c>
      <c r="H799" s="111">
        <v>40</v>
      </c>
      <c r="I799" s="111">
        <v>43</v>
      </c>
    </row>
    <row r="800" spans="2:9" x14ac:dyDescent="0.55000000000000004">
      <c r="B800" s="17" t="s">
        <v>24</v>
      </c>
      <c r="C800" s="17" t="s">
        <v>1559</v>
      </c>
      <c r="D800" s="111">
        <v>32</v>
      </c>
      <c r="E800" s="109">
        <v>12</v>
      </c>
      <c r="F800" s="108">
        <v>4</v>
      </c>
      <c r="G800" s="108">
        <v>7</v>
      </c>
      <c r="H800" s="111">
        <v>9</v>
      </c>
      <c r="I800" s="111">
        <v>0</v>
      </c>
    </row>
    <row r="801" spans="2:9" x14ac:dyDescent="0.55000000000000004">
      <c r="B801" s="17" t="s">
        <v>24</v>
      </c>
      <c r="C801" s="17" t="s">
        <v>1563</v>
      </c>
      <c r="D801" s="111">
        <v>217</v>
      </c>
      <c r="E801" s="109">
        <v>92</v>
      </c>
      <c r="F801" s="108">
        <v>33</v>
      </c>
      <c r="G801" s="108">
        <v>76</v>
      </c>
      <c r="H801" s="111">
        <v>10</v>
      </c>
      <c r="I801" s="111">
        <v>6</v>
      </c>
    </row>
    <row r="802" spans="2:9" x14ac:dyDescent="0.55000000000000004">
      <c r="B802" s="17" t="s">
        <v>24</v>
      </c>
      <c r="C802" s="17" t="s">
        <v>1555</v>
      </c>
      <c r="D802" s="111">
        <v>157</v>
      </c>
      <c r="E802" s="109">
        <v>59</v>
      </c>
      <c r="F802" s="108">
        <v>31</v>
      </c>
      <c r="G802" s="108">
        <v>55</v>
      </c>
      <c r="H802" s="111">
        <v>9</v>
      </c>
      <c r="I802" s="111">
        <v>3</v>
      </c>
    </row>
    <row r="803" spans="2:9" x14ac:dyDescent="0.55000000000000004">
      <c r="B803" s="17" t="s">
        <v>24</v>
      </c>
      <c r="C803" s="17" t="s">
        <v>1561</v>
      </c>
      <c r="D803" s="111">
        <v>171</v>
      </c>
      <c r="E803" s="109">
        <v>104</v>
      </c>
      <c r="F803" s="108">
        <v>17</v>
      </c>
      <c r="G803" s="108">
        <v>40</v>
      </c>
      <c r="H803" s="111">
        <v>8</v>
      </c>
      <c r="I803" s="111">
        <v>2</v>
      </c>
    </row>
    <row r="804" spans="2:9" x14ac:dyDescent="0.55000000000000004">
      <c r="B804" s="17" t="s">
        <v>24</v>
      </c>
      <c r="C804" s="17" t="s">
        <v>1571</v>
      </c>
      <c r="D804" s="111">
        <v>89</v>
      </c>
      <c r="E804" s="109">
        <v>54</v>
      </c>
      <c r="F804" s="108">
        <v>15</v>
      </c>
      <c r="G804" s="108">
        <v>18</v>
      </c>
      <c r="H804" s="111">
        <v>2</v>
      </c>
      <c r="I804" s="111">
        <v>0</v>
      </c>
    </row>
    <row r="805" spans="2:9" x14ac:dyDescent="0.55000000000000004">
      <c r="B805" s="17" t="s">
        <v>24</v>
      </c>
      <c r="C805" s="17" t="s">
        <v>1564</v>
      </c>
      <c r="D805" s="111">
        <v>100</v>
      </c>
      <c r="E805" s="109">
        <v>65</v>
      </c>
      <c r="F805" s="108">
        <v>22</v>
      </c>
      <c r="G805" s="108">
        <v>12</v>
      </c>
      <c r="H805" s="111">
        <v>1</v>
      </c>
      <c r="I805" s="111">
        <v>0</v>
      </c>
    </row>
    <row r="806" spans="2:9" x14ac:dyDescent="0.55000000000000004">
      <c r="B806" s="17" t="s">
        <v>24</v>
      </c>
      <c r="C806" s="17" t="s">
        <v>1554</v>
      </c>
      <c r="D806" s="111">
        <v>85</v>
      </c>
      <c r="E806" s="109">
        <v>47</v>
      </c>
      <c r="F806" s="108">
        <v>11</v>
      </c>
      <c r="G806" s="108">
        <v>22</v>
      </c>
      <c r="H806" s="111">
        <v>5</v>
      </c>
      <c r="I806" s="111">
        <v>0</v>
      </c>
    </row>
    <row r="807" spans="2:9" x14ac:dyDescent="0.55000000000000004">
      <c r="B807" s="17" t="s">
        <v>24</v>
      </c>
      <c r="C807" s="17" t="s">
        <v>1566</v>
      </c>
      <c r="D807" s="111">
        <v>211</v>
      </c>
      <c r="E807" s="109">
        <v>143</v>
      </c>
      <c r="F807" s="108">
        <v>16</v>
      </c>
      <c r="G807" s="108">
        <v>36</v>
      </c>
      <c r="H807" s="111">
        <v>12</v>
      </c>
      <c r="I807" s="111">
        <v>4</v>
      </c>
    </row>
    <row r="808" spans="2:9" x14ac:dyDescent="0.55000000000000004">
      <c r="B808" s="18" t="s">
        <v>1858</v>
      </c>
      <c r="C808" s="17"/>
      <c r="D808" s="111">
        <v>8163</v>
      </c>
      <c r="E808" s="109">
        <v>3704</v>
      </c>
      <c r="F808" s="108">
        <v>1458</v>
      </c>
      <c r="G808" s="108">
        <v>1720</v>
      </c>
      <c r="H808" s="111">
        <v>1173</v>
      </c>
      <c r="I808" s="111">
        <v>108</v>
      </c>
    </row>
    <row r="809" spans="2:9" x14ac:dyDescent="0.55000000000000004">
      <c r="B809" s="17" t="s">
        <v>25</v>
      </c>
      <c r="C809" s="17" t="s">
        <v>1585</v>
      </c>
      <c r="D809" s="111">
        <v>3708</v>
      </c>
      <c r="E809" s="109">
        <v>1615</v>
      </c>
      <c r="F809" s="108">
        <v>738</v>
      </c>
      <c r="G809" s="108">
        <v>754</v>
      </c>
      <c r="H809" s="111">
        <v>549</v>
      </c>
      <c r="I809" s="111">
        <v>52</v>
      </c>
    </row>
    <row r="810" spans="2:9" x14ac:dyDescent="0.55000000000000004">
      <c r="B810" s="17" t="s">
        <v>25</v>
      </c>
      <c r="C810" s="17" t="s">
        <v>1584</v>
      </c>
      <c r="D810" s="111">
        <v>682</v>
      </c>
      <c r="E810" s="109">
        <v>327</v>
      </c>
      <c r="F810" s="108">
        <v>128</v>
      </c>
      <c r="G810" s="108">
        <v>151</v>
      </c>
      <c r="H810" s="111">
        <v>67</v>
      </c>
      <c r="I810" s="111">
        <v>9</v>
      </c>
    </row>
    <row r="811" spans="2:9" x14ac:dyDescent="0.55000000000000004">
      <c r="B811" s="17" t="s">
        <v>25</v>
      </c>
      <c r="C811" s="17" t="s">
        <v>1579</v>
      </c>
      <c r="D811" s="111">
        <v>379</v>
      </c>
      <c r="E811" s="109">
        <v>197</v>
      </c>
      <c r="F811" s="108">
        <v>69</v>
      </c>
      <c r="G811" s="108">
        <v>68</v>
      </c>
      <c r="H811" s="111">
        <v>41</v>
      </c>
      <c r="I811" s="111">
        <v>4</v>
      </c>
    </row>
    <row r="812" spans="2:9" x14ac:dyDescent="0.55000000000000004">
      <c r="B812" s="17" t="s">
        <v>25</v>
      </c>
      <c r="C812" s="17" t="s">
        <v>1578</v>
      </c>
      <c r="D812" s="111">
        <v>256</v>
      </c>
      <c r="E812" s="109">
        <v>145</v>
      </c>
      <c r="F812" s="108">
        <v>39</v>
      </c>
      <c r="G812" s="108">
        <v>54</v>
      </c>
      <c r="H812" s="111">
        <v>13</v>
      </c>
      <c r="I812" s="111">
        <v>5</v>
      </c>
    </row>
    <row r="813" spans="2:9" x14ac:dyDescent="0.55000000000000004">
      <c r="B813" s="17" t="s">
        <v>25</v>
      </c>
      <c r="C813" s="17" t="s">
        <v>1580</v>
      </c>
      <c r="D813" s="111">
        <v>175</v>
      </c>
      <c r="E813" s="109">
        <v>91</v>
      </c>
      <c r="F813" s="108">
        <v>28</v>
      </c>
      <c r="G813" s="108">
        <v>26</v>
      </c>
      <c r="H813" s="111">
        <v>27</v>
      </c>
      <c r="I813" s="111">
        <v>3</v>
      </c>
    </row>
    <row r="814" spans="2:9" x14ac:dyDescent="0.55000000000000004">
      <c r="B814" s="17" t="s">
        <v>25</v>
      </c>
      <c r="C814" s="17" t="s">
        <v>1582</v>
      </c>
      <c r="D814" s="111">
        <v>718</v>
      </c>
      <c r="E814" s="109">
        <v>324</v>
      </c>
      <c r="F814" s="108">
        <v>118</v>
      </c>
      <c r="G814" s="108">
        <v>151</v>
      </c>
      <c r="H814" s="111">
        <v>113</v>
      </c>
      <c r="I814" s="111">
        <v>12</v>
      </c>
    </row>
    <row r="815" spans="2:9" x14ac:dyDescent="0.55000000000000004">
      <c r="B815" s="17" t="s">
        <v>25</v>
      </c>
      <c r="C815" s="17" t="s">
        <v>1573</v>
      </c>
      <c r="D815" s="111">
        <v>276</v>
      </c>
      <c r="E815" s="109">
        <v>97</v>
      </c>
      <c r="F815" s="108">
        <v>35</v>
      </c>
      <c r="G815" s="108">
        <v>81</v>
      </c>
      <c r="H815" s="111">
        <v>61</v>
      </c>
      <c r="I815" s="111">
        <v>2</v>
      </c>
    </row>
    <row r="816" spans="2:9" x14ac:dyDescent="0.55000000000000004">
      <c r="B816" s="17" t="s">
        <v>25</v>
      </c>
      <c r="C816" s="17" t="s">
        <v>1575</v>
      </c>
      <c r="D816" s="111">
        <v>696</v>
      </c>
      <c r="E816" s="109">
        <v>355</v>
      </c>
      <c r="F816" s="108">
        <v>96</v>
      </c>
      <c r="G816" s="108">
        <v>148</v>
      </c>
      <c r="H816" s="111">
        <v>92</v>
      </c>
      <c r="I816" s="111">
        <v>5</v>
      </c>
    </row>
    <row r="817" spans="2:9" x14ac:dyDescent="0.55000000000000004">
      <c r="B817" s="17" t="s">
        <v>25</v>
      </c>
      <c r="C817" s="17" t="s">
        <v>1581</v>
      </c>
      <c r="D817" s="111">
        <v>701</v>
      </c>
      <c r="E817" s="109">
        <v>292</v>
      </c>
      <c r="F817" s="108">
        <v>118</v>
      </c>
      <c r="G817" s="108">
        <v>155</v>
      </c>
      <c r="H817" s="111">
        <v>124</v>
      </c>
      <c r="I817" s="111">
        <v>12</v>
      </c>
    </row>
    <row r="818" spans="2:9" x14ac:dyDescent="0.55000000000000004">
      <c r="B818" s="17" t="s">
        <v>25</v>
      </c>
      <c r="C818" s="17" t="s">
        <v>1574</v>
      </c>
      <c r="D818" s="111">
        <v>113</v>
      </c>
      <c r="E818" s="109">
        <v>54</v>
      </c>
      <c r="F818" s="108">
        <v>14</v>
      </c>
      <c r="G818" s="108">
        <v>21</v>
      </c>
      <c r="H818" s="111">
        <v>23</v>
      </c>
      <c r="I818" s="111">
        <v>1</v>
      </c>
    </row>
    <row r="819" spans="2:9" x14ac:dyDescent="0.55000000000000004">
      <c r="B819" s="17" t="s">
        <v>25</v>
      </c>
      <c r="C819" s="17" t="s">
        <v>67</v>
      </c>
      <c r="D819" s="111">
        <v>15</v>
      </c>
      <c r="E819" s="109">
        <v>3</v>
      </c>
      <c r="F819" s="108">
        <v>4</v>
      </c>
      <c r="G819" s="108">
        <v>7</v>
      </c>
      <c r="H819" s="111">
        <v>1</v>
      </c>
      <c r="I819" s="111">
        <v>0</v>
      </c>
    </row>
    <row r="820" spans="2:9" x14ac:dyDescent="0.55000000000000004">
      <c r="B820" s="17" t="s">
        <v>25</v>
      </c>
      <c r="C820" s="17" t="s">
        <v>1586</v>
      </c>
      <c r="D820" s="111">
        <v>49</v>
      </c>
      <c r="E820" s="109">
        <v>22</v>
      </c>
      <c r="F820" s="108">
        <v>8</v>
      </c>
      <c r="G820" s="108">
        <v>16</v>
      </c>
      <c r="H820" s="111">
        <v>3</v>
      </c>
      <c r="I820" s="111">
        <v>0</v>
      </c>
    </row>
    <row r="821" spans="2:9" x14ac:dyDescent="0.55000000000000004">
      <c r="B821" s="17" t="s">
        <v>25</v>
      </c>
      <c r="C821" s="17" t="s">
        <v>1576</v>
      </c>
      <c r="D821" s="111">
        <v>123</v>
      </c>
      <c r="E821" s="109">
        <v>51</v>
      </c>
      <c r="F821" s="108">
        <v>26</v>
      </c>
      <c r="G821" s="108">
        <v>29</v>
      </c>
      <c r="H821" s="111">
        <v>17</v>
      </c>
      <c r="I821" s="111">
        <v>0</v>
      </c>
    </row>
    <row r="822" spans="2:9" x14ac:dyDescent="0.55000000000000004">
      <c r="B822" s="17" t="s">
        <v>25</v>
      </c>
      <c r="C822" s="17" t="s">
        <v>112</v>
      </c>
      <c r="D822" s="111">
        <v>58</v>
      </c>
      <c r="E822" s="109">
        <v>29</v>
      </c>
      <c r="F822" s="108">
        <v>7</v>
      </c>
      <c r="G822" s="108">
        <v>16</v>
      </c>
      <c r="H822" s="111">
        <v>6</v>
      </c>
      <c r="I822" s="111">
        <v>0</v>
      </c>
    </row>
    <row r="823" spans="2:9" x14ac:dyDescent="0.55000000000000004">
      <c r="B823" s="17" t="s">
        <v>25</v>
      </c>
      <c r="C823" s="17" t="s">
        <v>1583</v>
      </c>
      <c r="D823" s="111">
        <v>71</v>
      </c>
      <c r="E823" s="109">
        <v>31</v>
      </c>
      <c r="F823" s="108">
        <v>6</v>
      </c>
      <c r="G823" s="108">
        <v>15</v>
      </c>
      <c r="H823" s="111">
        <v>19</v>
      </c>
      <c r="I823" s="111">
        <v>0</v>
      </c>
    </row>
    <row r="824" spans="2:9" x14ac:dyDescent="0.55000000000000004">
      <c r="B824" s="17" t="s">
        <v>25</v>
      </c>
      <c r="C824" s="17" t="s">
        <v>1577</v>
      </c>
      <c r="D824" s="111">
        <v>41</v>
      </c>
      <c r="E824" s="109">
        <v>28</v>
      </c>
      <c r="F824" s="108">
        <v>4</v>
      </c>
      <c r="G824" s="108">
        <v>4</v>
      </c>
      <c r="H824" s="111">
        <v>4</v>
      </c>
      <c r="I824" s="111">
        <v>1</v>
      </c>
    </row>
    <row r="825" spans="2:9" x14ac:dyDescent="0.55000000000000004">
      <c r="B825" s="17" t="s">
        <v>25</v>
      </c>
      <c r="C825" s="17" t="s">
        <v>1587</v>
      </c>
      <c r="D825" s="111">
        <v>102</v>
      </c>
      <c r="E825" s="109">
        <v>43</v>
      </c>
      <c r="F825" s="108">
        <v>20</v>
      </c>
      <c r="G825" s="108">
        <v>24</v>
      </c>
      <c r="H825" s="111">
        <v>13</v>
      </c>
      <c r="I825" s="111">
        <v>2</v>
      </c>
    </row>
    <row r="826" spans="2:9" x14ac:dyDescent="0.55000000000000004">
      <c r="B826" s="18" t="s">
        <v>1857</v>
      </c>
      <c r="C826" s="17"/>
      <c r="D826" s="111">
        <v>7586</v>
      </c>
      <c r="E826" s="109">
        <v>3915</v>
      </c>
      <c r="F826" s="108">
        <v>945</v>
      </c>
      <c r="G826" s="108">
        <v>1604</v>
      </c>
      <c r="H826" s="111">
        <v>888</v>
      </c>
      <c r="I826" s="111">
        <v>234</v>
      </c>
    </row>
    <row r="827" spans="2:9" x14ac:dyDescent="0.55000000000000004">
      <c r="B827" s="17" t="s">
        <v>26</v>
      </c>
      <c r="C827" s="17" t="s">
        <v>1594</v>
      </c>
      <c r="D827" s="111">
        <v>2461</v>
      </c>
      <c r="E827" s="109">
        <v>1303</v>
      </c>
      <c r="F827" s="108">
        <v>335</v>
      </c>
      <c r="G827" s="108">
        <v>430</v>
      </c>
      <c r="H827" s="111">
        <v>326</v>
      </c>
      <c r="I827" s="111">
        <v>67</v>
      </c>
    </row>
    <row r="828" spans="2:9" x14ac:dyDescent="0.55000000000000004">
      <c r="B828" s="17" t="s">
        <v>26</v>
      </c>
      <c r="C828" s="17" t="s">
        <v>1608</v>
      </c>
      <c r="D828" s="111">
        <v>442</v>
      </c>
      <c r="E828" s="109">
        <v>213</v>
      </c>
      <c r="F828" s="108">
        <v>68</v>
      </c>
      <c r="G828" s="108">
        <v>109</v>
      </c>
      <c r="H828" s="111">
        <v>44</v>
      </c>
      <c r="I828" s="111">
        <v>8</v>
      </c>
    </row>
    <row r="829" spans="2:9" x14ac:dyDescent="0.55000000000000004">
      <c r="B829" s="17" t="s">
        <v>26</v>
      </c>
      <c r="C829" s="17" t="s">
        <v>1599</v>
      </c>
      <c r="D829" s="111">
        <v>205</v>
      </c>
      <c r="E829" s="109">
        <v>103</v>
      </c>
      <c r="F829" s="108">
        <v>20</v>
      </c>
      <c r="G829" s="108">
        <v>46</v>
      </c>
      <c r="H829" s="111">
        <v>32</v>
      </c>
      <c r="I829" s="111">
        <v>4</v>
      </c>
    </row>
    <row r="830" spans="2:9" x14ac:dyDescent="0.55000000000000004">
      <c r="B830" s="17" t="s">
        <v>26</v>
      </c>
      <c r="C830" s="17" t="s">
        <v>1613</v>
      </c>
      <c r="D830" s="111">
        <v>224</v>
      </c>
      <c r="E830" s="109">
        <v>122</v>
      </c>
      <c r="F830" s="108">
        <v>34</v>
      </c>
      <c r="G830" s="108">
        <v>43</v>
      </c>
      <c r="H830" s="111">
        <v>21</v>
      </c>
      <c r="I830" s="111">
        <v>4</v>
      </c>
    </row>
    <row r="831" spans="2:9" x14ac:dyDescent="0.55000000000000004">
      <c r="B831" s="17" t="s">
        <v>26</v>
      </c>
      <c r="C831" s="17" t="s">
        <v>1590</v>
      </c>
      <c r="D831" s="111">
        <v>103</v>
      </c>
      <c r="E831" s="109">
        <v>56</v>
      </c>
      <c r="F831" s="108">
        <v>7</v>
      </c>
      <c r="G831" s="108">
        <v>28</v>
      </c>
      <c r="H831" s="111">
        <v>11</v>
      </c>
      <c r="I831" s="111">
        <v>1</v>
      </c>
    </row>
    <row r="832" spans="2:9" x14ac:dyDescent="0.55000000000000004">
      <c r="B832" s="17" t="s">
        <v>26</v>
      </c>
      <c r="C832" s="17" t="s">
        <v>1603</v>
      </c>
      <c r="D832" s="111">
        <v>177</v>
      </c>
      <c r="E832" s="109">
        <v>98</v>
      </c>
      <c r="F832" s="108">
        <v>23</v>
      </c>
      <c r="G832" s="108">
        <v>35</v>
      </c>
      <c r="H832" s="111">
        <v>16</v>
      </c>
      <c r="I832" s="111">
        <v>5</v>
      </c>
    </row>
    <row r="833" spans="2:9" x14ac:dyDescent="0.55000000000000004">
      <c r="B833" s="17" t="s">
        <v>26</v>
      </c>
      <c r="C833" s="17" t="s">
        <v>1610</v>
      </c>
      <c r="D833" s="111">
        <v>403</v>
      </c>
      <c r="E833" s="109">
        <v>239</v>
      </c>
      <c r="F833" s="108">
        <v>21</v>
      </c>
      <c r="G833" s="108">
        <v>70</v>
      </c>
      <c r="H833" s="111">
        <v>42</v>
      </c>
      <c r="I833" s="111">
        <v>31</v>
      </c>
    </row>
    <row r="834" spans="2:9" x14ac:dyDescent="0.55000000000000004">
      <c r="B834" s="17" t="s">
        <v>26</v>
      </c>
      <c r="C834" s="17" t="s">
        <v>1609</v>
      </c>
      <c r="D834" s="111">
        <v>483</v>
      </c>
      <c r="E834" s="109">
        <v>192</v>
      </c>
      <c r="F834" s="108">
        <v>76</v>
      </c>
      <c r="G834" s="108">
        <v>135</v>
      </c>
      <c r="H834" s="111">
        <v>58</v>
      </c>
      <c r="I834" s="111">
        <v>22</v>
      </c>
    </row>
    <row r="835" spans="2:9" x14ac:dyDescent="0.55000000000000004">
      <c r="B835" s="17" t="s">
        <v>26</v>
      </c>
      <c r="C835" s="17" t="s">
        <v>1592</v>
      </c>
      <c r="D835" s="111">
        <v>425</v>
      </c>
      <c r="E835" s="109">
        <v>222</v>
      </c>
      <c r="F835" s="108">
        <v>47</v>
      </c>
      <c r="G835" s="108">
        <v>96</v>
      </c>
      <c r="H835" s="111">
        <v>48</v>
      </c>
      <c r="I835" s="111">
        <v>12</v>
      </c>
    </row>
    <row r="836" spans="2:9" x14ac:dyDescent="0.55000000000000004">
      <c r="B836" s="17" t="s">
        <v>26</v>
      </c>
      <c r="C836" s="17" t="s">
        <v>1605</v>
      </c>
      <c r="D836" s="111">
        <v>490</v>
      </c>
      <c r="E836" s="109">
        <v>228</v>
      </c>
      <c r="F836" s="108">
        <v>50</v>
      </c>
      <c r="G836" s="108">
        <v>122</v>
      </c>
      <c r="H836" s="111">
        <v>62</v>
      </c>
      <c r="I836" s="111">
        <v>28</v>
      </c>
    </row>
    <row r="837" spans="2:9" x14ac:dyDescent="0.55000000000000004">
      <c r="B837" s="17" t="s">
        <v>26</v>
      </c>
      <c r="C837" s="17" t="s">
        <v>1589</v>
      </c>
      <c r="D837" s="111">
        <v>90</v>
      </c>
      <c r="E837" s="109">
        <v>50</v>
      </c>
      <c r="F837" s="108">
        <v>13</v>
      </c>
      <c r="G837" s="108">
        <v>18</v>
      </c>
      <c r="H837" s="111">
        <v>6</v>
      </c>
      <c r="I837" s="111">
        <v>3</v>
      </c>
    </row>
    <row r="838" spans="2:9" x14ac:dyDescent="0.55000000000000004">
      <c r="B838" s="17" t="s">
        <v>26</v>
      </c>
      <c r="C838" s="17" t="s">
        <v>1593</v>
      </c>
      <c r="D838" s="111">
        <v>235</v>
      </c>
      <c r="E838" s="109">
        <v>170</v>
      </c>
      <c r="F838" s="108">
        <v>23</v>
      </c>
      <c r="G838" s="108">
        <v>20</v>
      </c>
      <c r="H838" s="111">
        <v>19</v>
      </c>
      <c r="I838" s="111">
        <v>3</v>
      </c>
    </row>
    <row r="839" spans="2:9" x14ac:dyDescent="0.55000000000000004">
      <c r="B839" s="17" t="s">
        <v>26</v>
      </c>
      <c r="C839" s="17" t="s">
        <v>1598</v>
      </c>
      <c r="D839" s="111">
        <v>418</v>
      </c>
      <c r="E839" s="109">
        <v>295</v>
      </c>
      <c r="F839" s="108">
        <v>22</v>
      </c>
      <c r="G839" s="108">
        <v>40</v>
      </c>
      <c r="H839" s="111">
        <v>43</v>
      </c>
      <c r="I839" s="111">
        <v>18</v>
      </c>
    </row>
    <row r="840" spans="2:9" x14ac:dyDescent="0.55000000000000004">
      <c r="B840" s="17" t="s">
        <v>26</v>
      </c>
      <c r="C840" s="17" t="s">
        <v>1588</v>
      </c>
      <c r="D840" s="111">
        <v>64</v>
      </c>
      <c r="E840" s="109">
        <v>27</v>
      </c>
      <c r="F840" s="108">
        <v>4</v>
      </c>
      <c r="G840" s="108">
        <v>9</v>
      </c>
      <c r="H840" s="111">
        <v>24</v>
      </c>
      <c r="I840" s="111">
        <v>0</v>
      </c>
    </row>
    <row r="841" spans="2:9" x14ac:dyDescent="0.55000000000000004">
      <c r="B841" s="17" t="s">
        <v>26</v>
      </c>
      <c r="C841" s="17" t="s">
        <v>1604</v>
      </c>
      <c r="D841" s="111">
        <v>9</v>
      </c>
      <c r="E841" s="109">
        <v>3</v>
      </c>
      <c r="F841" s="108">
        <v>0</v>
      </c>
      <c r="G841" s="108">
        <v>6</v>
      </c>
      <c r="H841" s="111">
        <v>0</v>
      </c>
      <c r="I841" s="111">
        <v>0</v>
      </c>
    </row>
    <row r="842" spans="2:9" x14ac:dyDescent="0.55000000000000004">
      <c r="B842" s="17" t="s">
        <v>26</v>
      </c>
      <c r="C842" s="17" t="s">
        <v>1611</v>
      </c>
      <c r="D842" s="111">
        <v>75</v>
      </c>
      <c r="E842" s="109">
        <v>38</v>
      </c>
      <c r="F842" s="108">
        <v>3</v>
      </c>
      <c r="G842" s="108">
        <v>21</v>
      </c>
      <c r="H842" s="111">
        <v>7</v>
      </c>
      <c r="I842" s="111">
        <v>6</v>
      </c>
    </row>
    <row r="843" spans="2:9" x14ac:dyDescent="0.55000000000000004">
      <c r="B843" s="17" t="s">
        <v>26</v>
      </c>
      <c r="C843" s="17" t="s">
        <v>103</v>
      </c>
      <c r="D843" s="111">
        <v>28</v>
      </c>
      <c r="E843" s="109">
        <v>19</v>
      </c>
      <c r="F843" s="108">
        <v>0</v>
      </c>
      <c r="G843" s="108">
        <v>9</v>
      </c>
      <c r="H843" s="111">
        <v>0</v>
      </c>
      <c r="I843" s="111">
        <v>0</v>
      </c>
    </row>
    <row r="844" spans="2:9" x14ac:dyDescent="0.55000000000000004">
      <c r="B844" s="17" t="s">
        <v>26</v>
      </c>
      <c r="C844" s="17" t="s">
        <v>1607</v>
      </c>
      <c r="D844" s="111">
        <v>88</v>
      </c>
      <c r="E844" s="109">
        <v>64</v>
      </c>
      <c r="F844" s="108">
        <v>6</v>
      </c>
      <c r="G844" s="108">
        <v>12</v>
      </c>
      <c r="H844" s="111">
        <v>5</v>
      </c>
      <c r="I844" s="111">
        <v>1</v>
      </c>
    </row>
    <row r="845" spans="2:9" x14ac:dyDescent="0.55000000000000004">
      <c r="B845" s="17" t="s">
        <v>26</v>
      </c>
      <c r="C845" s="17" t="s">
        <v>1596</v>
      </c>
      <c r="D845" s="111">
        <v>426</v>
      </c>
      <c r="E845" s="109">
        <v>205</v>
      </c>
      <c r="F845" s="108">
        <v>87</v>
      </c>
      <c r="G845" s="108">
        <v>83</v>
      </c>
      <c r="H845" s="111">
        <v>48</v>
      </c>
      <c r="I845" s="111">
        <v>3</v>
      </c>
    </row>
    <row r="846" spans="2:9" x14ac:dyDescent="0.55000000000000004">
      <c r="B846" s="17" t="s">
        <v>26</v>
      </c>
      <c r="C846" s="17" t="s">
        <v>1600</v>
      </c>
      <c r="D846" s="111">
        <v>11</v>
      </c>
      <c r="E846" s="109">
        <v>2</v>
      </c>
      <c r="F846" s="108">
        <v>2</v>
      </c>
      <c r="G846" s="108">
        <v>3</v>
      </c>
      <c r="H846" s="111">
        <v>2</v>
      </c>
      <c r="I846" s="111">
        <v>2</v>
      </c>
    </row>
    <row r="847" spans="2:9" x14ac:dyDescent="0.55000000000000004">
      <c r="B847" s="17" t="s">
        <v>26</v>
      </c>
      <c r="C847" s="17" t="s">
        <v>1602</v>
      </c>
      <c r="D847" s="111">
        <v>35</v>
      </c>
      <c r="E847" s="109">
        <v>18</v>
      </c>
      <c r="F847" s="108">
        <v>1</v>
      </c>
      <c r="G847" s="108">
        <v>3</v>
      </c>
      <c r="H847" s="111">
        <v>13</v>
      </c>
      <c r="I847" s="111">
        <v>0</v>
      </c>
    </row>
    <row r="848" spans="2:9" x14ac:dyDescent="0.55000000000000004">
      <c r="B848" s="17" t="s">
        <v>26</v>
      </c>
      <c r="C848" s="17" t="s">
        <v>1591</v>
      </c>
      <c r="D848" s="111">
        <v>31</v>
      </c>
      <c r="E848" s="109">
        <v>17</v>
      </c>
      <c r="F848" s="108">
        <v>7</v>
      </c>
      <c r="G848" s="108">
        <v>6</v>
      </c>
      <c r="H848" s="111">
        <v>0</v>
      </c>
      <c r="I848" s="111">
        <v>1</v>
      </c>
    </row>
    <row r="849" spans="2:9" x14ac:dyDescent="0.55000000000000004">
      <c r="B849" s="17" t="s">
        <v>26</v>
      </c>
      <c r="C849" s="17" t="s">
        <v>1612</v>
      </c>
      <c r="D849" s="111">
        <v>145</v>
      </c>
      <c r="E849" s="109">
        <v>34</v>
      </c>
      <c r="F849" s="108">
        <v>23</v>
      </c>
      <c r="G849" s="108">
        <v>69</v>
      </c>
      <c r="H849" s="111">
        <v>18</v>
      </c>
      <c r="I849" s="111">
        <v>1</v>
      </c>
    </row>
    <row r="850" spans="2:9" x14ac:dyDescent="0.55000000000000004">
      <c r="B850" s="17" t="s">
        <v>26</v>
      </c>
      <c r="C850" s="17" t="s">
        <v>1601</v>
      </c>
      <c r="D850" s="111">
        <v>21</v>
      </c>
      <c r="E850" s="111">
        <v>11</v>
      </c>
      <c r="F850" s="111">
        <v>2</v>
      </c>
      <c r="G850" s="111">
        <v>7</v>
      </c>
      <c r="H850" s="111">
        <v>1</v>
      </c>
      <c r="I850" s="111">
        <v>0</v>
      </c>
    </row>
    <row r="851" spans="2:9" x14ac:dyDescent="0.55000000000000004">
      <c r="B851" s="17" t="s">
        <v>26</v>
      </c>
      <c r="C851" s="17" t="s">
        <v>1606</v>
      </c>
      <c r="D851" s="111">
        <v>490</v>
      </c>
      <c r="E851" s="111">
        <v>181</v>
      </c>
      <c r="F851" s="111">
        <v>71</v>
      </c>
      <c r="G851" s="111">
        <v>182</v>
      </c>
      <c r="H851" s="111">
        <v>42</v>
      </c>
      <c r="I851" s="111">
        <v>14</v>
      </c>
    </row>
    <row r="852" spans="2:9" x14ac:dyDescent="0.55000000000000004">
      <c r="B852" s="17" t="s">
        <v>26</v>
      </c>
      <c r="C852" s="17" t="s">
        <v>1595</v>
      </c>
      <c r="D852" s="111">
        <v>4</v>
      </c>
      <c r="E852" s="111">
        <v>2</v>
      </c>
      <c r="F852" s="111">
        <v>0</v>
      </c>
      <c r="G852" s="111">
        <v>2</v>
      </c>
      <c r="H852" s="111">
        <v>0</v>
      </c>
      <c r="I852" s="111">
        <v>0</v>
      </c>
    </row>
    <row r="853" spans="2:9" x14ac:dyDescent="0.55000000000000004">
      <c r="B853" s="17" t="s">
        <v>26</v>
      </c>
      <c r="C853" s="17" t="s">
        <v>1597</v>
      </c>
      <c r="D853" s="111">
        <v>3</v>
      </c>
      <c r="E853" s="111">
        <v>3</v>
      </c>
      <c r="F853" s="111">
        <v>0</v>
      </c>
      <c r="G853" s="111">
        <v>0</v>
      </c>
      <c r="H853" s="111">
        <v>0</v>
      </c>
      <c r="I853" s="111">
        <v>0</v>
      </c>
    </row>
    <row r="854" spans="2:9" x14ac:dyDescent="0.55000000000000004">
      <c r="B854" s="18" t="s">
        <v>1856</v>
      </c>
      <c r="C854" s="17"/>
      <c r="D854" s="111">
        <v>19994</v>
      </c>
      <c r="E854" s="111">
        <v>8278</v>
      </c>
      <c r="F854" s="111">
        <v>3057</v>
      </c>
      <c r="G854" s="111">
        <v>5585</v>
      </c>
      <c r="H854" s="111">
        <v>2112</v>
      </c>
      <c r="I854" s="111">
        <v>962</v>
      </c>
    </row>
    <row r="855" spans="2:9" x14ac:dyDescent="0.55000000000000004">
      <c r="B855" s="17" t="s">
        <v>27</v>
      </c>
      <c r="C855" s="17" t="s">
        <v>1666</v>
      </c>
      <c r="D855" s="111">
        <v>3602</v>
      </c>
      <c r="E855" s="111">
        <v>1565</v>
      </c>
      <c r="F855" s="111">
        <v>619</v>
      </c>
      <c r="G855" s="111">
        <v>794</v>
      </c>
      <c r="H855" s="111">
        <v>418</v>
      </c>
      <c r="I855" s="111">
        <v>206</v>
      </c>
    </row>
    <row r="856" spans="2:9" x14ac:dyDescent="0.55000000000000004">
      <c r="B856" s="17" t="s">
        <v>27</v>
      </c>
      <c r="C856" s="17" t="s">
        <v>1677</v>
      </c>
      <c r="D856" s="111">
        <v>2655</v>
      </c>
      <c r="E856" s="111">
        <v>1045</v>
      </c>
      <c r="F856" s="111">
        <v>516</v>
      </c>
      <c r="G856" s="111">
        <v>715</v>
      </c>
      <c r="H856" s="111">
        <v>239</v>
      </c>
      <c r="I856" s="111">
        <v>140</v>
      </c>
    </row>
    <row r="857" spans="2:9" x14ac:dyDescent="0.55000000000000004">
      <c r="B857" s="17" t="s">
        <v>27</v>
      </c>
      <c r="C857" s="17" t="s">
        <v>1626</v>
      </c>
      <c r="D857" s="111">
        <v>1316</v>
      </c>
      <c r="E857" s="111">
        <v>549</v>
      </c>
      <c r="F857" s="111">
        <v>182</v>
      </c>
      <c r="G857" s="111">
        <v>365</v>
      </c>
      <c r="H857" s="111">
        <v>183</v>
      </c>
      <c r="I857" s="111">
        <v>37</v>
      </c>
    </row>
    <row r="858" spans="2:9" x14ac:dyDescent="0.55000000000000004">
      <c r="B858" s="17" t="s">
        <v>27</v>
      </c>
      <c r="C858" s="17" t="s">
        <v>1632</v>
      </c>
      <c r="D858" s="111">
        <v>340</v>
      </c>
      <c r="E858" s="111">
        <v>166</v>
      </c>
      <c r="F858" s="111">
        <v>58</v>
      </c>
      <c r="G858" s="111">
        <v>71</v>
      </c>
      <c r="H858" s="111">
        <v>34</v>
      </c>
      <c r="I858" s="111">
        <v>11</v>
      </c>
    </row>
    <row r="859" spans="2:9" x14ac:dyDescent="0.55000000000000004">
      <c r="B859" s="17" t="s">
        <v>27</v>
      </c>
      <c r="C859" s="17" t="s">
        <v>1621</v>
      </c>
      <c r="D859" s="111">
        <v>1082</v>
      </c>
      <c r="E859" s="111">
        <v>472</v>
      </c>
      <c r="F859" s="111">
        <v>179</v>
      </c>
      <c r="G859" s="111">
        <v>239</v>
      </c>
      <c r="H859" s="111">
        <v>92</v>
      </c>
      <c r="I859" s="111">
        <v>100</v>
      </c>
    </row>
    <row r="860" spans="2:9" x14ac:dyDescent="0.55000000000000004">
      <c r="B860" s="17" t="s">
        <v>27</v>
      </c>
      <c r="C860" s="17" t="s">
        <v>1654</v>
      </c>
      <c r="D860" s="111">
        <v>645</v>
      </c>
      <c r="E860" s="111">
        <v>225</v>
      </c>
      <c r="F860" s="111">
        <v>116</v>
      </c>
      <c r="G860" s="111">
        <v>194</v>
      </c>
      <c r="H860" s="111">
        <v>63</v>
      </c>
      <c r="I860" s="111">
        <v>47</v>
      </c>
    </row>
    <row r="861" spans="2:9" x14ac:dyDescent="0.55000000000000004">
      <c r="B861" s="17" t="s">
        <v>27</v>
      </c>
      <c r="C861" s="17" t="s">
        <v>1653</v>
      </c>
      <c r="D861" s="111">
        <v>498</v>
      </c>
      <c r="E861" s="111">
        <v>202</v>
      </c>
      <c r="F861" s="111">
        <v>49</v>
      </c>
      <c r="G861" s="111">
        <v>154</v>
      </c>
      <c r="H861" s="111">
        <v>61</v>
      </c>
      <c r="I861" s="111">
        <v>32</v>
      </c>
    </row>
    <row r="862" spans="2:9" x14ac:dyDescent="0.55000000000000004">
      <c r="B862" s="17" t="s">
        <v>27</v>
      </c>
      <c r="C862" s="17" t="s">
        <v>1644</v>
      </c>
      <c r="D862" s="111">
        <v>310</v>
      </c>
      <c r="E862" s="111">
        <v>143</v>
      </c>
      <c r="F862" s="111">
        <v>49</v>
      </c>
      <c r="G862" s="111">
        <v>75</v>
      </c>
      <c r="H862" s="111">
        <v>41</v>
      </c>
      <c r="I862" s="111">
        <v>2</v>
      </c>
    </row>
    <row r="863" spans="2:9" x14ac:dyDescent="0.55000000000000004">
      <c r="B863" s="17" t="s">
        <v>27</v>
      </c>
      <c r="C863" s="17" t="s">
        <v>1625</v>
      </c>
      <c r="D863" s="111">
        <v>543</v>
      </c>
      <c r="E863" s="111">
        <v>295</v>
      </c>
      <c r="F863" s="111">
        <v>72</v>
      </c>
      <c r="G863" s="111">
        <v>125</v>
      </c>
      <c r="H863" s="111">
        <v>45</v>
      </c>
      <c r="I863" s="111">
        <v>6</v>
      </c>
    </row>
    <row r="864" spans="2:9" x14ac:dyDescent="0.55000000000000004">
      <c r="B864" s="17" t="s">
        <v>27</v>
      </c>
      <c r="C864" s="17" t="s">
        <v>1643</v>
      </c>
      <c r="D864" s="111">
        <v>333</v>
      </c>
      <c r="E864" s="111">
        <v>158</v>
      </c>
      <c r="F864" s="111">
        <v>67</v>
      </c>
      <c r="G864" s="111">
        <v>73</v>
      </c>
      <c r="H864" s="111">
        <v>26</v>
      </c>
      <c r="I864" s="111">
        <v>9</v>
      </c>
    </row>
    <row r="865" spans="2:9" x14ac:dyDescent="0.55000000000000004">
      <c r="B865" s="17" t="s">
        <v>27</v>
      </c>
      <c r="C865" s="17" t="s">
        <v>1665</v>
      </c>
      <c r="D865" s="111">
        <v>313</v>
      </c>
      <c r="E865" s="111">
        <v>170</v>
      </c>
      <c r="F865" s="111">
        <v>37</v>
      </c>
      <c r="G865" s="111">
        <v>58</v>
      </c>
      <c r="H865" s="111">
        <v>43</v>
      </c>
      <c r="I865" s="111">
        <v>5</v>
      </c>
    </row>
    <row r="866" spans="2:9" x14ac:dyDescent="0.55000000000000004">
      <c r="B866" s="17" t="s">
        <v>27</v>
      </c>
      <c r="C866" s="17" t="s">
        <v>1631</v>
      </c>
      <c r="D866" s="111">
        <v>249</v>
      </c>
      <c r="E866" s="111">
        <v>95</v>
      </c>
      <c r="F866" s="111">
        <v>38</v>
      </c>
      <c r="G866" s="111">
        <v>84</v>
      </c>
      <c r="H866" s="111">
        <v>27</v>
      </c>
      <c r="I866" s="111">
        <v>5</v>
      </c>
    </row>
    <row r="867" spans="2:9" x14ac:dyDescent="0.55000000000000004">
      <c r="B867" s="17" t="s">
        <v>27</v>
      </c>
      <c r="C867" s="17" t="s">
        <v>1623</v>
      </c>
      <c r="D867" s="111">
        <v>245</v>
      </c>
      <c r="E867" s="111">
        <v>89</v>
      </c>
      <c r="F867" s="111">
        <v>30</v>
      </c>
      <c r="G867" s="111">
        <v>87</v>
      </c>
      <c r="H867" s="111">
        <v>22</v>
      </c>
      <c r="I867" s="111">
        <v>17</v>
      </c>
    </row>
    <row r="868" spans="2:9" x14ac:dyDescent="0.55000000000000004">
      <c r="B868" s="17" t="s">
        <v>27</v>
      </c>
      <c r="C868" s="17" t="s">
        <v>1660</v>
      </c>
      <c r="D868" s="111">
        <v>585</v>
      </c>
      <c r="E868" s="111">
        <v>233</v>
      </c>
      <c r="F868" s="111">
        <v>81</v>
      </c>
      <c r="G868" s="111">
        <v>200</v>
      </c>
      <c r="H868" s="111">
        <v>60</v>
      </c>
      <c r="I868" s="111">
        <v>11</v>
      </c>
    </row>
    <row r="869" spans="2:9" x14ac:dyDescent="0.55000000000000004">
      <c r="B869" s="17" t="s">
        <v>27</v>
      </c>
      <c r="C869" s="17" t="s">
        <v>1649</v>
      </c>
      <c r="D869" s="111">
        <v>464</v>
      </c>
      <c r="E869" s="111">
        <v>220</v>
      </c>
      <c r="F869" s="111">
        <v>63</v>
      </c>
      <c r="G869" s="111">
        <v>118</v>
      </c>
      <c r="H869" s="111">
        <v>44</v>
      </c>
      <c r="I869" s="111">
        <v>19</v>
      </c>
    </row>
    <row r="870" spans="2:9" x14ac:dyDescent="0.55000000000000004">
      <c r="B870" s="17" t="s">
        <v>27</v>
      </c>
      <c r="C870" s="17" t="s">
        <v>1647</v>
      </c>
      <c r="D870" s="111">
        <v>734</v>
      </c>
      <c r="E870" s="111">
        <v>368</v>
      </c>
      <c r="F870" s="111">
        <v>102</v>
      </c>
      <c r="G870" s="111">
        <v>186</v>
      </c>
      <c r="H870" s="111">
        <v>54</v>
      </c>
      <c r="I870" s="111">
        <v>24</v>
      </c>
    </row>
    <row r="871" spans="2:9" x14ac:dyDescent="0.55000000000000004">
      <c r="B871" s="17" t="s">
        <v>27</v>
      </c>
      <c r="C871" s="17" t="s">
        <v>1659</v>
      </c>
      <c r="D871" s="111">
        <v>354</v>
      </c>
      <c r="E871" s="111">
        <v>175</v>
      </c>
      <c r="F871" s="111">
        <v>38</v>
      </c>
      <c r="G871" s="111">
        <v>84</v>
      </c>
      <c r="H871" s="111">
        <v>43</v>
      </c>
      <c r="I871" s="111">
        <v>14</v>
      </c>
    </row>
    <row r="872" spans="2:9" x14ac:dyDescent="0.55000000000000004">
      <c r="B872" s="17" t="s">
        <v>27</v>
      </c>
      <c r="C872" s="17" t="s">
        <v>1662</v>
      </c>
      <c r="D872" s="111">
        <v>223</v>
      </c>
      <c r="E872" s="111">
        <v>91</v>
      </c>
      <c r="F872" s="111">
        <v>16</v>
      </c>
      <c r="G872" s="111">
        <v>77</v>
      </c>
      <c r="H872" s="111">
        <v>30</v>
      </c>
      <c r="I872" s="111">
        <v>9</v>
      </c>
    </row>
    <row r="873" spans="2:9" x14ac:dyDescent="0.55000000000000004">
      <c r="B873" s="17" t="s">
        <v>27</v>
      </c>
      <c r="C873" s="17" t="s">
        <v>1618</v>
      </c>
      <c r="D873" s="111">
        <v>606</v>
      </c>
      <c r="E873" s="111">
        <v>259</v>
      </c>
      <c r="F873" s="111">
        <v>86</v>
      </c>
      <c r="G873" s="111">
        <v>181</v>
      </c>
      <c r="H873" s="111">
        <v>39</v>
      </c>
      <c r="I873" s="111">
        <v>41</v>
      </c>
    </row>
    <row r="874" spans="2:9" x14ac:dyDescent="0.55000000000000004">
      <c r="B874" s="17" t="s">
        <v>27</v>
      </c>
      <c r="C874" s="17" t="s">
        <v>1642</v>
      </c>
      <c r="D874" s="111">
        <v>46</v>
      </c>
      <c r="E874" s="111">
        <v>20</v>
      </c>
      <c r="F874" s="111">
        <v>7</v>
      </c>
      <c r="G874" s="111">
        <v>16</v>
      </c>
      <c r="H874" s="111">
        <v>3</v>
      </c>
      <c r="I874" s="111">
        <v>0</v>
      </c>
    </row>
    <row r="875" spans="2:9" x14ac:dyDescent="0.55000000000000004">
      <c r="B875" s="17" t="s">
        <v>27</v>
      </c>
      <c r="C875" s="17" t="s">
        <v>113</v>
      </c>
      <c r="D875" s="111">
        <v>15</v>
      </c>
      <c r="E875" s="111">
        <v>9</v>
      </c>
      <c r="F875" s="111">
        <v>1</v>
      </c>
      <c r="G875" s="111">
        <v>5</v>
      </c>
      <c r="H875" s="111">
        <v>0</v>
      </c>
      <c r="I875" s="111">
        <v>0</v>
      </c>
    </row>
    <row r="876" spans="2:9" x14ac:dyDescent="0.55000000000000004">
      <c r="B876" s="17" t="s">
        <v>27</v>
      </c>
      <c r="C876" s="17" t="s">
        <v>1293</v>
      </c>
      <c r="D876" s="111">
        <v>29</v>
      </c>
      <c r="E876" s="111">
        <v>8</v>
      </c>
      <c r="F876" s="111">
        <v>7</v>
      </c>
      <c r="G876" s="111">
        <v>8</v>
      </c>
      <c r="H876" s="111">
        <v>5</v>
      </c>
      <c r="I876" s="111">
        <v>1</v>
      </c>
    </row>
    <row r="877" spans="2:9" x14ac:dyDescent="0.55000000000000004">
      <c r="B877" s="17" t="s">
        <v>27</v>
      </c>
      <c r="C877" s="17" t="s">
        <v>1678</v>
      </c>
      <c r="D877" s="111">
        <v>2</v>
      </c>
      <c r="E877" s="111">
        <v>2</v>
      </c>
      <c r="F877" s="111">
        <v>0</v>
      </c>
      <c r="G877" s="111">
        <v>0</v>
      </c>
      <c r="H877" s="111">
        <v>0</v>
      </c>
      <c r="I877" s="111">
        <v>0</v>
      </c>
    </row>
    <row r="878" spans="2:9" x14ac:dyDescent="0.55000000000000004">
      <c r="B878" s="17" t="s">
        <v>27</v>
      </c>
      <c r="C878" s="17" t="s">
        <v>1641</v>
      </c>
      <c r="D878" s="111">
        <v>2</v>
      </c>
      <c r="E878" s="111">
        <v>1</v>
      </c>
      <c r="F878" s="111">
        <v>0</v>
      </c>
      <c r="G878" s="111">
        <v>0</v>
      </c>
      <c r="H878" s="111">
        <v>1</v>
      </c>
      <c r="I878" s="111">
        <v>0</v>
      </c>
    </row>
    <row r="879" spans="2:9" x14ac:dyDescent="0.55000000000000004">
      <c r="B879" s="17" t="s">
        <v>27</v>
      </c>
      <c r="C879" s="17" t="s">
        <v>1648</v>
      </c>
      <c r="D879" s="111">
        <v>61</v>
      </c>
      <c r="E879" s="111">
        <v>19</v>
      </c>
      <c r="F879" s="111">
        <v>3</v>
      </c>
      <c r="G879" s="111">
        <v>35</v>
      </c>
      <c r="H879" s="111">
        <v>3</v>
      </c>
      <c r="I879" s="111">
        <v>1</v>
      </c>
    </row>
    <row r="880" spans="2:9" x14ac:dyDescent="0.55000000000000004">
      <c r="B880" s="17" t="s">
        <v>27</v>
      </c>
      <c r="C880" s="17" t="s">
        <v>1637</v>
      </c>
      <c r="D880" s="111">
        <v>989</v>
      </c>
      <c r="E880" s="111">
        <v>354</v>
      </c>
      <c r="F880" s="111">
        <v>154</v>
      </c>
      <c r="G880" s="111">
        <v>179</v>
      </c>
      <c r="H880" s="111">
        <v>178</v>
      </c>
      <c r="I880" s="111">
        <v>124</v>
      </c>
    </row>
    <row r="881" spans="2:9" x14ac:dyDescent="0.55000000000000004">
      <c r="B881" s="17" t="s">
        <v>27</v>
      </c>
      <c r="C881" s="17" t="s">
        <v>1682</v>
      </c>
      <c r="D881" s="111">
        <v>81</v>
      </c>
      <c r="E881" s="111">
        <v>38</v>
      </c>
      <c r="F881" s="111">
        <v>12</v>
      </c>
      <c r="G881" s="111">
        <v>18</v>
      </c>
      <c r="H881" s="111">
        <v>11</v>
      </c>
      <c r="I881" s="111">
        <v>2</v>
      </c>
    </row>
    <row r="882" spans="2:9" x14ac:dyDescent="0.55000000000000004">
      <c r="B882" s="17" t="s">
        <v>27</v>
      </c>
      <c r="C882" s="17" t="s">
        <v>1657</v>
      </c>
      <c r="D882" s="111">
        <v>76</v>
      </c>
      <c r="E882" s="111">
        <v>17</v>
      </c>
      <c r="F882" s="111">
        <v>11</v>
      </c>
      <c r="G882" s="111">
        <v>40</v>
      </c>
      <c r="H882" s="111">
        <v>7</v>
      </c>
      <c r="I882" s="111">
        <v>1</v>
      </c>
    </row>
    <row r="883" spans="2:9" x14ac:dyDescent="0.55000000000000004">
      <c r="B883" s="17" t="s">
        <v>27</v>
      </c>
      <c r="C883" s="17" t="s">
        <v>1614</v>
      </c>
      <c r="D883" s="111">
        <v>22</v>
      </c>
      <c r="E883" s="111">
        <v>8</v>
      </c>
      <c r="F883" s="111">
        <v>0</v>
      </c>
      <c r="G883" s="111">
        <v>10</v>
      </c>
      <c r="H883" s="111">
        <v>3</v>
      </c>
      <c r="I883" s="111">
        <v>1</v>
      </c>
    </row>
    <row r="884" spans="2:9" x14ac:dyDescent="0.55000000000000004">
      <c r="B884" s="17" t="s">
        <v>27</v>
      </c>
      <c r="C884" s="17" t="s">
        <v>1667</v>
      </c>
      <c r="D884" s="111">
        <v>72</v>
      </c>
      <c r="E884" s="111">
        <v>11</v>
      </c>
      <c r="F884" s="111">
        <v>3</v>
      </c>
      <c r="G884" s="111">
        <v>47</v>
      </c>
      <c r="H884" s="111">
        <v>9</v>
      </c>
      <c r="I884" s="111">
        <v>2</v>
      </c>
    </row>
    <row r="885" spans="2:9" x14ac:dyDescent="0.55000000000000004">
      <c r="B885" s="17" t="s">
        <v>27</v>
      </c>
      <c r="C885" s="17" t="s">
        <v>1652</v>
      </c>
      <c r="D885" s="111">
        <v>179</v>
      </c>
      <c r="E885" s="111">
        <v>97</v>
      </c>
      <c r="F885" s="111">
        <v>23</v>
      </c>
      <c r="G885" s="111">
        <v>44</v>
      </c>
      <c r="H885" s="111">
        <v>13</v>
      </c>
      <c r="I885" s="111">
        <v>2</v>
      </c>
    </row>
    <row r="886" spans="2:9" x14ac:dyDescent="0.55000000000000004">
      <c r="B886" s="17" t="s">
        <v>27</v>
      </c>
      <c r="C886" s="17" t="s">
        <v>1674</v>
      </c>
      <c r="D886" s="111">
        <v>126</v>
      </c>
      <c r="E886" s="111">
        <v>55</v>
      </c>
      <c r="F886" s="111">
        <v>20</v>
      </c>
      <c r="G886" s="111">
        <v>43</v>
      </c>
      <c r="H886" s="111">
        <v>6</v>
      </c>
      <c r="I886" s="111">
        <v>2</v>
      </c>
    </row>
    <row r="887" spans="2:9" x14ac:dyDescent="0.55000000000000004">
      <c r="B887" s="17" t="s">
        <v>27</v>
      </c>
      <c r="C887" s="17" t="s">
        <v>1672</v>
      </c>
      <c r="D887" s="111">
        <v>47</v>
      </c>
      <c r="E887" s="111">
        <v>21</v>
      </c>
      <c r="F887" s="111">
        <v>6</v>
      </c>
      <c r="G887" s="111">
        <v>16</v>
      </c>
      <c r="H887" s="111">
        <v>4</v>
      </c>
      <c r="I887" s="111">
        <v>0</v>
      </c>
    </row>
    <row r="888" spans="2:9" x14ac:dyDescent="0.55000000000000004">
      <c r="B888" s="17" t="s">
        <v>27</v>
      </c>
      <c r="C888" s="17" t="s">
        <v>1656</v>
      </c>
      <c r="D888" s="111">
        <v>106</v>
      </c>
      <c r="E888" s="111">
        <v>57</v>
      </c>
      <c r="F888" s="111">
        <v>23</v>
      </c>
      <c r="G888" s="111">
        <v>17</v>
      </c>
      <c r="H888" s="111">
        <v>7</v>
      </c>
      <c r="I888" s="111">
        <v>2</v>
      </c>
    </row>
    <row r="889" spans="2:9" x14ac:dyDescent="0.55000000000000004">
      <c r="B889" s="17" t="s">
        <v>27</v>
      </c>
      <c r="C889" s="17" t="s">
        <v>1680</v>
      </c>
      <c r="D889" s="111">
        <v>145</v>
      </c>
      <c r="E889" s="111">
        <v>71</v>
      </c>
      <c r="F889" s="111">
        <v>24</v>
      </c>
      <c r="G889" s="111">
        <v>31</v>
      </c>
      <c r="H889" s="111">
        <v>16</v>
      </c>
      <c r="I889" s="111">
        <v>3</v>
      </c>
    </row>
    <row r="890" spans="2:9" x14ac:dyDescent="0.55000000000000004">
      <c r="B890" s="17" t="s">
        <v>27</v>
      </c>
      <c r="C890" s="17" t="s">
        <v>1620</v>
      </c>
      <c r="D890" s="111">
        <v>65</v>
      </c>
      <c r="E890" s="111">
        <v>32</v>
      </c>
      <c r="F890" s="111">
        <v>12</v>
      </c>
      <c r="G890" s="111">
        <v>14</v>
      </c>
      <c r="H890" s="111">
        <v>5</v>
      </c>
      <c r="I890" s="111">
        <v>2</v>
      </c>
    </row>
    <row r="891" spans="2:9" x14ac:dyDescent="0.55000000000000004">
      <c r="B891" s="17" t="s">
        <v>27</v>
      </c>
      <c r="C891" s="17" t="s">
        <v>1679</v>
      </c>
      <c r="D891" s="111">
        <v>104</v>
      </c>
      <c r="E891" s="111">
        <v>52</v>
      </c>
      <c r="F891" s="111">
        <v>10</v>
      </c>
      <c r="G891" s="111">
        <v>32</v>
      </c>
      <c r="H891" s="111">
        <v>7</v>
      </c>
      <c r="I891" s="111">
        <v>3</v>
      </c>
    </row>
    <row r="892" spans="2:9" x14ac:dyDescent="0.55000000000000004">
      <c r="B892" s="17" t="s">
        <v>27</v>
      </c>
      <c r="C892" s="17" t="s">
        <v>1664</v>
      </c>
      <c r="D892" s="111">
        <v>30</v>
      </c>
      <c r="E892" s="111">
        <v>17</v>
      </c>
      <c r="F892" s="111">
        <v>6</v>
      </c>
      <c r="G892" s="111">
        <v>6</v>
      </c>
      <c r="H892" s="111">
        <v>1</v>
      </c>
      <c r="I892" s="111">
        <v>0</v>
      </c>
    </row>
    <row r="893" spans="2:9" x14ac:dyDescent="0.55000000000000004">
      <c r="B893" s="17" t="s">
        <v>27</v>
      </c>
      <c r="C893" s="17" t="s">
        <v>1681</v>
      </c>
      <c r="D893" s="111">
        <v>53</v>
      </c>
      <c r="E893" s="111">
        <v>27</v>
      </c>
      <c r="F893" s="111">
        <v>9</v>
      </c>
      <c r="G893" s="111">
        <v>10</v>
      </c>
      <c r="H893" s="111">
        <v>7</v>
      </c>
      <c r="I893" s="111">
        <v>0</v>
      </c>
    </row>
    <row r="894" spans="2:9" x14ac:dyDescent="0.55000000000000004">
      <c r="B894" s="17" t="s">
        <v>27</v>
      </c>
      <c r="C894" s="17" t="s">
        <v>1675</v>
      </c>
      <c r="D894" s="111">
        <v>97</v>
      </c>
      <c r="E894" s="111">
        <v>52</v>
      </c>
      <c r="F894" s="111">
        <v>8</v>
      </c>
      <c r="G894" s="111">
        <v>20</v>
      </c>
      <c r="H894" s="111">
        <v>13</v>
      </c>
      <c r="I894" s="111">
        <v>4</v>
      </c>
    </row>
    <row r="895" spans="2:9" x14ac:dyDescent="0.55000000000000004">
      <c r="B895" s="17" t="s">
        <v>27</v>
      </c>
      <c r="C895" s="17" t="s">
        <v>114</v>
      </c>
      <c r="D895" s="111">
        <v>127</v>
      </c>
      <c r="E895" s="111">
        <v>44</v>
      </c>
      <c r="F895" s="111">
        <v>13</v>
      </c>
      <c r="G895" s="111">
        <v>50</v>
      </c>
      <c r="H895" s="111">
        <v>19</v>
      </c>
      <c r="I895" s="111">
        <v>1</v>
      </c>
    </row>
    <row r="896" spans="2:9" x14ac:dyDescent="0.55000000000000004">
      <c r="B896" s="17" t="s">
        <v>27</v>
      </c>
      <c r="C896" s="17" t="s">
        <v>1619</v>
      </c>
      <c r="D896" s="111">
        <v>31</v>
      </c>
      <c r="E896" s="111">
        <v>21</v>
      </c>
      <c r="F896" s="111">
        <v>1</v>
      </c>
      <c r="G896" s="111">
        <v>5</v>
      </c>
      <c r="H896" s="111">
        <v>3</v>
      </c>
      <c r="I896" s="111">
        <v>1</v>
      </c>
    </row>
    <row r="897" spans="2:9" x14ac:dyDescent="0.55000000000000004">
      <c r="B897" s="17" t="s">
        <v>27</v>
      </c>
      <c r="C897" s="17" t="s">
        <v>1617</v>
      </c>
      <c r="D897" s="111">
        <v>141</v>
      </c>
      <c r="E897" s="111">
        <v>36</v>
      </c>
      <c r="F897" s="111">
        <v>22</v>
      </c>
      <c r="G897" s="111">
        <v>69</v>
      </c>
      <c r="H897" s="111">
        <v>10</v>
      </c>
      <c r="I897" s="111">
        <v>4</v>
      </c>
    </row>
    <row r="898" spans="2:9" x14ac:dyDescent="0.55000000000000004">
      <c r="B898" s="17" t="s">
        <v>27</v>
      </c>
      <c r="C898" s="17" t="s">
        <v>1673</v>
      </c>
      <c r="D898" s="111">
        <v>13</v>
      </c>
      <c r="E898" s="111">
        <v>2</v>
      </c>
      <c r="F898" s="111">
        <v>2</v>
      </c>
      <c r="G898" s="111">
        <v>8</v>
      </c>
      <c r="H898" s="111">
        <v>1</v>
      </c>
      <c r="I898" s="111">
        <v>0</v>
      </c>
    </row>
    <row r="899" spans="2:9" x14ac:dyDescent="0.55000000000000004">
      <c r="B899" s="17" t="s">
        <v>27</v>
      </c>
      <c r="C899" s="17" t="s">
        <v>1669</v>
      </c>
      <c r="D899" s="111">
        <v>8</v>
      </c>
      <c r="E899" s="111">
        <v>1</v>
      </c>
      <c r="F899" s="111">
        <v>6</v>
      </c>
      <c r="G899" s="111">
        <v>0</v>
      </c>
      <c r="H899" s="111">
        <v>1</v>
      </c>
      <c r="I899" s="111">
        <v>0</v>
      </c>
    </row>
    <row r="900" spans="2:9" x14ac:dyDescent="0.55000000000000004">
      <c r="B900" s="17" t="s">
        <v>27</v>
      </c>
      <c r="C900" s="17" t="s">
        <v>1651</v>
      </c>
      <c r="D900" s="111">
        <v>28</v>
      </c>
      <c r="E900" s="111">
        <v>14</v>
      </c>
      <c r="F900" s="111">
        <v>1</v>
      </c>
      <c r="G900" s="111">
        <v>8</v>
      </c>
      <c r="H900" s="111">
        <v>5</v>
      </c>
      <c r="I900" s="111">
        <v>0</v>
      </c>
    </row>
    <row r="901" spans="2:9" x14ac:dyDescent="0.55000000000000004">
      <c r="B901" s="17" t="s">
        <v>27</v>
      </c>
      <c r="C901" s="17" t="s">
        <v>1627</v>
      </c>
      <c r="D901" s="111">
        <v>12</v>
      </c>
      <c r="E901" s="111">
        <v>1</v>
      </c>
      <c r="F901" s="111">
        <v>0</v>
      </c>
      <c r="G901" s="111">
        <v>9</v>
      </c>
      <c r="H901" s="111">
        <v>2</v>
      </c>
      <c r="I901" s="111">
        <v>0</v>
      </c>
    </row>
    <row r="902" spans="2:9" x14ac:dyDescent="0.55000000000000004">
      <c r="B902" s="17" t="s">
        <v>27</v>
      </c>
      <c r="C902" s="17" t="s">
        <v>1661</v>
      </c>
      <c r="D902" s="111">
        <v>3</v>
      </c>
      <c r="E902" s="111">
        <v>0</v>
      </c>
      <c r="F902" s="111">
        <v>0</v>
      </c>
      <c r="G902" s="111">
        <v>3</v>
      </c>
      <c r="H902" s="111">
        <v>0</v>
      </c>
      <c r="I902" s="111">
        <v>0</v>
      </c>
    </row>
    <row r="903" spans="2:9" x14ac:dyDescent="0.55000000000000004">
      <c r="B903" s="17" t="s">
        <v>27</v>
      </c>
      <c r="C903" s="17" t="s">
        <v>1683</v>
      </c>
      <c r="D903" s="111">
        <v>21</v>
      </c>
      <c r="E903" s="111">
        <v>9</v>
      </c>
      <c r="F903" s="111">
        <v>1</v>
      </c>
      <c r="G903" s="111">
        <v>5</v>
      </c>
      <c r="H903" s="111">
        <v>1</v>
      </c>
      <c r="I903" s="111">
        <v>5</v>
      </c>
    </row>
    <row r="904" spans="2:9" x14ac:dyDescent="0.55000000000000004">
      <c r="B904" s="17" t="s">
        <v>27</v>
      </c>
      <c r="C904" s="17" t="s">
        <v>1655</v>
      </c>
      <c r="D904" s="111">
        <v>42</v>
      </c>
      <c r="E904" s="111">
        <v>15</v>
      </c>
      <c r="F904" s="111">
        <v>8</v>
      </c>
      <c r="G904" s="111">
        <v>14</v>
      </c>
      <c r="H904" s="111">
        <v>4</v>
      </c>
      <c r="I904" s="111">
        <v>1</v>
      </c>
    </row>
    <row r="905" spans="2:9" x14ac:dyDescent="0.55000000000000004">
      <c r="B905" s="17" t="s">
        <v>27</v>
      </c>
      <c r="C905" s="17" t="s">
        <v>1663</v>
      </c>
      <c r="D905" s="111">
        <v>31</v>
      </c>
      <c r="E905" s="111">
        <v>14</v>
      </c>
      <c r="F905" s="111">
        <v>6</v>
      </c>
      <c r="G905" s="111">
        <v>6</v>
      </c>
      <c r="H905" s="111">
        <v>4</v>
      </c>
      <c r="I905" s="111">
        <v>1</v>
      </c>
    </row>
    <row r="906" spans="2:9" x14ac:dyDescent="0.55000000000000004">
      <c r="B906" s="17" t="s">
        <v>27</v>
      </c>
      <c r="C906" s="17" t="s">
        <v>1630</v>
      </c>
      <c r="D906" s="111">
        <v>7</v>
      </c>
      <c r="E906" s="111">
        <v>5</v>
      </c>
      <c r="F906" s="111">
        <v>0</v>
      </c>
      <c r="G906" s="111">
        <v>2</v>
      </c>
      <c r="H906" s="111">
        <v>0</v>
      </c>
      <c r="I906" s="111">
        <v>0</v>
      </c>
    </row>
    <row r="907" spans="2:9" x14ac:dyDescent="0.55000000000000004">
      <c r="B907" s="17" t="s">
        <v>27</v>
      </c>
      <c r="C907" s="17" t="s">
        <v>1615</v>
      </c>
      <c r="D907" s="111">
        <v>22</v>
      </c>
      <c r="E907" s="111">
        <v>15</v>
      </c>
      <c r="F907" s="111">
        <v>1</v>
      </c>
      <c r="G907" s="111">
        <v>4</v>
      </c>
      <c r="H907" s="111">
        <v>2</v>
      </c>
      <c r="I907" s="111">
        <v>0</v>
      </c>
    </row>
    <row r="908" spans="2:9" x14ac:dyDescent="0.55000000000000004">
      <c r="B908" s="17" t="s">
        <v>27</v>
      </c>
      <c r="C908" s="17" t="s">
        <v>1668</v>
      </c>
      <c r="D908" s="111">
        <v>56</v>
      </c>
      <c r="E908" s="111">
        <v>31</v>
      </c>
      <c r="F908" s="111">
        <v>3</v>
      </c>
      <c r="G908" s="111">
        <v>12</v>
      </c>
      <c r="H908" s="111">
        <v>6</v>
      </c>
      <c r="I908" s="111">
        <v>4</v>
      </c>
    </row>
    <row r="909" spans="2:9" x14ac:dyDescent="0.55000000000000004">
      <c r="B909" s="17" t="s">
        <v>27</v>
      </c>
      <c r="C909" s="17" t="s">
        <v>1640</v>
      </c>
      <c r="D909" s="111">
        <v>25</v>
      </c>
      <c r="E909" s="111">
        <v>10</v>
      </c>
      <c r="F909" s="111">
        <v>3</v>
      </c>
      <c r="G909" s="111">
        <v>6</v>
      </c>
      <c r="H909" s="111">
        <v>4</v>
      </c>
      <c r="I909" s="111">
        <v>2</v>
      </c>
    </row>
    <row r="910" spans="2:9" x14ac:dyDescent="0.55000000000000004">
      <c r="B910" s="17" t="s">
        <v>27</v>
      </c>
      <c r="C910" s="17" t="s">
        <v>1628</v>
      </c>
      <c r="D910" s="111">
        <v>13</v>
      </c>
      <c r="E910" s="111">
        <v>5</v>
      </c>
      <c r="F910" s="111">
        <v>1</v>
      </c>
      <c r="G910" s="111">
        <v>4</v>
      </c>
      <c r="H910" s="111">
        <v>3</v>
      </c>
      <c r="I910" s="111">
        <v>0</v>
      </c>
    </row>
    <row r="911" spans="2:9" x14ac:dyDescent="0.55000000000000004">
      <c r="B911" s="17" t="s">
        <v>27</v>
      </c>
      <c r="C911" s="17" t="s">
        <v>1629</v>
      </c>
      <c r="D911" s="111">
        <v>18</v>
      </c>
      <c r="E911" s="111">
        <v>13</v>
      </c>
      <c r="F911" s="111">
        <v>2</v>
      </c>
      <c r="G911" s="111">
        <v>3</v>
      </c>
      <c r="H911" s="111">
        <v>0</v>
      </c>
      <c r="I911" s="111">
        <v>0</v>
      </c>
    </row>
    <row r="912" spans="2:9" x14ac:dyDescent="0.55000000000000004">
      <c r="B912" s="17" t="s">
        <v>27</v>
      </c>
      <c r="C912" s="17" t="s">
        <v>1639</v>
      </c>
      <c r="D912" s="111">
        <v>146</v>
      </c>
      <c r="E912" s="111">
        <v>75</v>
      </c>
      <c r="F912" s="111">
        <v>13</v>
      </c>
      <c r="G912" s="111">
        <v>40</v>
      </c>
      <c r="H912" s="111">
        <v>13</v>
      </c>
      <c r="I912" s="111">
        <v>5</v>
      </c>
    </row>
    <row r="913" spans="2:9" x14ac:dyDescent="0.55000000000000004">
      <c r="B913" s="17" t="s">
        <v>27</v>
      </c>
      <c r="C913" s="17" t="s">
        <v>1636</v>
      </c>
      <c r="D913" s="111">
        <v>19</v>
      </c>
      <c r="E913" s="111">
        <v>8</v>
      </c>
      <c r="F913" s="111">
        <v>1</v>
      </c>
      <c r="G913" s="111">
        <v>7</v>
      </c>
      <c r="H913" s="111">
        <v>1</v>
      </c>
      <c r="I913" s="111">
        <v>2</v>
      </c>
    </row>
    <row r="914" spans="2:9" x14ac:dyDescent="0.55000000000000004">
      <c r="B914" s="17" t="s">
        <v>27</v>
      </c>
      <c r="C914" s="17" t="s">
        <v>1624</v>
      </c>
      <c r="D914" s="111">
        <v>6</v>
      </c>
      <c r="E914" s="111">
        <v>4</v>
      </c>
      <c r="F914" s="111">
        <v>0</v>
      </c>
      <c r="G914" s="111">
        <v>1</v>
      </c>
      <c r="H914" s="111">
        <v>1</v>
      </c>
      <c r="I914" s="111">
        <v>0</v>
      </c>
    </row>
    <row r="915" spans="2:9" x14ac:dyDescent="0.55000000000000004">
      <c r="B915" s="17" t="s">
        <v>27</v>
      </c>
      <c r="C915" s="17" t="s">
        <v>1684</v>
      </c>
      <c r="D915" s="111">
        <v>65</v>
      </c>
      <c r="E915" s="111">
        <v>41</v>
      </c>
      <c r="F915" s="111">
        <v>5</v>
      </c>
      <c r="G915" s="111">
        <v>16</v>
      </c>
      <c r="H915" s="111">
        <v>0</v>
      </c>
      <c r="I915" s="111">
        <v>3</v>
      </c>
    </row>
    <row r="916" spans="2:9" x14ac:dyDescent="0.55000000000000004">
      <c r="B916" s="17" t="s">
        <v>27</v>
      </c>
      <c r="C916" s="17" t="s">
        <v>1616</v>
      </c>
      <c r="D916" s="111">
        <v>16</v>
      </c>
      <c r="E916" s="111">
        <v>9</v>
      </c>
      <c r="F916" s="111">
        <v>1</v>
      </c>
      <c r="G916" s="111">
        <v>3</v>
      </c>
      <c r="H916" s="111">
        <v>2</v>
      </c>
      <c r="I916" s="111">
        <v>1</v>
      </c>
    </row>
    <row r="917" spans="2:9" x14ac:dyDescent="0.55000000000000004">
      <c r="B917" s="17" t="s">
        <v>27</v>
      </c>
      <c r="C917" s="17" t="s">
        <v>1658</v>
      </c>
      <c r="D917" s="111">
        <v>13</v>
      </c>
      <c r="E917" s="111">
        <v>8</v>
      </c>
      <c r="F917" s="111">
        <v>0</v>
      </c>
      <c r="G917" s="111">
        <v>4</v>
      </c>
      <c r="H917" s="111">
        <v>1</v>
      </c>
      <c r="I917" s="111">
        <v>0</v>
      </c>
    </row>
    <row r="918" spans="2:9" x14ac:dyDescent="0.55000000000000004">
      <c r="B918" s="17" t="s">
        <v>27</v>
      </c>
      <c r="C918" s="17" t="s">
        <v>67</v>
      </c>
      <c r="D918" s="111">
        <v>51</v>
      </c>
      <c r="E918" s="111">
        <v>32</v>
      </c>
      <c r="F918" s="111">
        <v>5</v>
      </c>
      <c r="G918" s="111">
        <v>11</v>
      </c>
      <c r="H918" s="111">
        <v>3</v>
      </c>
      <c r="I918" s="111">
        <v>0</v>
      </c>
    </row>
    <row r="919" spans="2:9" x14ac:dyDescent="0.55000000000000004">
      <c r="B919" s="17" t="s">
        <v>27</v>
      </c>
      <c r="C919" s="17" t="s">
        <v>1676</v>
      </c>
      <c r="D919" s="111">
        <v>47</v>
      </c>
      <c r="E919" s="111">
        <v>26</v>
      </c>
      <c r="F919" s="111">
        <v>8</v>
      </c>
      <c r="G919" s="111">
        <v>7</v>
      </c>
      <c r="H919" s="111">
        <v>6</v>
      </c>
      <c r="I919" s="111">
        <v>0</v>
      </c>
    </row>
    <row r="920" spans="2:9" x14ac:dyDescent="0.55000000000000004">
      <c r="B920" s="17" t="s">
        <v>27</v>
      </c>
      <c r="C920" s="17" t="s">
        <v>1671</v>
      </c>
      <c r="D920" s="111">
        <v>550</v>
      </c>
      <c r="E920" s="111">
        <v>67</v>
      </c>
      <c r="F920" s="111">
        <v>105</v>
      </c>
      <c r="G920" s="111">
        <v>320</v>
      </c>
      <c r="H920" s="111">
        <v>45</v>
      </c>
      <c r="I920" s="111">
        <v>13</v>
      </c>
    </row>
    <row r="921" spans="2:9" x14ac:dyDescent="0.55000000000000004">
      <c r="B921" s="17" t="s">
        <v>27</v>
      </c>
      <c r="C921" s="17" t="s">
        <v>1634</v>
      </c>
      <c r="D921" s="111">
        <v>123</v>
      </c>
      <c r="E921" s="111">
        <v>17</v>
      </c>
      <c r="F921" s="111">
        <v>7</v>
      </c>
      <c r="G921" s="111">
        <v>83</v>
      </c>
      <c r="H921" s="111">
        <v>9</v>
      </c>
      <c r="I921" s="111">
        <v>7</v>
      </c>
    </row>
    <row r="922" spans="2:9" x14ac:dyDescent="0.55000000000000004">
      <c r="B922" s="17" t="s">
        <v>27</v>
      </c>
      <c r="C922" s="17" t="s">
        <v>1646</v>
      </c>
      <c r="D922" s="111">
        <v>60</v>
      </c>
      <c r="E922" s="111">
        <v>40</v>
      </c>
      <c r="F922" s="111">
        <v>2</v>
      </c>
      <c r="G922" s="111">
        <v>11</v>
      </c>
      <c r="H922" s="111">
        <v>7</v>
      </c>
      <c r="I922" s="111">
        <v>0</v>
      </c>
    </row>
    <row r="923" spans="2:9" x14ac:dyDescent="0.55000000000000004">
      <c r="B923" s="17" t="s">
        <v>27</v>
      </c>
      <c r="C923" s="17" t="s">
        <v>1635</v>
      </c>
      <c r="D923" s="111">
        <v>143</v>
      </c>
      <c r="E923" s="111">
        <v>64</v>
      </c>
      <c r="F923" s="111">
        <v>28</v>
      </c>
      <c r="G923" s="111">
        <v>27</v>
      </c>
      <c r="H923" s="111">
        <v>23</v>
      </c>
      <c r="I923" s="111">
        <v>1</v>
      </c>
    </row>
    <row r="924" spans="2:9" x14ac:dyDescent="0.55000000000000004">
      <c r="B924" s="17" t="s">
        <v>27</v>
      </c>
      <c r="C924" s="17" t="s">
        <v>1285</v>
      </c>
      <c r="D924" s="111">
        <v>38</v>
      </c>
      <c r="E924" s="111">
        <v>11</v>
      </c>
      <c r="F924" s="111">
        <v>1</v>
      </c>
      <c r="G924" s="111">
        <v>22</v>
      </c>
      <c r="H924" s="111">
        <v>4</v>
      </c>
      <c r="I924" s="111">
        <v>0</v>
      </c>
    </row>
    <row r="925" spans="2:9" x14ac:dyDescent="0.55000000000000004">
      <c r="B925" s="17" t="s">
        <v>27</v>
      </c>
      <c r="C925" s="17" t="s">
        <v>1685</v>
      </c>
      <c r="D925" s="111">
        <v>329</v>
      </c>
      <c r="E925" s="111">
        <v>55</v>
      </c>
      <c r="F925" s="111">
        <v>32</v>
      </c>
      <c r="G925" s="111">
        <v>185</v>
      </c>
      <c r="H925" s="111">
        <v>37</v>
      </c>
      <c r="I925" s="111">
        <v>20</v>
      </c>
    </row>
    <row r="926" spans="2:9" x14ac:dyDescent="0.55000000000000004">
      <c r="B926" s="17" t="s">
        <v>27</v>
      </c>
      <c r="C926" s="17" t="s">
        <v>1638</v>
      </c>
      <c r="D926" s="111">
        <v>34</v>
      </c>
      <c r="E926" s="111">
        <v>9</v>
      </c>
      <c r="F926" s="111">
        <v>3</v>
      </c>
      <c r="G926" s="111">
        <v>18</v>
      </c>
      <c r="H926" s="111">
        <v>1</v>
      </c>
      <c r="I926" s="111">
        <v>3</v>
      </c>
    </row>
    <row r="927" spans="2:9" x14ac:dyDescent="0.55000000000000004">
      <c r="B927" s="17" t="s">
        <v>27</v>
      </c>
      <c r="C927" s="17" t="s">
        <v>1670</v>
      </c>
      <c r="D927" s="111">
        <v>165</v>
      </c>
      <c r="E927" s="111">
        <v>41</v>
      </c>
      <c r="F927" s="111">
        <v>27</v>
      </c>
      <c r="G927" s="111">
        <v>86</v>
      </c>
      <c r="H927" s="111">
        <v>11</v>
      </c>
      <c r="I927" s="111">
        <v>0</v>
      </c>
    </row>
    <row r="928" spans="2:9" x14ac:dyDescent="0.55000000000000004">
      <c r="B928" s="17" t="s">
        <v>27</v>
      </c>
      <c r="C928" s="17" t="s">
        <v>1650</v>
      </c>
      <c r="D928" s="111">
        <v>93</v>
      </c>
      <c r="E928" s="111">
        <v>22</v>
      </c>
      <c r="F928" s="111">
        <v>8</v>
      </c>
      <c r="G928" s="111">
        <v>48</v>
      </c>
      <c r="H928" s="111">
        <v>14</v>
      </c>
      <c r="I928" s="111">
        <v>1</v>
      </c>
    </row>
    <row r="929" spans="2:9" x14ac:dyDescent="0.55000000000000004">
      <c r="B929" s="17" t="s">
        <v>27</v>
      </c>
      <c r="C929" s="17" t="s">
        <v>1633</v>
      </c>
      <c r="D929" s="111">
        <v>10</v>
      </c>
      <c r="E929" s="111">
        <v>4</v>
      </c>
      <c r="F929" s="111">
        <v>2</v>
      </c>
      <c r="G929" s="111">
        <v>1</v>
      </c>
      <c r="H929" s="111">
        <v>1</v>
      </c>
      <c r="I929" s="111">
        <v>2</v>
      </c>
    </row>
    <row r="930" spans="2:9" x14ac:dyDescent="0.55000000000000004">
      <c r="B930" s="17" t="s">
        <v>27</v>
      </c>
      <c r="C930" s="17" t="s">
        <v>1622</v>
      </c>
      <c r="D930" s="111">
        <v>38</v>
      </c>
      <c r="E930" s="111">
        <v>19</v>
      </c>
      <c r="F930" s="111">
        <v>2</v>
      </c>
      <c r="G930" s="111">
        <v>12</v>
      </c>
      <c r="H930" s="111">
        <v>5</v>
      </c>
      <c r="I930" s="111">
        <v>0</v>
      </c>
    </row>
    <row r="931" spans="2:9" x14ac:dyDescent="0.55000000000000004">
      <c r="B931" s="17" t="s">
        <v>27</v>
      </c>
      <c r="C931" s="17" t="s">
        <v>1645</v>
      </c>
      <c r="D931" s="111">
        <v>6</v>
      </c>
      <c r="E931" s="111">
        <v>2</v>
      </c>
      <c r="F931" s="111">
        <v>0</v>
      </c>
      <c r="G931" s="111">
        <v>4</v>
      </c>
      <c r="H931" s="111">
        <v>0</v>
      </c>
      <c r="I931" s="111">
        <v>0</v>
      </c>
    </row>
    <row r="932" spans="2:9" x14ac:dyDescent="0.55000000000000004">
      <c r="B932" s="18" t="s">
        <v>1855</v>
      </c>
      <c r="C932" s="17"/>
      <c r="D932" s="111">
        <v>17002</v>
      </c>
      <c r="E932" s="111">
        <v>7884</v>
      </c>
      <c r="F932" s="111">
        <v>2615</v>
      </c>
      <c r="G932" s="111">
        <v>3930</v>
      </c>
      <c r="H932" s="111">
        <v>1963</v>
      </c>
      <c r="I932" s="111">
        <v>610</v>
      </c>
    </row>
    <row r="933" spans="2:9" x14ac:dyDescent="0.55000000000000004">
      <c r="B933" s="17" t="s">
        <v>28</v>
      </c>
      <c r="C933" s="17" t="s">
        <v>1698</v>
      </c>
      <c r="D933" s="111">
        <v>4203</v>
      </c>
      <c r="E933" s="111">
        <v>1816</v>
      </c>
      <c r="F933" s="111">
        <v>799</v>
      </c>
      <c r="G933" s="111">
        <v>950</v>
      </c>
      <c r="H933" s="111">
        <v>561</v>
      </c>
      <c r="I933" s="111">
        <v>77</v>
      </c>
    </row>
    <row r="934" spans="2:9" x14ac:dyDescent="0.55000000000000004">
      <c r="B934" s="17" t="s">
        <v>28</v>
      </c>
      <c r="C934" s="17" t="s">
        <v>1689</v>
      </c>
      <c r="D934" s="111">
        <v>1314</v>
      </c>
      <c r="E934" s="111">
        <v>628</v>
      </c>
      <c r="F934" s="111">
        <v>194</v>
      </c>
      <c r="G934" s="111">
        <v>320</v>
      </c>
      <c r="H934" s="111">
        <v>144</v>
      </c>
      <c r="I934" s="111">
        <v>28</v>
      </c>
    </row>
    <row r="935" spans="2:9" x14ac:dyDescent="0.55000000000000004">
      <c r="B935" s="17" t="s">
        <v>28</v>
      </c>
      <c r="C935" s="17" t="s">
        <v>1707</v>
      </c>
      <c r="D935" s="111">
        <v>1713</v>
      </c>
      <c r="E935" s="111">
        <v>770</v>
      </c>
      <c r="F935" s="111">
        <v>259</v>
      </c>
      <c r="G935" s="111">
        <v>444</v>
      </c>
      <c r="H935" s="111">
        <v>160</v>
      </c>
      <c r="I935" s="111">
        <v>80</v>
      </c>
    </row>
    <row r="936" spans="2:9" x14ac:dyDescent="0.55000000000000004">
      <c r="B936" s="17" t="s">
        <v>28</v>
      </c>
      <c r="C936" s="17" t="s">
        <v>1708</v>
      </c>
      <c r="D936" s="111">
        <v>892</v>
      </c>
      <c r="E936" s="111">
        <v>394</v>
      </c>
      <c r="F936" s="111">
        <v>134</v>
      </c>
      <c r="G936" s="111">
        <v>214</v>
      </c>
      <c r="H936" s="111">
        <v>140</v>
      </c>
      <c r="I936" s="111">
        <v>10</v>
      </c>
    </row>
    <row r="937" spans="2:9" x14ac:dyDescent="0.55000000000000004">
      <c r="B937" s="17" t="s">
        <v>28</v>
      </c>
      <c r="C937" s="17" t="s">
        <v>1706</v>
      </c>
      <c r="D937" s="111">
        <v>624</v>
      </c>
      <c r="E937" s="111">
        <v>297</v>
      </c>
      <c r="F937" s="111">
        <v>84</v>
      </c>
      <c r="G937" s="111">
        <v>126</v>
      </c>
      <c r="H937" s="111">
        <v>84</v>
      </c>
      <c r="I937" s="111">
        <v>33</v>
      </c>
    </row>
    <row r="938" spans="2:9" x14ac:dyDescent="0.55000000000000004">
      <c r="B938" s="17" t="s">
        <v>28</v>
      </c>
      <c r="C938" s="17" t="s">
        <v>1712</v>
      </c>
      <c r="D938" s="111">
        <v>597</v>
      </c>
      <c r="E938" s="111">
        <v>312</v>
      </c>
      <c r="F938" s="111">
        <v>84</v>
      </c>
      <c r="G938" s="111">
        <v>132</v>
      </c>
      <c r="H938" s="111">
        <v>58</v>
      </c>
      <c r="I938" s="111">
        <v>11</v>
      </c>
    </row>
    <row r="939" spans="2:9" x14ac:dyDescent="0.55000000000000004">
      <c r="B939" s="17" t="s">
        <v>28</v>
      </c>
      <c r="C939" s="17" t="s">
        <v>1721</v>
      </c>
      <c r="D939" s="111">
        <v>170</v>
      </c>
      <c r="E939" s="111">
        <v>92</v>
      </c>
      <c r="F939" s="111">
        <v>30</v>
      </c>
      <c r="G939" s="111">
        <v>31</v>
      </c>
      <c r="H939" s="111">
        <v>12</v>
      </c>
      <c r="I939" s="111">
        <v>5</v>
      </c>
    </row>
    <row r="940" spans="2:9" x14ac:dyDescent="0.55000000000000004">
      <c r="B940" s="17" t="s">
        <v>28</v>
      </c>
      <c r="C940" s="17" t="s">
        <v>1717</v>
      </c>
      <c r="D940" s="111">
        <v>343</v>
      </c>
      <c r="E940" s="111">
        <v>151</v>
      </c>
      <c r="F940" s="111">
        <v>48</v>
      </c>
      <c r="G940" s="111">
        <v>83</v>
      </c>
      <c r="H940" s="111">
        <v>55</v>
      </c>
      <c r="I940" s="111">
        <v>6</v>
      </c>
    </row>
    <row r="941" spans="2:9" x14ac:dyDescent="0.55000000000000004">
      <c r="B941" s="17" t="s">
        <v>28</v>
      </c>
      <c r="C941" s="17" t="s">
        <v>1713</v>
      </c>
      <c r="D941" s="111">
        <v>373</v>
      </c>
      <c r="E941" s="111">
        <v>136</v>
      </c>
      <c r="F941" s="111">
        <v>64</v>
      </c>
      <c r="G941" s="111">
        <v>95</v>
      </c>
      <c r="H941" s="111">
        <v>73</v>
      </c>
      <c r="I941" s="111">
        <v>5</v>
      </c>
    </row>
    <row r="942" spans="2:9" x14ac:dyDescent="0.55000000000000004">
      <c r="B942" s="17" t="s">
        <v>28</v>
      </c>
      <c r="C942" s="17" t="s">
        <v>1688</v>
      </c>
      <c r="D942" s="111">
        <v>390</v>
      </c>
      <c r="E942" s="111">
        <v>201</v>
      </c>
      <c r="F942" s="111">
        <v>72</v>
      </c>
      <c r="G942" s="111">
        <v>76</v>
      </c>
      <c r="H942" s="111">
        <v>26</v>
      </c>
      <c r="I942" s="111">
        <v>15</v>
      </c>
    </row>
    <row r="943" spans="2:9" x14ac:dyDescent="0.55000000000000004">
      <c r="B943" s="17" t="s">
        <v>28</v>
      </c>
      <c r="C943" s="17" t="s">
        <v>1720</v>
      </c>
      <c r="D943" s="111">
        <v>422</v>
      </c>
      <c r="E943" s="111">
        <v>186</v>
      </c>
      <c r="F943" s="111">
        <v>54</v>
      </c>
      <c r="G943" s="111">
        <v>74</v>
      </c>
      <c r="H943" s="111">
        <v>30</v>
      </c>
      <c r="I943" s="111">
        <v>78</v>
      </c>
    </row>
    <row r="944" spans="2:9" x14ac:dyDescent="0.55000000000000004">
      <c r="B944" s="17" t="s">
        <v>28</v>
      </c>
      <c r="C944" s="17" t="s">
        <v>1710</v>
      </c>
      <c r="D944" s="111">
        <v>411</v>
      </c>
      <c r="E944" s="111">
        <v>212</v>
      </c>
      <c r="F944" s="111">
        <v>44</v>
      </c>
      <c r="G944" s="111">
        <v>78</v>
      </c>
      <c r="H944" s="111">
        <v>67</v>
      </c>
      <c r="I944" s="111">
        <v>10</v>
      </c>
    </row>
    <row r="945" spans="2:9" x14ac:dyDescent="0.55000000000000004">
      <c r="B945" s="17" t="s">
        <v>28</v>
      </c>
      <c r="C945" s="17" t="s">
        <v>1692</v>
      </c>
      <c r="D945" s="111">
        <v>1030</v>
      </c>
      <c r="E945" s="111">
        <v>487</v>
      </c>
      <c r="F945" s="111">
        <v>171</v>
      </c>
      <c r="G945" s="111">
        <v>237</v>
      </c>
      <c r="H945" s="111">
        <v>97</v>
      </c>
      <c r="I945" s="111">
        <v>38</v>
      </c>
    </row>
    <row r="946" spans="2:9" x14ac:dyDescent="0.55000000000000004">
      <c r="B946" s="17" t="s">
        <v>28</v>
      </c>
      <c r="C946" s="17" t="s">
        <v>1694</v>
      </c>
      <c r="D946" s="111">
        <v>730</v>
      </c>
      <c r="E946" s="111">
        <v>310</v>
      </c>
      <c r="F946" s="111">
        <v>120</v>
      </c>
      <c r="G946" s="111">
        <v>149</v>
      </c>
      <c r="H946" s="111">
        <v>44</v>
      </c>
      <c r="I946" s="111">
        <v>107</v>
      </c>
    </row>
    <row r="947" spans="2:9" x14ac:dyDescent="0.55000000000000004">
      <c r="B947" s="17" t="s">
        <v>28</v>
      </c>
      <c r="C947" s="17" t="s">
        <v>1724</v>
      </c>
      <c r="D947" s="111">
        <v>141</v>
      </c>
      <c r="E947" s="111">
        <v>60</v>
      </c>
      <c r="F947" s="111">
        <v>17</v>
      </c>
      <c r="G947" s="111">
        <v>39</v>
      </c>
      <c r="H947" s="111">
        <v>22</v>
      </c>
      <c r="I947" s="111">
        <v>3</v>
      </c>
    </row>
    <row r="948" spans="2:9" x14ac:dyDescent="0.55000000000000004">
      <c r="B948" s="17" t="s">
        <v>28</v>
      </c>
      <c r="C948" s="17" t="s">
        <v>1718</v>
      </c>
      <c r="D948" s="111">
        <v>285</v>
      </c>
      <c r="E948" s="111">
        <v>116</v>
      </c>
      <c r="F948" s="111">
        <v>41</v>
      </c>
      <c r="G948" s="111">
        <v>84</v>
      </c>
      <c r="H948" s="111">
        <v>38</v>
      </c>
      <c r="I948" s="111">
        <v>6</v>
      </c>
    </row>
    <row r="949" spans="2:9" x14ac:dyDescent="0.55000000000000004">
      <c r="B949" s="17" t="s">
        <v>28</v>
      </c>
      <c r="C949" s="17" t="s">
        <v>1715</v>
      </c>
      <c r="D949" s="111">
        <v>267</v>
      </c>
      <c r="E949" s="111">
        <v>121</v>
      </c>
      <c r="F949" s="111">
        <v>39</v>
      </c>
      <c r="G949" s="111">
        <v>67</v>
      </c>
      <c r="H949" s="111">
        <v>27</v>
      </c>
      <c r="I949" s="111">
        <v>13</v>
      </c>
    </row>
    <row r="950" spans="2:9" x14ac:dyDescent="0.55000000000000004">
      <c r="B950" s="17" t="s">
        <v>28</v>
      </c>
      <c r="C950" s="17" t="s">
        <v>1722</v>
      </c>
      <c r="D950" s="111">
        <v>203</v>
      </c>
      <c r="E950" s="111">
        <v>106</v>
      </c>
      <c r="F950" s="111">
        <v>21</v>
      </c>
      <c r="G950" s="111">
        <v>48</v>
      </c>
      <c r="H950" s="111">
        <v>21</v>
      </c>
      <c r="I950" s="111">
        <v>7</v>
      </c>
    </row>
    <row r="951" spans="2:9" x14ac:dyDescent="0.55000000000000004">
      <c r="B951" s="17" t="s">
        <v>28</v>
      </c>
      <c r="C951" s="17" t="s">
        <v>1699</v>
      </c>
      <c r="D951" s="111">
        <v>491</v>
      </c>
      <c r="E951" s="111">
        <v>207</v>
      </c>
      <c r="F951" s="111">
        <v>62</v>
      </c>
      <c r="G951" s="111">
        <v>147</v>
      </c>
      <c r="H951" s="111">
        <v>52</v>
      </c>
      <c r="I951" s="111">
        <v>23</v>
      </c>
    </row>
    <row r="952" spans="2:9" x14ac:dyDescent="0.55000000000000004">
      <c r="B952" s="17" t="s">
        <v>28</v>
      </c>
      <c r="C952" s="17" t="s">
        <v>1700</v>
      </c>
      <c r="D952" s="111">
        <v>409</v>
      </c>
      <c r="E952" s="111">
        <v>205</v>
      </c>
      <c r="F952" s="111">
        <v>55</v>
      </c>
      <c r="G952" s="111">
        <v>97</v>
      </c>
      <c r="H952" s="111">
        <v>47</v>
      </c>
      <c r="I952" s="111">
        <v>5</v>
      </c>
    </row>
    <row r="953" spans="2:9" x14ac:dyDescent="0.55000000000000004">
      <c r="B953" s="17" t="s">
        <v>28</v>
      </c>
      <c r="C953" s="17" t="s">
        <v>1691</v>
      </c>
      <c r="D953" s="111">
        <v>203</v>
      </c>
      <c r="E953" s="111">
        <v>126</v>
      </c>
      <c r="F953" s="111">
        <v>27</v>
      </c>
      <c r="G953" s="111">
        <v>32</v>
      </c>
      <c r="H953" s="111">
        <v>17</v>
      </c>
      <c r="I953" s="111">
        <v>1</v>
      </c>
    </row>
    <row r="954" spans="2:9" x14ac:dyDescent="0.55000000000000004">
      <c r="B954" s="17" t="s">
        <v>28</v>
      </c>
      <c r="C954" s="17" t="s">
        <v>1697</v>
      </c>
      <c r="D954" s="111">
        <v>243</v>
      </c>
      <c r="E954" s="111">
        <v>123</v>
      </c>
      <c r="F954" s="111">
        <v>31</v>
      </c>
      <c r="G954" s="111">
        <v>58</v>
      </c>
      <c r="H954" s="111">
        <v>21</v>
      </c>
      <c r="I954" s="111">
        <v>10</v>
      </c>
    </row>
    <row r="955" spans="2:9" x14ac:dyDescent="0.55000000000000004">
      <c r="B955" s="17" t="s">
        <v>28</v>
      </c>
      <c r="C955" s="17" t="s">
        <v>1693</v>
      </c>
      <c r="D955" s="111">
        <v>123</v>
      </c>
      <c r="E955" s="111">
        <v>62</v>
      </c>
      <c r="F955" s="111">
        <v>11</v>
      </c>
      <c r="G955" s="111">
        <v>32</v>
      </c>
      <c r="H955" s="111">
        <v>17</v>
      </c>
      <c r="I955" s="111">
        <v>1</v>
      </c>
    </row>
    <row r="956" spans="2:9" x14ac:dyDescent="0.55000000000000004">
      <c r="B956" s="17" t="s">
        <v>28</v>
      </c>
      <c r="C956" s="17" t="s">
        <v>1725</v>
      </c>
      <c r="D956" s="111">
        <v>166</v>
      </c>
      <c r="E956" s="111">
        <v>93</v>
      </c>
      <c r="F956" s="111">
        <v>14</v>
      </c>
      <c r="G956" s="111">
        <v>38</v>
      </c>
      <c r="H956" s="111">
        <v>18</v>
      </c>
      <c r="I956" s="111">
        <v>3</v>
      </c>
    </row>
    <row r="957" spans="2:9" x14ac:dyDescent="0.55000000000000004">
      <c r="B957" s="17" t="s">
        <v>28</v>
      </c>
      <c r="C957" s="17" t="s">
        <v>1709</v>
      </c>
      <c r="D957" s="111">
        <v>126</v>
      </c>
      <c r="E957" s="111">
        <v>80</v>
      </c>
      <c r="F957" s="111">
        <v>13</v>
      </c>
      <c r="G957" s="111">
        <v>23</v>
      </c>
      <c r="H957" s="111">
        <v>9</v>
      </c>
      <c r="I957" s="111">
        <v>1</v>
      </c>
    </row>
    <row r="958" spans="2:9" x14ac:dyDescent="0.55000000000000004">
      <c r="B958" s="17" t="s">
        <v>28</v>
      </c>
      <c r="C958" s="17" t="s">
        <v>1705</v>
      </c>
      <c r="D958" s="111">
        <v>38</v>
      </c>
      <c r="E958" s="111">
        <v>29</v>
      </c>
      <c r="F958" s="111">
        <v>4</v>
      </c>
      <c r="G958" s="111">
        <v>3</v>
      </c>
      <c r="H958" s="111">
        <v>2</v>
      </c>
      <c r="I958" s="111">
        <v>0</v>
      </c>
    </row>
    <row r="959" spans="2:9" x14ac:dyDescent="0.55000000000000004">
      <c r="B959" s="17" t="s">
        <v>28</v>
      </c>
      <c r="C959" s="17" t="s">
        <v>1701</v>
      </c>
      <c r="D959" s="111">
        <v>87</v>
      </c>
      <c r="E959" s="111">
        <v>49</v>
      </c>
      <c r="F959" s="111">
        <v>10</v>
      </c>
      <c r="G959" s="111">
        <v>13</v>
      </c>
      <c r="H959" s="111">
        <v>9</v>
      </c>
      <c r="I959" s="111">
        <v>6</v>
      </c>
    </row>
    <row r="960" spans="2:9" x14ac:dyDescent="0.55000000000000004">
      <c r="B960" s="17" t="s">
        <v>28</v>
      </c>
      <c r="C960" s="17" t="s">
        <v>1726</v>
      </c>
      <c r="D960" s="111">
        <v>25</v>
      </c>
      <c r="E960" s="111">
        <v>11</v>
      </c>
      <c r="F960" s="111">
        <v>2</v>
      </c>
      <c r="G960" s="111">
        <v>6</v>
      </c>
      <c r="H960" s="111">
        <v>4</v>
      </c>
      <c r="I960" s="111">
        <v>2</v>
      </c>
    </row>
    <row r="961" spans="2:9" x14ac:dyDescent="0.55000000000000004">
      <c r="B961" s="17" t="s">
        <v>28</v>
      </c>
      <c r="C961" s="17" t="s">
        <v>1686</v>
      </c>
      <c r="D961" s="111">
        <v>48</v>
      </c>
      <c r="E961" s="111">
        <v>21</v>
      </c>
      <c r="F961" s="111">
        <v>2</v>
      </c>
      <c r="G961" s="111">
        <v>13</v>
      </c>
      <c r="H961" s="111">
        <v>12</v>
      </c>
      <c r="I961" s="111">
        <v>0</v>
      </c>
    </row>
    <row r="962" spans="2:9" x14ac:dyDescent="0.55000000000000004">
      <c r="B962" s="17" t="s">
        <v>28</v>
      </c>
      <c r="C962" s="17" t="s">
        <v>1687</v>
      </c>
      <c r="D962" s="111">
        <v>110</v>
      </c>
      <c r="E962" s="111">
        <v>70</v>
      </c>
      <c r="F962" s="111">
        <v>10</v>
      </c>
      <c r="G962" s="111">
        <v>15</v>
      </c>
      <c r="H962" s="111">
        <v>11</v>
      </c>
      <c r="I962" s="111">
        <v>4</v>
      </c>
    </row>
    <row r="963" spans="2:9" x14ac:dyDescent="0.55000000000000004">
      <c r="B963" s="17" t="s">
        <v>28</v>
      </c>
      <c r="C963" s="17" t="s">
        <v>1690</v>
      </c>
      <c r="D963" s="111">
        <v>123</v>
      </c>
      <c r="E963" s="111">
        <v>59</v>
      </c>
      <c r="F963" s="111">
        <v>10</v>
      </c>
      <c r="G963" s="111">
        <v>17</v>
      </c>
      <c r="H963" s="111">
        <v>33</v>
      </c>
      <c r="I963" s="111">
        <v>4</v>
      </c>
    </row>
    <row r="964" spans="2:9" x14ac:dyDescent="0.55000000000000004">
      <c r="B964" s="17" t="s">
        <v>28</v>
      </c>
      <c r="C964" s="17" t="s">
        <v>67</v>
      </c>
      <c r="D964" s="111">
        <v>123</v>
      </c>
      <c r="E964" s="111">
        <v>69</v>
      </c>
      <c r="F964" s="111">
        <v>13</v>
      </c>
      <c r="G964" s="111">
        <v>28</v>
      </c>
      <c r="H964" s="111">
        <v>12</v>
      </c>
      <c r="I964" s="111">
        <v>1</v>
      </c>
    </row>
    <row r="965" spans="2:9" x14ac:dyDescent="0.55000000000000004">
      <c r="B965" s="17" t="s">
        <v>28</v>
      </c>
      <c r="C965" s="17" t="s">
        <v>1696</v>
      </c>
      <c r="D965" s="111">
        <v>165</v>
      </c>
      <c r="E965" s="111">
        <v>71</v>
      </c>
      <c r="F965" s="111">
        <v>33</v>
      </c>
      <c r="G965" s="111">
        <v>47</v>
      </c>
      <c r="H965" s="111">
        <v>13</v>
      </c>
      <c r="I965" s="111">
        <v>1</v>
      </c>
    </row>
    <row r="966" spans="2:9" x14ac:dyDescent="0.55000000000000004">
      <c r="B966" s="17" t="s">
        <v>28</v>
      </c>
      <c r="C966" s="17" t="s">
        <v>1702</v>
      </c>
      <c r="D966" s="111">
        <v>26</v>
      </c>
      <c r="E966" s="111">
        <v>9</v>
      </c>
      <c r="F966" s="111">
        <v>3</v>
      </c>
      <c r="G966" s="111">
        <v>7</v>
      </c>
      <c r="H966" s="111">
        <v>5</v>
      </c>
      <c r="I966" s="111">
        <v>2</v>
      </c>
    </row>
    <row r="967" spans="2:9" x14ac:dyDescent="0.55000000000000004">
      <c r="B967" s="17" t="s">
        <v>28</v>
      </c>
      <c r="C967" s="17" t="s">
        <v>1711</v>
      </c>
      <c r="D967" s="111">
        <v>26</v>
      </c>
      <c r="E967" s="111">
        <v>17</v>
      </c>
      <c r="F967" s="111">
        <v>0</v>
      </c>
      <c r="G967" s="111">
        <v>6</v>
      </c>
      <c r="H967" s="111">
        <v>1</v>
      </c>
      <c r="I967" s="111">
        <v>2</v>
      </c>
    </row>
    <row r="968" spans="2:9" x14ac:dyDescent="0.55000000000000004">
      <c r="B968" s="17" t="s">
        <v>28</v>
      </c>
      <c r="C968" s="17" t="s">
        <v>1695</v>
      </c>
      <c r="D968" s="111">
        <v>41</v>
      </c>
      <c r="E968" s="111">
        <v>22</v>
      </c>
      <c r="F968" s="111">
        <v>4</v>
      </c>
      <c r="G968" s="111">
        <v>11</v>
      </c>
      <c r="H968" s="111">
        <v>1</v>
      </c>
      <c r="I968" s="111">
        <v>3</v>
      </c>
    </row>
    <row r="969" spans="2:9" x14ac:dyDescent="0.55000000000000004">
      <c r="B969" s="17" t="s">
        <v>28</v>
      </c>
      <c r="C969" s="17" t="s">
        <v>1716</v>
      </c>
      <c r="D969" s="111">
        <v>11</v>
      </c>
      <c r="E969" s="111">
        <v>8</v>
      </c>
      <c r="F969" s="111">
        <v>1</v>
      </c>
      <c r="G969" s="111">
        <v>0</v>
      </c>
      <c r="H969" s="111">
        <v>1</v>
      </c>
      <c r="I969" s="111">
        <v>1</v>
      </c>
    </row>
    <row r="970" spans="2:9" x14ac:dyDescent="0.55000000000000004">
      <c r="B970" s="17" t="s">
        <v>28</v>
      </c>
      <c r="C970" s="17" t="s">
        <v>1723</v>
      </c>
      <c r="D970" s="111">
        <v>53</v>
      </c>
      <c r="E970" s="111">
        <v>29</v>
      </c>
      <c r="F970" s="111">
        <v>2</v>
      </c>
      <c r="G970" s="111">
        <v>20</v>
      </c>
      <c r="H970" s="111">
        <v>1</v>
      </c>
      <c r="I970" s="111">
        <v>1</v>
      </c>
    </row>
    <row r="971" spans="2:9" x14ac:dyDescent="0.55000000000000004">
      <c r="B971" s="17" t="s">
        <v>28</v>
      </c>
      <c r="C971" s="17" t="s">
        <v>1703</v>
      </c>
      <c r="D971" s="111">
        <v>102</v>
      </c>
      <c r="E971" s="111">
        <v>55</v>
      </c>
      <c r="F971" s="111">
        <v>10</v>
      </c>
      <c r="G971" s="111">
        <v>27</v>
      </c>
      <c r="H971" s="111">
        <v>5</v>
      </c>
      <c r="I971" s="111">
        <v>5</v>
      </c>
    </row>
    <row r="972" spans="2:9" x14ac:dyDescent="0.55000000000000004">
      <c r="B972" s="17" t="s">
        <v>28</v>
      </c>
      <c r="C972" s="17" t="s">
        <v>1714</v>
      </c>
      <c r="D972" s="111">
        <v>25</v>
      </c>
      <c r="E972" s="111">
        <v>13</v>
      </c>
      <c r="F972" s="111">
        <v>3</v>
      </c>
      <c r="G972" s="111">
        <v>6</v>
      </c>
      <c r="H972" s="111">
        <v>2</v>
      </c>
      <c r="I972" s="111">
        <v>1</v>
      </c>
    </row>
    <row r="973" spans="2:9" x14ac:dyDescent="0.55000000000000004">
      <c r="B973" s="17" t="s">
        <v>28</v>
      </c>
      <c r="C973" s="17" t="s">
        <v>1719</v>
      </c>
      <c r="D973" s="111">
        <v>83</v>
      </c>
      <c r="E973" s="111">
        <v>38</v>
      </c>
      <c r="F973" s="111">
        <v>10</v>
      </c>
      <c r="G973" s="111">
        <v>24</v>
      </c>
      <c r="H973" s="111">
        <v>11</v>
      </c>
      <c r="I973" s="111">
        <v>0</v>
      </c>
    </row>
    <row r="974" spans="2:9" x14ac:dyDescent="0.55000000000000004">
      <c r="B974" s="17" t="s">
        <v>28</v>
      </c>
      <c r="C974" s="17" t="s">
        <v>1704</v>
      </c>
      <c r="D974" s="111">
        <v>47</v>
      </c>
      <c r="E974" s="111">
        <v>23</v>
      </c>
      <c r="F974" s="111">
        <v>10</v>
      </c>
      <c r="G974" s="111">
        <v>13</v>
      </c>
      <c r="H974" s="111">
        <v>0</v>
      </c>
      <c r="I974" s="111">
        <v>1</v>
      </c>
    </row>
    <row r="975" spans="2:9" x14ac:dyDescent="0.55000000000000004">
      <c r="B975" s="18" t="s">
        <v>1854</v>
      </c>
      <c r="C975" s="17"/>
      <c r="D975" s="111">
        <v>29365</v>
      </c>
      <c r="E975" s="111">
        <v>12010</v>
      </c>
      <c r="F975" s="111">
        <v>4765</v>
      </c>
      <c r="G975" s="111">
        <v>7851</v>
      </c>
      <c r="H975" s="111">
        <v>3001</v>
      </c>
      <c r="I975" s="111">
        <v>1738</v>
      </c>
    </row>
    <row r="976" spans="2:9" x14ac:dyDescent="0.55000000000000004">
      <c r="B976" s="17" t="s">
        <v>29</v>
      </c>
      <c r="C976" s="17" t="s">
        <v>1741</v>
      </c>
      <c r="D976" s="111">
        <v>6322</v>
      </c>
      <c r="E976" s="111">
        <v>2524</v>
      </c>
      <c r="F976" s="111">
        <v>1208</v>
      </c>
      <c r="G976" s="111">
        <v>1631</v>
      </c>
      <c r="H976" s="111">
        <v>660</v>
      </c>
      <c r="I976" s="111">
        <v>299</v>
      </c>
    </row>
    <row r="977" spans="2:9" x14ac:dyDescent="0.55000000000000004">
      <c r="B977" s="17" t="s">
        <v>29</v>
      </c>
      <c r="C977" s="17" t="s">
        <v>1748</v>
      </c>
      <c r="D977" s="111">
        <v>6788</v>
      </c>
      <c r="E977" s="111">
        <v>2563</v>
      </c>
      <c r="F977" s="111">
        <v>1023</v>
      </c>
      <c r="G977" s="111">
        <v>1898</v>
      </c>
      <c r="H977" s="111">
        <v>712</v>
      </c>
      <c r="I977" s="111">
        <v>592</v>
      </c>
    </row>
    <row r="978" spans="2:9" x14ac:dyDescent="0.55000000000000004">
      <c r="B978" s="17" t="s">
        <v>29</v>
      </c>
      <c r="C978" s="17" t="s">
        <v>1747</v>
      </c>
      <c r="D978" s="111">
        <v>1627</v>
      </c>
      <c r="E978" s="111">
        <v>665</v>
      </c>
      <c r="F978" s="111">
        <v>355</v>
      </c>
      <c r="G978" s="111">
        <v>404</v>
      </c>
      <c r="H978" s="111">
        <v>162</v>
      </c>
      <c r="I978" s="111">
        <v>41</v>
      </c>
    </row>
    <row r="979" spans="2:9" x14ac:dyDescent="0.55000000000000004">
      <c r="B979" s="17" t="s">
        <v>29</v>
      </c>
      <c r="C979" s="17" t="s">
        <v>1727</v>
      </c>
      <c r="D979" s="111">
        <v>509</v>
      </c>
      <c r="E979" s="111">
        <v>175</v>
      </c>
      <c r="F979" s="111">
        <v>98</v>
      </c>
      <c r="G979" s="111">
        <v>159</v>
      </c>
      <c r="H979" s="111">
        <v>72</v>
      </c>
      <c r="I979" s="111">
        <v>5</v>
      </c>
    </row>
    <row r="980" spans="2:9" x14ac:dyDescent="0.55000000000000004">
      <c r="B980" s="17" t="s">
        <v>29</v>
      </c>
      <c r="C980" s="17" t="s">
        <v>1756</v>
      </c>
      <c r="D980" s="111">
        <v>796</v>
      </c>
      <c r="E980" s="111">
        <v>310</v>
      </c>
      <c r="F980" s="111">
        <v>195</v>
      </c>
      <c r="G980" s="111">
        <v>192</v>
      </c>
      <c r="H980" s="111">
        <v>77</v>
      </c>
      <c r="I980" s="111">
        <v>22</v>
      </c>
    </row>
    <row r="981" spans="2:9" x14ac:dyDescent="0.55000000000000004">
      <c r="B981" s="17" t="s">
        <v>29</v>
      </c>
      <c r="C981" s="17" t="s">
        <v>1753</v>
      </c>
      <c r="D981" s="111">
        <v>816</v>
      </c>
      <c r="E981" s="111">
        <v>408</v>
      </c>
      <c r="F981" s="111">
        <v>111</v>
      </c>
      <c r="G981" s="111">
        <v>178</v>
      </c>
      <c r="H981" s="111">
        <v>97</v>
      </c>
      <c r="I981" s="111">
        <v>22</v>
      </c>
    </row>
    <row r="982" spans="2:9" x14ac:dyDescent="0.55000000000000004">
      <c r="B982" s="17" t="s">
        <v>29</v>
      </c>
      <c r="C982" s="17" t="s">
        <v>1730</v>
      </c>
      <c r="D982" s="111">
        <v>975</v>
      </c>
      <c r="E982" s="111">
        <v>314</v>
      </c>
      <c r="F982" s="111">
        <v>152</v>
      </c>
      <c r="G982" s="111">
        <v>358</v>
      </c>
      <c r="H982" s="111">
        <v>125</v>
      </c>
      <c r="I982" s="111">
        <v>26</v>
      </c>
    </row>
    <row r="983" spans="2:9" x14ac:dyDescent="0.55000000000000004">
      <c r="B983" s="17" t="s">
        <v>29</v>
      </c>
      <c r="C983" s="17" t="s">
        <v>1742</v>
      </c>
      <c r="D983" s="111">
        <v>700</v>
      </c>
      <c r="E983" s="111">
        <v>343</v>
      </c>
      <c r="F983" s="111">
        <v>98</v>
      </c>
      <c r="G983" s="111">
        <v>154</v>
      </c>
      <c r="H983" s="111">
        <v>67</v>
      </c>
      <c r="I983" s="111">
        <v>38</v>
      </c>
    </row>
    <row r="984" spans="2:9" x14ac:dyDescent="0.55000000000000004">
      <c r="B984" s="17" t="s">
        <v>29</v>
      </c>
      <c r="C984" s="17" t="s">
        <v>1752</v>
      </c>
      <c r="D984" s="111">
        <v>1685</v>
      </c>
      <c r="E984" s="111">
        <v>726</v>
      </c>
      <c r="F984" s="111">
        <v>287</v>
      </c>
      <c r="G984" s="111">
        <v>418</v>
      </c>
      <c r="H984" s="111">
        <v>161</v>
      </c>
      <c r="I984" s="111">
        <v>93</v>
      </c>
    </row>
    <row r="985" spans="2:9" x14ac:dyDescent="0.55000000000000004">
      <c r="B985" s="17" t="s">
        <v>29</v>
      </c>
      <c r="C985" s="17" t="s">
        <v>1731</v>
      </c>
      <c r="D985" s="111">
        <v>878</v>
      </c>
      <c r="E985" s="111">
        <v>390</v>
      </c>
      <c r="F985" s="111">
        <v>114</v>
      </c>
      <c r="G985" s="111">
        <v>267</v>
      </c>
      <c r="H985" s="111">
        <v>90</v>
      </c>
      <c r="I985" s="111">
        <v>17</v>
      </c>
    </row>
    <row r="986" spans="2:9" x14ac:dyDescent="0.55000000000000004">
      <c r="B986" s="17" t="s">
        <v>29</v>
      </c>
      <c r="C986" s="17" t="s">
        <v>1758</v>
      </c>
      <c r="D986" s="111">
        <v>1201</v>
      </c>
      <c r="E986" s="111">
        <v>435</v>
      </c>
      <c r="F986" s="111">
        <v>131</v>
      </c>
      <c r="G986" s="111">
        <v>207</v>
      </c>
      <c r="H986" s="111">
        <v>113</v>
      </c>
      <c r="I986" s="111">
        <v>315</v>
      </c>
    </row>
    <row r="987" spans="2:9" x14ac:dyDescent="0.55000000000000004">
      <c r="B987" s="17" t="s">
        <v>29</v>
      </c>
      <c r="C987" s="17" t="s">
        <v>1734</v>
      </c>
      <c r="D987" s="111">
        <v>754</v>
      </c>
      <c r="E987" s="111">
        <v>348</v>
      </c>
      <c r="F987" s="111">
        <v>114</v>
      </c>
      <c r="G987" s="111">
        <v>202</v>
      </c>
      <c r="H987" s="111">
        <v>75</v>
      </c>
      <c r="I987" s="111">
        <v>15</v>
      </c>
    </row>
    <row r="988" spans="2:9" x14ac:dyDescent="0.55000000000000004">
      <c r="B988" s="17" t="s">
        <v>29</v>
      </c>
      <c r="C988" s="17" t="s">
        <v>1751</v>
      </c>
      <c r="D988" s="111">
        <v>1032</v>
      </c>
      <c r="E988" s="111">
        <v>435</v>
      </c>
      <c r="F988" s="111">
        <v>183</v>
      </c>
      <c r="G988" s="111">
        <v>283</v>
      </c>
      <c r="H988" s="111">
        <v>89</v>
      </c>
      <c r="I988" s="111">
        <v>42</v>
      </c>
    </row>
    <row r="989" spans="2:9" x14ac:dyDescent="0.55000000000000004">
      <c r="B989" s="17" t="s">
        <v>29</v>
      </c>
      <c r="C989" s="17" t="s">
        <v>1740</v>
      </c>
      <c r="D989" s="111">
        <v>707</v>
      </c>
      <c r="E989" s="111">
        <v>341</v>
      </c>
      <c r="F989" s="111">
        <v>116</v>
      </c>
      <c r="G989" s="111">
        <v>185</v>
      </c>
      <c r="H989" s="111">
        <v>48</v>
      </c>
      <c r="I989" s="111">
        <v>17</v>
      </c>
    </row>
    <row r="990" spans="2:9" x14ac:dyDescent="0.55000000000000004">
      <c r="B990" s="17" t="s">
        <v>29</v>
      </c>
      <c r="C990" s="17" t="s">
        <v>1750</v>
      </c>
      <c r="D990" s="111">
        <v>590</v>
      </c>
      <c r="E990" s="111">
        <v>258</v>
      </c>
      <c r="F990" s="111">
        <v>88</v>
      </c>
      <c r="G990" s="111">
        <v>155</v>
      </c>
      <c r="H990" s="111">
        <v>35</v>
      </c>
      <c r="I990" s="111">
        <v>54</v>
      </c>
    </row>
    <row r="991" spans="2:9" x14ac:dyDescent="0.55000000000000004">
      <c r="B991" s="17" t="s">
        <v>29</v>
      </c>
      <c r="C991" s="17" t="s">
        <v>1743</v>
      </c>
      <c r="D991" s="111">
        <v>304</v>
      </c>
      <c r="E991" s="111">
        <v>118</v>
      </c>
      <c r="F991" s="111">
        <v>43</v>
      </c>
      <c r="G991" s="111">
        <v>101</v>
      </c>
      <c r="H991" s="111">
        <v>38</v>
      </c>
      <c r="I991" s="111">
        <v>4</v>
      </c>
    </row>
    <row r="992" spans="2:9" x14ac:dyDescent="0.55000000000000004">
      <c r="B992" s="17" t="s">
        <v>29</v>
      </c>
      <c r="C992" s="17" t="s">
        <v>1744</v>
      </c>
      <c r="D992" s="111">
        <v>249</v>
      </c>
      <c r="E992" s="111">
        <v>116</v>
      </c>
      <c r="F992" s="111">
        <v>34</v>
      </c>
      <c r="G992" s="111">
        <v>79</v>
      </c>
      <c r="H992" s="111">
        <v>15</v>
      </c>
      <c r="I992" s="111">
        <v>5</v>
      </c>
    </row>
    <row r="993" spans="2:9" x14ac:dyDescent="0.55000000000000004">
      <c r="B993" s="17" t="s">
        <v>29</v>
      </c>
      <c r="C993" s="17" t="s">
        <v>1739</v>
      </c>
      <c r="D993" s="111">
        <v>298</v>
      </c>
      <c r="E993" s="111">
        <v>157</v>
      </c>
      <c r="F993" s="111">
        <v>33</v>
      </c>
      <c r="G993" s="111">
        <v>79</v>
      </c>
      <c r="H993" s="111">
        <v>22</v>
      </c>
      <c r="I993" s="111">
        <v>7</v>
      </c>
    </row>
    <row r="994" spans="2:9" x14ac:dyDescent="0.55000000000000004">
      <c r="B994" s="17" t="s">
        <v>29</v>
      </c>
      <c r="C994" s="17" t="s">
        <v>1728</v>
      </c>
      <c r="D994" s="111">
        <v>286</v>
      </c>
      <c r="E994" s="111">
        <v>95</v>
      </c>
      <c r="F994" s="111">
        <v>43</v>
      </c>
      <c r="G994" s="111">
        <v>96</v>
      </c>
      <c r="H994" s="111">
        <v>38</v>
      </c>
      <c r="I994" s="111">
        <v>14</v>
      </c>
    </row>
    <row r="995" spans="2:9" x14ac:dyDescent="0.55000000000000004">
      <c r="B995" s="17" t="s">
        <v>29</v>
      </c>
      <c r="C995" s="17" t="s">
        <v>1732</v>
      </c>
      <c r="D995" s="111">
        <v>200</v>
      </c>
      <c r="E995" s="111">
        <v>101</v>
      </c>
      <c r="F995" s="111">
        <v>37</v>
      </c>
      <c r="G995" s="111">
        <v>52</v>
      </c>
      <c r="H995" s="111">
        <v>8</v>
      </c>
      <c r="I995" s="111">
        <v>2</v>
      </c>
    </row>
    <row r="996" spans="2:9" x14ac:dyDescent="0.55000000000000004">
      <c r="B996" s="17" t="s">
        <v>29</v>
      </c>
      <c r="C996" s="17" t="s">
        <v>1738</v>
      </c>
      <c r="D996" s="111">
        <v>240</v>
      </c>
      <c r="E996" s="111">
        <v>100</v>
      </c>
      <c r="F996" s="111">
        <v>33</v>
      </c>
      <c r="G996" s="111">
        <v>56</v>
      </c>
      <c r="H996" s="111">
        <v>22</v>
      </c>
      <c r="I996" s="111">
        <v>29</v>
      </c>
    </row>
    <row r="997" spans="2:9" x14ac:dyDescent="0.55000000000000004">
      <c r="B997" s="17" t="s">
        <v>29</v>
      </c>
      <c r="C997" s="17" t="s">
        <v>1729</v>
      </c>
      <c r="D997" s="111">
        <v>293</v>
      </c>
      <c r="E997" s="111">
        <v>135</v>
      </c>
      <c r="F997" s="111">
        <v>35</v>
      </c>
      <c r="G997" s="111">
        <v>88</v>
      </c>
      <c r="H997" s="111">
        <v>23</v>
      </c>
      <c r="I997" s="111">
        <v>12</v>
      </c>
    </row>
    <row r="998" spans="2:9" x14ac:dyDescent="0.55000000000000004">
      <c r="B998" s="17" t="s">
        <v>29</v>
      </c>
      <c r="C998" s="17" t="s">
        <v>1754</v>
      </c>
      <c r="D998" s="111">
        <v>420</v>
      </c>
      <c r="E998" s="111">
        <v>203</v>
      </c>
      <c r="F998" s="111">
        <v>49</v>
      </c>
      <c r="G998" s="111">
        <v>86</v>
      </c>
      <c r="H998" s="111">
        <v>54</v>
      </c>
      <c r="I998" s="111">
        <v>28</v>
      </c>
    </row>
    <row r="999" spans="2:9" x14ac:dyDescent="0.55000000000000004">
      <c r="B999" s="17" t="s">
        <v>29</v>
      </c>
      <c r="C999" s="17" t="s">
        <v>1749</v>
      </c>
      <c r="D999" s="111">
        <v>212</v>
      </c>
      <c r="E999" s="111">
        <v>58</v>
      </c>
      <c r="F999" s="111">
        <v>19</v>
      </c>
      <c r="G999" s="111">
        <v>91</v>
      </c>
      <c r="H999" s="111">
        <v>38</v>
      </c>
      <c r="I999" s="111">
        <v>6</v>
      </c>
    </row>
    <row r="1000" spans="2:9" x14ac:dyDescent="0.55000000000000004">
      <c r="B1000" s="17" t="s">
        <v>29</v>
      </c>
      <c r="C1000" s="17" t="s">
        <v>1735</v>
      </c>
      <c r="D1000" s="111">
        <v>115</v>
      </c>
      <c r="E1000" s="111">
        <v>40</v>
      </c>
      <c r="F1000" s="111">
        <v>13</v>
      </c>
      <c r="G1000" s="111">
        <v>45</v>
      </c>
      <c r="H1000" s="111">
        <v>14</v>
      </c>
      <c r="I1000" s="111">
        <v>3</v>
      </c>
    </row>
    <row r="1001" spans="2:9" x14ac:dyDescent="0.55000000000000004">
      <c r="B1001" s="17" t="s">
        <v>29</v>
      </c>
      <c r="C1001" s="17" t="s">
        <v>1757</v>
      </c>
      <c r="D1001" s="111">
        <v>66</v>
      </c>
      <c r="E1001" s="111">
        <v>17</v>
      </c>
      <c r="F1001" s="111">
        <v>6</v>
      </c>
      <c r="G1001" s="111">
        <v>35</v>
      </c>
      <c r="H1001" s="111">
        <v>7</v>
      </c>
      <c r="I1001" s="111">
        <v>1</v>
      </c>
    </row>
    <row r="1002" spans="2:9" x14ac:dyDescent="0.55000000000000004">
      <c r="B1002" s="17" t="s">
        <v>29</v>
      </c>
      <c r="C1002" s="17" t="s">
        <v>1755</v>
      </c>
      <c r="D1002" s="111">
        <v>88</v>
      </c>
      <c r="E1002" s="111">
        <v>36</v>
      </c>
      <c r="F1002" s="111">
        <v>8</v>
      </c>
      <c r="G1002" s="111">
        <v>33</v>
      </c>
      <c r="H1002" s="111">
        <v>10</v>
      </c>
      <c r="I1002" s="111">
        <v>1</v>
      </c>
    </row>
    <row r="1003" spans="2:9" x14ac:dyDescent="0.55000000000000004">
      <c r="B1003" s="17" t="s">
        <v>29</v>
      </c>
      <c r="C1003" s="17" t="s">
        <v>1746</v>
      </c>
      <c r="D1003" s="111">
        <v>86</v>
      </c>
      <c r="E1003" s="111">
        <v>30</v>
      </c>
      <c r="F1003" s="111">
        <v>10</v>
      </c>
      <c r="G1003" s="111">
        <v>37</v>
      </c>
      <c r="H1003" s="111">
        <v>6</v>
      </c>
      <c r="I1003" s="111">
        <v>3</v>
      </c>
    </row>
    <row r="1004" spans="2:9" x14ac:dyDescent="0.55000000000000004">
      <c r="B1004" s="17" t="s">
        <v>29</v>
      </c>
      <c r="C1004" s="17" t="s">
        <v>1737</v>
      </c>
      <c r="D1004" s="111">
        <v>213</v>
      </c>
      <c r="E1004" s="111">
        <v>103</v>
      </c>
      <c r="F1004" s="111">
        <v>26</v>
      </c>
      <c r="G1004" s="111">
        <v>49</v>
      </c>
      <c r="H1004" s="111">
        <v>27</v>
      </c>
      <c r="I1004" s="111">
        <v>8</v>
      </c>
    </row>
    <row r="1005" spans="2:9" x14ac:dyDescent="0.55000000000000004">
      <c r="B1005" s="17" t="s">
        <v>29</v>
      </c>
      <c r="C1005" s="17" t="s">
        <v>877</v>
      </c>
      <c r="D1005" s="111">
        <v>299</v>
      </c>
      <c r="E1005" s="111">
        <v>138</v>
      </c>
      <c r="F1005" s="111">
        <v>39</v>
      </c>
      <c r="G1005" s="111">
        <v>79</v>
      </c>
      <c r="H1005" s="111">
        <v>36</v>
      </c>
      <c r="I1005" s="111">
        <v>7</v>
      </c>
    </row>
    <row r="1006" spans="2:9" x14ac:dyDescent="0.55000000000000004">
      <c r="B1006" s="17" t="s">
        <v>29</v>
      </c>
      <c r="C1006" s="17" t="s">
        <v>1745</v>
      </c>
      <c r="D1006" s="111">
        <v>230</v>
      </c>
      <c r="E1006" s="111">
        <v>110</v>
      </c>
      <c r="F1006" s="111">
        <v>31</v>
      </c>
      <c r="G1006" s="111">
        <v>63</v>
      </c>
      <c r="H1006" s="111">
        <v>23</v>
      </c>
      <c r="I1006" s="111">
        <v>3</v>
      </c>
    </row>
    <row r="1007" spans="2:9" x14ac:dyDescent="0.55000000000000004">
      <c r="B1007" s="17" t="s">
        <v>29</v>
      </c>
      <c r="C1007" s="17" t="s">
        <v>1733</v>
      </c>
      <c r="D1007" s="111">
        <v>84</v>
      </c>
      <c r="E1007" s="111">
        <v>46</v>
      </c>
      <c r="F1007" s="111">
        <v>3</v>
      </c>
      <c r="G1007" s="111">
        <v>28</v>
      </c>
      <c r="H1007" s="111">
        <v>4</v>
      </c>
      <c r="I1007" s="111">
        <v>3</v>
      </c>
    </row>
    <row r="1008" spans="2:9" x14ac:dyDescent="0.55000000000000004">
      <c r="B1008" s="17" t="s">
        <v>29</v>
      </c>
      <c r="C1008" s="17" t="s">
        <v>1759</v>
      </c>
      <c r="D1008" s="111">
        <v>157</v>
      </c>
      <c r="E1008" s="111">
        <v>92</v>
      </c>
      <c r="F1008" s="111">
        <v>12</v>
      </c>
      <c r="G1008" s="111">
        <v>32</v>
      </c>
      <c r="H1008" s="111">
        <v>19</v>
      </c>
      <c r="I1008" s="111">
        <v>2</v>
      </c>
    </row>
    <row r="1009" spans="2:9" x14ac:dyDescent="0.55000000000000004">
      <c r="B1009" s="17" t="s">
        <v>29</v>
      </c>
      <c r="C1009" s="17" t="s">
        <v>1736</v>
      </c>
      <c r="D1009" s="111">
        <v>56</v>
      </c>
      <c r="E1009" s="111">
        <v>23</v>
      </c>
      <c r="F1009" s="111">
        <v>12</v>
      </c>
      <c r="G1009" s="111">
        <v>14</v>
      </c>
      <c r="H1009" s="111">
        <v>6</v>
      </c>
      <c r="I1009" s="111">
        <v>1</v>
      </c>
    </row>
    <row r="1010" spans="2:9" x14ac:dyDescent="0.55000000000000004">
      <c r="B1010" s="17" t="s">
        <v>29</v>
      </c>
      <c r="C1010" s="17" t="s">
        <v>964</v>
      </c>
      <c r="D1010" s="111">
        <v>89</v>
      </c>
      <c r="E1010" s="111">
        <v>57</v>
      </c>
      <c r="F1010" s="111">
        <v>6</v>
      </c>
      <c r="G1010" s="111">
        <v>17</v>
      </c>
      <c r="H1010" s="111">
        <v>8</v>
      </c>
      <c r="I1010" s="111">
        <v>1</v>
      </c>
    </row>
    <row r="1011" spans="2:9" x14ac:dyDescent="0.55000000000000004">
      <c r="B1011" s="18" t="s">
        <v>1853</v>
      </c>
      <c r="C1011" s="17"/>
      <c r="D1011" s="111">
        <v>58980</v>
      </c>
      <c r="E1011" s="111">
        <v>22979</v>
      </c>
      <c r="F1011" s="111">
        <v>12139</v>
      </c>
      <c r="G1011" s="111">
        <v>14900</v>
      </c>
      <c r="H1011" s="111">
        <v>6640</v>
      </c>
      <c r="I1011" s="111">
        <v>2322</v>
      </c>
    </row>
    <row r="1012" spans="2:9" x14ac:dyDescent="0.55000000000000004">
      <c r="B1012" s="17" t="s">
        <v>30</v>
      </c>
      <c r="C1012" s="17" t="s">
        <v>155</v>
      </c>
      <c r="D1012" s="111">
        <v>25988</v>
      </c>
      <c r="E1012" s="111">
        <v>8578</v>
      </c>
      <c r="F1012" s="111">
        <v>6646</v>
      </c>
      <c r="G1012" s="111">
        <v>6523</v>
      </c>
      <c r="H1012" s="111">
        <v>3327</v>
      </c>
      <c r="I1012" s="111">
        <v>914</v>
      </c>
    </row>
    <row r="1013" spans="2:9" x14ac:dyDescent="0.55000000000000004">
      <c r="B1013" s="17" t="s">
        <v>30</v>
      </c>
      <c r="C1013" s="17" t="s">
        <v>152</v>
      </c>
      <c r="D1013" s="111">
        <v>3115</v>
      </c>
      <c r="E1013" s="111">
        <v>1290</v>
      </c>
      <c r="F1013" s="111">
        <v>542</v>
      </c>
      <c r="G1013" s="111">
        <v>640</v>
      </c>
      <c r="H1013" s="111">
        <v>343</v>
      </c>
      <c r="I1013" s="111">
        <v>300</v>
      </c>
    </row>
    <row r="1014" spans="2:9" x14ac:dyDescent="0.55000000000000004">
      <c r="B1014" s="17" t="s">
        <v>30</v>
      </c>
      <c r="C1014" s="17" t="s">
        <v>123</v>
      </c>
      <c r="D1014" s="111">
        <v>2713</v>
      </c>
      <c r="E1014" s="111">
        <v>1194</v>
      </c>
      <c r="F1014" s="111">
        <v>458</v>
      </c>
      <c r="G1014" s="111">
        <v>719</v>
      </c>
      <c r="H1014" s="111">
        <v>289</v>
      </c>
      <c r="I1014" s="111">
        <v>53</v>
      </c>
    </row>
    <row r="1015" spans="2:9" x14ac:dyDescent="0.55000000000000004">
      <c r="B1015" s="17" t="s">
        <v>30</v>
      </c>
      <c r="C1015" s="17" t="s">
        <v>116</v>
      </c>
      <c r="D1015" s="121">
        <v>2400</v>
      </c>
      <c r="E1015" s="121">
        <v>977</v>
      </c>
      <c r="F1015" s="121">
        <v>419</v>
      </c>
      <c r="G1015" s="121">
        <v>630</v>
      </c>
      <c r="H1015" s="121">
        <v>322</v>
      </c>
      <c r="I1015" s="121">
        <v>52</v>
      </c>
    </row>
    <row r="1016" spans="2:9" x14ac:dyDescent="0.55000000000000004">
      <c r="B1016" s="17" t="s">
        <v>30</v>
      </c>
      <c r="C1016" s="17" t="s">
        <v>136</v>
      </c>
      <c r="D1016" s="121">
        <v>772</v>
      </c>
      <c r="E1016" s="121">
        <v>328</v>
      </c>
      <c r="F1016" s="121">
        <v>81</v>
      </c>
      <c r="G1016" s="121">
        <v>170</v>
      </c>
      <c r="H1016" s="121">
        <v>128</v>
      </c>
      <c r="I1016" s="121">
        <v>65</v>
      </c>
    </row>
    <row r="1017" spans="2:9" x14ac:dyDescent="0.55000000000000004">
      <c r="B1017" s="17" t="s">
        <v>30</v>
      </c>
      <c r="C1017" s="17" t="s">
        <v>158</v>
      </c>
      <c r="D1017" s="121">
        <v>935</v>
      </c>
      <c r="E1017" s="121">
        <v>379</v>
      </c>
      <c r="F1017" s="121">
        <v>164</v>
      </c>
      <c r="G1017" s="121">
        <v>234</v>
      </c>
      <c r="H1017" s="121">
        <v>74</v>
      </c>
      <c r="I1017" s="121">
        <v>84</v>
      </c>
    </row>
    <row r="1018" spans="2:9" x14ac:dyDescent="0.55000000000000004">
      <c r="B1018" s="17" t="s">
        <v>30</v>
      </c>
      <c r="C1018" s="17" t="s">
        <v>125</v>
      </c>
      <c r="D1018" s="121">
        <v>1824</v>
      </c>
      <c r="E1018" s="121">
        <v>701</v>
      </c>
      <c r="F1018" s="121">
        <v>322</v>
      </c>
      <c r="G1018" s="121">
        <v>535</v>
      </c>
      <c r="H1018" s="121">
        <v>229</v>
      </c>
      <c r="I1018" s="121">
        <v>37</v>
      </c>
    </row>
    <row r="1019" spans="2:9" x14ac:dyDescent="0.55000000000000004">
      <c r="B1019" s="17" t="s">
        <v>30</v>
      </c>
      <c r="C1019" s="17" t="s">
        <v>149</v>
      </c>
      <c r="D1019" s="121">
        <v>1088</v>
      </c>
      <c r="E1019" s="121">
        <v>535</v>
      </c>
      <c r="F1019" s="121">
        <v>160</v>
      </c>
      <c r="G1019" s="121">
        <v>289</v>
      </c>
      <c r="H1019" s="121">
        <v>81</v>
      </c>
      <c r="I1019" s="121">
        <v>23</v>
      </c>
    </row>
    <row r="1020" spans="2:9" x14ac:dyDescent="0.55000000000000004">
      <c r="B1020" s="17" t="s">
        <v>30</v>
      </c>
      <c r="C1020" s="17" t="s">
        <v>142</v>
      </c>
      <c r="D1020" s="121">
        <v>474</v>
      </c>
      <c r="E1020" s="121">
        <v>240</v>
      </c>
      <c r="F1020" s="121">
        <v>67</v>
      </c>
      <c r="G1020" s="121">
        <v>122</v>
      </c>
      <c r="H1020" s="121">
        <v>38</v>
      </c>
      <c r="I1020" s="121">
        <v>7</v>
      </c>
    </row>
    <row r="1021" spans="2:9" x14ac:dyDescent="0.55000000000000004">
      <c r="B1021" s="17" t="s">
        <v>30</v>
      </c>
      <c r="C1021" s="17" t="s">
        <v>161</v>
      </c>
      <c r="D1021" s="121">
        <v>459</v>
      </c>
      <c r="E1021" s="121">
        <v>218</v>
      </c>
      <c r="F1021" s="121">
        <v>81</v>
      </c>
      <c r="G1021" s="121">
        <v>111</v>
      </c>
      <c r="H1021" s="121">
        <v>39</v>
      </c>
      <c r="I1021" s="121">
        <v>10</v>
      </c>
    </row>
    <row r="1022" spans="2:9" x14ac:dyDescent="0.55000000000000004">
      <c r="B1022" s="17" t="s">
        <v>30</v>
      </c>
      <c r="C1022" s="17" t="s">
        <v>128</v>
      </c>
      <c r="D1022" s="121">
        <v>1114</v>
      </c>
      <c r="E1022" s="121">
        <v>374</v>
      </c>
      <c r="F1022" s="121">
        <v>295</v>
      </c>
      <c r="G1022" s="121">
        <v>232</v>
      </c>
      <c r="H1022" s="121">
        <v>67</v>
      </c>
      <c r="I1022" s="121">
        <v>146</v>
      </c>
    </row>
    <row r="1023" spans="2:9" x14ac:dyDescent="0.55000000000000004">
      <c r="B1023" s="17" t="s">
        <v>30</v>
      </c>
      <c r="C1023" s="17" t="s">
        <v>150</v>
      </c>
      <c r="D1023" s="121">
        <v>2855</v>
      </c>
      <c r="E1023" s="121">
        <v>1373</v>
      </c>
      <c r="F1023" s="121">
        <v>504</v>
      </c>
      <c r="G1023" s="121">
        <v>805</v>
      </c>
      <c r="H1023" s="121">
        <v>129</v>
      </c>
      <c r="I1023" s="121">
        <v>44</v>
      </c>
    </row>
    <row r="1024" spans="2:9" x14ac:dyDescent="0.55000000000000004">
      <c r="B1024" s="17" t="s">
        <v>30</v>
      </c>
      <c r="C1024" s="17" t="s">
        <v>115</v>
      </c>
      <c r="D1024" s="121">
        <v>1196</v>
      </c>
      <c r="E1024" s="121">
        <v>535</v>
      </c>
      <c r="F1024" s="121">
        <v>244</v>
      </c>
      <c r="G1024" s="121">
        <v>328</v>
      </c>
      <c r="H1024" s="121">
        <v>74</v>
      </c>
      <c r="I1024" s="121">
        <v>15</v>
      </c>
    </row>
    <row r="1025" spans="2:9" x14ac:dyDescent="0.55000000000000004">
      <c r="B1025" s="17" t="s">
        <v>30</v>
      </c>
      <c r="C1025" s="17" t="s">
        <v>156</v>
      </c>
      <c r="D1025" s="121">
        <v>1170</v>
      </c>
      <c r="E1025" s="121">
        <v>545</v>
      </c>
      <c r="F1025" s="121">
        <v>168</v>
      </c>
      <c r="G1025" s="121">
        <v>326</v>
      </c>
      <c r="H1025" s="121">
        <v>98</v>
      </c>
      <c r="I1025" s="121">
        <v>33</v>
      </c>
    </row>
    <row r="1026" spans="2:9" x14ac:dyDescent="0.55000000000000004">
      <c r="B1026" s="17" t="s">
        <v>30</v>
      </c>
      <c r="C1026" s="17" t="s">
        <v>127</v>
      </c>
      <c r="D1026" s="121">
        <v>595</v>
      </c>
      <c r="E1026" s="121">
        <v>258</v>
      </c>
      <c r="F1026" s="121">
        <v>70</v>
      </c>
      <c r="G1026" s="121">
        <v>146</v>
      </c>
      <c r="H1026" s="121">
        <v>90</v>
      </c>
      <c r="I1026" s="121">
        <v>31</v>
      </c>
    </row>
    <row r="1027" spans="2:9" x14ac:dyDescent="0.55000000000000004">
      <c r="B1027" s="17" t="s">
        <v>30</v>
      </c>
      <c r="C1027" s="17" t="s">
        <v>118</v>
      </c>
      <c r="D1027" s="121">
        <v>383</v>
      </c>
      <c r="E1027" s="121">
        <v>164</v>
      </c>
      <c r="F1027" s="121">
        <v>74</v>
      </c>
      <c r="G1027" s="121">
        <v>99</v>
      </c>
      <c r="H1027" s="121">
        <v>42</v>
      </c>
      <c r="I1027" s="121">
        <v>4</v>
      </c>
    </row>
    <row r="1028" spans="2:9" x14ac:dyDescent="0.55000000000000004">
      <c r="B1028" s="17" t="s">
        <v>30</v>
      </c>
      <c r="C1028" s="17" t="s">
        <v>146</v>
      </c>
      <c r="D1028" s="121">
        <v>403</v>
      </c>
      <c r="E1028" s="121">
        <v>180</v>
      </c>
      <c r="F1028" s="121">
        <v>76</v>
      </c>
      <c r="G1028" s="121">
        <v>88</v>
      </c>
      <c r="H1028" s="121">
        <v>48</v>
      </c>
      <c r="I1028" s="121">
        <v>11</v>
      </c>
    </row>
    <row r="1029" spans="2:9" x14ac:dyDescent="0.55000000000000004">
      <c r="B1029" s="17" t="s">
        <v>30</v>
      </c>
      <c r="C1029" s="17" t="s">
        <v>132</v>
      </c>
      <c r="D1029" s="121">
        <v>567</v>
      </c>
      <c r="E1029" s="121">
        <v>240</v>
      </c>
      <c r="F1029" s="121">
        <v>92</v>
      </c>
      <c r="G1029" s="121">
        <v>159</v>
      </c>
      <c r="H1029" s="121">
        <v>61</v>
      </c>
      <c r="I1029" s="121">
        <v>15</v>
      </c>
    </row>
    <row r="1030" spans="2:9" x14ac:dyDescent="0.55000000000000004">
      <c r="B1030" s="17" t="s">
        <v>30</v>
      </c>
      <c r="C1030" s="17" t="s">
        <v>133</v>
      </c>
      <c r="D1030" s="121">
        <v>959</v>
      </c>
      <c r="E1030" s="121">
        <v>418</v>
      </c>
      <c r="F1030" s="121">
        <v>145</v>
      </c>
      <c r="G1030" s="121">
        <v>211</v>
      </c>
      <c r="H1030" s="121">
        <v>112</v>
      </c>
      <c r="I1030" s="121">
        <v>73</v>
      </c>
    </row>
    <row r="1031" spans="2:9" x14ac:dyDescent="0.55000000000000004">
      <c r="B1031" s="17" t="s">
        <v>30</v>
      </c>
      <c r="C1031" s="17" t="s">
        <v>117</v>
      </c>
      <c r="D1031" s="121">
        <v>677</v>
      </c>
      <c r="E1031" s="121">
        <v>314</v>
      </c>
      <c r="F1031" s="121">
        <v>109</v>
      </c>
      <c r="G1031" s="121">
        <v>187</v>
      </c>
      <c r="H1031" s="121">
        <v>58</v>
      </c>
      <c r="I1031" s="121">
        <v>9</v>
      </c>
    </row>
    <row r="1032" spans="2:9" x14ac:dyDescent="0.55000000000000004">
      <c r="B1032" s="17" t="s">
        <v>30</v>
      </c>
      <c r="C1032" s="17" t="s">
        <v>135</v>
      </c>
      <c r="D1032" s="121">
        <v>298</v>
      </c>
      <c r="E1032" s="121">
        <v>169</v>
      </c>
      <c r="F1032" s="121">
        <v>26</v>
      </c>
      <c r="G1032" s="121">
        <v>82</v>
      </c>
      <c r="H1032" s="121">
        <v>19</v>
      </c>
      <c r="I1032" s="121">
        <v>2</v>
      </c>
    </row>
    <row r="1033" spans="2:9" x14ac:dyDescent="0.55000000000000004">
      <c r="B1033" s="17" t="s">
        <v>30</v>
      </c>
      <c r="C1033" s="17" t="s">
        <v>144</v>
      </c>
      <c r="D1033" s="121">
        <v>642</v>
      </c>
      <c r="E1033" s="121">
        <v>278</v>
      </c>
      <c r="F1033" s="121">
        <v>129</v>
      </c>
      <c r="G1033" s="121">
        <v>171</v>
      </c>
      <c r="H1033" s="121">
        <v>55</v>
      </c>
      <c r="I1033" s="121">
        <v>9</v>
      </c>
    </row>
    <row r="1034" spans="2:9" x14ac:dyDescent="0.55000000000000004">
      <c r="B1034" s="17" t="s">
        <v>30</v>
      </c>
      <c r="C1034" s="17" t="s">
        <v>122</v>
      </c>
      <c r="D1034" s="121">
        <v>513</v>
      </c>
      <c r="E1034" s="121">
        <v>208</v>
      </c>
      <c r="F1034" s="121">
        <v>90</v>
      </c>
      <c r="G1034" s="121">
        <v>159</v>
      </c>
      <c r="H1034" s="121">
        <v>48</v>
      </c>
      <c r="I1034" s="121">
        <v>8</v>
      </c>
    </row>
    <row r="1035" spans="2:9" x14ac:dyDescent="0.55000000000000004">
      <c r="B1035" s="17" t="s">
        <v>30</v>
      </c>
      <c r="C1035" s="17" t="s">
        <v>140</v>
      </c>
      <c r="D1035" s="121">
        <v>300</v>
      </c>
      <c r="E1035" s="121">
        <v>154</v>
      </c>
      <c r="F1035" s="121">
        <v>42</v>
      </c>
      <c r="G1035" s="121">
        <v>83</v>
      </c>
      <c r="H1035" s="121">
        <v>14</v>
      </c>
      <c r="I1035" s="121">
        <v>7</v>
      </c>
    </row>
    <row r="1036" spans="2:9" x14ac:dyDescent="0.55000000000000004">
      <c r="B1036" s="17" t="s">
        <v>30</v>
      </c>
      <c r="C1036" s="17" t="s">
        <v>141</v>
      </c>
      <c r="D1036" s="121">
        <v>343</v>
      </c>
      <c r="E1036" s="121">
        <v>144</v>
      </c>
      <c r="F1036" s="121">
        <v>81</v>
      </c>
      <c r="G1036" s="121">
        <v>84</v>
      </c>
      <c r="H1036" s="121">
        <v>28</v>
      </c>
      <c r="I1036" s="121">
        <v>6</v>
      </c>
    </row>
    <row r="1037" spans="2:9" x14ac:dyDescent="0.55000000000000004">
      <c r="B1037" s="17" t="s">
        <v>30</v>
      </c>
      <c r="C1037" s="17" t="s">
        <v>124</v>
      </c>
      <c r="D1037" s="121">
        <v>525</v>
      </c>
      <c r="E1037" s="121">
        <v>195</v>
      </c>
      <c r="F1037" s="121">
        <v>90</v>
      </c>
      <c r="G1037" s="121">
        <v>159</v>
      </c>
      <c r="H1037" s="121">
        <v>61</v>
      </c>
      <c r="I1037" s="121">
        <v>20</v>
      </c>
    </row>
    <row r="1038" spans="2:9" x14ac:dyDescent="0.55000000000000004">
      <c r="B1038" s="17" t="s">
        <v>30</v>
      </c>
      <c r="C1038" s="17" t="s">
        <v>137</v>
      </c>
      <c r="D1038" s="121">
        <v>255</v>
      </c>
      <c r="E1038" s="121">
        <v>122</v>
      </c>
      <c r="F1038" s="121">
        <v>27</v>
      </c>
      <c r="G1038" s="121">
        <v>67</v>
      </c>
      <c r="H1038" s="121">
        <v>29</v>
      </c>
      <c r="I1038" s="121">
        <v>10</v>
      </c>
    </row>
    <row r="1039" spans="2:9" x14ac:dyDescent="0.55000000000000004">
      <c r="B1039" s="17" t="s">
        <v>30</v>
      </c>
      <c r="C1039" s="17" t="s">
        <v>119</v>
      </c>
      <c r="D1039" s="121">
        <v>245</v>
      </c>
      <c r="E1039" s="121">
        <v>95</v>
      </c>
      <c r="F1039" s="121">
        <v>42</v>
      </c>
      <c r="G1039" s="121">
        <v>70</v>
      </c>
      <c r="H1039" s="121">
        <v>30</v>
      </c>
      <c r="I1039" s="121">
        <v>8</v>
      </c>
    </row>
    <row r="1040" spans="2:9" x14ac:dyDescent="0.55000000000000004">
      <c r="B1040" s="17" t="s">
        <v>30</v>
      </c>
      <c r="C1040" s="17" t="s">
        <v>148</v>
      </c>
      <c r="D1040" s="121">
        <v>356</v>
      </c>
      <c r="E1040" s="121">
        <v>150</v>
      </c>
      <c r="F1040" s="121">
        <v>45</v>
      </c>
      <c r="G1040" s="121">
        <v>83</v>
      </c>
      <c r="H1040" s="121">
        <v>47</v>
      </c>
      <c r="I1040" s="121">
        <v>31</v>
      </c>
    </row>
    <row r="1041" spans="2:9" x14ac:dyDescent="0.55000000000000004">
      <c r="B1041" s="17" t="s">
        <v>30</v>
      </c>
      <c r="C1041" s="17" t="s">
        <v>157</v>
      </c>
      <c r="D1041" s="121">
        <v>612</v>
      </c>
      <c r="E1041" s="121">
        <v>211</v>
      </c>
      <c r="F1041" s="121">
        <v>101</v>
      </c>
      <c r="G1041" s="121">
        <v>166</v>
      </c>
      <c r="H1041" s="121">
        <v>77</v>
      </c>
      <c r="I1041" s="121">
        <v>57</v>
      </c>
    </row>
    <row r="1042" spans="2:9" x14ac:dyDescent="0.55000000000000004">
      <c r="B1042" s="17" t="s">
        <v>30</v>
      </c>
      <c r="C1042" s="17" t="s">
        <v>139</v>
      </c>
      <c r="D1042" s="121">
        <v>519</v>
      </c>
      <c r="E1042" s="121">
        <v>284</v>
      </c>
      <c r="F1042" s="121">
        <v>74</v>
      </c>
      <c r="G1042" s="121">
        <v>104</v>
      </c>
      <c r="H1042" s="121">
        <v>34</v>
      </c>
      <c r="I1042" s="121">
        <v>23</v>
      </c>
    </row>
    <row r="1043" spans="2:9" x14ac:dyDescent="0.55000000000000004">
      <c r="B1043" s="17" t="s">
        <v>30</v>
      </c>
      <c r="C1043" s="17" t="s">
        <v>1760</v>
      </c>
      <c r="D1043" s="121">
        <v>202</v>
      </c>
      <c r="E1043" s="121">
        <v>99</v>
      </c>
      <c r="F1043" s="121">
        <v>29</v>
      </c>
      <c r="G1043" s="121">
        <v>48</v>
      </c>
      <c r="H1043" s="121">
        <v>20</v>
      </c>
      <c r="I1043" s="121">
        <v>6</v>
      </c>
    </row>
    <row r="1044" spans="2:9" x14ac:dyDescent="0.55000000000000004">
      <c r="B1044" s="17" t="s">
        <v>30</v>
      </c>
      <c r="C1044" s="17" t="s">
        <v>130</v>
      </c>
      <c r="D1044" s="121">
        <v>398</v>
      </c>
      <c r="E1044" s="121">
        <v>166</v>
      </c>
      <c r="F1044" s="121">
        <v>46</v>
      </c>
      <c r="G1044" s="121">
        <v>96</v>
      </c>
      <c r="H1044" s="121">
        <v>72</v>
      </c>
      <c r="I1044" s="121">
        <v>18</v>
      </c>
    </row>
    <row r="1045" spans="2:9" x14ac:dyDescent="0.55000000000000004">
      <c r="B1045" s="17" t="s">
        <v>30</v>
      </c>
      <c r="C1045" s="17" t="s">
        <v>129</v>
      </c>
      <c r="D1045" s="121">
        <v>474</v>
      </c>
      <c r="E1045" s="121">
        <v>205</v>
      </c>
      <c r="F1045" s="121">
        <v>70</v>
      </c>
      <c r="G1045" s="121">
        <v>108</v>
      </c>
      <c r="H1045" s="121">
        <v>75</v>
      </c>
      <c r="I1045" s="121">
        <v>16</v>
      </c>
    </row>
    <row r="1046" spans="2:9" x14ac:dyDescent="0.55000000000000004">
      <c r="B1046" s="17" t="s">
        <v>30</v>
      </c>
      <c r="C1046" s="17" t="s">
        <v>164</v>
      </c>
      <c r="D1046" s="121">
        <v>229</v>
      </c>
      <c r="E1046" s="121">
        <v>101</v>
      </c>
      <c r="F1046" s="121">
        <v>25</v>
      </c>
      <c r="G1046" s="121">
        <v>62</v>
      </c>
      <c r="H1046" s="121">
        <v>31</v>
      </c>
      <c r="I1046" s="121">
        <v>10</v>
      </c>
    </row>
    <row r="1047" spans="2:9" x14ac:dyDescent="0.55000000000000004">
      <c r="B1047" s="17" t="s">
        <v>30</v>
      </c>
      <c r="C1047" s="17" t="s">
        <v>163</v>
      </c>
      <c r="D1047" s="121">
        <v>338</v>
      </c>
      <c r="E1047" s="121">
        <v>170</v>
      </c>
      <c r="F1047" s="121">
        <v>49</v>
      </c>
      <c r="G1047" s="121">
        <v>73</v>
      </c>
      <c r="H1047" s="121">
        <v>20</v>
      </c>
      <c r="I1047" s="121">
        <v>26</v>
      </c>
    </row>
    <row r="1048" spans="2:9" x14ac:dyDescent="0.55000000000000004">
      <c r="B1048" s="17" t="s">
        <v>30</v>
      </c>
      <c r="C1048" s="17" t="s">
        <v>1762</v>
      </c>
      <c r="D1048" s="121">
        <v>400</v>
      </c>
      <c r="E1048" s="121">
        <v>169</v>
      </c>
      <c r="F1048" s="121">
        <v>52</v>
      </c>
      <c r="G1048" s="121">
        <v>84</v>
      </c>
      <c r="H1048" s="121">
        <v>83</v>
      </c>
      <c r="I1048" s="121">
        <v>12</v>
      </c>
    </row>
    <row r="1049" spans="2:9" x14ac:dyDescent="0.55000000000000004">
      <c r="B1049" s="17" t="s">
        <v>30</v>
      </c>
      <c r="C1049" s="17" t="s">
        <v>154</v>
      </c>
      <c r="D1049" s="121">
        <v>418</v>
      </c>
      <c r="E1049" s="121">
        <v>201</v>
      </c>
      <c r="F1049" s="121">
        <v>69</v>
      </c>
      <c r="G1049" s="121">
        <v>106</v>
      </c>
      <c r="H1049" s="121">
        <v>33</v>
      </c>
      <c r="I1049" s="121">
        <v>9</v>
      </c>
    </row>
    <row r="1050" spans="2:9" x14ac:dyDescent="0.55000000000000004">
      <c r="B1050" s="17" t="s">
        <v>30</v>
      </c>
      <c r="C1050" s="17" t="s">
        <v>145</v>
      </c>
      <c r="D1050" s="121">
        <v>209</v>
      </c>
      <c r="E1050" s="121">
        <v>83</v>
      </c>
      <c r="F1050" s="121">
        <v>24</v>
      </c>
      <c r="G1050" s="121">
        <v>35</v>
      </c>
      <c r="H1050" s="121">
        <v>24</v>
      </c>
      <c r="I1050" s="121">
        <v>43</v>
      </c>
    </row>
    <row r="1051" spans="2:9" x14ac:dyDescent="0.55000000000000004">
      <c r="B1051" s="17" t="s">
        <v>30</v>
      </c>
      <c r="C1051" s="17" t="s">
        <v>153</v>
      </c>
      <c r="D1051" s="121">
        <v>125</v>
      </c>
      <c r="E1051" s="121">
        <v>58</v>
      </c>
      <c r="F1051" s="121">
        <v>25</v>
      </c>
      <c r="G1051" s="121">
        <v>24</v>
      </c>
      <c r="H1051" s="121">
        <v>17</v>
      </c>
      <c r="I1051" s="121">
        <v>1</v>
      </c>
    </row>
    <row r="1052" spans="2:9" x14ac:dyDescent="0.55000000000000004">
      <c r="B1052" s="17" t="s">
        <v>30</v>
      </c>
      <c r="C1052" s="17" t="s">
        <v>120</v>
      </c>
      <c r="D1052" s="121">
        <v>117</v>
      </c>
      <c r="E1052" s="121">
        <v>64</v>
      </c>
      <c r="F1052" s="121">
        <v>19</v>
      </c>
      <c r="G1052" s="121">
        <v>26</v>
      </c>
      <c r="H1052" s="121">
        <v>6</v>
      </c>
      <c r="I1052" s="121">
        <v>2</v>
      </c>
    </row>
    <row r="1053" spans="2:9" x14ac:dyDescent="0.55000000000000004">
      <c r="B1053" s="17" t="s">
        <v>30</v>
      </c>
      <c r="C1053" s="17" t="s">
        <v>160</v>
      </c>
      <c r="D1053" s="121">
        <v>188</v>
      </c>
      <c r="E1053" s="121">
        <v>94</v>
      </c>
      <c r="F1053" s="121">
        <v>35</v>
      </c>
      <c r="G1053" s="121">
        <v>48</v>
      </c>
      <c r="H1053" s="121">
        <v>11</v>
      </c>
      <c r="I1053" s="121">
        <v>0</v>
      </c>
    </row>
    <row r="1054" spans="2:9" x14ac:dyDescent="0.55000000000000004">
      <c r="B1054" s="17" t="s">
        <v>30</v>
      </c>
      <c r="C1054" s="17" t="s">
        <v>121</v>
      </c>
      <c r="D1054" s="121">
        <v>165</v>
      </c>
      <c r="E1054" s="121">
        <v>52</v>
      </c>
      <c r="F1054" s="121">
        <v>21</v>
      </c>
      <c r="G1054" s="121">
        <v>48</v>
      </c>
      <c r="H1054" s="121">
        <v>37</v>
      </c>
      <c r="I1054" s="121">
        <v>7</v>
      </c>
    </row>
    <row r="1055" spans="2:9" x14ac:dyDescent="0.55000000000000004">
      <c r="B1055" s="17" t="s">
        <v>30</v>
      </c>
      <c r="C1055" s="17" t="s">
        <v>126</v>
      </c>
      <c r="D1055" s="121">
        <v>266</v>
      </c>
      <c r="E1055" s="121">
        <v>109</v>
      </c>
      <c r="F1055" s="121">
        <v>59</v>
      </c>
      <c r="G1055" s="121">
        <v>58</v>
      </c>
      <c r="H1055" s="121">
        <v>27</v>
      </c>
      <c r="I1055" s="121">
        <v>13</v>
      </c>
    </row>
    <row r="1056" spans="2:9" x14ac:dyDescent="0.55000000000000004">
      <c r="B1056" s="17" t="s">
        <v>30</v>
      </c>
      <c r="C1056" s="17" t="s">
        <v>147</v>
      </c>
      <c r="D1056" s="121">
        <v>35</v>
      </c>
      <c r="E1056" s="121">
        <v>22</v>
      </c>
      <c r="F1056" s="121">
        <v>7</v>
      </c>
      <c r="G1056" s="121">
        <v>6</v>
      </c>
      <c r="H1056" s="121">
        <v>0</v>
      </c>
      <c r="I1056" s="121">
        <v>0</v>
      </c>
    </row>
    <row r="1057" spans="2:9" x14ac:dyDescent="0.55000000000000004">
      <c r="B1057" s="17" t="s">
        <v>30</v>
      </c>
      <c r="C1057" s="17" t="s">
        <v>1761</v>
      </c>
      <c r="D1057" s="121">
        <v>141</v>
      </c>
      <c r="E1057" s="121">
        <v>62</v>
      </c>
      <c r="F1057" s="121">
        <v>20</v>
      </c>
      <c r="G1057" s="121">
        <v>41</v>
      </c>
      <c r="H1057" s="121">
        <v>14</v>
      </c>
      <c r="I1057" s="121">
        <v>4</v>
      </c>
    </row>
    <row r="1058" spans="2:9" x14ac:dyDescent="0.55000000000000004">
      <c r="B1058" s="17" t="s">
        <v>30</v>
      </c>
      <c r="C1058" s="17" t="s">
        <v>159</v>
      </c>
      <c r="D1058" s="121">
        <v>209</v>
      </c>
      <c r="E1058" s="121">
        <v>126</v>
      </c>
      <c r="F1058" s="121">
        <v>19</v>
      </c>
      <c r="G1058" s="121">
        <v>45</v>
      </c>
      <c r="H1058" s="121">
        <v>15</v>
      </c>
      <c r="I1058" s="121">
        <v>4</v>
      </c>
    </row>
    <row r="1059" spans="2:9" x14ac:dyDescent="0.55000000000000004">
      <c r="B1059" s="17" t="s">
        <v>30</v>
      </c>
      <c r="C1059" s="17" t="s">
        <v>162</v>
      </c>
      <c r="D1059" s="121">
        <v>191</v>
      </c>
      <c r="E1059" s="121">
        <v>55</v>
      </c>
      <c r="F1059" s="121">
        <v>29</v>
      </c>
      <c r="G1059" s="121">
        <v>73</v>
      </c>
      <c r="H1059" s="121">
        <v>27</v>
      </c>
      <c r="I1059" s="121">
        <v>7</v>
      </c>
    </row>
    <row r="1060" spans="2:9" x14ac:dyDescent="0.55000000000000004">
      <c r="B1060" s="17" t="s">
        <v>30</v>
      </c>
      <c r="C1060" s="17" t="s">
        <v>112</v>
      </c>
      <c r="D1060" s="121">
        <v>133</v>
      </c>
      <c r="E1060" s="121">
        <v>60</v>
      </c>
      <c r="F1060" s="121">
        <v>30</v>
      </c>
      <c r="G1060" s="121">
        <v>29</v>
      </c>
      <c r="H1060" s="121">
        <v>13</v>
      </c>
      <c r="I1060" s="121">
        <v>1</v>
      </c>
    </row>
    <row r="1061" spans="2:9" x14ac:dyDescent="0.55000000000000004">
      <c r="B1061" s="17" t="s">
        <v>30</v>
      </c>
      <c r="C1061" s="17" t="s">
        <v>138</v>
      </c>
      <c r="D1061" s="121">
        <v>149</v>
      </c>
      <c r="E1061" s="121">
        <v>88</v>
      </c>
      <c r="F1061" s="121">
        <v>16</v>
      </c>
      <c r="G1061" s="121">
        <v>37</v>
      </c>
      <c r="H1061" s="121">
        <v>7</v>
      </c>
      <c r="I1061" s="121">
        <v>1</v>
      </c>
    </row>
    <row r="1062" spans="2:9" x14ac:dyDescent="0.55000000000000004">
      <c r="B1062" s="17" t="s">
        <v>30</v>
      </c>
      <c r="C1062" s="17" t="s">
        <v>131</v>
      </c>
      <c r="D1062" s="121">
        <v>240</v>
      </c>
      <c r="E1062" s="121">
        <v>109</v>
      </c>
      <c r="F1062" s="121">
        <v>23</v>
      </c>
      <c r="G1062" s="121">
        <v>63</v>
      </c>
      <c r="H1062" s="121">
        <v>13</v>
      </c>
      <c r="I1062" s="121">
        <v>32</v>
      </c>
    </row>
    <row r="1063" spans="2:9" x14ac:dyDescent="0.55000000000000004">
      <c r="B1063" s="17" t="s">
        <v>30</v>
      </c>
      <c r="C1063" s="17" t="s">
        <v>134</v>
      </c>
      <c r="D1063" s="121">
        <v>31</v>
      </c>
      <c r="E1063" s="121">
        <v>18</v>
      </c>
      <c r="F1063" s="121">
        <v>5</v>
      </c>
      <c r="G1063" s="121">
        <v>4</v>
      </c>
      <c r="H1063" s="121">
        <v>2</v>
      </c>
      <c r="I1063" s="121">
        <v>2</v>
      </c>
    </row>
    <row r="1064" spans="2:9" x14ac:dyDescent="0.55000000000000004">
      <c r="B1064" s="17" t="s">
        <v>30</v>
      </c>
      <c r="C1064" s="17" t="s">
        <v>143</v>
      </c>
      <c r="D1064" s="121">
        <v>21</v>
      </c>
      <c r="E1064" s="121">
        <v>13</v>
      </c>
      <c r="F1064" s="121">
        <v>3</v>
      </c>
      <c r="G1064" s="121">
        <v>4</v>
      </c>
      <c r="H1064" s="121">
        <v>1</v>
      </c>
      <c r="I1064" s="121">
        <v>0</v>
      </c>
    </row>
    <row r="1065" spans="2:9" x14ac:dyDescent="0.55000000000000004">
      <c r="B1065" s="17" t="s">
        <v>30</v>
      </c>
      <c r="C1065" s="17" t="s">
        <v>151</v>
      </c>
      <c r="D1065" s="121">
        <v>6</v>
      </c>
      <c r="E1065" s="121">
        <v>4</v>
      </c>
      <c r="F1065" s="121">
        <v>0</v>
      </c>
      <c r="G1065" s="121">
        <v>0</v>
      </c>
      <c r="H1065" s="121">
        <v>1</v>
      </c>
      <c r="I1065" s="121">
        <v>1</v>
      </c>
    </row>
    <row r="1066" spans="2:9" x14ac:dyDescent="0.55000000000000004">
      <c r="B1066" s="18" t="s">
        <v>1852</v>
      </c>
      <c r="C1066" s="18"/>
      <c r="D1066" s="121">
        <v>13441</v>
      </c>
      <c r="E1066" s="121">
        <v>6298</v>
      </c>
      <c r="F1066" s="121">
        <v>2301</v>
      </c>
      <c r="G1066" s="121">
        <v>3408</v>
      </c>
      <c r="H1066" s="121">
        <v>1207</v>
      </c>
      <c r="I1066" s="121">
        <v>227</v>
      </c>
    </row>
    <row r="1067" spans="2:9" x14ac:dyDescent="0.55000000000000004">
      <c r="B1067" s="17" t="s">
        <v>31</v>
      </c>
      <c r="C1067" s="17" t="s">
        <v>183</v>
      </c>
      <c r="D1067" s="121">
        <v>2238</v>
      </c>
      <c r="E1067" s="121">
        <v>1099</v>
      </c>
      <c r="F1067" s="121">
        <v>393</v>
      </c>
      <c r="G1067" s="121">
        <v>541</v>
      </c>
      <c r="H1067" s="121">
        <v>166</v>
      </c>
      <c r="I1067" s="121">
        <v>39</v>
      </c>
    </row>
    <row r="1068" spans="2:9" x14ac:dyDescent="0.55000000000000004">
      <c r="B1068" s="17" t="s">
        <v>31</v>
      </c>
      <c r="C1068" s="17" t="s">
        <v>190</v>
      </c>
      <c r="D1068" s="121">
        <v>2233</v>
      </c>
      <c r="E1068" s="121">
        <v>925</v>
      </c>
      <c r="F1068" s="121">
        <v>447</v>
      </c>
      <c r="G1068" s="121">
        <v>607</v>
      </c>
      <c r="H1068" s="121">
        <v>222</v>
      </c>
      <c r="I1068" s="121">
        <v>32</v>
      </c>
    </row>
    <row r="1069" spans="2:9" x14ac:dyDescent="0.55000000000000004">
      <c r="B1069" s="17" t="s">
        <v>31</v>
      </c>
      <c r="C1069" s="17" t="s">
        <v>166</v>
      </c>
      <c r="D1069" s="121">
        <v>1500</v>
      </c>
      <c r="E1069" s="121">
        <v>733</v>
      </c>
      <c r="F1069" s="121">
        <v>275</v>
      </c>
      <c r="G1069" s="121">
        <v>315</v>
      </c>
      <c r="H1069" s="121">
        <v>152</v>
      </c>
      <c r="I1069" s="121">
        <v>25</v>
      </c>
    </row>
    <row r="1070" spans="2:9" x14ac:dyDescent="0.55000000000000004">
      <c r="B1070" s="17" t="s">
        <v>31</v>
      </c>
      <c r="C1070" s="17" t="s">
        <v>187</v>
      </c>
      <c r="D1070" s="121">
        <v>1221</v>
      </c>
      <c r="E1070" s="121">
        <v>550</v>
      </c>
      <c r="F1070" s="121">
        <v>241</v>
      </c>
      <c r="G1070" s="121">
        <v>310</v>
      </c>
      <c r="H1070" s="121">
        <v>97</v>
      </c>
      <c r="I1070" s="121">
        <v>23</v>
      </c>
    </row>
    <row r="1071" spans="2:9" x14ac:dyDescent="0.55000000000000004">
      <c r="B1071" s="17" t="s">
        <v>31</v>
      </c>
      <c r="C1071" s="17" t="s">
        <v>176</v>
      </c>
      <c r="D1071" s="121">
        <v>1063</v>
      </c>
      <c r="E1071" s="121">
        <v>474</v>
      </c>
      <c r="F1071" s="121">
        <v>179</v>
      </c>
      <c r="G1071" s="121">
        <v>295</v>
      </c>
      <c r="H1071" s="121">
        <v>93</v>
      </c>
      <c r="I1071" s="121">
        <v>22</v>
      </c>
    </row>
    <row r="1072" spans="2:9" x14ac:dyDescent="0.55000000000000004">
      <c r="B1072" s="17" t="s">
        <v>31</v>
      </c>
      <c r="C1072" s="17" t="s">
        <v>179</v>
      </c>
      <c r="D1072" s="121">
        <v>1362</v>
      </c>
      <c r="E1072" s="121">
        <v>639</v>
      </c>
      <c r="F1072" s="121">
        <v>232</v>
      </c>
      <c r="G1072" s="121">
        <v>372</v>
      </c>
      <c r="H1072" s="121">
        <v>102</v>
      </c>
      <c r="I1072" s="121">
        <v>17</v>
      </c>
    </row>
    <row r="1073" spans="2:9" x14ac:dyDescent="0.55000000000000004">
      <c r="B1073" s="17" t="s">
        <v>31</v>
      </c>
      <c r="C1073" s="17" t="s">
        <v>186</v>
      </c>
      <c r="D1073" s="121">
        <v>529</v>
      </c>
      <c r="E1073" s="121">
        <v>244</v>
      </c>
      <c r="F1073" s="121">
        <v>73</v>
      </c>
      <c r="G1073" s="121">
        <v>136</v>
      </c>
      <c r="H1073" s="121">
        <v>73</v>
      </c>
      <c r="I1073" s="121">
        <v>3</v>
      </c>
    </row>
    <row r="1074" spans="2:9" x14ac:dyDescent="0.55000000000000004">
      <c r="B1074" s="17" t="s">
        <v>31</v>
      </c>
      <c r="C1074" s="17" t="s">
        <v>169</v>
      </c>
      <c r="D1074" s="121">
        <v>139</v>
      </c>
      <c r="E1074" s="121">
        <v>93</v>
      </c>
      <c r="F1074" s="121">
        <v>11</v>
      </c>
      <c r="G1074" s="121">
        <v>21</v>
      </c>
      <c r="H1074" s="121">
        <v>12</v>
      </c>
      <c r="I1074" s="121">
        <v>2</v>
      </c>
    </row>
    <row r="1075" spans="2:9" x14ac:dyDescent="0.55000000000000004">
      <c r="B1075" s="17" t="s">
        <v>31</v>
      </c>
      <c r="C1075" s="17" t="s">
        <v>170</v>
      </c>
      <c r="D1075" s="121">
        <v>254</v>
      </c>
      <c r="E1075" s="121">
        <v>129</v>
      </c>
      <c r="F1075" s="121">
        <v>37</v>
      </c>
      <c r="G1075" s="121">
        <v>68</v>
      </c>
      <c r="H1075" s="121">
        <v>18</v>
      </c>
      <c r="I1075" s="121">
        <v>2</v>
      </c>
    </row>
    <row r="1076" spans="2:9" x14ac:dyDescent="0.55000000000000004">
      <c r="B1076" s="17" t="s">
        <v>31</v>
      </c>
      <c r="C1076" s="17" t="s">
        <v>185</v>
      </c>
      <c r="D1076" s="121">
        <v>314</v>
      </c>
      <c r="E1076" s="121">
        <v>97</v>
      </c>
      <c r="F1076" s="121">
        <v>65</v>
      </c>
      <c r="G1076" s="121">
        <v>106</v>
      </c>
      <c r="H1076" s="121">
        <v>41</v>
      </c>
      <c r="I1076" s="121">
        <v>5</v>
      </c>
    </row>
    <row r="1077" spans="2:9" x14ac:dyDescent="0.55000000000000004">
      <c r="B1077" s="17" t="s">
        <v>31</v>
      </c>
      <c r="C1077" s="17" t="s">
        <v>175</v>
      </c>
      <c r="D1077" s="121">
        <v>104</v>
      </c>
      <c r="E1077" s="121">
        <v>52</v>
      </c>
      <c r="F1077" s="121">
        <v>10</v>
      </c>
      <c r="G1077" s="121">
        <v>27</v>
      </c>
      <c r="H1077" s="121">
        <v>14</v>
      </c>
      <c r="I1077" s="121">
        <v>1</v>
      </c>
    </row>
    <row r="1078" spans="2:9" x14ac:dyDescent="0.55000000000000004">
      <c r="B1078" s="17" t="s">
        <v>31</v>
      </c>
      <c r="C1078" s="17" t="s">
        <v>167</v>
      </c>
      <c r="D1078" s="121">
        <v>196</v>
      </c>
      <c r="E1078" s="121">
        <v>103</v>
      </c>
      <c r="F1078" s="121">
        <v>24</v>
      </c>
      <c r="G1078" s="121">
        <v>49</v>
      </c>
      <c r="H1078" s="121">
        <v>14</v>
      </c>
      <c r="I1078" s="121">
        <v>6</v>
      </c>
    </row>
    <row r="1079" spans="2:9" x14ac:dyDescent="0.55000000000000004">
      <c r="B1079" s="17" t="s">
        <v>31</v>
      </c>
      <c r="C1079" s="17" t="s">
        <v>178</v>
      </c>
      <c r="D1079" s="121">
        <v>425</v>
      </c>
      <c r="E1079" s="121">
        <v>189</v>
      </c>
      <c r="F1079" s="121">
        <v>58</v>
      </c>
      <c r="G1079" s="121">
        <v>122</v>
      </c>
      <c r="H1079" s="121">
        <v>50</v>
      </c>
      <c r="I1079" s="121">
        <v>6</v>
      </c>
    </row>
    <row r="1080" spans="2:9" x14ac:dyDescent="0.55000000000000004">
      <c r="B1080" s="17" t="s">
        <v>31</v>
      </c>
      <c r="C1080" s="17" t="s">
        <v>165</v>
      </c>
      <c r="D1080" s="121">
        <v>630</v>
      </c>
      <c r="E1080" s="121">
        <v>340</v>
      </c>
      <c r="F1080" s="121">
        <v>86</v>
      </c>
      <c r="G1080" s="121">
        <v>137</v>
      </c>
      <c r="H1080" s="121">
        <v>57</v>
      </c>
      <c r="I1080" s="121">
        <v>10</v>
      </c>
    </row>
    <row r="1081" spans="2:9" x14ac:dyDescent="0.55000000000000004">
      <c r="B1081" s="17" t="s">
        <v>31</v>
      </c>
      <c r="C1081" s="17" t="s">
        <v>172</v>
      </c>
      <c r="D1081" s="121">
        <v>17</v>
      </c>
      <c r="E1081" s="121">
        <v>12</v>
      </c>
      <c r="F1081" s="121">
        <v>2</v>
      </c>
      <c r="G1081" s="121">
        <v>1</v>
      </c>
      <c r="H1081" s="121">
        <v>1</v>
      </c>
      <c r="I1081" s="121">
        <v>1</v>
      </c>
    </row>
    <row r="1082" spans="2:9" x14ac:dyDescent="0.55000000000000004">
      <c r="B1082" s="17" t="s">
        <v>31</v>
      </c>
      <c r="C1082" s="17" t="s">
        <v>184</v>
      </c>
      <c r="D1082" s="121">
        <v>136</v>
      </c>
      <c r="E1082" s="121">
        <v>79</v>
      </c>
      <c r="F1082" s="121">
        <v>17</v>
      </c>
      <c r="G1082" s="121">
        <v>32</v>
      </c>
      <c r="H1082" s="121">
        <v>6</v>
      </c>
      <c r="I1082" s="121">
        <v>2</v>
      </c>
    </row>
    <row r="1083" spans="2:9" x14ac:dyDescent="0.55000000000000004">
      <c r="B1083" s="17" t="s">
        <v>31</v>
      </c>
      <c r="C1083" s="17" t="s">
        <v>177</v>
      </c>
      <c r="D1083" s="121">
        <v>223</v>
      </c>
      <c r="E1083" s="121">
        <v>98</v>
      </c>
      <c r="F1083" s="121">
        <v>33</v>
      </c>
      <c r="G1083" s="121">
        <v>63</v>
      </c>
      <c r="H1083" s="121">
        <v>24</v>
      </c>
      <c r="I1083" s="121">
        <v>5</v>
      </c>
    </row>
    <row r="1084" spans="2:9" x14ac:dyDescent="0.55000000000000004">
      <c r="B1084" s="17" t="s">
        <v>31</v>
      </c>
      <c r="C1084" s="17" t="s">
        <v>107</v>
      </c>
      <c r="D1084" s="121">
        <v>50</v>
      </c>
      <c r="E1084" s="121">
        <v>21</v>
      </c>
      <c r="F1084" s="121">
        <v>5</v>
      </c>
      <c r="G1084" s="121">
        <v>17</v>
      </c>
      <c r="H1084" s="121">
        <v>6</v>
      </c>
      <c r="I1084" s="121">
        <v>1</v>
      </c>
    </row>
    <row r="1085" spans="2:9" x14ac:dyDescent="0.55000000000000004">
      <c r="B1085" s="17" t="s">
        <v>31</v>
      </c>
      <c r="C1085" s="17" t="s">
        <v>171</v>
      </c>
      <c r="D1085" s="121">
        <v>80</v>
      </c>
      <c r="E1085" s="121">
        <v>40</v>
      </c>
      <c r="F1085" s="121">
        <v>8</v>
      </c>
      <c r="G1085" s="121">
        <v>26</v>
      </c>
      <c r="H1085" s="121">
        <v>3</v>
      </c>
      <c r="I1085" s="121">
        <v>3</v>
      </c>
    </row>
    <row r="1086" spans="2:9" x14ac:dyDescent="0.55000000000000004">
      <c r="B1086" s="17" t="s">
        <v>31</v>
      </c>
      <c r="C1086" s="17" t="s">
        <v>181</v>
      </c>
      <c r="D1086" s="121">
        <v>95</v>
      </c>
      <c r="E1086" s="121">
        <v>44</v>
      </c>
      <c r="F1086" s="121">
        <v>12</v>
      </c>
      <c r="G1086" s="121">
        <v>31</v>
      </c>
      <c r="H1086" s="121">
        <v>5</v>
      </c>
      <c r="I1086" s="121">
        <v>3</v>
      </c>
    </row>
    <row r="1087" spans="2:9" x14ac:dyDescent="0.55000000000000004">
      <c r="B1087" s="17" t="s">
        <v>31</v>
      </c>
      <c r="C1087" s="17" t="s">
        <v>110</v>
      </c>
      <c r="D1087" s="121">
        <v>138</v>
      </c>
      <c r="E1087" s="121">
        <v>66</v>
      </c>
      <c r="F1087" s="121">
        <v>36</v>
      </c>
      <c r="G1087" s="121">
        <v>24</v>
      </c>
      <c r="H1087" s="121">
        <v>9</v>
      </c>
      <c r="I1087" s="121">
        <v>3</v>
      </c>
    </row>
    <row r="1088" spans="2:9" x14ac:dyDescent="0.55000000000000004">
      <c r="B1088" s="17" t="s">
        <v>31</v>
      </c>
      <c r="C1088" s="17" t="s">
        <v>168</v>
      </c>
      <c r="D1088" s="121">
        <v>56</v>
      </c>
      <c r="E1088" s="121">
        <v>25</v>
      </c>
      <c r="F1088" s="121">
        <v>8</v>
      </c>
      <c r="G1088" s="121">
        <v>13</v>
      </c>
      <c r="H1088" s="121">
        <v>6</v>
      </c>
      <c r="I1088" s="121">
        <v>4</v>
      </c>
    </row>
    <row r="1089" spans="2:9" x14ac:dyDescent="0.55000000000000004">
      <c r="B1089" s="17" t="s">
        <v>31</v>
      </c>
      <c r="C1089" s="17" t="s">
        <v>182</v>
      </c>
      <c r="D1089" s="121">
        <v>94</v>
      </c>
      <c r="E1089" s="121">
        <v>44</v>
      </c>
      <c r="F1089" s="121">
        <v>12</v>
      </c>
      <c r="G1089" s="121">
        <v>29</v>
      </c>
      <c r="H1089" s="121">
        <v>8</v>
      </c>
      <c r="I1089" s="121">
        <v>1</v>
      </c>
    </row>
    <row r="1090" spans="2:9" x14ac:dyDescent="0.55000000000000004">
      <c r="B1090" s="17" t="s">
        <v>31</v>
      </c>
      <c r="C1090" s="17" t="s">
        <v>191</v>
      </c>
      <c r="D1090" s="121">
        <v>41</v>
      </c>
      <c r="E1090" s="121">
        <v>17</v>
      </c>
      <c r="F1090" s="121">
        <v>6</v>
      </c>
      <c r="G1090" s="121">
        <v>6</v>
      </c>
      <c r="H1090" s="121">
        <v>11</v>
      </c>
      <c r="I1090" s="121">
        <v>1</v>
      </c>
    </row>
    <row r="1091" spans="2:9" x14ac:dyDescent="0.55000000000000004">
      <c r="B1091" s="17" t="s">
        <v>31</v>
      </c>
      <c r="C1091" s="17" t="s">
        <v>180</v>
      </c>
      <c r="D1091" s="121">
        <v>35</v>
      </c>
      <c r="E1091" s="121">
        <v>26</v>
      </c>
      <c r="F1091" s="121">
        <v>2</v>
      </c>
      <c r="G1091" s="121">
        <v>6</v>
      </c>
      <c r="H1091" s="121">
        <v>0</v>
      </c>
      <c r="I1091" s="121">
        <v>1</v>
      </c>
    </row>
    <row r="1092" spans="2:9" x14ac:dyDescent="0.55000000000000004">
      <c r="B1092" s="17" t="s">
        <v>31</v>
      </c>
      <c r="C1092" s="17" t="s">
        <v>188</v>
      </c>
      <c r="D1092" s="121">
        <v>86</v>
      </c>
      <c r="E1092" s="121">
        <v>56</v>
      </c>
      <c r="F1092" s="121">
        <v>9</v>
      </c>
      <c r="G1092" s="121">
        <v>14</v>
      </c>
      <c r="H1092" s="121">
        <v>5</v>
      </c>
      <c r="I1092" s="121">
        <v>2</v>
      </c>
    </row>
    <row r="1093" spans="2:9" x14ac:dyDescent="0.55000000000000004">
      <c r="B1093" s="17" t="s">
        <v>31</v>
      </c>
      <c r="C1093" s="17" t="s">
        <v>174</v>
      </c>
      <c r="D1093" s="121">
        <v>95</v>
      </c>
      <c r="E1093" s="121">
        <v>52</v>
      </c>
      <c r="F1093" s="121">
        <v>11</v>
      </c>
      <c r="G1093" s="121">
        <v>23</v>
      </c>
      <c r="H1093" s="121">
        <v>6</v>
      </c>
      <c r="I1093" s="121">
        <v>3</v>
      </c>
    </row>
    <row r="1094" spans="2:9" x14ac:dyDescent="0.55000000000000004">
      <c r="B1094" s="17" t="s">
        <v>31</v>
      </c>
      <c r="C1094" s="17" t="s">
        <v>189</v>
      </c>
      <c r="D1094" s="121">
        <v>55</v>
      </c>
      <c r="E1094" s="121">
        <v>33</v>
      </c>
      <c r="F1094" s="121">
        <v>3</v>
      </c>
      <c r="G1094" s="121">
        <v>13</v>
      </c>
      <c r="H1094" s="121">
        <v>4</v>
      </c>
      <c r="I1094" s="121">
        <v>2</v>
      </c>
    </row>
    <row r="1095" spans="2:9" x14ac:dyDescent="0.55000000000000004">
      <c r="B1095" s="17" t="s">
        <v>31</v>
      </c>
      <c r="C1095" s="17" t="s">
        <v>173</v>
      </c>
      <c r="D1095" s="121">
        <v>32</v>
      </c>
      <c r="E1095" s="121">
        <v>18</v>
      </c>
      <c r="F1095" s="121">
        <v>6</v>
      </c>
      <c r="G1095" s="121">
        <v>4</v>
      </c>
      <c r="H1095" s="121">
        <v>2</v>
      </c>
      <c r="I1095" s="121">
        <v>2</v>
      </c>
    </row>
    <row r="1096" spans="2:9" x14ac:dyDescent="0.55000000000000004">
      <c r="B1096" s="18" t="s">
        <v>1851</v>
      </c>
      <c r="C1096" s="18"/>
      <c r="D1096" s="121">
        <v>10123</v>
      </c>
      <c r="E1096" s="121">
        <v>4243</v>
      </c>
      <c r="F1096" s="121">
        <v>1793</v>
      </c>
      <c r="G1096" s="121">
        <v>2676</v>
      </c>
      <c r="H1096" s="121">
        <v>1191</v>
      </c>
      <c r="I1096" s="121">
        <v>220</v>
      </c>
    </row>
    <row r="1097" spans="2:9" x14ac:dyDescent="0.55000000000000004">
      <c r="B1097" s="17" t="s">
        <v>32</v>
      </c>
      <c r="C1097" s="17" t="s">
        <v>194</v>
      </c>
      <c r="D1097" s="121">
        <v>2139</v>
      </c>
      <c r="E1097" s="121">
        <v>777</v>
      </c>
      <c r="F1097" s="121">
        <v>389</v>
      </c>
      <c r="G1097" s="121">
        <v>615</v>
      </c>
      <c r="H1097" s="121">
        <v>295</v>
      </c>
      <c r="I1097" s="121">
        <v>63</v>
      </c>
    </row>
    <row r="1098" spans="2:9" x14ac:dyDescent="0.55000000000000004">
      <c r="B1098" s="17" t="s">
        <v>32</v>
      </c>
      <c r="C1098" s="17" t="s">
        <v>204</v>
      </c>
      <c r="D1098" s="121">
        <v>962</v>
      </c>
      <c r="E1098" s="121">
        <v>397</v>
      </c>
      <c r="F1098" s="121">
        <v>206</v>
      </c>
      <c r="G1098" s="121">
        <v>228</v>
      </c>
      <c r="H1098" s="121">
        <v>121</v>
      </c>
      <c r="I1098" s="121">
        <v>10</v>
      </c>
    </row>
    <row r="1099" spans="2:9" x14ac:dyDescent="0.55000000000000004">
      <c r="B1099" s="17" t="s">
        <v>32</v>
      </c>
      <c r="C1099" s="17" t="s">
        <v>202</v>
      </c>
      <c r="D1099" s="121">
        <v>1021</v>
      </c>
      <c r="E1099" s="121">
        <v>479</v>
      </c>
      <c r="F1099" s="121">
        <v>156</v>
      </c>
      <c r="G1099" s="121">
        <v>241</v>
      </c>
      <c r="H1099" s="121">
        <v>132</v>
      </c>
      <c r="I1099" s="121">
        <v>13</v>
      </c>
    </row>
    <row r="1100" spans="2:9" x14ac:dyDescent="0.55000000000000004">
      <c r="B1100" s="17" t="s">
        <v>32</v>
      </c>
      <c r="C1100" s="17" t="s">
        <v>193</v>
      </c>
      <c r="D1100" s="121">
        <v>722</v>
      </c>
      <c r="E1100" s="121">
        <v>292</v>
      </c>
      <c r="F1100" s="121">
        <v>136</v>
      </c>
      <c r="G1100" s="121">
        <v>201</v>
      </c>
      <c r="H1100" s="121">
        <v>82</v>
      </c>
      <c r="I1100" s="121">
        <v>11</v>
      </c>
    </row>
    <row r="1101" spans="2:9" x14ac:dyDescent="0.55000000000000004">
      <c r="B1101" s="17" t="s">
        <v>32</v>
      </c>
      <c r="C1101" s="17" t="s">
        <v>195</v>
      </c>
      <c r="D1101" s="121">
        <v>1290</v>
      </c>
      <c r="E1101" s="121">
        <v>480</v>
      </c>
      <c r="F1101" s="121">
        <v>284</v>
      </c>
      <c r="G1101" s="121">
        <v>386</v>
      </c>
      <c r="H1101" s="121">
        <v>115</v>
      </c>
      <c r="I1101" s="121">
        <v>25</v>
      </c>
    </row>
    <row r="1102" spans="2:9" x14ac:dyDescent="0.55000000000000004">
      <c r="B1102" s="17" t="s">
        <v>32</v>
      </c>
      <c r="C1102" s="17" t="s">
        <v>207</v>
      </c>
      <c r="D1102" s="121">
        <v>644</v>
      </c>
      <c r="E1102" s="121">
        <v>220</v>
      </c>
      <c r="F1102" s="121">
        <v>122</v>
      </c>
      <c r="G1102" s="121">
        <v>198</v>
      </c>
      <c r="H1102" s="121">
        <v>61</v>
      </c>
      <c r="I1102" s="121">
        <v>43</v>
      </c>
    </row>
    <row r="1103" spans="2:9" x14ac:dyDescent="0.55000000000000004">
      <c r="B1103" s="17" t="s">
        <v>32</v>
      </c>
      <c r="C1103" s="17" t="s">
        <v>209</v>
      </c>
      <c r="D1103" s="121">
        <v>467</v>
      </c>
      <c r="E1103" s="121">
        <v>171</v>
      </c>
      <c r="F1103" s="121">
        <v>77</v>
      </c>
      <c r="G1103" s="121">
        <v>128</v>
      </c>
      <c r="H1103" s="121">
        <v>80</v>
      </c>
      <c r="I1103" s="121">
        <v>11</v>
      </c>
    </row>
    <row r="1104" spans="2:9" x14ac:dyDescent="0.55000000000000004">
      <c r="B1104" s="17" t="s">
        <v>32</v>
      </c>
      <c r="C1104" s="17" t="s">
        <v>196</v>
      </c>
      <c r="D1104" s="121">
        <v>706</v>
      </c>
      <c r="E1104" s="121">
        <v>368</v>
      </c>
      <c r="F1104" s="121">
        <v>84</v>
      </c>
      <c r="G1104" s="121">
        <v>162</v>
      </c>
      <c r="H1104" s="121">
        <v>85</v>
      </c>
      <c r="I1104" s="121">
        <v>7</v>
      </c>
    </row>
    <row r="1105" spans="2:9" x14ac:dyDescent="0.55000000000000004">
      <c r="B1105" s="17" t="s">
        <v>32</v>
      </c>
      <c r="C1105" s="17" t="s">
        <v>208</v>
      </c>
      <c r="D1105" s="121">
        <v>287</v>
      </c>
      <c r="E1105" s="121">
        <v>118</v>
      </c>
      <c r="F1105" s="121">
        <v>68</v>
      </c>
      <c r="G1105" s="121">
        <v>67</v>
      </c>
      <c r="H1105" s="121">
        <v>28</v>
      </c>
      <c r="I1105" s="121">
        <v>6</v>
      </c>
    </row>
    <row r="1106" spans="2:9" x14ac:dyDescent="0.55000000000000004">
      <c r="B1106" s="17" t="s">
        <v>32</v>
      </c>
      <c r="C1106" s="17" t="s">
        <v>198</v>
      </c>
      <c r="D1106" s="121">
        <v>272</v>
      </c>
      <c r="E1106" s="121">
        <v>135</v>
      </c>
      <c r="F1106" s="121">
        <v>53</v>
      </c>
      <c r="G1106" s="121">
        <v>52</v>
      </c>
      <c r="H1106" s="121">
        <v>30</v>
      </c>
      <c r="I1106" s="121">
        <v>2</v>
      </c>
    </row>
    <row r="1107" spans="2:9" x14ac:dyDescent="0.55000000000000004">
      <c r="B1107" s="17" t="s">
        <v>32</v>
      </c>
      <c r="C1107" s="17" t="s">
        <v>199</v>
      </c>
      <c r="D1107" s="121">
        <v>368</v>
      </c>
      <c r="E1107" s="121">
        <v>177</v>
      </c>
      <c r="F1107" s="121">
        <v>51</v>
      </c>
      <c r="G1107" s="121">
        <v>84</v>
      </c>
      <c r="H1107" s="121">
        <v>44</v>
      </c>
      <c r="I1107" s="121">
        <v>12</v>
      </c>
    </row>
    <row r="1108" spans="2:9" x14ac:dyDescent="0.55000000000000004">
      <c r="B1108" s="17" t="s">
        <v>32</v>
      </c>
      <c r="C1108" s="17" t="s">
        <v>203</v>
      </c>
      <c r="D1108" s="121">
        <v>667</v>
      </c>
      <c r="E1108" s="121">
        <v>324</v>
      </c>
      <c r="F1108" s="121">
        <v>101</v>
      </c>
      <c r="G1108" s="121">
        <v>178</v>
      </c>
      <c r="H1108" s="121">
        <v>59</v>
      </c>
      <c r="I1108" s="121">
        <v>5</v>
      </c>
    </row>
    <row r="1109" spans="2:9" x14ac:dyDescent="0.55000000000000004">
      <c r="B1109" s="17" t="s">
        <v>32</v>
      </c>
      <c r="C1109" s="17" t="s">
        <v>206</v>
      </c>
      <c r="D1109" s="121">
        <v>196</v>
      </c>
      <c r="E1109" s="121">
        <v>91</v>
      </c>
      <c r="F1109" s="121">
        <v>19</v>
      </c>
      <c r="G1109" s="121">
        <v>60</v>
      </c>
      <c r="H1109" s="121">
        <v>22</v>
      </c>
      <c r="I1109" s="121">
        <v>4</v>
      </c>
    </row>
    <row r="1110" spans="2:9" x14ac:dyDescent="0.55000000000000004">
      <c r="B1110" s="17" t="s">
        <v>32</v>
      </c>
      <c r="C1110" s="17" t="s">
        <v>205</v>
      </c>
      <c r="D1110" s="121">
        <v>90</v>
      </c>
      <c r="E1110" s="121">
        <v>50</v>
      </c>
      <c r="F1110" s="121">
        <v>14</v>
      </c>
      <c r="G1110" s="121">
        <v>21</v>
      </c>
      <c r="H1110" s="121">
        <v>4</v>
      </c>
      <c r="I1110" s="121">
        <v>1</v>
      </c>
    </row>
    <row r="1111" spans="2:9" x14ac:dyDescent="0.55000000000000004">
      <c r="B1111" s="17" t="s">
        <v>32</v>
      </c>
      <c r="C1111" s="17" t="s">
        <v>210</v>
      </c>
      <c r="D1111" s="121">
        <v>85</v>
      </c>
      <c r="E1111" s="121">
        <v>47</v>
      </c>
      <c r="F1111" s="121">
        <v>6</v>
      </c>
      <c r="G1111" s="121">
        <v>13</v>
      </c>
      <c r="H1111" s="121">
        <v>15</v>
      </c>
      <c r="I1111" s="121">
        <v>4</v>
      </c>
    </row>
    <row r="1112" spans="2:9" x14ac:dyDescent="0.55000000000000004">
      <c r="B1112" s="17" t="s">
        <v>32</v>
      </c>
      <c r="C1112" s="17" t="s">
        <v>192</v>
      </c>
      <c r="D1112" s="121">
        <v>117</v>
      </c>
      <c r="E1112" s="121">
        <v>63</v>
      </c>
      <c r="F1112" s="121">
        <v>13</v>
      </c>
      <c r="G1112" s="121">
        <v>29</v>
      </c>
      <c r="H1112" s="121">
        <v>11</v>
      </c>
      <c r="I1112" s="121">
        <v>1</v>
      </c>
    </row>
    <row r="1113" spans="2:9" x14ac:dyDescent="0.55000000000000004">
      <c r="B1113" s="17" t="s">
        <v>32</v>
      </c>
      <c r="C1113" s="17" t="s">
        <v>201</v>
      </c>
      <c r="D1113" s="121">
        <v>33</v>
      </c>
      <c r="E1113" s="121">
        <v>14</v>
      </c>
      <c r="F1113" s="121">
        <v>7</v>
      </c>
      <c r="G1113" s="121">
        <v>5</v>
      </c>
      <c r="H1113" s="121">
        <v>6</v>
      </c>
      <c r="I1113" s="121">
        <v>1</v>
      </c>
    </row>
    <row r="1114" spans="2:9" x14ac:dyDescent="0.55000000000000004">
      <c r="B1114" s="17" t="s">
        <v>32</v>
      </c>
      <c r="C1114" s="17" t="s">
        <v>197</v>
      </c>
      <c r="D1114" s="121">
        <v>12</v>
      </c>
      <c r="E1114" s="121">
        <v>8</v>
      </c>
      <c r="F1114" s="121">
        <v>2</v>
      </c>
      <c r="G1114" s="121">
        <v>2</v>
      </c>
      <c r="H1114" s="121">
        <v>0</v>
      </c>
      <c r="I1114" s="121">
        <v>0</v>
      </c>
    </row>
    <row r="1115" spans="2:9" x14ac:dyDescent="0.55000000000000004">
      <c r="B1115" s="17" t="s">
        <v>32</v>
      </c>
      <c r="C1115" s="17" t="s">
        <v>200</v>
      </c>
      <c r="D1115" s="121">
        <v>45</v>
      </c>
      <c r="E1115" s="121">
        <v>32</v>
      </c>
      <c r="F1115" s="121">
        <v>5</v>
      </c>
      <c r="G1115" s="121">
        <v>6</v>
      </c>
      <c r="H1115" s="121">
        <v>1</v>
      </c>
      <c r="I1115" s="121">
        <v>1</v>
      </c>
    </row>
    <row r="1116" spans="2:9" x14ac:dyDescent="0.55000000000000004">
      <c r="B1116" s="18" t="s">
        <v>1850</v>
      </c>
      <c r="C1116" s="18"/>
      <c r="D1116" s="121">
        <v>28008</v>
      </c>
      <c r="E1116" s="121">
        <v>10953</v>
      </c>
      <c r="F1116" s="121">
        <v>5830</v>
      </c>
      <c r="G1116" s="121">
        <v>6395</v>
      </c>
      <c r="H1116" s="121">
        <v>3606</v>
      </c>
      <c r="I1116" s="121">
        <v>1224</v>
      </c>
    </row>
    <row r="1117" spans="2:9" x14ac:dyDescent="0.55000000000000004">
      <c r="B1117" s="17" t="s">
        <v>33</v>
      </c>
      <c r="C1117" s="17" t="s">
        <v>223</v>
      </c>
      <c r="D1117" s="121">
        <v>20371</v>
      </c>
      <c r="E1117" s="121">
        <v>7514</v>
      </c>
      <c r="F1117" s="121">
        <v>4684</v>
      </c>
      <c r="G1117" s="121">
        <v>4521</v>
      </c>
      <c r="H1117" s="121">
        <v>2654</v>
      </c>
      <c r="I1117" s="121">
        <v>998</v>
      </c>
    </row>
    <row r="1118" spans="2:9" x14ac:dyDescent="0.55000000000000004">
      <c r="B1118" s="17" t="s">
        <v>33</v>
      </c>
      <c r="C1118" s="17" t="s">
        <v>229</v>
      </c>
      <c r="D1118" s="121">
        <v>676</v>
      </c>
      <c r="E1118" s="121">
        <v>337</v>
      </c>
      <c r="F1118" s="121">
        <v>113</v>
      </c>
      <c r="G1118" s="121">
        <v>143</v>
      </c>
      <c r="H1118" s="121">
        <v>72</v>
      </c>
      <c r="I1118" s="121">
        <v>11</v>
      </c>
    </row>
    <row r="1119" spans="2:9" x14ac:dyDescent="0.55000000000000004">
      <c r="B1119" s="17" t="s">
        <v>33</v>
      </c>
      <c r="C1119" s="17" t="s">
        <v>230</v>
      </c>
      <c r="D1119" s="121">
        <v>713</v>
      </c>
      <c r="E1119" s="121">
        <v>386</v>
      </c>
      <c r="F1119" s="121">
        <v>122</v>
      </c>
      <c r="G1119" s="121">
        <v>142</v>
      </c>
      <c r="H1119" s="121">
        <v>54</v>
      </c>
      <c r="I1119" s="121">
        <v>9</v>
      </c>
    </row>
    <row r="1120" spans="2:9" x14ac:dyDescent="0.55000000000000004">
      <c r="B1120" s="17" t="s">
        <v>33</v>
      </c>
      <c r="C1120" s="17" t="s">
        <v>211</v>
      </c>
      <c r="D1120" s="121">
        <v>242</v>
      </c>
      <c r="E1120" s="121">
        <v>132</v>
      </c>
      <c r="F1120" s="121">
        <v>29</v>
      </c>
      <c r="G1120" s="121">
        <v>49</v>
      </c>
      <c r="H1120" s="121">
        <v>30</v>
      </c>
      <c r="I1120" s="121">
        <v>2</v>
      </c>
    </row>
    <row r="1121" spans="2:9" x14ac:dyDescent="0.55000000000000004">
      <c r="B1121" s="17" t="s">
        <v>33</v>
      </c>
      <c r="C1121" s="17" t="s">
        <v>214</v>
      </c>
      <c r="D1121" s="121">
        <v>1035</v>
      </c>
      <c r="E1121" s="121">
        <v>378</v>
      </c>
      <c r="F1121" s="121">
        <v>183</v>
      </c>
      <c r="G1121" s="121">
        <v>264</v>
      </c>
      <c r="H1121" s="121">
        <v>160</v>
      </c>
      <c r="I1121" s="121">
        <v>50</v>
      </c>
    </row>
    <row r="1122" spans="2:9" x14ac:dyDescent="0.55000000000000004">
      <c r="B1122" s="17" t="s">
        <v>33</v>
      </c>
      <c r="C1122" s="17" t="s">
        <v>232</v>
      </c>
      <c r="D1122" s="121">
        <v>288</v>
      </c>
      <c r="E1122" s="121">
        <v>128</v>
      </c>
      <c r="F1122" s="121">
        <v>47</v>
      </c>
      <c r="G1122" s="121">
        <v>70</v>
      </c>
      <c r="H1122" s="121">
        <v>38</v>
      </c>
      <c r="I1122" s="121">
        <v>5</v>
      </c>
    </row>
    <row r="1123" spans="2:9" x14ac:dyDescent="0.55000000000000004">
      <c r="B1123" s="17" t="s">
        <v>33</v>
      </c>
      <c r="C1123" s="17" t="s">
        <v>218</v>
      </c>
      <c r="D1123" s="121">
        <v>622</v>
      </c>
      <c r="E1123" s="121">
        <v>323</v>
      </c>
      <c r="F1123" s="121">
        <v>95</v>
      </c>
      <c r="G1123" s="121">
        <v>141</v>
      </c>
      <c r="H1123" s="121">
        <v>46</v>
      </c>
      <c r="I1123" s="121">
        <v>17</v>
      </c>
    </row>
    <row r="1124" spans="2:9" x14ac:dyDescent="0.55000000000000004">
      <c r="B1124" s="17" t="s">
        <v>33</v>
      </c>
      <c r="C1124" s="17" t="s">
        <v>225</v>
      </c>
      <c r="D1124" s="121">
        <v>364</v>
      </c>
      <c r="E1124" s="121">
        <v>165</v>
      </c>
      <c r="F1124" s="121">
        <v>39</v>
      </c>
      <c r="G1124" s="121">
        <v>99</v>
      </c>
      <c r="H1124" s="121">
        <v>43</v>
      </c>
      <c r="I1124" s="121">
        <v>18</v>
      </c>
    </row>
    <row r="1125" spans="2:9" x14ac:dyDescent="0.55000000000000004">
      <c r="B1125" s="17" t="s">
        <v>33</v>
      </c>
      <c r="C1125" s="17" t="s">
        <v>233</v>
      </c>
      <c r="D1125" s="121">
        <v>253</v>
      </c>
      <c r="E1125" s="121">
        <v>95</v>
      </c>
      <c r="F1125" s="121">
        <v>35</v>
      </c>
      <c r="G1125" s="121">
        <v>73</v>
      </c>
      <c r="H1125" s="121">
        <v>40</v>
      </c>
      <c r="I1125" s="121">
        <v>10</v>
      </c>
    </row>
    <row r="1126" spans="2:9" x14ac:dyDescent="0.55000000000000004">
      <c r="B1126" s="17" t="s">
        <v>33</v>
      </c>
      <c r="C1126" s="17" t="s">
        <v>227</v>
      </c>
      <c r="D1126" s="121">
        <v>540</v>
      </c>
      <c r="E1126" s="121">
        <v>207</v>
      </c>
      <c r="F1126" s="121">
        <v>93</v>
      </c>
      <c r="G1126" s="121">
        <v>152</v>
      </c>
      <c r="H1126" s="121">
        <v>77</v>
      </c>
      <c r="I1126" s="121">
        <v>11</v>
      </c>
    </row>
    <row r="1127" spans="2:9" x14ac:dyDescent="0.55000000000000004">
      <c r="B1127" s="17" t="s">
        <v>33</v>
      </c>
      <c r="C1127" s="17" t="s">
        <v>234</v>
      </c>
      <c r="D1127" s="121">
        <v>376</v>
      </c>
      <c r="E1127" s="121">
        <v>159</v>
      </c>
      <c r="F1127" s="121">
        <v>38</v>
      </c>
      <c r="G1127" s="121">
        <v>74</v>
      </c>
      <c r="H1127" s="121">
        <v>88</v>
      </c>
      <c r="I1127" s="121">
        <v>17</v>
      </c>
    </row>
    <row r="1128" spans="2:9" x14ac:dyDescent="0.55000000000000004">
      <c r="B1128" s="17" t="s">
        <v>33</v>
      </c>
      <c r="C1128" s="17" t="s">
        <v>220</v>
      </c>
      <c r="D1128" s="121">
        <v>469</v>
      </c>
      <c r="E1128" s="121">
        <v>168</v>
      </c>
      <c r="F1128" s="121">
        <v>92</v>
      </c>
      <c r="G1128" s="121">
        <v>145</v>
      </c>
      <c r="H1128" s="121">
        <v>50</v>
      </c>
      <c r="I1128" s="121">
        <v>14</v>
      </c>
    </row>
    <row r="1129" spans="2:9" x14ac:dyDescent="0.55000000000000004">
      <c r="B1129" s="17" t="s">
        <v>33</v>
      </c>
      <c r="C1129" s="17" t="s">
        <v>221</v>
      </c>
      <c r="D1129" s="121">
        <v>637</v>
      </c>
      <c r="E1129" s="121">
        <v>305</v>
      </c>
      <c r="F1129" s="121">
        <v>78</v>
      </c>
      <c r="G1129" s="121">
        <v>180</v>
      </c>
      <c r="H1129" s="121">
        <v>56</v>
      </c>
      <c r="I1129" s="121">
        <v>18</v>
      </c>
    </row>
    <row r="1130" spans="2:9" x14ac:dyDescent="0.55000000000000004">
      <c r="B1130" s="17" t="s">
        <v>33</v>
      </c>
      <c r="C1130" s="17" t="s">
        <v>228</v>
      </c>
      <c r="D1130" s="121">
        <v>208</v>
      </c>
      <c r="E1130" s="121">
        <v>97</v>
      </c>
      <c r="F1130" s="121">
        <v>27</v>
      </c>
      <c r="G1130" s="121">
        <v>60</v>
      </c>
      <c r="H1130" s="121">
        <v>21</v>
      </c>
      <c r="I1130" s="121">
        <v>3</v>
      </c>
    </row>
    <row r="1131" spans="2:9" x14ac:dyDescent="0.55000000000000004">
      <c r="B1131" s="17" t="s">
        <v>33</v>
      </c>
      <c r="C1131" s="17" t="s">
        <v>219</v>
      </c>
      <c r="D1131" s="121">
        <v>383</v>
      </c>
      <c r="E1131" s="121">
        <v>161</v>
      </c>
      <c r="F1131" s="121">
        <v>44</v>
      </c>
      <c r="G1131" s="121">
        <v>100</v>
      </c>
      <c r="H1131" s="121">
        <v>72</v>
      </c>
      <c r="I1131" s="121">
        <v>6</v>
      </c>
    </row>
    <row r="1132" spans="2:9" x14ac:dyDescent="0.55000000000000004">
      <c r="B1132" s="17" t="s">
        <v>33</v>
      </c>
      <c r="C1132" s="17" t="s">
        <v>216</v>
      </c>
      <c r="D1132" s="121">
        <v>83</v>
      </c>
      <c r="E1132" s="121">
        <v>38</v>
      </c>
      <c r="F1132" s="121">
        <v>10</v>
      </c>
      <c r="G1132" s="121">
        <v>11</v>
      </c>
      <c r="H1132" s="121">
        <v>17</v>
      </c>
      <c r="I1132" s="121">
        <v>7</v>
      </c>
    </row>
    <row r="1133" spans="2:9" x14ac:dyDescent="0.55000000000000004">
      <c r="B1133" s="17" t="s">
        <v>33</v>
      </c>
      <c r="C1133" s="17" t="s">
        <v>224</v>
      </c>
      <c r="D1133" s="121">
        <v>146</v>
      </c>
      <c r="E1133" s="121">
        <v>69</v>
      </c>
      <c r="F1133" s="121">
        <v>28</v>
      </c>
      <c r="G1133" s="121">
        <v>32</v>
      </c>
      <c r="H1133" s="121">
        <v>10</v>
      </c>
      <c r="I1133" s="121">
        <v>7</v>
      </c>
    </row>
    <row r="1134" spans="2:9" x14ac:dyDescent="0.55000000000000004">
      <c r="B1134" s="17" t="s">
        <v>33</v>
      </c>
      <c r="C1134" s="17" t="s">
        <v>212</v>
      </c>
      <c r="D1134" s="121">
        <v>26</v>
      </c>
      <c r="E1134" s="121">
        <v>11</v>
      </c>
      <c r="F1134" s="121">
        <v>4</v>
      </c>
      <c r="G1134" s="121">
        <v>8</v>
      </c>
      <c r="H1134" s="121">
        <v>2</v>
      </c>
      <c r="I1134" s="121">
        <v>1</v>
      </c>
    </row>
    <row r="1135" spans="2:9" x14ac:dyDescent="0.55000000000000004">
      <c r="B1135" s="17" t="s">
        <v>33</v>
      </c>
      <c r="C1135" s="17" t="s">
        <v>215</v>
      </c>
      <c r="D1135" s="121">
        <v>49</v>
      </c>
      <c r="E1135" s="121">
        <v>22</v>
      </c>
      <c r="F1135" s="121">
        <v>1</v>
      </c>
      <c r="G1135" s="121">
        <v>6</v>
      </c>
      <c r="H1135" s="121">
        <v>17</v>
      </c>
      <c r="I1135" s="121">
        <v>3</v>
      </c>
    </row>
    <row r="1136" spans="2:9" x14ac:dyDescent="0.55000000000000004">
      <c r="B1136" s="17" t="s">
        <v>33</v>
      </c>
      <c r="C1136" s="17" t="s">
        <v>217</v>
      </c>
      <c r="D1136" s="121">
        <v>10</v>
      </c>
      <c r="E1136" s="121">
        <v>5</v>
      </c>
      <c r="F1136" s="121">
        <v>2</v>
      </c>
      <c r="G1136" s="121">
        <v>3</v>
      </c>
      <c r="H1136" s="121">
        <v>0</v>
      </c>
      <c r="I1136" s="121">
        <v>0</v>
      </c>
    </row>
    <row r="1137" spans="2:9" x14ac:dyDescent="0.55000000000000004">
      <c r="B1137" s="17" t="s">
        <v>33</v>
      </c>
      <c r="C1137" s="17" t="s">
        <v>236</v>
      </c>
      <c r="D1137" s="121">
        <v>36</v>
      </c>
      <c r="E1137" s="121">
        <v>17</v>
      </c>
      <c r="F1137" s="121">
        <v>4</v>
      </c>
      <c r="G1137" s="121">
        <v>7</v>
      </c>
      <c r="H1137" s="121">
        <v>7</v>
      </c>
      <c r="I1137" s="121">
        <v>1</v>
      </c>
    </row>
    <row r="1138" spans="2:9" x14ac:dyDescent="0.55000000000000004">
      <c r="B1138" s="17" t="s">
        <v>33</v>
      </c>
      <c r="C1138" s="17" t="s">
        <v>226</v>
      </c>
      <c r="D1138" s="121">
        <v>148</v>
      </c>
      <c r="E1138" s="121">
        <v>51</v>
      </c>
      <c r="F1138" s="121">
        <v>29</v>
      </c>
      <c r="G1138" s="121">
        <v>37</v>
      </c>
      <c r="H1138" s="121">
        <v>25</v>
      </c>
      <c r="I1138" s="121">
        <v>6</v>
      </c>
    </row>
    <row r="1139" spans="2:9" x14ac:dyDescent="0.55000000000000004">
      <c r="B1139" s="17" t="s">
        <v>33</v>
      </c>
      <c r="C1139" s="17" t="s">
        <v>231</v>
      </c>
      <c r="D1139" s="121">
        <v>13</v>
      </c>
      <c r="E1139" s="121">
        <v>5</v>
      </c>
      <c r="F1139" s="121">
        <v>3</v>
      </c>
      <c r="G1139" s="121">
        <v>4</v>
      </c>
      <c r="H1139" s="121">
        <v>1</v>
      </c>
      <c r="I1139" s="121">
        <v>0</v>
      </c>
    </row>
    <row r="1140" spans="2:9" x14ac:dyDescent="0.55000000000000004">
      <c r="B1140" s="17" t="s">
        <v>33</v>
      </c>
      <c r="C1140" s="17" t="s">
        <v>222</v>
      </c>
      <c r="D1140" s="121">
        <v>96</v>
      </c>
      <c r="E1140" s="121">
        <v>50</v>
      </c>
      <c r="F1140" s="121">
        <v>7</v>
      </c>
      <c r="G1140" s="121">
        <v>22</v>
      </c>
      <c r="H1140" s="121">
        <v>11</v>
      </c>
      <c r="I1140" s="121">
        <v>6</v>
      </c>
    </row>
    <row r="1141" spans="2:9" x14ac:dyDescent="0.55000000000000004">
      <c r="B1141" s="17" t="s">
        <v>33</v>
      </c>
      <c r="C1141" s="17" t="s">
        <v>213</v>
      </c>
      <c r="D1141" s="121">
        <v>25</v>
      </c>
      <c r="E1141" s="121">
        <v>6</v>
      </c>
      <c r="F1141" s="121">
        <v>11</v>
      </c>
      <c r="G1141" s="121">
        <v>8</v>
      </c>
      <c r="H1141" s="121">
        <v>0</v>
      </c>
      <c r="I1141" s="121">
        <v>0</v>
      </c>
    </row>
    <row r="1142" spans="2:9" x14ac:dyDescent="0.55000000000000004">
      <c r="B1142" s="17" t="s">
        <v>33</v>
      </c>
      <c r="C1142" s="17" t="s">
        <v>235</v>
      </c>
      <c r="D1142" s="121">
        <v>199</v>
      </c>
      <c r="E1142" s="121">
        <v>124</v>
      </c>
      <c r="F1142" s="121">
        <v>12</v>
      </c>
      <c r="G1142" s="121">
        <v>44</v>
      </c>
      <c r="H1142" s="121">
        <v>15</v>
      </c>
      <c r="I1142" s="121">
        <v>4</v>
      </c>
    </row>
    <row r="1143" spans="2:9" x14ac:dyDescent="0.55000000000000004">
      <c r="B1143" s="18" t="s">
        <v>1849</v>
      </c>
      <c r="C1143" s="18"/>
      <c r="D1143" s="121">
        <v>85855</v>
      </c>
      <c r="E1143" s="121">
        <v>26918</v>
      </c>
      <c r="F1143" s="121">
        <v>18954</v>
      </c>
      <c r="G1143" s="121">
        <v>19393</v>
      </c>
      <c r="H1143" s="121">
        <v>15282</v>
      </c>
      <c r="I1143" s="121">
        <v>5308</v>
      </c>
    </row>
    <row r="1144" spans="2:9" x14ac:dyDescent="0.55000000000000004">
      <c r="B1144" s="17" t="s">
        <v>34</v>
      </c>
      <c r="C1144" s="17" t="s">
        <v>243</v>
      </c>
      <c r="D1144" s="121">
        <v>46992</v>
      </c>
      <c r="E1144" s="121">
        <v>12960</v>
      </c>
      <c r="F1144" s="121">
        <v>12565</v>
      </c>
      <c r="G1144" s="121">
        <v>9833</v>
      </c>
      <c r="H1144" s="121">
        <v>8806</v>
      </c>
      <c r="I1144" s="121">
        <v>2828</v>
      </c>
    </row>
    <row r="1145" spans="2:9" x14ac:dyDescent="0.55000000000000004">
      <c r="B1145" s="17" t="s">
        <v>34</v>
      </c>
      <c r="C1145" s="17" t="s">
        <v>252</v>
      </c>
      <c r="D1145" s="121">
        <v>5850</v>
      </c>
      <c r="E1145" s="121">
        <v>1988</v>
      </c>
      <c r="F1145" s="121">
        <v>979</v>
      </c>
      <c r="G1145" s="121">
        <v>1384</v>
      </c>
      <c r="H1145" s="121">
        <v>915</v>
      </c>
      <c r="I1145" s="121">
        <v>584</v>
      </c>
    </row>
    <row r="1146" spans="2:9" x14ac:dyDescent="0.55000000000000004">
      <c r="B1146" s="17" t="s">
        <v>34</v>
      </c>
      <c r="C1146" s="17" t="s">
        <v>250</v>
      </c>
      <c r="D1146" s="121">
        <v>1249</v>
      </c>
      <c r="E1146" s="121">
        <v>495</v>
      </c>
      <c r="F1146" s="121">
        <v>232</v>
      </c>
      <c r="G1146" s="121">
        <v>324</v>
      </c>
      <c r="H1146" s="121">
        <v>182</v>
      </c>
      <c r="I1146" s="121">
        <v>16</v>
      </c>
    </row>
    <row r="1147" spans="2:9" x14ac:dyDescent="0.55000000000000004">
      <c r="B1147" s="17" t="s">
        <v>34</v>
      </c>
      <c r="C1147" s="17" t="s">
        <v>265</v>
      </c>
      <c r="D1147" s="121">
        <v>2637</v>
      </c>
      <c r="E1147" s="121">
        <v>859</v>
      </c>
      <c r="F1147" s="121">
        <v>459</v>
      </c>
      <c r="G1147" s="121">
        <v>738</v>
      </c>
      <c r="H1147" s="121">
        <v>380</v>
      </c>
      <c r="I1147" s="121">
        <v>201</v>
      </c>
    </row>
    <row r="1148" spans="2:9" x14ac:dyDescent="0.55000000000000004">
      <c r="B1148" s="17" t="s">
        <v>34</v>
      </c>
      <c r="C1148" s="17" t="s">
        <v>237</v>
      </c>
      <c r="D1148" s="121">
        <v>926</v>
      </c>
      <c r="E1148" s="121">
        <v>298</v>
      </c>
      <c r="F1148" s="121">
        <v>191</v>
      </c>
      <c r="G1148" s="121">
        <v>244</v>
      </c>
      <c r="H1148" s="121">
        <v>139</v>
      </c>
      <c r="I1148" s="121">
        <v>54</v>
      </c>
    </row>
    <row r="1149" spans="2:9" x14ac:dyDescent="0.55000000000000004">
      <c r="B1149" s="17" t="s">
        <v>34</v>
      </c>
      <c r="C1149" s="17" t="s">
        <v>255</v>
      </c>
      <c r="D1149" s="121">
        <v>2521</v>
      </c>
      <c r="E1149" s="121">
        <v>743</v>
      </c>
      <c r="F1149" s="121">
        <v>460</v>
      </c>
      <c r="G1149" s="121">
        <v>685</v>
      </c>
      <c r="H1149" s="121">
        <v>459</v>
      </c>
      <c r="I1149" s="121">
        <v>174</v>
      </c>
    </row>
    <row r="1150" spans="2:9" x14ac:dyDescent="0.55000000000000004">
      <c r="B1150" s="17" t="s">
        <v>34</v>
      </c>
      <c r="C1150" s="17" t="s">
        <v>238</v>
      </c>
      <c r="D1150" s="121">
        <v>541</v>
      </c>
      <c r="E1150" s="121">
        <v>205</v>
      </c>
      <c r="F1150" s="121">
        <v>94</v>
      </c>
      <c r="G1150" s="121">
        <v>143</v>
      </c>
      <c r="H1150" s="121">
        <v>93</v>
      </c>
      <c r="I1150" s="121">
        <v>6</v>
      </c>
    </row>
    <row r="1151" spans="2:9" x14ac:dyDescent="0.55000000000000004">
      <c r="B1151" s="17" t="s">
        <v>34</v>
      </c>
      <c r="C1151" s="17" t="s">
        <v>261</v>
      </c>
      <c r="D1151" s="121">
        <v>2033</v>
      </c>
      <c r="E1151" s="121">
        <v>780</v>
      </c>
      <c r="F1151" s="121">
        <v>367</v>
      </c>
      <c r="G1151" s="121">
        <v>541</v>
      </c>
      <c r="H1151" s="121">
        <v>288</v>
      </c>
      <c r="I1151" s="121">
        <v>57</v>
      </c>
    </row>
    <row r="1152" spans="2:9" x14ac:dyDescent="0.55000000000000004">
      <c r="B1152" s="17" t="s">
        <v>34</v>
      </c>
      <c r="C1152" s="17" t="s">
        <v>244</v>
      </c>
      <c r="D1152" s="121">
        <v>436</v>
      </c>
      <c r="E1152" s="121">
        <v>179</v>
      </c>
      <c r="F1152" s="121">
        <v>66</v>
      </c>
      <c r="G1152" s="121">
        <v>128</v>
      </c>
      <c r="H1152" s="121">
        <v>55</v>
      </c>
      <c r="I1152" s="121">
        <v>8</v>
      </c>
    </row>
    <row r="1153" spans="2:9" x14ac:dyDescent="0.55000000000000004">
      <c r="B1153" s="17" t="s">
        <v>34</v>
      </c>
      <c r="C1153" s="17" t="s">
        <v>278</v>
      </c>
      <c r="D1153" s="121">
        <v>1216</v>
      </c>
      <c r="E1153" s="121">
        <v>330</v>
      </c>
      <c r="F1153" s="121">
        <v>156</v>
      </c>
      <c r="G1153" s="121">
        <v>263</v>
      </c>
      <c r="H1153" s="121">
        <v>140</v>
      </c>
      <c r="I1153" s="121">
        <v>327</v>
      </c>
    </row>
    <row r="1154" spans="2:9" x14ac:dyDescent="0.55000000000000004">
      <c r="B1154" s="17" t="s">
        <v>34</v>
      </c>
      <c r="C1154" s="17" t="s">
        <v>273</v>
      </c>
      <c r="D1154" s="121">
        <v>2107</v>
      </c>
      <c r="E1154" s="121">
        <v>820</v>
      </c>
      <c r="F1154" s="121">
        <v>357</v>
      </c>
      <c r="G1154" s="121">
        <v>600</v>
      </c>
      <c r="H1154" s="121">
        <v>288</v>
      </c>
      <c r="I1154" s="121">
        <v>42</v>
      </c>
    </row>
    <row r="1155" spans="2:9" x14ac:dyDescent="0.55000000000000004">
      <c r="B1155" s="17" t="s">
        <v>34</v>
      </c>
      <c r="C1155" s="17" t="s">
        <v>241</v>
      </c>
      <c r="D1155" s="121">
        <v>1585</v>
      </c>
      <c r="E1155" s="121">
        <v>564</v>
      </c>
      <c r="F1155" s="121">
        <v>284</v>
      </c>
      <c r="G1155" s="121">
        <v>436</v>
      </c>
      <c r="H1155" s="121">
        <v>231</v>
      </c>
      <c r="I1155" s="121">
        <v>70</v>
      </c>
    </row>
    <row r="1156" spans="2:9" x14ac:dyDescent="0.55000000000000004">
      <c r="B1156" s="17" t="s">
        <v>34</v>
      </c>
      <c r="C1156" s="17" t="s">
        <v>279</v>
      </c>
      <c r="D1156" s="121">
        <v>1862</v>
      </c>
      <c r="E1156" s="121">
        <v>632</v>
      </c>
      <c r="F1156" s="121">
        <v>281</v>
      </c>
      <c r="G1156" s="121">
        <v>411</v>
      </c>
      <c r="H1156" s="121">
        <v>330</v>
      </c>
      <c r="I1156" s="121">
        <v>208</v>
      </c>
    </row>
    <row r="1157" spans="2:9" x14ac:dyDescent="0.55000000000000004">
      <c r="B1157" s="17" t="s">
        <v>34</v>
      </c>
      <c r="C1157" s="17" t="s">
        <v>239</v>
      </c>
      <c r="D1157" s="121">
        <v>864</v>
      </c>
      <c r="E1157" s="121">
        <v>322</v>
      </c>
      <c r="F1157" s="121">
        <v>167</v>
      </c>
      <c r="G1157" s="121">
        <v>204</v>
      </c>
      <c r="H1157" s="121">
        <v>157</v>
      </c>
      <c r="I1157" s="121">
        <v>14</v>
      </c>
    </row>
    <row r="1158" spans="2:9" x14ac:dyDescent="0.55000000000000004">
      <c r="B1158" s="17" t="s">
        <v>34</v>
      </c>
      <c r="C1158" s="17" t="s">
        <v>267</v>
      </c>
      <c r="D1158" s="121">
        <v>632</v>
      </c>
      <c r="E1158" s="121">
        <v>267</v>
      </c>
      <c r="F1158" s="121">
        <v>110</v>
      </c>
      <c r="G1158" s="121">
        <v>134</v>
      </c>
      <c r="H1158" s="121">
        <v>112</v>
      </c>
      <c r="I1158" s="121">
        <v>9</v>
      </c>
    </row>
    <row r="1159" spans="2:9" x14ac:dyDescent="0.55000000000000004">
      <c r="B1159" s="17" t="s">
        <v>34</v>
      </c>
      <c r="C1159" s="17" t="s">
        <v>268</v>
      </c>
      <c r="D1159" s="121">
        <v>1288</v>
      </c>
      <c r="E1159" s="121">
        <v>484</v>
      </c>
      <c r="F1159" s="121">
        <v>285</v>
      </c>
      <c r="G1159" s="121">
        <v>331</v>
      </c>
      <c r="H1159" s="121">
        <v>165</v>
      </c>
      <c r="I1159" s="121">
        <v>23</v>
      </c>
    </row>
    <row r="1160" spans="2:9" x14ac:dyDescent="0.55000000000000004">
      <c r="B1160" s="17" t="s">
        <v>34</v>
      </c>
      <c r="C1160" s="17" t="s">
        <v>249</v>
      </c>
      <c r="D1160" s="121">
        <v>576</v>
      </c>
      <c r="E1160" s="121">
        <v>252</v>
      </c>
      <c r="F1160" s="121">
        <v>72</v>
      </c>
      <c r="G1160" s="121">
        <v>144</v>
      </c>
      <c r="H1160" s="121">
        <v>98</v>
      </c>
      <c r="I1160" s="121">
        <v>10</v>
      </c>
    </row>
    <row r="1161" spans="2:9" x14ac:dyDescent="0.55000000000000004">
      <c r="B1161" s="17" t="s">
        <v>34</v>
      </c>
      <c r="C1161" s="17" t="s">
        <v>275</v>
      </c>
      <c r="D1161" s="121">
        <v>668</v>
      </c>
      <c r="E1161" s="121">
        <v>265</v>
      </c>
      <c r="F1161" s="121">
        <v>106</v>
      </c>
      <c r="G1161" s="121">
        <v>129</v>
      </c>
      <c r="H1161" s="121">
        <v>150</v>
      </c>
      <c r="I1161" s="121">
        <v>18</v>
      </c>
    </row>
    <row r="1162" spans="2:9" x14ac:dyDescent="0.55000000000000004">
      <c r="B1162" s="17" t="s">
        <v>34</v>
      </c>
      <c r="C1162" s="17" t="s">
        <v>259</v>
      </c>
      <c r="D1162" s="121">
        <v>618</v>
      </c>
      <c r="E1162" s="121">
        <v>267</v>
      </c>
      <c r="F1162" s="121">
        <v>73</v>
      </c>
      <c r="G1162" s="121">
        <v>162</v>
      </c>
      <c r="H1162" s="121">
        <v>97</v>
      </c>
      <c r="I1162" s="121">
        <v>19</v>
      </c>
    </row>
    <row r="1163" spans="2:9" x14ac:dyDescent="0.55000000000000004">
      <c r="B1163" s="17" t="s">
        <v>34</v>
      </c>
      <c r="C1163" s="17" t="s">
        <v>240</v>
      </c>
      <c r="D1163" s="121">
        <v>1063</v>
      </c>
      <c r="E1163" s="121">
        <v>409</v>
      </c>
      <c r="F1163" s="121">
        <v>164</v>
      </c>
      <c r="G1163" s="121">
        <v>284</v>
      </c>
      <c r="H1163" s="121">
        <v>188</v>
      </c>
      <c r="I1163" s="121">
        <v>18</v>
      </c>
    </row>
    <row r="1164" spans="2:9" x14ac:dyDescent="0.55000000000000004">
      <c r="B1164" s="17" t="s">
        <v>34</v>
      </c>
      <c r="C1164" s="17" t="s">
        <v>277</v>
      </c>
      <c r="D1164" s="121">
        <v>1087</v>
      </c>
      <c r="E1164" s="121">
        <v>375</v>
      </c>
      <c r="F1164" s="121">
        <v>161</v>
      </c>
      <c r="G1164" s="121">
        <v>241</v>
      </c>
      <c r="H1164" s="121">
        <v>280</v>
      </c>
      <c r="I1164" s="121">
        <v>30</v>
      </c>
    </row>
    <row r="1165" spans="2:9" x14ac:dyDescent="0.55000000000000004">
      <c r="B1165" s="17" t="s">
        <v>34</v>
      </c>
      <c r="C1165" s="17" t="s">
        <v>245</v>
      </c>
      <c r="D1165" s="121">
        <v>360</v>
      </c>
      <c r="E1165" s="121">
        <v>158</v>
      </c>
      <c r="F1165" s="121">
        <v>74</v>
      </c>
      <c r="G1165" s="121">
        <v>69</v>
      </c>
      <c r="H1165" s="121">
        <v>53</v>
      </c>
      <c r="I1165" s="121">
        <v>6</v>
      </c>
    </row>
    <row r="1166" spans="2:9" x14ac:dyDescent="0.55000000000000004">
      <c r="B1166" s="17" t="s">
        <v>34</v>
      </c>
      <c r="C1166" s="17" t="s">
        <v>270</v>
      </c>
      <c r="D1166" s="121">
        <v>549</v>
      </c>
      <c r="E1166" s="121">
        <v>227</v>
      </c>
      <c r="F1166" s="121">
        <v>62</v>
      </c>
      <c r="G1166" s="121">
        <v>132</v>
      </c>
      <c r="H1166" s="121">
        <v>115</v>
      </c>
      <c r="I1166" s="121">
        <v>13</v>
      </c>
    </row>
    <row r="1167" spans="2:9" x14ac:dyDescent="0.55000000000000004">
      <c r="B1167" s="17" t="s">
        <v>34</v>
      </c>
      <c r="C1167" s="17" t="s">
        <v>247</v>
      </c>
      <c r="D1167" s="121">
        <v>875</v>
      </c>
      <c r="E1167" s="121">
        <v>293</v>
      </c>
      <c r="F1167" s="121">
        <v>147</v>
      </c>
      <c r="G1167" s="121">
        <v>179</v>
      </c>
      <c r="H1167" s="121">
        <v>145</v>
      </c>
      <c r="I1167" s="121">
        <v>111</v>
      </c>
    </row>
    <row r="1168" spans="2:9" x14ac:dyDescent="0.55000000000000004">
      <c r="B1168" s="17" t="s">
        <v>34</v>
      </c>
      <c r="C1168" s="17" t="s">
        <v>256</v>
      </c>
      <c r="D1168" s="121">
        <v>500</v>
      </c>
      <c r="E1168" s="121">
        <v>185</v>
      </c>
      <c r="F1168" s="121">
        <v>64</v>
      </c>
      <c r="G1168" s="121">
        <v>142</v>
      </c>
      <c r="H1168" s="121">
        <v>91</v>
      </c>
      <c r="I1168" s="121">
        <v>18</v>
      </c>
    </row>
    <row r="1169" spans="2:9" x14ac:dyDescent="0.55000000000000004">
      <c r="B1169" s="17" t="s">
        <v>34</v>
      </c>
      <c r="C1169" s="17" t="s">
        <v>260</v>
      </c>
      <c r="D1169" s="121">
        <v>273</v>
      </c>
      <c r="E1169" s="121">
        <v>116</v>
      </c>
      <c r="F1169" s="121">
        <v>45</v>
      </c>
      <c r="G1169" s="121">
        <v>63</v>
      </c>
      <c r="H1169" s="121">
        <v>46</v>
      </c>
      <c r="I1169" s="121">
        <v>3</v>
      </c>
    </row>
    <row r="1170" spans="2:9" x14ac:dyDescent="0.55000000000000004">
      <c r="B1170" s="17" t="s">
        <v>34</v>
      </c>
      <c r="C1170" s="17" t="s">
        <v>274</v>
      </c>
      <c r="D1170" s="121">
        <v>482</v>
      </c>
      <c r="E1170" s="121">
        <v>177</v>
      </c>
      <c r="F1170" s="121">
        <v>111</v>
      </c>
      <c r="G1170" s="121">
        <v>125</v>
      </c>
      <c r="H1170" s="121">
        <v>58</v>
      </c>
      <c r="I1170" s="121">
        <v>11</v>
      </c>
    </row>
    <row r="1171" spans="2:9" x14ac:dyDescent="0.55000000000000004">
      <c r="B1171" s="17" t="s">
        <v>34</v>
      </c>
      <c r="C1171" s="17" t="s">
        <v>272</v>
      </c>
      <c r="D1171" s="121">
        <v>3855</v>
      </c>
      <c r="E1171" s="121">
        <v>1325</v>
      </c>
      <c r="F1171" s="121">
        <v>512</v>
      </c>
      <c r="G1171" s="121">
        <v>733</v>
      </c>
      <c r="H1171" s="121">
        <v>902</v>
      </c>
      <c r="I1171" s="121">
        <v>383</v>
      </c>
    </row>
    <row r="1172" spans="2:9" x14ac:dyDescent="0.55000000000000004">
      <c r="B1172" s="17" t="s">
        <v>34</v>
      </c>
      <c r="C1172" s="17" t="s">
        <v>257</v>
      </c>
      <c r="D1172" s="121">
        <v>274</v>
      </c>
      <c r="E1172" s="121">
        <v>120</v>
      </c>
      <c r="F1172" s="121">
        <v>44</v>
      </c>
      <c r="G1172" s="121">
        <v>62</v>
      </c>
      <c r="H1172" s="121">
        <v>43</v>
      </c>
      <c r="I1172" s="121">
        <v>5</v>
      </c>
    </row>
    <row r="1173" spans="2:9" x14ac:dyDescent="0.55000000000000004">
      <c r="B1173" s="17" t="s">
        <v>34</v>
      </c>
      <c r="C1173" s="17" t="s">
        <v>253</v>
      </c>
      <c r="D1173" s="121">
        <v>346</v>
      </c>
      <c r="E1173" s="121">
        <v>170</v>
      </c>
      <c r="F1173" s="121">
        <v>53</v>
      </c>
      <c r="G1173" s="121">
        <v>90</v>
      </c>
      <c r="H1173" s="121">
        <v>29</v>
      </c>
      <c r="I1173" s="121">
        <v>4</v>
      </c>
    </row>
    <row r="1174" spans="2:9" x14ac:dyDescent="0.55000000000000004">
      <c r="B1174" s="17" t="s">
        <v>34</v>
      </c>
      <c r="C1174" s="17" t="s">
        <v>246</v>
      </c>
      <c r="D1174" s="121">
        <v>321</v>
      </c>
      <c r="E1174" s="121">
        <v>133</v>
      </c>
      <c r="F1174" s="121">
        <v>36</v>
      </c>
      <c r="G1174" s="121">
        <v>97</v>
      </c>
      <c r="H1174" s="121">
        <v>45</v>
      </c>
      <c r="I1174" s="121">
        <v>10</v>
      </c>
    </row>
    <row r="1175" spans="2:9" x14ac:dyDescent="0.55000000000000004">
      <c r="B1175" s="17" t="s">
        <v>34</v>
      </c>
      <c r="C1175" s="17" t="s">
        <v>242</v>
      </c>
      <c r="D1175" s="121">
        <v>395</v>
      </c>
      <c r="E1175" s="121">
        <v>139</v>
      </c>
      <c r="F1175" s="121">
        <v>73</v>
      </c>
      <c r="G1175" s="121">
        <v>117</v>
      </c>
      <c r="H1175" s="121">
        <v>56</v>
      </c>
      <c r="I1175" s="121">
        <v>10</v>
      </c>
    </row>
    <row r="1176" spans="2:9" x14ac:dyDescent="0.55000000000000004">
      <c r="B1176" s="17" t="s">
        <v>34</v>
      </c>
      <c r="C1176" s="17" t="s">
        <v>271</v>
      </c>
      <c r="D1176" s="121">
        <v>232</v>
      </c>
      <c r="E1176" s="121">
        <v>104</v>
      </c>
      <c r="F1176" s="121">
        <v>32</v>
      </c>
      <c r="G1176" s="121">
        <v>47</v>
      </c>
      <c r="H1176" s="121">
        <v>45</v>
      </c>
      <c r="I1176" s="121">
        <v>4</v>
      </c>
    </row>
    <row r="1177" spans="2:9" x14ac:dyDescent="0.55000000000000004">
      <c r="B1177" s="17" t="s">
        <v>34</v>
      </c>
      <c r="C1177" s="17" t="s">
        <v>254</v>
      </c>
      <c r="D1177" s="121">
        <v>111</v>
      </c>
      <c r="E1177" s="121">
        <v>52</v>
      </c>
      <c r="F1177" s="121">
        <v>13</v>
      </c>
      <c r="G1177" s="121">
        <v>29</v>
      </c>
      <c r="H1177" s="121">
        <v>12</v>
      </c>
      <c r="I1177" s="121">
        <v>5</v>
      </c>
    </row>
    <row r="1178" spans="2:9" x14ac:dyDescent="0.55000000000000004">
      <c r="B1178" s="17" t="s">
        <v>34</v>
      </c>
      <c r="C1178" s="17" t="s">
        <v>266</v>
      </c>
      <c r="D1178" s="121">
        <v>59</v>
      </c>
      <c r="E1178" s="121">
        <v>25</v>
      </c>
      <c r="F1178" s="121">
        <v>5</v>
      </c>
      <c r="G1178" s="121">
        <v>15</v>
      </c>
      <c r="H1178" s="121">
        <v>12</v>
      </c>
      <c r="I1178" s="121">
        <v>2</v>
      </c>
    </row>
    <row r="1179" spans="2:9" x14ac:dyDescent="0.55000000000000004">
      <c r="B1179" s="17" t="s">
        <v>34</v>
      </c>
      <c r="C1179" s="17" t="s">
        <v>269</v>
      </c>
      <c r="D1179" s="121">
        <v>50</v>
      </c>
      <c r="E1179" s="121">
        <v>25</v>
      </c>
      <c r="F1179" s="121">
        <v>5</v>
      </c>
      <c r="G1179" s="121">
        <v>15</v>
      </c>
      <c r="H1179" s="121">
        <v>4</v>
      </c>
      <c r="I1179" s="121">
        <v>1</v>
      </c>
    </row>
    <row r="1180" spans="2:9" x14ac:dyDescent="0.55000000000000004">
      <c r="B1180" s="17" t="s">
        <v>34</v>
      </c>
      <c r="C1180" s="17" t="s">
        <v>263</v>
      </c>
      <c r="D1180" s="121">
        <v>74</v>
      </c>
      <c r="E1180" s="121">
        <v>34</v>
      </c>
      <c r="F1180" s="121">
        <v>5</v>
      </c>
      <c r="G1180" s="121">
        <v>13</v>
      </c>
      <c r="H1180" s="121">
        <v>22</v>
      </c>
      <c r="I1180" s="121">
        <v>0</v>
      </c>
    </row>
    <row r="1181" spans="2:9" x14ac:dyDescent="0.55000000000000004">
      <c r="B1181" s="17" t="s">
        <v>34</v>
      </c>
      <c r="C1181" s="17" t="s">
        <v>251</v>
      </c>
      <c r="D1181" s="121">
        <v>160</v>
      </c>
      <c r="E1181" s="121">
        <v>59</v>
      </c>
      <c r="F1181" s="121">
        <v>21</v>
      </c>
      <c r="G1181" s="121">
        <v>63</v>
      </c>
      <c r="H1181" s="121">
        <v>14</v>
      </c>
      <c r="I1181" s="121">
        <v>3</v>
      </c>
    </row>
    <row r="1182" spans="2:9" x14ac:dyDescent="0.55000000000000004">
      <c r="B1182" s="17" t="s">
        <v>34</v>
      </c>
      <c r="C1182" s="17" t="s">
        <v>262</v>
      </c>
      <c r="D1182" s="121">
        <v>40</v>
      </c>
      <c r="E1182" s="121">
        <v>14</v>
      </c>
      <c r="F1182" s="121">
        <v>10</v>
      </c>
      <c r="G1182" s="121">
        <v>11</v>
      </c>
      <c r="H1182" s="121">
        <v>4</v>
      </c>
      <c r="I1182" s="121">
        <v>1</v>
      </c>
    </row>
    <row r="1183" spans="2:9" x14ac:dyDescent="0.55000000000000004">
      <c r="B1183" s="17" t="s">
        <v>34</v>
      </c>
      <c r="C1183" s="17" t="s">
        <v>276</v>
      </c>
      <c r="D1183" s="121">
        <v>47</v>
      </c>
      <c r="E1183" s="121">
        <v>23</v>
      </c>
      <c r="F1183" s="121">
        <v>2</v>
      </c>
      <c r="G1183" s="121">
        <v>9</v>
      </c>
      <c r="H1183" s="121">
        <v>12</v>
      </c>
      <c r="I1183" s="121">
        <v>1</v>
      </c>
    </row>
    <row r="1184" spans="2:9" x14ac:dyDescent="0.55000000000000004">
      <c r="B1184" s="17" t="s">
        <v>34</v>
      </c>
      <c r="C1184" s="17" t="s">
        <v>258</v>
      </c>
      <c r="D1184" s="121">
        <v>28</v>
      </c>
      <c r="E1184" s="121">
        <v>14</v>
      </c>
      <c r="F1184" s="121">
        <v>1</v>
      </c>
      <c r="G1184" s="121">
        <v>5</v>
      </c>
      <c r="H1184" s="121">
        <v>8</v>
      </c>
      <c r="I1184" s="121">
        <v>0</v>
      </c>
    </row>
    <row r="1185" spans="2:9" x14ac:dyDescent="0.55000000000000004">
      <c r="B1185" s="17" t="s">
        <v>34</v>
      </c>
      <c r="C1185" s="17" t="s">
        <v>248</v>
      </c>
      <c r="D1185" s="121">
        <v>63</v>
      </c>
      <c r="E1185" s="121">
        <v>27</v>
      </c>
      <c r="F1185" s="121">
        <v>6</v>
      </c>
      <c r="G1185" s="121">
        <v>17</v>
      </c>
      <c r="H1185" s="121">
        <v>13</v>
      </c>
      <c r="I1185" s="121">
        <v>0</v>
      </c>
    </row>
    <row r="1186" spans="2:9" x14ac:dyDescent="0.55000000000000004">
      <c r="B1186" s="17" t="s">
        <v>34</v>
      </c>
      <c r="C1186" s="17" t="s">
        <v>264</v>
      </c>
      <c r="D1186" s="121">
        <v>10</v>
      </c>
      <c r="E1186" s="121">
        <v>4</v>
      </c>
      <c r="F1186" s="121">
        <v>4</v>
      </c>
      <c r="G1186" s="121">
        <v>1</v>
      </c>
      <c r="H1186" s="121">
        <v>0</v>
      </c>
      <c r="I1186" s="121">
        <v>1</v>
      </c>
    </row>
    <row r="1187" spans="2:9" x14ac:dyDescent="0.55000000000000004">
      <c r="B1187" s="18" t="s">
        <v>1848</v>
      </c>
      <c r="C1187" s="18"/>
      <c r="D1187" s="121">
        <v>44180</v>
      </c>
      <c r="E1187" s="121">
        <v>16972</v>
      </c>
      <c r="F1187" s="121">
        <v>8065</v>
      </c>
      <c r="G1187" s="121">
        <v>11679</v>
      </c>
      <c r="H1187" s="121">
        <v>6008</v>
      </c>
      <c r="I1187" s="121">
        <v>1456</v>
      </c>
    </row>
    <row r="1188" spans="2:9" x14ac:dyDescent="0.55000000000000004">
      <c r="B1188" s="17" t="s">
        <v>35</v>
      </c>
      <c r="C1188" s="17" t="s">
        <v>299</v>
      </c>
      <c r="D1188" s="121">
        <v>16256</v>
      </c>
      <c r="E1188" s="121">
        <v>5782</v>
      </c>
      <c r="F1188" s="121">
        <v>3372</v>
      </c>
      <c r="G1188" s="121">
        <v>4036</v>
      </c>
      <c r="H1188" s="121">
        <v>2412</v>
      </c>
      <c r="I1188" s="121">
        <v>654</v>
      </c>
    </row>
    <row r="1189" spans="2:9" x14ac:dyDescent="0.55000000000000004">
      <c r="B1189" s="17" t="s">
        <v>35</v>
      </c>
      <c r="C1189" s="17" t="s">
        <v>314</v>
      </c>
      <c r="D1189" s="121">
        <v>4274</v>
      </c>
      <c r="E1189" s="121">
        <v>1720</v>
      </c>
      <c r="F1189" s="121">
        <v>788</v>
      </c>
      <c r="G1189" s="121">
        <v>1121</v>
      </c>
      <c r="H1189" s="121">
        <v>460</v>
      </c>
      <c r="I1189" s="121">
        <v>185</v>
      </c>
    </row>
    <row r="1190" spans="2:9" x14ac:dyDescent="0.55000000000000004">
      <c r="B1190" s="17" t="s">
        <v>35</v>
      </c>
      <c r="C1190" s="17" t="s">
        <v>285</v>
      </c>
      <c r="D1190" s="121">
        <v>2939</v>
      </c>
      <c r="E1190" s="121">
        <v>1057</v>
      </c>
      <c r="F1190" s="121">
        <v>594</v>
      </c>
      <c r="G1190" s="121">
        <v>754</v>
      </c>
      <c r="H1190" s="121">
        <v>425</v>
      </c>
      <c r="I1190" s="121">
        <v>109</v>
      </c>
    </row>
    <row r="1191" spans="2:9" x14ac:dyDescent="0.55000000000000004">
      <c r="B1191" s="17" t="s">
        <v>35</v>
      </c>
      <c r="C1191" s="17" t="s">
        <v>281</v>
      </c>
      <c r="D1191" s="121">
        <v>1661</v>
      </c>
      <c r="E1191" s="121">
        <v>622</v>
      </c>
      <c r="F1191" s="121">
        <v>321</v>
      </c>
      <c r="G1191" s="121">
        <v>501</v>
      </c>
      <c r="H1191" s="121">
        <v>179</v>
      </c>
      <c r="I1191" s="121">
        <v>38</v>
      </c>
    </row>
    <row r="1192" spans="2:9" x14ac:dyDescent="0.55000000000000004">
      <c r="B1192" s="17" t="s">
        <v>35</v>
      </c>
      <c r="C1192" s="17" t="s">
        <v>311</v>
      </c>
      <c r="D1192" s="121">
        <v>3442</v>
      </c>
      <c r="E1192" s="121">
        <v>1140</v>
      </c>
      <c r="F1192" s="121">
        <v>656</v>
      </c>
      <c r="G1192" s="121">
        <v>1097</v>
      </c>
      <c r="H1192" s="121">
        <v>456</v>
      </c>
      <c r="I1192" s="121">
        <v>93</v>
      </c>
    </row>
    <row r="1193" spans="2:9" x14ac:dyDescent="0.55000000000000004">
      <c r="B1193" s="17" t="s">
        <v>35</v>
      </c>
      <c r="C1193" s="17" t="s">
        <v>304</v>
      </c>
      <c r="D1193" s="121">
        <v>497</v>
      </c>
      <c r="E1193" s="121">
        <v>190</v>
      </c>
      <c r="F1193" s="121">
        <v>103</v>
      </c>
      <c r="G1193" s="121">
        <v>122</v>
      </c>
      <c r="H1193" s="121">
        <v>55</v>
      </c>
      <c r="I1193" s="121">
        <v>27</v>
      </c>
    </row>
    <row r="1194" spans="2:9" x14ac:dyDescent="0.55000000000000004">
      <c r="B1194" s="17" t="s">
        <v>35</v>
      </c>
      <c r="C1194" s="17" t="s">
        <v>284</v>
      </c>
      <c r="D1194" s="121">
        <v>945</v>
      </c>
      <c r="E1194" s="121">
        <v>360</v>
      </c>
      <c r="F1194" s="121">
        <v>152</v>
      </c>
      <c r="G1194" s="121">
        <v>273</v>
      </c>
      <c r="H1194" s="121">
        <v>143</v>
      </c>
      <c r="I1194" s="121">
        <v>17</v>
      </c>
    </row>
    <row r="1195" spans="2:9" x14ac:dyDescent="0.55000000000000004">
      <c r="B1195" s="17" t="s">
        <v>35</v>
      </c>
      <c r="C1195" s="17" t="s">
        <v>287</v>
      </c>
      <c r="D1195" s="121">
        <v>1130</v>
      </c>
      <c r="E1195" s="121">
        <v>411</v>
      </c>
      <c r="F1195" s="121">
        <v>206</v>
      </c>
      <c r="G1195" s="121">
        <v>280</v>
      </c>
      <c r="H1195" s="121">
        <v>147</v>
      </c>
      <c r="I1195" s="121">
        <v>86</v>
      </c>
    </row>
    <row r="1196" spans="2:9" x14ac:dyDescent="0.55000000000000004">
      <c r="B1196" s="17" t="s">
        <v>35</v>
      </c>
      <c r="C1196" s="17" t="s">
        <v>280</v>
      </c>
      <c r="D1196" s="121">
        <v>144</v>
      </c>
      <c r="E1196" s="121">
        <v>78</v>
      </c>
      <c r="F1196" s="121">
        <v>14</v>
      </c>
      <c r="G1196" s="121">
        <v>39</v>
      </c>
      <c r="H1196" s="121">
        <v>10</v>
      </c>
      <c r="I1196" s="121">
        <v>3</v>
      </c>
    </row>
    <row r="1197" spans="2:9" x14ac:dyDescent="0.55000000000000004">
      <c r="B1197" s="17" t="s">
        <v>35</v>
      </c>
      <c r="C1197" s="17" t="s">
        <v>310</v>
      </c>
      <c r="D1197" s="121">
        <v>1147</v>
      </c>
      <c r="E1197" s="121">
        <v>573</v>
      </c>
      <c r="F1197" s="121">
        <v>154</v>
      </c>
      <c r="G1197" s="121">
        <v>247</v>
      </c>
      <c r="H1197" s="121">
        <v>159</v>
      </c>
      <c r="I1197" s="121">
        <v>14</v>
      </c>
    </row>
    <row r="1198" spans="2:9" x14ac:dyDescent="0.55000000000000004">
      <c r="B1198" s="17" t="s">
        <v>35</v>
      </c>
      <c r="C1198" s="17" t="s">
        <v>292</v>
      </c>
      <c r="D1198" s="121">
        <v>1631</v>
      </c>
      <c r="E1198" s="121">
        <v>689</v>
      </c>
      <c r="F1198" s="121">
        <v>267</v>
      </c>
      <c r="G1198" s="121">
        <v>444</v>
      </c>
      <c r="H1198" s="121">
        <v>192</v>
      </c>
      <c r="I1198" s="121">
        <v>39</v>
      </c>
    </row>
    <row r="1199" spans="2:9" x14ac:dyDescent="0.55000000000000004">
      <c r="B1199" s="17" t="s">
        <v>35</v>
      </c>
      <c r="C1199" s="17" t="s">
        <v>282</v>
      </c>
      <c r="D1199" s="121">
        <v>358</v>
      </c>
      <c r="E1199" s="121">
        <v>181</v>
      </c>
      <c r="F1199" s="121">
        <v>48</v>
      </c>
      <c r="G1199" s="121">
        <v>73</v>
      </c>
      <c r="H1199" s="121">
        <v>43</v>
      </c>
      <c r="I1199" s="121">
        <v>13</v>
      </c>
    </row>
    <row r="1200" spans="2:9" x14ac:dyDescent="0.55000000000000004">
      <c r="B1200" s="17" t="s">
        <v>35</v>
      </c>
      <c r="C1200" s="17" t="s">
        <v>312</v>
      </c>
      <c r="D1200" s="121">
        <v>293</v>
      </c>
      <c r="E1200" s="121">
        <v>148</v>
      </c>
      <c r="F1200" s="121">
        <v>40</v>
      </c>
      <c r="G1200" s="121">
        <v>60</v>
      </c>
      <c r="H1200" s="121">
        <v>43</v>
      </c>
      <c r="I1200" s="121">
        <v>2</v>
      </c>
    </row>
    <row r="1201" spans="2:9" x14ac:dyDescent="0.55000000000000004">
      <c r="B1201" s="17" t="s">
        <v>35</v>
      </c>
      <c r="C1201" s="17" t="s">
        <v>307</v>
      </c>
      <c r="D1201" s="121">
        <v>1386</v>
      </c>
      <c r="E1201" s="121">
        <v>487</v>
      </c>
      <c r="F1201" s="121">
        <v>222</v>
      </c>
      <c r="G1201" s="121">
        <v>420</v>
      </c>
      <c r="H1201" s="121">
        <v>236</v>
      </c>
      <c r="I1201" s="121">
        <v>21</v>
      </c>
    </row>
    <row r="1202" spans="2:9" x14ac:dyDescent="0.55000000000000004">
      <c r="B1202" s="17" t="s">
        <v>35</v>
      </c>
      <c r="C1202" s="17" t="s">
        <v>316</v>
      </c>
      <c r="D1202" s="121">
        <v>614</v>
      </c>
      <c r="E1202" s="121">
        <v>248</v>
      </c>
      <c r="F1202" s="121">
        <v>80</v>
      </c>
      <c r="G1202" s="121">
        <v>178</v>
      </c>
      <c r="H1202" s="121">
        <v>94</v>
      </c>
      <c r="I1202" s="121">
        <v>14</v>
      </c>
    </row>
    <row r="1203" spans="2:9" x14ac:dyDescent="0.55000000000000004">
      <c r="B1203" s="17" t="s">
        <v>35</v>
      </c>
      <c r="C1203" s="17" t="s">
        <v>305</v>
      </c>
      <c r="D1203" s="121">
        <v>500</v>
      </c>
      <c r="E1203" s="121">
        <v>245</v>
      </c>
      <c r="F1203" s="121">
        <v>79</v>
      </c>
      <c r="G1203" s="121">
        <v>114</v>
      </c>
      <c r="H1203" s="121">
        <v>54</v>
      </c>
      <c r="I1203" s="121">
        <v>8</v>
      </c>
    </row>
    <row r="1204" spans="2:9" x14ac:dyDescent="0.55000000000000004">
      <c r="B1204" s="17" t="s">
        <v>35</v>
      </c>
      <c r="C1204" s="17" t="s">
        <v>298</v>
      </c>
      <c r="D1204" s="121">
        <v>826</v>
      </c>
      <c r="E1204" s="121">
        <v>297</v>
      </c>
      <c r="F1204" s="121">
        <v>126</v>
      </c>
      <c r="G1204" s="121">
        <v>257</v>
      </c>
      <c r="H1204" s="121">
        <v>125</v>
      </c>
      <c r="I1204" s="121">
        <v>21</v>
      </c>
    </row>
    <row r="1205" spans="2:9" x14ac:dyDescent="0.55000000000000004">
      <c r="B1205" s="17" t="s">
        <v>35</v>
      </c>
      <c r="C1205" s="17" t="s">
        <v>291</v>
      </c>
      <c r="D1205" s="121">
        <v>259</v>
      </c>
      <c r="E1205" s="121">
        <v>102</v>
      </c>
      <c r="F1205" s="121">
        <v>40</v>
      </c>
      <c r="G1205" s="121">
        <v>57</v>
      </c>
      <c r="H1205" s="121">
        <v>57</v>
      </c>
      <c r="I1205" s="121">
        <v>3</v>
      </c>
    </row>
    <row r="1206" spans="2:9" x14ac:dyDescent="0.55000000000000004">
      <c r="B1206" s="17" t="s">
        <v>35</v>
      </c>
      <c r="C1206" s="17" t="s">
        <v>301</v>
      </c>
      <c r="D1206" s="121">
        <v>685</v>
      </c>
      <c r="E1206" s="121">
        <v>223</v>
      </c>
      <c r="F1206" s="121">
        <v>136</v>
      </c>
      <c r="G1206" s="121">
        <v>233</v>
      </c>
      <c r="H1206" s="121">
        <v>80</v>
      </c>
      <c r="I1206" s="121">
        <v>13</v>
      </c>
    </row>
    <row r="1207" spans="2:9" x14ac:dyDescent="0.55000000000000004">
      <c r="B1207" s="17" t="s">
        <v>35</v>
      </c>
      <c r="C1207" s="17" t="s">
        <v>293</v>
      </c>
      <c r="D1207" s="121">
        <v>340</v>
      </c>
      <c r="E1207" s="121">
        <v>165</v>
      </c>
      <c r="F1207" s="121">
        <v>49</v>
      </c>
      <c r="G1207" s="121">
        <v>82</v>
      </c>
      <c r="H1207" s="121">
        <v>39</v>
      </c>
      <c r="I1207" s="121">
        <v>5</v>
      </c>
    </row>
    <row r="1208" spans="2:9" x14ac:dyDescent="0.55000000000000004">
      <c r="B1208" s="17" t="s">
        <v>35</v>
      </c>
      <c r="C1208" s="17" t="s">
        <v>1847</v>
      </c>
      <c r="D1208" s="121">
        <v>523</v>
      </c>
      <c r="E1208" s="121">
        <v>233</v>
      </c>
      <c r="F1208" s="121">
        <v>91</v>
      </c>
      <c r="G1208" s="121">
        <v>134</v>
      </c>
      <c r="H1208" s="121">
        <v>56</v>
      </c>
      <c r="I1208" s="121">
        <v>9</v>
      </c>
    </row>
    <row r="1209" spans="2:9" x14ac:dyDescent="0.55000000000000004">
      <c r="B1209" s="17" t="s">
        <v>35</v>
      </c>
      <c r="C1209" s="17" t="s">
        <v>318</v>
      </c>
      <c r="D1209" s="121">
        <v>187</v>
      </c>
      <c r="E1209" s="121">
        <v>83</v>
      </c>
      <c r="F1209" s="121">
        <v>18</v>
      </c>
      <c r="G1209" s="121">
        <v>60</v>
      </c>
      <c r="H1209" s="121">
        <v>23</v>
      </c>
      <c r="I1209" s="121">
        <v>3</v>
      </c>
    </row>
    <row r="1210" spans="2:9" x14ac:dyDescent="0.55000000000000004">
      <c r="B1210" s="17" t="s">
        <v>35</v>
      </c>
      <c r="C1210" s="17" t="s">
        <v>309</v>
      </c>
      <c r="D1210" s="121">
        <v>494</v>
      </c>
      <c r="E1210" s="121">
        <v>273</v>
      </c>
      <c r="F1210" s="121">
        <v>68</v>
      </c>
      <c r="G1210" s="121">
        <v>93</v>
      </c>
      <c r="H1210" s="121">
        <v>53</v>
      </c>
      <c r="I1210" s="121">
        <v>7</v>
      </c>
    </row>
    <row r="1211" spans="2:9" x14ac:dyDescent="0.55000000000000004">
      <c r="B1211" s="17" t="s">
        <v>35</v>
      </c>
      <c r="C1211" s="17" t="s">
        <v>317</v>
      </c>
      <c r="D1211" s="121">
        <v>440</v>
      </c>
      <c r="E1211" s="121">
        <v>198</v>
      </c>
      <c r="F1211" s="121">
        <v>67</v>
      </c>
      <c r="G1211" s="121">
        <v>93</v>
      </c>
      <c r="H1211" s="121">
        <v>72</v>
      </c>
      <c r="I1211" s="121">
        <v>10</v>
      </c>
    </row>
    <row r="1212" spans="2:9" x14ac:dyDescent="0.55000000000000004">
      <c r="B1212" s="17" t="s">
        <v>35</v>
      </c>
      <c r="C1212" s="17" t="s">
        <v>283</v>
      </c>
      <c r="D1212" s="121">
        <v>276</v>
      </c>
      <c r="E1212" s="121">
        <v>137</v>
      </c>
      <c r="F1212" s="121">
        <v>34</v>
      </c>
      <c r="G1212" s="121">
        <v>65</v>
      </c>
      <c r="H1212" s="121">
        <v>33</v>
      </c>
      <c r="I1212" s="121">
        <v>7</v>
      </c>
    </row>
    <row r="1213" spans="2:9" x14ac:dyDescent="0.55000000000000004">
      <c r="B1213" s="17" t="s">
        <v>35</v>
      </c>
      <c r="C1213" s="17" t="s">
        <v>286</v>
      </c>
      <c r="D1213" s="121">
        <v>369</v>
      </c>
      <c r="E1213" s="121">
        <v>154</v>
      </c>
      <c r="F1213" s="121">
        <v>57</v>
      </c>
      <c r="G1213" s="121">
        <v>100</v>
      </c>
      <c r="H1213" s="121">
        <v>54</v>
      </c>
      <c r="I1213" s="121">
        <v>4</v>
      </c>
    </row>
    <row r="1214" spans="2:9" x14ac:dyDescent="0.55000000000000004">
      <c r="B1214" s="17" t="s">
        <v>35</v>
      </c>
      <c r="C1214" s="17" t="s">
        <v>302</v>
      </c>
      <c r="D1214" s="121">
        <v>285</v>
      </c>
      <c r="E1214" s="121">
        <v>172</v>
      </c>
      <c r="F1214" s="121">
        <v>22</v>
      </c>
      <c r="G1214" s="121">
        <v>66</v>
      </c>
      <c r="H1214" s="121">
        <v>23</v>
      </c>
      <c r="I1214" s="121">
        <v>2</v>
      </c>
    </row>
    <row r="1215" spans="2:9" x14ac:dyDescent="0.55000000000000004">
      <c r="B1215" s="17" t="s">
        <v>35</v>
      </c>
      <c r="C1215" s="17" t="s">
        <v>294</v>
      </c>
      <c r="D1215" s="121">
        <v>370</v>
      </c>
      <c r="E1215" s="121">
        <v>151</v>
      </c>
      <c r="F1215" s="121">
        <v>36</v>
      </c>
      <c r="G1215" s="121">
        <v>132</v>
      </c>
      <c r="H1215" s="121">
        <v>50</v>
      </c>
      <c r="I1215" s="121">
        <v>1</v>
      </c>
    </row>
    <row r="1216" spans="2:9" x14ac:dyDescent="0.55000000000000004">
      <c r="B1216" s="17" t="s">
        <v>35</v>
      </c>
      <c r="C1216" s="17" t="s">
        <v>308</v>
      </c>
      <c r="D1216" s="121">
        <v>451</v>
      </c>
      <c r="E1216" s="121">
        <v>217</v>
      </c>
      <c r="F1216" s="121">
        <v>53</v>
      </c>
      <c r="G1216" s="121">
        <v>108</v>
      </c>
      <c r="H1216" s="121">
        <v>65</v>
      </c>
      <c r="I1216" s="121">
        <v>8</v>
      </c>
    </row>
    <row r="1217" spans="2:9" x14ac:dyDescent="0.55000000000000004">
      <c r="B1217" s="17" t="s">
        <v>35</v>
      </c>
      <c r="C1217" s="17" t="s">
        <v>289</v>
      </c>
      <c r="D1217" s="121">
        <v>116</v>
      </c>
      <c r="E1217" s="121">
        <v>38</v>
      </c>
      <c r="F1217" s="121">
        <v>22</v>
      </c>
      <c r="G1217" s="121">
        <v>27</v>
      </c>
      <c r="H1217" s="121">
        <v>25</v>
      </c>
      <c r="I1217" s="121">
        <v>4</v>
      </c>
    </row>
    <row r="1218" spans="2:9" x14ac:dyDescent="0.55000000000000004">
      <c r="B1218" s="17" t="s">
        <v>35</v>
      </c>
      <c r="C1218" s="17" t="s">
        <v>306</v>
      </c>
      <c r="D1218" s="121">
        <v>114</v>
      </c>
      <c r="E1218" s="121">
        <v>50</v>
      </c>
      <c r="F1218" s="121">
        <v>16</v>
      </c>
      <c r="G1218" s="121">
        <v>27</v>
      </c>
      <c r="H1218" s="121">
        <v>20</v>
      </c>
      <c r="I1218" s="121">
        <v>1</v>
      </c>
    </row>
    <row r="1219" spans="2:9" x14ac:dyDescent="0.55000000000000004">
      <c r="B1219" s="17" t="s">
        <v>35</v>
      </c>
      <c r="C1219" s="17" t="s">
        <v>290</v>
      </c>
      <c r="D1219" s="121">
        <v>144</v>
      </c>
      <c r="E1219" s="121">
        <v>67</v>
      </c>
      <c r="F1219" s="121">
        <v>18</v>
      </c>
      <c r="G1219" s="121">
        <v>33</v>
      </c>
      <c r="H1219" s="121">
        <v>24</v>
      </c>
      <c r="I1219" s="121">
        <v>2</v>
      </c>
    </row>
    <row r="1220" spans="2:9" x14ac:dyDescent="0.55000000000000004">
      <c r="B1220" s="17" t="s">
        <v>35</v>
      </c>
      <c r="C1220" s="17" t="s">
        <v>313</v>
      </c>
      <c r="D1220" s="121">
        <v>131</v>
      </c>
      <c r="E1220" s="121">
        <v>48</v>
      </c>
      <c r="F1220" s="121">
        <v>24</v>
      </c>
      <c r="G1220" s="121">
        <v>48</v>
      </c>
      <c r="H1220" s="121">
        <v>5</v>
      </c>
      <c r="I1220" s="121">
        <v>6</v>
      </c>
    </row>
    <row r="1221" spans="2:9" x14ac:dyDescent="0.55000000000000004">
      <c r="B1221" s="17" t="s">
        <v>35</v>
      </c>
      <c r="C1221" s="17" t="s">
        <v>288</v>
      </c>
      <c r="D1221" s="121">
        <v>47</v>
      </c>
      <c r="E1221" s="121">
        <v>15</v>
      </c>
      <c r="F1221" s="121">
        <v>4</v>
      </c>
      <c r="G1221" s="121">
        <v>9</v>
      </c>
      <c r="H1221" s="121">
        <v>16</v>
      </c>
      <c r="I1221" s="121">
        <v>3</v>
      </c>
    </row>
    <row r="1222" spans="2:9" x14ac:dyDescent="0.55000000000000004">
      <c r="B1222" s="17" t="s">
        <v>35</v>
      </c>
      <c r="C1222" s="17" t="s">
        <v>315</v>
      </c>
      <c r="D1222" s="121">
        <v>162</v>
      </c>
      <c r="E1222" s="121">
        <v>86</v>
      </c>
      <c r="F1222" s="121">
        <v>17</v>
      </c>
      <c r="G1222" s="121">
        <v>42</v>
      </c>
      <c r="H1222" s="121">
        <v>12</v>
      </c>
      <c r="I1222" s="121">
        <v>5</v>
      </c>
    </row>
    <row r="1223" spans="2:9" x14ac:dyDescent="0.55000000000000004">
      <c r="B1223" s="17" t="s">
        <v>35</v>
      </c>
      <c r="C1223" s="17" t="s">
        <v>295</v>
      </c>
      <c r="D1223" s="121">
        <v>49</v>
      </c>
      <c r="E1223" s="121">
        <v>19</v>
      </c>
      <c r="F1223" s="121">
        <v>6</v>
      </c>
      <c r="G1223" s="121">
        <v>14</v>
      </c>
      <c r="H1223" s="121">
        <v>5</v>
      </c>
      <c r="I1223" s="121">
        <v>5</v>
      </c>
    </row>
    <row r="1224" spans="2:9" x14ac:dyDescent="0.55000000000000004">
      <c r="B1224" s="17" t="s">
        <v>35</v>
      </c>
      <c r="C1224" s="17" t="s">
        <v>258</v>
      </c>
      <c r="D1224" s="121">
        <v>210</v>
      </c>
      <c r="E1224" s="121">
        <v>107</v>
      </c>
      <c r="F1224" s="121">
        <v>26</v>
      </c>
      <c r="G1224" s="121">
        <v>57</v>
      </c>
      <c r="H1224" s="121">
        <v>16</v>
      </c>
      <c r="I1224" s="121">
        <v>4</v>
      </c>
    </row>
    <row r="1225" spans="2:9" x14ac:dyDescent="0.55000000000000004">
      <c r="B1225" s="17" t="s">
        <v>35</v>
      </c>
      <c r="C1225" s="17" t="s">
        <v>296</v>
      </c>
      <c r="D1225" s="121">
        <v>72</v>
      </c>
      <c r="E1225" s="121">
        <v>36</v>
      </c>
      <c r="F1225" s="121">
        <v>6</v>
      </c>
      <c r="G1225" s="121">
        <v>23</v>
      </c>
      <c r="H1225" s="121">
        <v>2</v>
      </c>
      <c r="I1225" s="121">
        <v>5</v>
      </c>
    </row>
    <row r="1226" spans="2:9" x14ac:dyDescent="0.55000000000000004">
      <c r="B1226" s="17" t="s">
        <v>35</v>
      </c>
      <c r="C1226" s="17" t="s">
        <v>300</v>
      </c>
      <c r="D1226" s="121">
        <v>89</v>
      </c>
      <c r="E1226" s="121">
        <v>58</v>
      </c>
      <c r="F1226" s="121">
        <v>7</v>
      </c>
      <c r="G1226" s="121">
        <v>15</v>
      </c>
      <c r="H1226" s="121">
        <v>7</v>
      </c>
      <c r="I1226" s="121">
        <v>2</v>
      </c>
    </row>
    <row r="1227" spans="2:9" x14ac:dyDescent="0.55000000000000004">
      <c r="B1227" s="17" t="s">
        <v>35</v>
      </c>
      <c r="C1227" s="17" t="s">
        <v>297</v>
      </c>
      <c r="D1227" s="121">
        <v>214</v>
      </c>
      <c r="E1227" s="121">
        <v>62</v>
      </c>
      <c r="F1227" s="121">
        <v>21</v>
      </c>
      <c r="G1227" s="121">
        <v>110</v>
      </c>
      <c r="H1227" s="121">
        <v>20</v>
      </c>
      <c r="I1227" s="121">
        <v>1</v>
      </c>
    </row>
    <row r="1228" spans="2:9" x14ac:dyDescent="0.55000000000000004">
      <c r="B1228" s="17" t="s">
        <v>35</v>
      </c>
      <c r="C1228" s="17" t="s">
        <v>303</v>
      </c>
      <c r="D1228" s="121">
        <v>110</v>
      </c>
      <c r="E1228" s="121">
        <v>50</v>
      </c>
      <c r="F1228" s="121">
        <v>5</v>
      </c>
      <c r="G1228" s="121">
        <v>35</v>
      </c>
      <c r="H1228" s="121">
        <v>18</v>
      </c>
      <c r="I1228" s="121">
        <v>2</v>
      </c>
    </row>
    <row r="1229" spans="2:9" x14ac:dyDescent="0.55000000000000004">
      <c r="B1229" s="18" t="s">
        <v>1846</v>
      </c>
      <c r="C1229" s="18"/>
      <c r="D1229" s="121">
        <v>9338</v>
      </c>
      <c r="E1229" s="121">
        <v>3536</v>
      </c>
      <c r="F1229" s="121">
        <v>1655</v>
      </c>
      <c r="G1229" s="121">
        <v>2575</v>
      </c>
      <c r="H1229" s="121">
        <v>1339</v>
      </c>
      <c r="I1229" s="121">
        <v>233</v>
      </c>
    </row>
    <row r="1230" spans="2:9" x14ac:dyDescent="0.55000000000000004">
      <c r="B1230" s="17" t="s">
        <v>36</v>
      </c>
      <c r="C1230" s="17" t="s">
        <v>346</v>
      </c>
      <c r="D1230" s="121">
        <v>3156</v>
      </c>
      <c r="E1230" s="121">
        <v>1181</v>
      </c>
      <c r="F1230" s="121">
        <v>712</v>
      </c>
      <c r="G1230" s="121">
        <v>863</v>
      </c>
      <c r="H1230" s="121">
        <v>341</v>
      </c>
      <c r="I1230" s="121">
        <v>59</v>
      </c>
    </row>
    <row r="1231" spans="2:9" x14ac:dyDescent="0.55000000000000004">
      <c r="B1231" s="17" t="s">
        <v>36</v>
      </c>
      <c r="C1231" s="17" t="s">
        <v>354</v>
      </c>
      <c r="D1231" s="121">
        <v>423</v>
      </c>
      <c r="E1231" s="121">
        <v>160</v>
      </c>
      <c r="F1231" s="121">
        <v>50</v>
      </c>
      <c r="G1231" s="121">
        <v>108</v>
      </c>
      <c r="H1231" s="121">
        <v>96</v>
      </c>
      <c r="I1231" s="121">
        <v>9</v>
      </c>
    </row>
    <row r="1232" spans="2:9" x14ac:dyDescent="0.55000000000000004">
      <c r="B1232" s="17" t="s">
        <v>36</v>
      </c>
      <c r="C1232" s="17" t="s">
        <v>353</v>
      </c>
      <c r="D1232" s="121">
        <v>552</v>
      </c>
      <c r="E1232" s="121">
        <v>237</v>
      </c>
      <c r="F1232" s="121">
        <v>93</v>
      </c>
      <c r="G1232" s="121">
        <v>133</v>
      </c>
      <c r="H1232" s="121">
        <v>76</v>
      </c>
      <c r="I1232" s="121">
        <v>13</v>
      </c>
    </row>
    <row r="1233" spans="2:9" x14ac:dyDescent="0.55000000000000004">
      <c r="B1233" s="17" t="s">
        <v>36</v>
      </c>
      <c r="C1233" s="17" t="s">
        <v>344</v>
      </c>
      <c r="D1233" s="121">
        <v>439</v>
      </c>
      <c r="E1233" s="121">
        <v>172</v>
      </c>
      <c r="F1233" s="121">
        <v>84</v>
      </c>
      <c r="G1233" s="121">
        <v>110</v>
      </c>
      <c r="H1233" s="121">
        <v>61</v>
      </c>
      <c r="I1233" s="121">
        <v>12</v>
      </c>
    </row>
    <row r="1234" spans="2:9" x14ac:dyDescent="0.55000000000000004">
      <c r="B1234" s="17" t="s">
        <v>36</v>
      </c>
      <c r="C1234" s="17" t="s">
        <v>327</v>
      </c>
      <c r="D1234" s="121">
        <v>994</v>
      </c>
      <c r="E1234" s="121">
        <v>363</v>
      </c>
      <c r="F1234" s="121">
        <v>201</v>
      </c>
      <c r="G1234" s="121">
        <v>292</v>
      </c>
      <c r="H1234" s="121">
        <v>126</v>
      </c>
      <c r="I1234" s="121">
        <v>12</v>
      </c>
    </row>
    <row r="1235" spans="2:9" x14ac:dyDescent="0.55000000000000004">
      <c r="B1235" s="17" t="s">
        <v>36</v>
      </c>
      <c r="C1235" s="17" t="s">
        <v>336</v>
      </c>
      <c r="D1235" s="121">
        <v>343</v>
      </c>
      <c r="E1235" s="121">
        <v>129</v>
      </c>
      <c r="F1235" s="121">
        <v>46</v>
      </c>
      <c r="G1235" s="121">
        <v>92</v>
      </c>
      <c r="H1235" s="121">
        <v>70</v>
      </c>
      <c r="I1235" s="121">
        <v>6</v>
      </c>
    </row>
    <row r="1236" spans="2:9" x14ac:dyDescent="0.55000000000000004">
      <c r="B1236" s="17" t="s">
        <v>36</v>
      </c>
      <c r="C1236" s="17" t="s">
        <v>334</v>
      </c>
      <c r="D1236" s="121">
        <v>152</v>
      </c>
      <c r="E1236" s="121">
        <v>66</v>
      </c>
      <c r="F1236" s="121">
        <v>13</v>
      </c>
      <c r="G1236" s="121">
        <v>44</v>
      </c>
      <c r="H1236" s="121">
        <v>27</v>
      </c>
      <c r="I1236" s="121">
        <v>2</v>
      </c>
    </row>
    <row r="1237" spans="2:9" x14ac:dyDescent="0.55000000000000004">
      <c r="B1237" s="17" t="s">
        <v>36</v>
      </c>
      <c r="C1237" s="17" t="s">
        <v>335</v>
      </c>
      <c r="D1237" s="121">
        <v>173</v>
      </c>
      <c r="E1237" s="121">
        <v>65</v>
      </c>
      <c r="F1237" s="121">
        <v>6</v>
      </c>
      <c r="G1237" s="121">
        <v>31</v>
      </c>
      <c r="H1237" s="121">
        <v>34</v>
      </c>
      <c r="I1237" s="121">
        <v>37</v>
      </c>
    </row>
    <row r="1238" spans="2:9" x14ac:dyDescent="0.55000000000000004">
      <c r="B1238" s="17" t="s">
        <v>36</v>
      </c>
      <c r="C1238" s="17" t="s">
        <v>322</v>
      </c>
      <c r="D1238" s="121">
        <v>718</v>
      </c>
      <c r="E1238" s="121">
        <v>236</v>
      </c>
      <c r="F1238" s="121">
        <v>99</v>
      </c>
      <c r="G1238" s="121">
        <v>262</v>
      </c>
      <c r="H1238" s="121">
        <v>105</v>
      </c>
      <c r="I1238" s="121">
        <v>16</v>
      </c>
    </row>
    <row r="1239" spans="2:9" x14ac:dyDescent="0.55000000000000004">
      <c r="B1239" s="17" t="s">
        <v>36</v>
      </c>
      <c r="C1239" s="17" t="s">
        <v>326</v>
      </c>
      <c r="D1239" s="121">
        <v>499</v>
      </c>
      <c r="E1239" s="121">
        <v>169</v>
      </c>
      <c r="F1239" s="121">
        <v>75</v>
      </c>
      <c r="G1239" s="121">
        <v>158</v>
      </c>
      <c r="H1239" s="121">
        <v>86</v>
      </c>
      <c r="I1239" s="121">
        <v>11</v>
      </c>
    </row>
    <row r="1240" spans="2:9" x14ac:dyDescent="0.55000000000000004">
      <c r="B1240" s="17" t="s">
        <v>36</v>
      </c>
      <c r="C1240" s="17" t="s">
        <v>328</v>
      </c>
      <c r="D1240" s="121">
        <v>161</v>
      </c>
      <c r="E1240" s="121">
        <v>65</v>
      </c>
      <c r="F1240" s="121">
        <v>26</v>
      </c>
      <c r="G1240" s="121">
        <v>38</v>
      </c>
      <c r="H1240" s="121">
        <v>31</v>
      </c>
      <c r="I1240" s="121">
        <v>1</v>
      </c>
    </row>
    <row r="1241" spans="2:9" x14ac:dyDescent="0.55000000000000004">
      <c r="B1241" s="17" t="s">
        <v>36</v>
      </c>
      <c r="C1241" s="17" t="s">
        <v>323</v>
      </c>
      <c r="D1241" s="121">
        <v>139</v>
      </c>
      <c r="E1241" s="121">
        <v>62</v>
      </c>
      <c r="F1241" s="121">
        <v>16</v>
      </c>
      <c r="G1241" s="121">
        <v>28</v>
      </c>
      <c r="H1241" s="121">
        <v>31</v>
      </c>
      <c r="I1241" s="121">
        <v>2</v>
      </c>
    </row>
    <row r="1242" spans="2:9" x14ac:dyDescent="0.55000000000000004">
      <c r="B1242" s="17" t="s">
        <v>36</v>
      </c>
      <c r="C1242" s="17" t="s">
        <v>352</v>
      </c>
      <c r="D1242" s="121">
        <v>10</v>
      </c>
      <c r="E1242" s="121">
        <v>4</v>
      </c>
      <c r="F1242" s="121">
        <v>0</v>
      </c>
      <c r="G1242" s="121">
        <v>4</v>
      </c>
      <c r="H1242" s="121">
        <v>2</v>
      </c>
      <c r="I1242" s="121">
        <v>0</v>
      </c>
    </row>
    <row r="1243" spans="2:9" x14ac:dyDescent="0.55000000000000004">
      <c r="B1243" s="17" t="s">
        <v>36</v>
      </c>
      <c r="C1243" s="17" t="s">
        <v>349</v>
      </c>
      <c r="D1243" s="121">
        <v>67</v>
      </c>
      <c r="E1243" s="121">
        <v>27</v>
      </c>
      <c r="F1243" s="121">
        <v>8</v>
      </c>
      <c r="G1243" s="121">
        <v>22</v>
      </c>
      <c r="H1243" s="121">
        <v>6</v>
      </c>
      <c r="I1243" s="121">
        <v>4</v>
      </c>
    </row>
    <row r="1244" spans="2:9" x14ac:dyDescent="0.55000000000000004">
      <c r="B1244" s="17" t="s">
        <v>36</v>
      </c>
      <c r="C1244" s="17" t="s">
        <v>337</v>
      </c>
      <c r="D1244" s="121">
        <v>70</v>
      </c>
      <c r="E1244" s="121">
        <v>24</v>
      </c>
      <c r="F1244" s="121">
        <v>2</v>
      </c>
      <c r="G1244" s="121">
        <v>27</v>
      </c>
      <c r="H1244" s="121">
        <v>15</v>
      </c>
      <c r="I1244" s="121">
        <v>2</v>
      </c>
    </row>
    <row r="1245" spans="2:9" x14ac:dyDescent="0.55000000000000004">
      <c r="B1245" s="17" t="s">
        <v>36</v>
      </c>
      <c r="C1245" s="17" t="s">
        <v>321</v>
      </c>
      <c r="D1245" s="121">
        <v>151</v>
      </c>
      <c r="E1245" s="121">
        <v>61</v>
      </c>
      <c r="F1245" s="121">
        <v>22</v>
      </c>
      <c r="G1245" s="121">
        <v>41</v>
      </c>
      <c r="H1245" s="121">
        <v>26</v>
      </c>
      <c r="I1245" s="121">
        <v>1</v>
      </c>
    </row>
    <row r="1246" spans="2:9" x14ac:dyDescent="0.55000000000000004">
      <c r="B1246" s="17" t="s">
        <v>36</v>
      </c>
      <c r="C1246" s="17" t="s">
        <v>320</v>
      </c>
      <c r="D1246" s="121">
        <v>17</v>
      </c>
      <c r="E1246" s="121">
        <v>7</v>
      </c>
      <c r="F1246" s="121">
        <v>0</v>
      </c>
      <c r="G1246" s="121">
        <v>8</v>
      </c>
      <c r="H1246" s="121">
        <v>1</v>
      </c>
      <c r="I1246" s="121">
        <v>1</v>
      </c>
    </row>
    <row r="1247" spans="2:9" x14ac:dyDescent="0.55000000000000004">
      <c r="B1247" s="17" t="s">
        <v>36</v>
      </c>
      <c r="C1247" s="17" t="s">
        <v>109</v>
      </c>
      <c r="D1247" s="121">
        <v>38</v>
      </c>
      <c r="E1247" s="121">
        <v>17</v>
      </c>
      <c r="F1247" s="121">
        <v>4</v>
      </c>
      <c r="G1247" s="121">
        <v>7</v>
      </c>
      <c r="H1247" s="121">
        <v>10</v>
      </c>
      <c r="I1247" s="121">
        <v>0</v>
      </c>
    </row>
    <row r="1248" spans="2:9" x14ac:dyDescent="0.55000000000000004">
      <c r="B1248" s="17" t="s">
        <v>36</v>
      </c>
      <c r="C1248" s="17" t="s">
        <v>351</v>
      </c>
      <c r="D1248" s="121">
        <v>17</v>
      </c>
      <c r="E1248" s="121">
        <v>5</v>
      </c>
      <c r="F1248" s="121">
        <v>0</v>
      </c>
      <c r="G1248" s="121">
        <v>4</v>
      </c>
      <c r="H1248" s="121">
        <v>6</v>
      </c>
      <c r="I1248" s="121">
        <v>2</v>
      </c>
    </row>
    <row r="1249" spans="2:9" x14ac:dyDescent="0.55000000000000004">
      <c r="B1249" s="17" t="s">
        <v>36</v>
      </c>
      <c r="C1249" s="17" t="s">
        <v>342</v>
      </c>
      <c r="D1249" s="121">
        <v>226</v>
      </c>
      <c r="E1249" s="121">
        <v>99</v>
      </c>
      <c r="F1249" s="121">
        <v>22</v>
      </c>
      <c r="G1249" s="121">
        <v>48</v>
      </c>
      <c r="H1249" s="121">
        <v>42</v>
      </c>
      <c r="I1249" s="121">
        <v>15</v>
      </c>
    </row>
    <row r="1250" spans="2:9" x14ac:dyDescent="0.55000000000000004">
      <c r="B1250" s="17" t="s">
        <v>36</v>
      </c>
      <c r="C1250" s="17" t="s">
        <v>340</v>
      </c>
      <c r="D1250" s="121">
        <v>16</v>
      </c>
      <c r="E1250" s="121">
        <v>3</v>
      </c>
      <c r="F1250" s="121">
        <v>5</v>
      </c>
      <c r="G1250" s="121">
        <v>2</v>
      </c>
      <c r="H1250" s="121">
        <v>6</v>
      </c>
      <c r="I1250" s="121">
        <v>0</v>
      </c>
    </row>
    <row r="1251" spans="2:9" x14ac:dyDescent="0.55000000000000004">
      <c r="B1251" s="17" t="s">
        <v>36</v>
      </c>
      <c r="C1251" s="17" t="s">
        <v>350</v>
      </c>
      <c r="D1251" s="121">
        <v>5</v>
      </c>
      <c r="E1251" s="121">
        <v>2</v>
      </c>
      <c r="F1251" s="121">
        <v>0</v>
      </c>
      <c r="G1251" s="121">
        <v>1</v>
      </c>
      <c r="H1251" s="121">
        <v>2</v>
      </c>
      <c r="I1251" s="121">
        <v>0</v>
      </c>
    </row>
    <row r="1252" spans="2:9" x14ac:dyDescent="0.55000000000000004">
      <c r="B1252" s="17" t="s">
        <v>36</v>
      </c>
      <c r="C1252" s="17" t="s">
        <v>341</v>
      </c>
      <c r="D1252" s="121">
        <v>32</v>
      </c>
      <c r="E1252" s="121">
        <v>12</v>
      </c>
      <c r="F1252" s="121">
        <v>3</v>
      </c>
      <c r="G1252" s="121">
        <v>7</v>
      </c>
      <c r="H1252" s="121">
        <v>10</v>
      </c>
      <c r="I1252" s="121">
        <v>0</v>
      </c>
    </row>
    <row r="1253" spans="2:9" x14ac:dyDescent="0.55000000000000004">
      <c r="B1253" s="17" t="s">
        <v>36</v>
      </c>
      <c r="C1253" s="17" t="s">
        <v>319</v>
      </c>
      <c r="D1253" s="121">
        <v>28</v>
      </c>
      <c r="E1253" s="121">
        <v>12</v>
      </c>
      <c r="F1253" s="121">
        <v>6</v>
      </c>
      <c r="G1253" s="121">
        <v>8</v>
      </c>
      <c r="H1253" s="121">
        <v>2</v>
      </c>
      <c r="I1253" s="121">
        <v>0</v>
      </c>
    </row>
    <row r="1254" spans="2:9" x14ac:dyDescent="0.55000000000000004">
      <c r="B1254" s="17" t="s">
        <v>36</v>
      </c>
      <c r="C1254" s="17" t="s">
        <v>331</v>
      </c>
      <c r="D1254" s="121">
        <v>101</v>
      </c>
      <c r="E1254" s="121">
        <v>33</v>
      </c>
      <c r="F1254" s="121">
        <v>14</v>
      </c>
      <c r="G1254" s="121">
        <v>29</v>
      </c>
      <c r="H1254" s="121">
        <v>21</v>
      </c>
      <c r="I1254" s="121">
        <v>4</v>
      </c>
    </row>
    <row r="1255" spans="2:9" x14ac:dyDescent="0.55000000000000004">
      <c r="B1255" s="17" t="s">
        <v>36</v>
      </c>
      <c r="C1255" s="17" t="s">
        <v>324</v>
      </c>
      <c r="D1255" s="121">
        <v>244</v>
      </c>
      <c r="E1255" s="121">
        <v>86</v>
      </c>
      <c r="F1255" s="121">
        <v>61</v>
      </c>
      <c r="G1255" s="121">
        <v>55</v>
      </c>
      <c r="H1255" s="121">
        <v>38</v>
      </c>
      <c r="I1255" s="121">
        <v>4</v>
      </c>
    </row>
    <row r="1256" spans="2:9" x14ac:dyDescent="0.55000000000000004">
      <c r="B1256" s="17" t="s">
        <v>36</v>
      </c>
      <c r="C1256" s="17" t="s">
        <v>333</v>
      </c>
      <c r="D1256" s="121">
        <v>207</v>
      </c>
      <c r="E1256" s="121">
        <v>82</v>
      </c>
      <c r="F1256" s="121">
        <v>46</v>
      </c>
      <c r="G1256" s="121">
        <v>48</v>
      </c>
      <c r="H1256" s="121">
        <v>25</v>
      </c>
      <c r="I1256" s="121">
        <v>6</v>
      </c>
    </row>
    <row r="1257" spans="2:9" x14ac:dyDescent="0.55000000000000004">
      <c r="B1257" s="17" t="s">
        <v>36</v>
      </c>
      <c r="C1257" s="17" t="s">
        <v>330</v>
      </c>
      <c r="D1257" s="121">
        <v>94</v>
      </c>
      <c r="E1257" s="121">
        <v>41</v>
      </c>
      <c r="F1257" s="121">
        <v>20</v>
      </c>
      <c r="G1257" s="121">
        <v>17</v>
      </c>
      <c r="H1257" s="121">
        <v>13</v>
      </c>
      <c r="I1257" s="121">
        <v>3</v>
      </c>
    </row>
    <row r="1258" spans="2:9" x14ac:dyDescent="0.55000000000000004">
      <c r="B1258" s="17" t="s">
        <v>36</v>
      </c>
      <c r="C1258" s="17" t="s">
        <v>355</v>
      </c>
      <c r="D1258" s="121">
        <v>80</v>
      </c>
      <c r="E1258" s="121">
        <v>34</v>
      </c>
      <c r="F1258" s="121">
        <v>9</v>
      </c>
      <c r="G1258" s="121">
        <v>30</v>
      </c>
      <c r="H1258" s="121">
        <v>7</v>
      </c>
      <c r="I1258" s="121">
        <v>0</v>
      </c>
    </row>
    <row r="1259" spans="2:9" x14ac:dyDescent="0.55000000000000004">
      <c r="B1259" s="17" t="s">
        <v>36</v>
      </c>
      <c r="C1259" s="17" t="s">
        <v>325</v>
      </c>
      <c r="D1259" s="121">
        <v>80</v>
      </c>
      <c r="E1259" s="121">
        <v>47</v>
      </c>
      <c r="F1259" s="121">
        <v>7</v>
      </c>
      <c r="G1259" s="121">
        <v>14</v>
      </c>
      <c r="H1259" s="121">
        <v>9</v>
      </c>
      <c r="I1259" s="121">
        <v>3</v>
      </c>
    </row>
    <row r="1260" spans="2:9" x14ac:dyDescent="0.55000000000000004">
      <c r="B1260" s="17" t="s">
        <v>36</v>
      </c>
      <c r="C1260" s="17" t="s">
        <v>338</v>
      </c>
      <c r="D1260" s="121">
        <v>17</v>
      </c>
      <c r="E1260" s="121">
        <v>7</v>
      </c>
      <c r="F1260" s="121">
        <v>0</v>
      </c>
      <c r="G1260" s="121">
        <v>6</v>
      </c>
      <c r="H1260" s="121">
        <v>3</v>
      </c>
      <c r="I1260" s="121">
        <v>1</v>
      </c>
    </row>
    <row r="1261" spans="2:9" x14ac:dyDescent="0.55000000000000004">
      <c r="B1261" s="17" t="s">
        <v>36</v>
      </c>
      <c r="C1261" s="17" t="s">
        <v>332</v>
      </c>
      <c r="D1261" s="121">
        <v>5</v>
      </c>
      <c r="E1261" s="121">
        <v>2</v>
      </c>
      <c r="F1261" s="121">
        <v>0</v>
      </c>
      <c r="G1261" s="121">
        <v>3</v>
      </c>
      <c r="H1261" s="121">
        <v>0</v>
      </c>
      <c r="I1261" s="121">
        <v>0</v>
      </c>
    </row>
    <row r="1262" spans="2:9" x14ac:dyDescent="0.55000000000000004">
      <c r="B1262" s="17" t="s">
        <v>36</v>
      </c>
      <c r="C1262" s="17" t="s">
        <v>343</v>
      </c>
      <c r="D1262" s="121">
        <v>35</v>
      </c>
      <c r="E1262" s="121">
        <v>10</v>
      </c>
      <c r="F1262" s="121">
        <v>0</v>
      </c>
      <c r="G1262" s="121">
        <v>16</v>
      </c>
      <c r="H1262" s="121">
        <v>9</v>
      </c>
      <c r="I1262" s="121">
        <v>0</v>
      </c>
    </row>
    <row r="1263" spans="2:9" x14ac:dyDescent="0.55000000000000004">
      <c r="B1263" s="17" t="s">
        <v>36</v>
      </c>
      <c r="C1263" s="17" t="s">
        <v>347</v>
      </c>
      <c r="D1263" s="121">
        <v>5</v>
      </c>
      <c r="E1263" s="121">
        <v>2</v>
      </c>
      <c r="F1263" s="121">
        <v>0</v>
      </c>
      <c r="G1263" s="121">
        <v>2</v>
      </c>
      <c r="H1263" s="121">
        <v>1</v>
      </c>
      <c r="I1263" s="121">
        <v>0</v>
      </c>
    </row>
    <row r="1264" spans="2:9" x14ac:dyDescent="0.55000000000000004">
      <c r="B1264" s="17" t="s">
        <v>36</v>
      </c>
      <c r="C1264" s="17" t="s">
        <v>345</v>
      </c>
      <c r="D1264" s="121">
        <v>13</v>
      </c>
      <c r="E1264" s="121">
        <v>4</v>
      </c>
      <c r="F1264" s="121">
        <v>0</v>
      </c>
      <c r="G1264" s="121">
        <v>7</v>
      </c>
      <c r="H1264" s="121">
        <v>1</v>
      </c>
      <c r="I1264" s="121">
        <v>1</v>
      </c>
    </row>
    <row r="1265" spans="2:9" x14ac:dyDescent="0.55000000000000004">
      <c r="B1265" s="17" t="s">
        <v>36</v>
      </c>
      <c r="C1265" s="17" t="s">
        <v>339</v>
      </c>
      <c r="D1265" s="121">
        <v>11</v>
      </c>
      <c r="E1265" s="121">
        <v>4</v>
      </c>
      <c r="F1265" s="121">
        <v>1</v>
      </c>
      <c r="G1265" s="121">
        <v>6</v>
      </c>
      <c r="H1265" s="121">
        <v>0</v>
      </c>
      <c r="I1265" s="121">
        <v>0</v>
      </c>
    </row>
    <row r="1266" spans="2:9" x14ac:dyDescent="0.55000000000000004">
      <c r="B1266" s="17" t="s">
        <v>36</v>
      </c>
      <c r="C1266" s="17" t="s">
        <v>329</v>
      </c>
      <c r="D1266" s="121">
        <v>2</v>
      </c>
      <c r="E1266" s="121">
        <v>1</v>
      </c>
      <c r="F1266" s="121">
        <v>1</v>
      </c>
      <c r="G1266" s="121">
        <v>0</v>
      </c>
      <c r="H1266" s="121">
        <v>0</v>
      </c>
      <c r="I1266" s="121">
        <v>0</v>
      </c>
    </row>
    <row r="1267" spans="2:9" x14ac:dyDescent="0.55000000000000004">
      <c r="B1267" s="17" t="s">
        <v>36</v>
      </c>
      <c r="C1267" s="17" t="s">
        <v>113</v>
      </c>
      <c r="D1267" s="121">
        <v>11</v>
      </c>
      <c r="E1267" s="121">
        <v>2</v>
      </c>
      <c r="F1267" s="121">
        <v>2</v>
      </c>
      <c r="G1267" s="121">
        <v>2</v>
      </c>
      <c r="H1267" s="121">
        <v>0</v>
      </c>
      <c r="I1267" s="121">
        <v>5</v>
      </c>
    </row>
    <row r="1268" spans="2:9" x14ac:dyDescent="0.55000000000000004">
      <c r="B1268" s="17" t="s">
        <v>36</v>
      </c>
      <c r="C1268" s="17" t="s">
        <v>348</v>
      </c>
      <c r="D1268" s="121">
        <v>7</v>
      </c>
      <c r="E1268" s="121">
        <v>3</v>
      </c>
      <c r="F1268" s="121">
        <v>1</v>
      </c>
      <c r="G1268" s="121">
        <v>2</v>
      </c>
      <c r="H1268" s="121">
        <v>0</v>
      </c>
      <c r="I1268" s="121">
        <v>1</v>
      </c>
    </row>
    <row r="1269" spans="2:9" x14ac:dyDescent="0.55000000000000004">
      <c r="B1269" s="18" t="s">
        <v>1845</v>
      </c>
      <c r="C1269" s="18"/>
      <c r="D1269" s="121">
        <v>8768</v>
      </c>
      <c r="E1269" s="121">
        <v>3881</v>
      </c>
      <c r="F1269" s="121">
        <v>1376</v>
      </c>
      <c r="G1269" s="121">
        <v>1939</v>
      </c>
      <c r="H1269" s="121">
        <v>1298</v>
      </c>
      <c r="I1269" s="121">
        <v>274</v>
      </c>
    </row>
    <row r="1270" spans="2:9" x14ac:dyDescent="0.55000000000000004">
      <c r="B1270" s="17" t="s">
        <v>37</v>
      </c>
      <c r="C1270" s="17" t="s">
        <v>383</v>
      </c>
      <c r="D1270" s="121">
        <v>3150</v>
      </c>
      <c r="E1270" s="121">
        <v>1263</v>
      </c>
      <c r="F1270" s="121">
        <v>621</v>
      </c>
      <c r="G1270" s="121">
        <v>724</v>
      </c>
      <c r="H1270" s="121">
        <v>425</v>
      </c>
      <c r="I1270" s="121">
        <v>117</v>
      </c>
    </row>
    <row r="1271" spans="2:9" x14ac:dyDescent="0.55000000000000004">
      <c r="B1271" s="17" t="s">
        <v>37</v>
      </c>
      <c r="C1271" s="17" t="s">
        <v>360</v>
      </c>
      <c r="D1271" s="121">
        <v>533</v>
      </c>
      <c r="E1271" s="121">
        <v>219</v>
      </c>
      <c r="F1271" s="121">
        <v>53</v>
      </c>
      <c r="G1271" s="121">
        <v>78</v>
      </c>
      <c r="H1271" s="121">
        <v>176</v>
      </c>
      <c r="I1271" s="121">
        <v>7</v>
      </c>
    </row>
    <row r="1272" spans="2:9" x14ac:dyDescent="0.55000000000000004">
      <c r="B1272" s="17" t="s">
        <v>37</v>
      </c>
      <c r="C1272" s="17" t="s">
        <v>377</v>
      </c>
      <c r="D1272" s="121">
        <v>506</v>
      </c>
      <c r="E1272" s="121">
        <v>224</v>
      </c>
      <c r="F1272" s="121">
        <v>70</v>
      </c>
      <c r="G1272" s="121">
        <v>112</v>
      </c>
      <c r="H1272" s="121">
        <v>90</v>
      </c>
      <c r="I1272" s="121">
        <v>10</v>
      </c>
    </row>
    <row r="1273" spans="2:9" x14ac:dyDescent="0.55000000000000004">
      <c r="B1273" s="17" t="s">
        <v>37</v>
      </c>
      <c r="C1273" s="17" t="s">
        <v>357</v>
      </c>
      <c r="D1273" s="121">
        <v>218</v>
      </c>
      <c r="E1273" s="121">
        <v>115</v>
      </c>
      <c r="F1273" s="121">
        <v>19</v>
      </c>
      <c r="G1273" s="121">
        <v>34</v>
      </c>
      <c r="H1273" s="121">
        <v>41</v>
      </c>
      <c r="I1273" s="121">
        <v>9</v>
      </c>
    </row>
    <row r="1274" spans="2:9" x14ac:dyDescent="0.55000000000000004">
      <c r="B1274" s="17" t="s">
        <v>37</v>
      </c>
      <c r="C1274" s="17" t="s">
        <v>370</v>
      </c>
      <c r="D1274" s="121">
        <v>394</v>
      </c>
      <c r="E1274" s="121">
        <v>215</v>
      </c>
      <c r="F1274" s="121">
        <v>70</v>
      </c>
      <c r="G1274" s="121">
        <v>64</v>
      </c>
      <c r="H1274" s="121">
        <v>44</v>
      </c>
      <c r="I1274" s="121">
        <v>1</v>
      </c>
    </row>
    <row r="1275" spans="2:9" x14ac:dyDescent="0.55000000000000004">
      <c r="B1275" s="17" t="s">
        <v>37</v>
      </c>
      <c r="C1275" s="17" t="s">
        <v>375</v>
      </c>
      <c r="D1275" s="121">
        <v>905</v>
      </c>
      <c r="E1275" s="121">
        <v>429</v>
      </c>
      <c r="F1275" s="121">
        <v>136</v>
      </c>
      <c r="G1275" s="121">
        <v>205</v>
      </c>
      <c r="H1275" s="121">
        <v>118</v>
      </c>
      <c r="I1275" s="121">
        <v>17</v>
      </c>
    </row>
    <row r="1276" spans="2:9" x14ac:dyDescent="0.55000000000000004">
      <c r="B1276" s="17" t="s">
        <v>37</v>
      </c>
      <c r="C1276" s="17" t="s">
        <v>372</v>
      </c>
      <c r="D1276" s="121">
        <v>367</v>
      </c>
      <c r="E1276" s="121">
        <v>158</v>
      </c>
      <c r="F1276" s="121">
        <v>86</v>
      </c>
      <c r="G1276" s="121">
        <v>82</v>
      </c>
      <c r="H1276" s="121">
        <v>37</v>
      </c>
      <c r="I1276" s="121">
        <v>4</v>
      </c>
    </row>
    <row r="1277" spans="2:9" x14ac:dyDescent="0.55000000000000004">
      <c r="B1277" s="17" t="s">
        <v>37</v>
      </c>
      <c r="C1277" s="17" t="s">
        <v>364</v>
      </c>
      <c r="D1277" s="121">
        <v>349</v>
      </c>
      <c r="E1277" s="121">
        <v>156</v>
      </c>
      <c r="F1277" s="121">
        <v>32</v>
      </c>
      <c r="G1277" s="121">
        <v>89</v>
      </c>
      <c r="H1277" s="121">
        <v>41</v>
      </c>
      <c r="I1277" s="121">
        <v>31</v>
      </c>
    </row>
    <row r="1278" spans="2:9" x14ac:dyDescent="0.55000000000000004">
      <c r="B1278" s="17" t="s">
        <v>37</v>
      </c>
      <c r="C1278" s="17" t="s">
        <v>359</v>
      </c>
      <c r="D1278" s="121">
        <v>480</v>
      </c>
      <c r="E1278" s="121">
        <v>205</v>
      </c>
      <c r="F1278" s="121">
        <v>99</v>
      </c>
      <c r="G1278" s="121">
        <v>137</v>
      </c>
      <c r="H1278" s="121">
        <v>33</v>
      </c>
      <c r="I1278" s="121">
        <v>6</v>
      </c>
    </row>
    <row r="1279" spans="2:9" x14ac:dyDescent="0.55000000000000004">
      <c r="B1279" s="17" t="s">
        <v>37</v>
      </c>
      <c r="C1279" s="17" t="s">
        <v>365</v>
      </c>
      <c r="D1279" s="121">
        <v>42</v>
      </c>
      <c r="E1279" s="121">
        <v>19</v>
      </c>
      <c r="F1279" s="121">
        <v>5</v>
      </c>
      <c r="G1279" s="121">
        <v>8</v>
      </c>
      <c r="H1279" s="121">
        <v>9</v>
      </c>
      <c r="I1279" s="121">
        <v>1</v>
      </c>
    </row>
    <row r="1280" spans="2:9" x14ac:dyDescent="0.55000000000000004">
      <c r="B1280" s="17" t="s">
        <v>37</v>
      </c>
      <c r="C1280" s="17" t="s">
        <v>361</v>
      </c>
      <c r="D1280" s="121">
        <v>150</v>
      </c>
      <c r="E1280" s="121">
        <v>48</v>
      </c>
      <c r="F1280" s="121">
        <v>14</v>
      </c>
      <c r="G1280" s="121">
        <v>19</v>
      </c>
      <c r="H1280" s="121">
        <v>26</v>
      </c>
      <c r="I1280" s="121">
        <v>43</v>
      </c>
    </row>
    <row r="1281" spans="2:9" x14ac:dyDescent="0.55000000000000004">
      <c r="B1281" s="17" t="s">
        <v>37</v>
      </c>
      <c r="C1281" s="17" t="s">
        <v>367</v>
      </c>
      <c r="D1281" s="121">
        <v>8</v>
      </c>
      <c r="E1281" s="121">
        <v>5</v>
      </c>
      <c r="F1281" s="121">
        <v>2</v>
      </c>
      <c r="G1281" s="121">
        <v>1</v>
      </c>
      <c r="H1281" s="121">
        <v>0</v>
      </c>
      <c r="I1281" s="121">
        <v>0</v>
      </c>
    </row>
    <row r="1282" spans="2:9" x14ac:dyDescent="0.55000000000000004">
      <c r="B1282" s="17" t="s">
        <v>37</v>
      </c>
      <c r="C1282" s="17" t="s">
        <v>368</v>
      </c>
      <c r="D1282" s="121">
        <v>59</v>
      </c>
      <c r="E1282" s="121">
        <v>30</v>
      </c>
      <c r="F1282" s="121">
        <v>7</v>
      </c>
      <c r="G1282" s="121">
        <v>8</v>
      </c>
      <c r="H1282" s="121">
        <v>9</v>
      </c>
      <c r="I1282" s="121">
        <v>5</v>
      </c>
    </row>
    <row r="1283" spans="2:9" x14ac:dyDescent="0.55000000000000004">
      <c r="B1283" s="17" t="s">
        <v>37</v>
      </c>
      <c r="C1283" s="17" t="s">
        <v>381</v>
      </c>
      <c r="D1283" s="121">
        <v>150</v>
      </c>
      <c r="E1283" s="121">
        <v>88</v>
      </c>
      <c r="F1283" s="121">
        <v>13</v>
      </c>
      <c r="G1283" s="121">
        <v>15</v>
      </c>
      <c r="H1283" s="121">
        <v>32</v>
      </c>
      <c r="I1283" s="121">
        <v>2</v>
      </c>
    </row>
    <row r="1284" spans="2:9" x14ac:dyDescent="0.55000000000000004">
      <c r="B1284" s="17" t="s">
        <v>37</v>
      </c>
      <c r="C1284" s="17" t="s">
        <v>379</v>
      </c>
      <c r="D1284" s="121">
        <v>43</v>
      </c>
      <c r="E1284" s="121">
        <v>21</v>
      </c>
      <c r="F1284" s="121">
        <v>1</v>
      </c>
      <c r="G1284" s="121">
        <v>4</v>
      </c>
      <c r="H1284" s="121">
        <v>16</v>
      </c>
      <c r="I1284" s="121">
        <v>1</v>
      </c>
    </row>
    <row r="1285" spans="2:9" x14ac:dyDescent="0.55000000000000004">
      <c r="B1285" s="17" t="s">
        <v>37</v>
      </c>
      <c r="C1285" s="17" t="s">
        <v>356</v>
      </c>
      <c r="D1285" s="121">
        <v>224</v>
      </c>
      <c r="E1285" s="121">
        <v>120</v>
      </c>
      <c r="F1285" s="121">
        <v>28</v>
      </c>
      <c r="G1285" s="121">
        <v>41</v>
      </c>
      <c r="H1285" s="121">
        <v>28</v>
      </c>
      <c r="I1285" s="121">
        <v>7</v>
      </c>
    </row>
    <row r="1286" spans="2:9" x14ac:dyDescent="0.55000000000000004">
      <c r="B1286" s="17" t="s">
        <v>37</v>
      </c>
      <c r="C1286" s="17" t="s">
        <v>112</v>
      </c>
      <c r="D1286" s="121">
        <v>25</v>
      </c>
      <c r="E1286" s="121">
        <v>16</v>
      </c>
      <c r="F1286" s="121">
        <v>2</v>
      </c>
      <c r="G1286" s="121">
        <v>5</v>
      </c>
      <c r="H1286" s="121">
        <v>2</v>
      </c>
      <c r="I1286" s="121">
        <v>0</v>
      </c>
    </row>
    <row r="1287" spans="2:9" x14ac:dyDescent="0.55000000000000004">
      <c r="B1287" s="17" t="s">
        <v>37</v>
      </c>
      <c r="C1287" s="17" t="s">
        <v>101</v>
      </c>
      <c r="D1287" s="121">
        <v>26</v>
      </c>
      <c r="E1287" s="121">
        <v>13</v>
      </c>
      <c r="F1287" s="121">
        <v>1</v>
      </c>
      <c r="G1287" s="121">
        <v>9</v>
      </c>
      <c r="H1287" s="121">
        <v>2</v>
      </c>
      <c r="I1287" s="121">
        <v>1</v>
      </c>
    </row>
    <row r="1288" spans="2:9" x14ac:dyDescent="0.55000000000000004">
      <c r="B1288" s="17" t="s">
        <v>37</v>
      </c>
      <c r="C1288" s="17" t="s">
        <v>382</v>
      </c>
      <c r="D1288" s="121">
        <v>30</v>
      </c>
      <c r="E1288" s="121">
        <v>15</v>
      </c>
      <c r="F1288" s="121">
        <v>3</v>
      </c>
      <c r="G1288" s="121">
        <v>3</v>
      </c>
      <c r="H1288" s="121">
        <v>9</v>
      </c>
      <c r="I1288" s="121">
        <v>0</v>
      </c>
    </row>
    <row r="1289" spans="2:9" x14ac:dyDescent="0.55000000000000004">
      <c r="B1289" s="17" t="s">
        <v>37</v>
      </c>
      <c r="C1289" s="17" t="s">
        <v>358</v>
      </c>
      <c r="D1289" s="121">
        <v>41</v>
      </c>
      <c r="E1289" s="121">
        <v>25</v>
      </c>
      <c r="F1289" s="121">
        <v>3</v>
      </c>
      <c r="G1289" s="121">
        <v>4</v>
      </c>
      <c r="H1289" s="121">
        <v>8</v>
      </c>
      <c r="I1289" s="121">
        <v>1</v>
      </c>
    </row>
    <row r="1290" spans="2:9" x14ac:dyDescent="0.55000000000000004">
      <c r="B1290" s="17" t="s">
        <v>37</v>
      </c>
      <c r="C1290" s="17" t="s">
        <v>380</v>
      </c>
      <c r="D1290" s="121">
        <v>114</v>
      </c>
      <c r="E1290" s="121">
        <v>52</v>
      </c>
      <c r="F1290" s="121">
        <v>4</v>
      </c>
      <c r="G1290" s="121">
        <v>14</v>
      </c>
      <c r="H1290" s="121">
        <v>43</v>
      </c>
      <c r="I1290" s="121">
        <v>1</v>
      </c>
    </row>
    <row r="1291" spans="2:9" x14ac:dyDescent="0.55000000000000004">
      <c r="B1291" s="17" t="s">
        <v>37</v>
      </c>
      <c r="C1291" s="17" t="s">
        <v>378</v>
      </c>
      <c r="D1291" s="121">
        <v>29</v>
      </c>
      <c r="E1291" s="121">
        <v>17</v>
      </c>
      <c r="F1291" s="121">
        <v>2</v>
      </c>
      <c r="G1291" s="121">
        <v>7</v>
      </c>
      <c r="H1291" s="121">
        <v>2</v>
      </c>
      <c r="I1291" s="121">
        <v>1</v>
      </c>
    </row>
    <row r="1292" spans="2:9" x14ac:dyDescent="0.55000000000000004">
      <c r="B1292" s="17" t="s">
        <v>37</v>
      </c>
      <c r="C1292" s="17" t="s">
        <v>371</v>
      </c>
      <c r="D1292" s="121">
        <v>472</v>
      </c>
      <c r="E1292" s="121">
        <v>198</v>
      </c>
      <c r="F1292" s="121">
        <v>58</v>
      </c>
      <c r="G1292" s="121">
        <v>157</v>
      </c>
      <c r="H1292" s="121">
        <v>54</v>
      </c>
      <c r="I1292" s="121">
        <v>5</v>
      </c>
    </row>
    <row r="1293" spans="2:9" x14ac:dyDescent="0.55000000000000004">
      <c r="B1293" s="17" t="s">
        <v>37</v>
      </c>
      <c r="C1293" s="17" t="s">
        <v>362</v>
      </c>
      <c r="D1293" s="121">
        <v>100</v>
      </c>
      <c r="E1293" s="121">
        <v>44</v>
      </c>
      <c r="F1293" s="121">
        <v>11</v>
      </c>
      <c r="G1293" s="121">
        <v>25</v>
      </c>
      <c r="H1293" s="121">
        <v>19</v>
      </c>
      <c r="I1293" s="121">
        <v>1</v>
      </c>
    </row>
    <row r="1294" spans="2:9" x14ac:dyDescent="0.55000000000000004">
      <c r="B1294" s="17" t="s">
        <v>37</v>
      </c>
      <c r="C1294" s="17" t="s">
        <v>373</v>
      </c>
      <c r="D1294" s="121">
        <v>38</v>
      </c>
      <c r="E1294" s="121">
        <v>17</v>
      </c>
      <c r="F1294" s="121">
        <v>4</v>
      </c>
      <c r="G1294" s="121">
        <v>10</v>
      </c>
      <c r="H1294" s="121">
        <v>6</v>
      </c>
      <c r="I1294" s="121">
        <v>1</v>
      </c>
    </row>
    <row r="1295" spans="2:9" x14ac:dyDescent="0.55000000000000004">
      <c r="B1295" s="17" t="s">
        <v>37</v>
      </c>
      <c r="C1295" s="17" t="s">
        <v>376</v>
      </c>
      <c r="D1295" s="121">
        <v>147</v>
      </c>
      <c r="E1295" s="121">
        <v>84</v>
      </c>
      <c r="F1295" s="121">
        <v>14</v>
      </c>
      <c r="G1295" s="121">
        <v>36</v>
      </c>
      <c r="H1295" s="121">
        <v>11</v>
      </c>
      <c r="I1295" s="121">
        <v>2</v>
      </c>
    </row>
    <row r="1296" spans="2:9" x14ac:dyDescent="0.55000000000000004">
      <c r="B1296" s="17" t="s">
        <v>37</v>
      </c>
      <c r="C1296" s="17" t="s">
        <v>374</v>
      </c>
      <c r="D1296" s="121">
        <v>19</v>
      </c>
      <c r="E1296" s="121">
        <v>5</v>
      </c>
      <c r="F1296" s="121">
        <v>1</v>
      </c>
      <c r="G1296" s="121">
        <v>8</v>
      </c>
      <c r="H1296" s="121">
        <v>5</v>
      </c>
      <c r="I1296" s="121">
        <v>0</v>
      </c>
    </row>
    <row r="1297" spans="2:9" x14ac:dyDescent="0.55000000000000004">
      <c r="B1297" s="17" t="s">
        <v>37</v>
      </c>
      <c r="C1297" s="17" t="s">
        <v>369</v>
      </c>
      <c r="D1297" s="121">
        <v>18</v>
      </c>
      <c r="E1297" s="121">
        <v>9</v>
      </c>
      <c r="F1297" s="121">
        <v>1</v>
      </c>
      <c r="G1297" s="121">
        <v>5</v>
      </c>
      <c r="H1297" s="121">
        <v>3</v>
      </c>
      <c r="I1297" s="121">
        <v>0</v>
      </c>
    </row>
    <row r="1298" spans="2:9" x14ac:dyDescent="0.55000000000000004">
      <c r="B1298" s="17" t="s">
        <v>37</v>
      </c>
      <c r="C1298" s="17" t="s">
        <v>363</v>
      </c>
      <c r="D1298" s="121">
        <v>3</v>
      </c>
      <c r="E1298" s="121">
        <v>0</v>
      </c>
      <c r="F1298" s="121">
        <v>0</v>
      </c>
      <c r="G1298" s="121">
        <v>3</v>
      </c>
      <c r="H1298" s="121">
        <v>0</v>
      </c>
      <c r="I1298" s="121">
        <v>0</v>
      </c>
    </row>
    <row r="1299" spans="2:9" x14ac:dyDescent="0.55000000000000004">
      <c r="B1299" s="17" t="s">
        <v>37</v>
      </c>
      <c r="C1299" s="17" t="s">
        <v>366</v>
      </c>
      <c r="D1299" s="121">
        <v>128</v>
      </c>
      <c r="E1299" s="121">
        <v>71</v>
      </c>
      <c r="F1299" s="121">
        <v>16</v>
      </c>
      <c r="G1299" s="121">
        <v>32</v>
      </c>
      <c r="H1299" s="121">
        <v>9</v>
      </c>
      <c r="I1299" s="121">
        <v>0</v>
      </c>
    </row>
    <row r="1300" spans="2:9" x14ac:dyDescent="0.55000000000000004">
      <c r="B1300" s="18" t="s">
        <v>1844</v>
      </c>
      <c r="C1300" s="18"/>
      <c r="D1300" s="121">
        <v>5732</v>
      </c>
      <c r="E1300" s="121">
        <v>2609</v>
      </c>
      <c r="F1300" s="121">
        <v>1009</v>
      </c>
      <c r="G1300" s="121">
        <v>1540</v>
      </c>
      <c r="H1300" s="121">
        <v>379</v>
      </c>
      <c r="I1300" s="121">
        <v>195</v>
      </c>
    </row>
    <row r="1301" spans="2:9" x14ac:dyDescent="0.55000000000000004">
      <c r="B1301" s="17" t="s">
        <v>38</v>
      </c>
      <c r="C1301" s="17" t="s">
        <v>391</v>
      </c>
      <c r="D1301" s="121">
        <v>2081</v>
      </c>
      <c r="E1301" s="121">
        <v>931</v>
      </c>
      <c r="F1301" s="121">
        <v>423</v>
      </c>
      <c r="G1301" s="121">
        <v>568</v>
      </c>
      <c r="H1301" s="121">
        <v>121</v>
      </c>
      <c r="I1301" s="121">
        <v>38</v>
      </c>
    </row>
    <row r="1302" spans="2:9" x14ac:dyDescent="0.55000000000000004">
      <c r="B1302" s="17" t="s">
        <v>38</v>
      </c>
      <c r="C1302" s="17" t="s">
        <v>399</v>
      </c>
      <c r="D1302" s="121">
        <v>1695</v>
      </c>
      <c r="E1302" s="121">
        <v>668</v>
      </c>
      <c r="F1302" s="121">
        <v>321</v>
      </c>
      <c r="G1302" s="121">
        <v>478</v>
      </c>
      <c r="H1302" s="121">
        <v>134</v>
      </c>
      <c r="I1302" s="121">
        <v>94</v>
      </c>
    </row>
    <row r="1303" spans="2:9" x14ac:dyDescent="0.55000000000000004">
      <c r="B1303" s="17" t="s">
        <v>38</v>
      </c>
      <c r="C1303" s="17" t="s">
        <v>385</v>
      </c>
      <c r="D1303" s="121">
        <v>704</v>
      </c>
      <c r="E1303" s="121">
        <v>371</v>
      </c>
      <c r="F1303" s="121">
        <v>111</v>
      </c>
      <c r="G1303" s="121">
        <v>183</v>
      </c>
      <c r="H1303" s="121">
        <v>32</v>
      </c>
      <c r="I1303" s="121">
        <v>7</v>
      </c>
    </row>
    <row r="1304" spans="2:9" x14ac:dyDescent="0.55000000000000004">
      <c r="B1304" s="17" t="s">
        <v>38</v>
      </c>
      <c r="C1304" s="17" t="s">
        <v>388</v>
      </c>
      <c r="D1304" s="121">
        <v>364</v>
      </c>
      <c r="E1304" s="121">
        <v>180</v>
      </c>
      <c r="F1304" s="121">
        <v>56</v>
      </c>
      <c r="G1304" s="121">
        <v>72</v>
      </c>
      <c r="H1304" s="121">
        <v>20</v>
      </c>
      <c r="I1304" s="121">
        <v>36</v>
      </c>
    </row>
    <row r="1305" spans="2:9" x14ac:dyDescent="0.55000000000000004">
      <c r="B1305" s="17" t="s">
        <v>38</v>
      </c>
      <c r="C1305" s="17" t="s">
        <v>384</v>
      </c>
      <c r="D1305" s="121">
        <v>78</v>
      </c>
      <c r="E1305" s="121">
        <v>30</v>
      </c>
      <c r="F1305" s="121">
        <v>5</v>
      </c>
      <c r="G1305" s="121">
        <v>26</v>
      </c>
      <c r="H1305" s="121">
        <v>16</v>
      </c>
      <c r="I1305" s="121">
        <v>1</v>
      </c>
    </row>
    <row r="1306" spans="2:9" x14ac:dyDescent="0.55000000000000004">
      <c r="B1306" s="17" t="s">
        <v>38</v>
      </c>
      <c r="C1306" s="17" t="s">
        <v>400</v>
      </c>
      <c r="D1306" s="121">
        <v>19</v>
      </c>
      <c r="E1306" s="121">
        <v>8</v>
      </c>
      <c r="F1306" s="121">
        <v>3</v>
      </c>
      <c r="G1306" s="121">
        <v>6</v>
      </c>
      <c r="H1306" s="121">
        <v>2</v>
      </c>
      <c r="I1306" s="121">
        <v>0</v>
      </c>
    </row>
    <row r="1307" spans="2:9" x14ac:dyDescent="0.55000000000000004">
      <c r="B1307" s="17" t="s">
        <v>38</v>
      </c>
      <c r="C1307" s="17" t="s">
        <v>390</v>
      </c>
      <c r="D1307" s="121">
        <v>42</v>
      </c>
      <c r="E1307" s="121">
        <v>29</v>
      </c>
      <c r="F1307" s="121">
        <v>5</v>
      </c>
      <c r="G1307" s="121">
        <v>7</v>
      </c>
      <c r="H1307" s="121">
        <v>1</v>
      </c>
      <c r="I1307" s="121">
        <v>0</v>
      </c>
    </row>
    <row r="1308" spans="2:9" x14ac:dyDescent="0.55000000000000004">
      <c r="B1308" s="17" t="s">
        <v>38</v>
      </c>
      <c r="C1308" s="17" t="s">
        <v>397</v>
      </c>
      <c r="D1308" s="121">
        <v>77</v>
      </c>
      <c r="E1308" s="121">
        <v>39</v>
      </c>
      <c r="F1308" s="121">
        <v>6</v>
      </c>
      <c r="G1308" s="121">
        <v>22</v>
      </c>
      <c r="H1308" s="121">
        <v>10</v>
      </c>
      <c r="I1308" s="121">
        <v>0</v>
      </c>
    </row>
    <row r="1309" spans="2:9" x14ac:dyDescent="0.55000000000000004">
      <c r="B1309" s="17" t="s">
        <v>38</v>
      </c>
      <c r="C1309" s="17" t="s">
        <v>396</v>
      </c>
      <c r="D1309" s="121">
        <v>50</v>
      </c>
      <c r="E1309" s="121">
        <v>13</v>
      </c>
      <c r="F1309" s="121">
        <v>6</v>
      </c>
      <c r="G1309" s="121">
        <v>23</v>
      </c>
      <c r="H1309" s="121">
        <v>7</v>
      </c>
      <c r="I1309" s="121">
        <v>1</v>
      </c>
    </row>
    <row r="1310" spans="2:9" x14ac:dyDescent="0.55000000000000004">
      <c r="B1310" s="17" t="s">
        <v>38</v>
      </c>
      <c r="C1310" s="17" t="s">
        <v>398</v>
      </c>
      <c r="D1310" s="121">
        <v>103</v>
      </c>
      <c r="E1310" s="121">
        <v>51</v>
      </c>
      <c r="F1310" s="121">
        <v>11</v>
      </c>
      <c r="G1310" s="121">
        <v>32</v>
      </c>
      <c r="H1310" s="121">
        <v>6</v>
      </c>
      <c r="I1310" s="121">
        <v>3</v>
      </c>
    </row>
    <row r="1311" spans="2:9" x14ac:dyDescent="0.55000000000000004">
      <c r="B1311" s="17" t="s">
        <v>38</v>
      </c>
      <c r="C1311" s="17" t="s">
        <v>387</v>
      </c>
      <c r="D1311" s="121">
        <v>119</v>
      </c>
      <c r="E1311" s="121">
        <v>74</v>
      </c>
      <c r="F1311" s="121">
        <v>16</v>
      </c>
      <c r="G1311" s="121">
        <v>21</v>
      </c>
      <c r="H1311" s="121">
        <v>3</v>
      </c>
      <c r="I1311" s="121">
        <v>5</v>
      </c>
    </row>
    <row r="1312" spans="2:9" x14ac:dyDescent="0.55000000000000004">
      <c r="B1312" s="17" t="s">
        <v>38</v>
      </c>
      <c r="C1312" s="17" t="s">
        <v>395</v>
      </c>
      <c r="D1312" s="121">
        <v>73</v>
      </c>
      <c r="E1312" s="121">
        <v>48</v>
      </c>
      <c r="F1312" s="121">
        <v>3</v>
      </c>
      <c r="G1312" s="121">
        <v>12</v>
      </c>
      <c r="H1312" s="121">
        <v>7</v>
      </c>
      <c r="I1312" s="121">
        <v>3</v>
      </c>
    </row>
    <row r="1313" spans="2:9" x14ac:dyDescent="0.55000000000000004">
      <c r="B1313" s="17" t="s">
        <v>38</v>
      </c>
      <c r="C1313" s="17" t="s">
        <v>393</v>
      </c>
      <c r="D1313" s="121">
        <v>84</v>
      </c>
      <c r="E1313" s="121">
        <v>58</v>
      </c>
      <c r="F1313" s="121">
        <v>15</v>
      </c>
      <c r="G1313" s="121">
        <v>9</v>
      </c>
      <c r="H1313" s="121">
        <v>0</v>
      </c>
      <c r="I1313" s="121">
        <v>2</v>
      </c>
    </row>
    <row r="1314" spans="2:9" x14ac:dyDescent="0.55000000000000004">
      <c r="B1314" s="17" t="s">
        <v>38</v>
      </c>
      <c r="C1314" s="17" t="s">
        <v>389</v>
      </c>
      <c r="D1314" s="121">
        <v>92</v>
      </c>
      <c r="E1314" s="121">
        <v>33</v>
      </c>
      <c r="F1314" s="121">
        <v>11</v>
      </c>
      <c r="G1314" s="121">
        <v>38</v>
      </c>
      <c r="H1314" s="121">
        <v>9</v>
      </c>
      <c r="I1314" s="121">
        <v>1</v>
      </c>
    </row>
    <row r="1315" spans="2:9" x14ac:dyDescent="0.55000000000000004">
      <c r="B1315" s="17" t="s">
        <v>38</v>
      </c>
      <c r="C1315" s="17" t="s">
        <v>103</v>
      </c>
      <c r="D1315" s="121">
        <v>24</v>
      </c>
      <c r="E1315" s="121">
        <v>15</v>
      </c>
      <c r="F1315" s="121">
        <v>2</v>
      </c>
      <c r="G1315" s="121">
        <v>6</v>
      </c>
      <c r="H1315" s="121">
        <v>0</v>
      </c>
      <c r="I1315" s="121">
        <v>1</v>
      </c>
    </row>
    <row r="1316" spans="2:9" x14ac:dyDescent="0.55000000000000004">
      <c r="B1316" s="17" t="s">
        <v>38</v>
      </c>
      <c r="C1316" s="17" t="s">
        <v>394</v>
      </c>
      <c r="D1316" s="121">
        <v>76</v>
      </c>
      <c r="E1316" s="121">
        <v>30</v>
      </c>
      <c r="F1316" s="121">
        <v>8</v>
      </c>
      <c r="G1316" s="121">
        <v>31</v>
      </c>
      <c r="H1316" s="121">
        <v>6</v>
      </c>
      <c r="I1316" s="121">
        <v>1</v>
      </c>
    </row>
    <row r="1317" spans="2:9" x14ac:dyDescent="0.55000000000000004">
      <c r="B1317" s="17" t="s">
        <v>38</v>
      </c>
      <c r="C1317" s="17" t="s">
        <v>392</v>
      </c>
      <c r="D1317" s="121">
        <v>23</v>
      </c>
      <c r="E1317" s="121">
        <v>15</v>
      </c>
      <c r="F1317" s="121">
        <v>3</v>
      </c>
      <c r="G1317" s="121">
        <v>3</v>
      </c>
      <c r="H1317" s="121">
        <v>1</v>
      </c>
      <c r="I1317" s="121">
        <v>1</v>
      </c>
    </row>
    <row r="1318" spans="2:9" x14ac:dyDescent="0.55000000000000004">
      <c r="B1318" s="17" t="s">
        <v>38</v>
      </c>
      <c r="C1318" s="17" t="s">
        <v>205</v>
      </c>
      <c r="D1318" s="121">
        <v>19</v>
      </c>
      <c r="E1318" s="121">
        <v>11</v>
      </c>
      <c r="F1318" s="121">
        <v>4</v>
      </c>
      <c r="G1318" s="121">
        <v>0</v>
      </c>
      <c r="H1318" s="121">
        <v>4</v>
      </c>
      <c r="I1318" s="121">
        <v>0</v>
      </c>
    </row>
    <row r="1319" spans="2:9" x14ac:dyDescent="0.55000000000000004">
      <c r="B1319" s="17" t="s">
        <v>38</v>
      </c>
      <c r="C1319" s="17" t="s">
        <v>386</v>
      </c>
      <c r="D1319" s="121">
        <v>9</v>
      </c>
      <c r="E1319" s="121">
        <v>5</v>
      </c>
      <c r="F1319" s="121">
        <v>0</v>
      </c>
      <c r="G1319" s="121">
        <v>3</v>
      </c>
      <c r="H1319" s="121">
        <v>0</v>
      </c>
      <c r="I1319" s="121">
        <v>1</v>
      </c>
    </row>
    <row r="1320" spans="2:9" x14ac:dyDescent="0.55000000000000004">
      <c r="B1320" s="18" t="s">
        <v>1843</v>
      </c>
      <c r="C1320" s="18"/>
      <c r="D1320" s="121">
        <v>6649</v>
      </c>
      <c r="E1320" s="121">
        <v>3317</v>
      </c>
      <c r="F1320" s="121">
        <v>1064</v>
      </c>
      <c r="G1320" s="121">
        <v>1656</v>
      </c>
      <c r="H1320" s="121">
        <v>407</v>
      </c>
      <c r="I1320" s="121">
        <v>205</v>
      </c>
    </row>
    <row r="1321" spans="2:9" x14ac:dyDescent="0.55000000000000004">
      <c r="B1321" s="17" t="s">
        <v>39</v>
      </c>
      <c r="C1321" s="17" t="s">
        <v>416</v>
      </c>
      <c r="D1321" s="121">
        <v>2422</v>
      </c>
      <c r="E1321" s="121">
        <v>1114</v>
      </c>
      <c r="F1321" s="121">
        <v>456</v>
      </c>
      <c r="G1321" s="121">
        <v>602</v>
      </c>
      <c r="H1321" s="121">
        <v>153</v>
      </c>
      <c r="I1321" s="121">
        <v>97</v>
      </c>
    </row>
    <row r="1322" spans="2:9" x14ac:dyDescent="0.55000000000000004">
      <c r="B1322" s="17" t="s">
        <v>39</v>
      </c>
      <c r="C1322" s="17" t="s">
        <v>414</v>
      </c>
      <c r="D1322" s="121">
        <v>463</v>
      </c>
      <c r="E1322" s="121">
        <v>238</v>
      </c>
      <c r="F1322" s="121">
        <v>66</v>
      </c>
      <c r="G1322" s="121">
        <v>129</v>
      </c>
      <c r="H1322" s="121">
        <v>23</v>
      </c>
      <c r="I1322" s="121">
        <v>7</v>
      </c>
    </row>
    <row r="1323" spans="2:9" x14ac:dyDescent="0.55000000000000004">
      <c r="B1323" s="17" t="s">
        <v>39</v>
      </c>
      <c r="C1323" s="17" t="s">
        <v>403</v>
      </c>
      <c r="D1323" s="121">
        <v>1671</v>
      </c>
      <c r="E1323" s="121">
        <v>862</v>
      </c>
      <c r="F1323" s="121">
        <v>269</v>
      </c>
      <c r="G1323" s="121">
        <v>439</v>
      </c>
      <c r="H1323" s="121">
        <v>74</v>
      </c>
      <c r="I1323" s="121">
        <v>27</v>
      </c>
    </row>
    <row r="1324" spans="2:9" x14ac:dyDescent="0.55000000000000004">
      <c r="B1324" s="17" t="s">
        <v>39</v>
      </c>
      <c r="C1324" s="17" t="s">
        <v>415</v>
      </c>
      <c r="D1324" s="121">
        <v>417</v>
      </c>
      <c r="E1324" s="121">
        <v>184</v>
      </c>
      <c r="F1324" s="121">
        <v>63</v>
      </c>
      <c r="G1324" s="121">
        <v>97</v>
      </c>
      <c r="H1324" s="121">
        <v>30</v>
      </c>
      <c r="I1324" s="121">
        <v>43</v>
      </c>
    </row>
    <row r="1325" spans="2:9" x14ac:dyDescent="0.55000000000000004">
      <c r="B1325" s="17" t="s">
        <v>39</v>
      </c>
      <c r="C1325" s="17" t="s">
        <v>405</v>
      </c>
      <c r="D1325" s="121">
        <v>310</v>
      </c>
      <c r="E1325" s="121">
        <v>161</v>
      </c>
      <c r="F1325" s="121">
        <v>29</v>
      </c>
      <c r="G1325" s="121">
        <v>90</v>
      </c>
      <c r="H1325" s="121">
        <v>24</v>
      </c>
      <c r="I1325" s="121">
        <v>6</v>
      </c>
    </row>
    <row r="1326" spans="2:9" x14ac:dyDescent="0.55000000000000004">
      <c r="B1326" s="17" t="s">
        <v>39</v>
      </c>
      <c r="C1326" s="17" t="s">
        <v>417</v>
      </c>
      <c r="D1326" s="121">
        <v>280</v>
      </c>
      <c r="E1326" s="121">
        <v>162</v>
      </c>
      <c r="F1326" s="121">
        <v>38</v>
      </c>
      <c r="G1326" s="121">
        <v>68</v>
      </c>
      <c r="H1326" s="121">
        <v>8</v>
      </c>
      <c r="I1326" s="121">
        <v>4</v>
      </c>
    </row>
    <row r="1327" spans="2:9" x14ac:dyDescent="0.55000000000000004">
      <c r="B1327" s="17" t="s">
        <v>39</v>
      </c>
      <c r="C1327" s="17" t="s">
        <v>410</v>
      </c>
      <c r="D1327" s="121">
        <v>184</v>
      </c>
      <c r="E1327" s="121">
        <v>100</v>
      </c>
      <c r="F1327" s="121">
        <v>28</v>
      </c>
      <c r="G1327" s="121">
        <v>40</v>
      </c>
      <c r="H1327" s="121">
        <v>12</v>
      </c>
      <c r="I1327" s="121">
        <v>4</v>
      </c>
    </row>
    <row r="1328" spans="2:9" x14ac:dyDescent="0.55000000000000004">
      <c r="B1328" s="17" t="s">
        <v>39</v>
      </c>
      <c r="C1328" s="17" t="s">
        <v>404</v>
      </c>
      <c r="D1328" s="121">
        <v>318</v>
      </c>
      <c r="E1328" s="121">
        <v>173</v>
      </c>
      <c r="F1328" s="121">
        <v>38</v>
      </c>
      <c r="G1328" s="121">
        <v>62</v>
      </c>
      <c r="H1328" s="121">
        <v>36</v>
      </c>
      <c r="I1328" s="121">
        <v>9</v>
      </c>
    </row>
    <row r="1329" spans="2:9" x14ac:dyDescent="0.55000000000000004">
      <c r="B1329" s="17" t="s">
        <v>39</v>
      </c>
      <c r="C1329" s="17" t="s">
        <v>408</v>
      </c>
      <c r="D1329" s="121">
        <v>97</v>
      </c>
      <c r="E1329" s="121">
        <v>53</v>
      </c>
      <c r="F1329" s="121">
        <v>16</v>
      </c>
      <c r="G1329" s="121">
        <v>10</v>
      </c>
      <c r="H1329" s="121">
        <v>14</v>
      </c>
      <c r="I1329" s="121">
        <v>4</v>
      </c>
    </row>
    <row r="1330" spans="2:9" x14ac:dyDescent="0.55000000000000004">
      <c r="B1330" s="17" t="s">
        <v>39</v>
      </c>
      <c r="C1330" s="17" t="s">
        <v>402</v>
      </c>
      <c r="D1330" s="121">
        <v>56</v>
      </c>
      <c r="E1330" s="121">
        <v>23</v>
      </c>
      <c r="F1330" s="121">
        <v>6</v>
      </c>
      <c r="G1330" s="121">
        <v>18</v>
      </c>
      <c r="H1330" s="121">
        <v>5</v>
      </c>
      <c r="I1330" s="121">
        <v>4</v>
      </c>
    </row>
    <row r="1331" spans="2:9" x14ac:dyDescent="0.55000000000000004">
      <c r="B1331" s="17" t="s">
        <v>39</v>
      </c>
      <c r="C1331" s="17" t="s">
        <v>409</v>
      </c>
      <c r="D1331" s="121">
        <v>35</v>
      </c>
      <c r="E1331" s="121">
        <v>20</v>
      </c>
      <c r="F1331" s="121">
        <v>2</v>
      </c>
      <c r="G1331" s="121">
        <v>8</v>
      </c>
      <c r="H1331" s="121">
        <v>5</v>
      </c>
      <c r="I1331" s="121">
        <v>0</v>
      </c>
    </row>
    <row r="1332" spans="2:9" x14ac:dyDescent="0.55000000000000004">
      <c r="B1332" s="17" t="s">
        <v>39</v>
      </c>
      <c r="C1332" s="17" t="s">
        <v>106</v>
      </c>
      <c r="D1332" s="121">
        <v>23</v>
      </c>
      <c r="E1332" s="121">
        <v>15</v>
      </c>
      <c r="F1332" s="121">
        <v>1</v>
      </c>
      <c r="G1332" s="121">
        <v>6</v>
      </c>
      <c r="H1332" s="121">
        <v>1</v>
      </c>
      <c r="I1332" s="121">
        <v>0</v>
      </c>
    </row>
    <row r="1333" spans="2:9" x14ac:dyDescent="0.55000000000000004">
      <c r="B1333" s="17" t="s">
        <v>39</v>
      </c>
      <c r="C1333" s="17" t="s">
        <v>406</v>
      </c>
      <c r="D1333" s="121">
        <v>131</v>
      </c>
      <c r="E1333" s="121">
        <v>78</v>
      </c>
      <c r="F1333" s="121">
        <v>21</v>
      </c>
      <c r="G1333" s="121">
        <v>31</v>
      </c>
      <c r="H1333" s="121">
        <v>1</v>
      </c>
      <c r="I1333" s="121">
        <v>0</v>
      </c>
    </row>
    <row r="1334" spans="2:9" x14ac:dyDescent="0.55000000000000004">
      <c r="B1334" s="17" t="s">
        <v>39</v>
      </c>
      <c r="C1334" s="17" t="s">
        <v>412</v>
      </c>
      <c r="D1334" s="121">
        <v>64</v>
      </c>
      <c r="E1334" s="121">
        <v>34</v>
      </c>
      <c r="F1334" s="121">
        <v>10</v>
      </c>
      <c r="G1334" s="121">
        <v>15</v>
      </c>
      <c r="H1334" s="121">
        <v>5</v>
      </c>
      <c r="I1334" s="121">
        <v>0</v>
      </c>
    </row>
    <row r="1335" spans="2:9" x14ac:dyDescent="0.55000000000000004">
      <c r="B1335" s="17" t="s">
        <v>39</v>
      </c>
      <c r="C1335" s="17" t="s">
        <v>418</v>
      </c>
      <c r="D1335" s="121">
        <v>51</v>
      </c>
      <c r="E1335" s="121">
        <v>28</v>
      </c>
      <c r="F1335" s="121">
        <v>6</v>
      </c>
      <c r="G1335" s="121">
        <v>12</v>
      </c>
      <c r="H1335" s="121">
        <v>5</v>
      </c>
      <c r="I1335" s="121">
        <v>0</v>
      </c>
    </row>
    <row r="1336" spans="2:9" x14ac:dyDescent="0.55000000000000004">
      <c r="B1336" s="17" t="s">
        <v>39</v>
      </c>
      <c r="C1336" s="17" t="s">
        <v>401</v>
      </c>
      <c r="D1336" s="121">
        <v>18</v>
      </c>
      <c r="E1336" s="121">
        <v>9</v>
      </c>
      <c r="F1336" s="121">
        <v>2</v>
      </c>
      <c r="G1336" s="121">
        <v>6</v>
      </c>
      <c r="H1336" s="121">
        <v>1</v>
      </c>
      <c r="I1336" s="121">
        <v>0</v>
      </c>
    </row>
    <row r="1337" spans="2:9" x14ac:dyDescent="0.55000000000000004">
      <c r="B1337" s="17" t="s">
        <v>39</v>
      </c>
      <c r="C1337" s="17" t="s">
        <v>413</v>
      </c>
      <c r="D1337" s="121">
        <v>41</v>
      </c>
      <c r="E1337" s="121">
        <v>24</v>
      </c>
      <c r="F1337" s="121">
        <v>7</v>
      </c>
      <c r="G1337" s="121">
        <v>8</v>
      </c>
      <c r="H1337" s="121">
        <v>2</v>
      </c>
      <c r="I1337" s="121">
        <v>0</v>
      </c>
    </row>
    <row r="1338" spans="2:9" x14ac:dyDescent="0.55000000000000004">
      <c r="B1338" s="17" t="s">
        <v>39</v>
      </c>
      <c r="C1338" s="17" t="s">
        <v>411</v>
      </c>
      <c r="D1338" s="121">
        <v>3</v>
      </c>
      <c r="E1338" s="121">
        <v>1</v>
      </c>
      <c r="F1338" s="121">
        <v>0</v>
      </c>
      <c r="G1338" s="121">
        <v>2</v>
      </c>
      <c r="H1338" s="121">
        <v>0</v>
      </c>
      <c r="I1338" s="121">
        <v>0</v>
      </c>
    </row>
    <row r="1339" spans="2:9" x14ac:dyDescent="0.55000000000000004">
      <c r="B1339" s="17" t="s">
        <v>39</v>
      </c>
      <c r="C1339" s="17" t="s">
        <v>407</v>
      </c>
      <c r="D1339" s="121">
        <v>65</v>
      </c>
      <c r="E1339" s="121">
        <v>38</v>
      </c>
      <c r="F1339" s="121">
        <v>6</v>
      </c>
      <c r="G1339" s="121">
        <v>13</v>
      </c>
      <c r="H1339" s="121">
        <v>8</v>
      </c>
      <c r="I1339" s="121">
        <v>0</v>
      </c>
    </row>
    <row r="1340" spans="2:9" x14ac:dyDescent="0.55000000000000004">
      <c r="B1340" s="18" t="s">
        <v>1842</v>
      </c>
      <c r="C1340" s="18"/>
      <c r="D1340" s="121">
        <v>17236</v>
      </c>
      <c r="E1340" s="121">
        <v>7424</v>
      </c>
      <c r="F1340" s="121">
        <v>2634</v>
      </c>
      <c r="G1340" s="121">
        <v>4374</v>
      </c>
      <c r="H1340" s="121">
        <v>1849</v>
      </c>
      <c r="I1340" s="121">
        <v>955</v>
      </c>
    </row>
    <row r="1341" spans="2:9" x14ac:dyDescent="0.55000000000000004">
      <c r="B1341" s="17" t="s">
        <v>40</v>
      </c>
      <c r="C1341" s="17" t="s">
        <v>422</v>
      </c>
      <c r="D1341" s="121">
        <v>8014</v>
      </c>
      <c r="E1341" s="121">
        <v>2850</v>
      </c>
      <c r="F1341" s="121">
        <v>1454</v>
      </c>
      <c r="G1341" s="121">
        <v>2106</v>
      </c>
      <c r="H1341" s="121">
        <v>946</v>
      </c>
      <c r="I1341" s="121">
        <v>658</v>
      </c>
    </row>
    <row r="1342" spans="2:9" x14ac:dyDescent="0.55000000000000004">
      <c r="B1342" s="17" t="s">
        <v>40</v>
      </c>
      <c r="C1342" s="17" t="s">
        <v>427</v>
      </c>
      <c r="D1342" s="121">
        <v>4003</v>
      </c>
      <c r="E1342" s="121">
        <v>1832</v>
      </c>
      <c r="F1342" s="121">
        <v>581</v>
      </c>
      <c r="G1342" s="121">
        <v>1018</v>
      </c>
      <c r="H1342" s="121">
        <v>442</v>
      </c>
      <c r="I1342" s="121">
        <v>130</v>
      </c>
    </row>
    <row r="1343" spans="2:9" x14ac:dyDescent="0.55000000000000004">
      <c r="B1343" s="17" t="s">
        <v>40</v>
      </c>
      <c r="C1343" s="17" t="s">
        <v>435</v>
      </c>
      <c r="D1343" s="121">
        <v>1083</v>
      </c>
      <c r="E1343" s="121">
        <v>567</v>
      </c>
      <c r="F1343" s="121">
        <v>163</v>
      </c>
      <c r="G1343" s="121">
        <v>235</v>
      </c>
      <c r="H1343" s="121">
        <v>91</v>
      </c>
      <c r="I1343" s="121">
        <v>27</v>
      </c>
    </row>
    <row r="1344" spans="2:9" x14ac:dyDescent="0.55000000000000004">
      <c r="B1344" s="17" t="s">
        <v>40</v>
      </c>
      <c r="C1344" s="17" t="s">
        <v>434</v>
      </c>
      <c r="D1344" s="121">
        <v>352</v>
      </c>
      <c r="E1344" s="121">
        <v>188</v>
      </c>
      <c r="F1344" s="121">
        <v>32</v>
      </c>
      <c r="G1344" s="121">
        <v>92</v>
      </c>
      <c r="H1344" s="121">
        <v>35</v>
      </c>
      <c r="I1344" s="121">
        <v>5</v>
      </c>
    </row>
    <row r="1345" spans="2:9" x14ac:dyDescent="0.55000000000000004">
      <c r="B1345" s="17" t="s">
        <v>40</v>
      </c>
      <c r="C1345" s="17" t="s">
        <v>424</v>
      </c>
      <c r="D1345" s="121">
        <v>262</v>
      </c>
      <c r="E1345" s="121">
        <v>128</v>
      </c>
      <c r="F1345" s="121">
        <v>29</v>
      </c>
      <c r="G1345" s="121">
        <v>67</v>
      </c>
      <c r="H1345" s="121">
        <v>29</v>
      </c>
      <c r="I1345" s="121">
        <v>9</v>
      </c>
    </row>
    <row r="1346" spans="2:9" x14ac:dyDescent="0.55000000000000004">
      <c r="B1346" s="17" t="s">
        <v>40</v>
      </c>
      <c r="C1346" s="17" t="s">
        <v>421</v>
      </c>
      <c r="D1346" s="121">
        <v>246</v>
      </c>
      <c r="E1346" s="121">
        <v>131</v>
      </c>
      <c r="F1346" s="121">
        <v>23</v>
      </c>
      <c r="G1346" s="121">
        <v>68</v>
      </c>
      <c r="H1346" s="121">
        <v>16</v>
      </c>
      <c r="I1346" s="121">
        <v>8</v>
      </c>
    </row>
    <row r="1347" spans="2:9" x14ac:dyDescent="0.55000000000000004">
      <c r="B1347" s="17" t="s">
        <v>40</v>
      </c>
      <c r="C1347" s="17" t="s">
        <v>432</v>
      </c>
      <c r="D1347" s="121">
        <v>451</v>
      </c>
      <c r="E1347" s="121">
        <v>225</v>
      </c>
      <c r="F1347" s="121">
        <v>52</v>
      </c>
      <c r="G1347" s="121">
        <v>121</v>
      </c>
      <c r="H1347" s="121">
        <v>34</v>
      </c>
      <c r="I1347" s="121">
        <v>19</v>
      </c>
    </row>
    <row r="1348" spans="2:9" x14ac:dyDescent="0.55000000000000004">
      <c r="B1348" s="17" t="s">
        <v>40</v>
      </c>
      <c r="C1348" s="17" t="s">
        <v>433</v>
      </c>
      <c r="D1348" s="121">
        <v>238</v>
      </c>
      <c r="E1348" s="121">
        <v>137</v>
      </c>
      <c r="F1348" s="121">
        <v>25</v>
      </c>
      <c r="G1348" s="121">
        <v>53</v>
      </c>
      <c r="H1348" s="121">
        <v>14</v>
      </c>
      <c r="I1348" s="121">
        <v>9</v>
      </c>
    </row>
    <row r="1349" spans="2:9" x14ac:dyDescent="0.55000000000000004">
      <c r="B1349" s="17" t="s">
        <v>40</v>
      </c>
      <c r="C1349" s="17" t="s">
        <v>437</v>
      </c>
      <c r="D1349" s="121">
        <v>256</v>
      </c>
      <c r="E1349" s="121">
        <v>144</v>
      </c>
      <c r="F1349" s="121">
        <v>30</v>
      </c>
      <c r="G1349" s="121">
        <v>57</v>
      </c>
      <c r="H1349" s="121">
        <v>21</v>
      </c>
      <c r="I1349" s="121">
        <v>4</v>
      </c>
    </row>
    <row r="1350" spans="2:9" x14ac:dyDescent="0.55000000000000004">
      <c r="B1350" s="17" t="s">
        <v>40</v>
      </c>
      <c r="C1350" s="17" t="s">
        <v>440</v>
      </c>
      <c r="D1350" s="121">
        <v>243</v>
      </c>
      <c r="E1350" s="121">
        <v>129</v>
      </c>
      <c r="F1350" s="121">
        <v>22</v>
      </c>
      <c r="G1350" s="121">
        <v>54</v>
      </c>
      <c r="H1350" s="121">
        <v>24</v>
      </c>
      <c r="I1350" s="121">
        <v>14</v>
      </c>
    </row>
    <row r="1351" spans="2:9" x14ac:dyDescent="0.55000000000000004">
      <c r="B1351" s="17" t="s">
        <v>40</v>
      </c>
      <c r="C1351" s="17" t="s">
        <v>431</v>
      </c>
      <c r="D1351" s="121">
        <v>226</v>
      </c>
      <c r="E1351" s="121">
        <v>102</v>
      </c>
      <c r="F1351" s="121">
        <v>25</v>
      </c>
      <c r="G1351" s="121">
        <v>60</v>
      </c>
      <c r="H1351" s="121">
        <v>31</v>
      </c>
      <c r="I1351" s="121">
        <v>8</v>
      </c>
    </row>
    <row r="1352" spans="2:9" x14ac:dyDescent="0.55000000000000004">
      <c r="B1352" s="17" t="s">
        <v>40</v>
      </c>
      <c r="C1352" s="17" t="s">
        <v>419</v>
      </c>
      <c r="D1352" s="121">
        <v>227</v>
      </c>
      <c r="E1352" s="121">
        <v>124</v>
      </c>
      <c r="F1352" s="121">
        <v>29</v>
      </c>
      <c r="G1352" s="121">
        <v>50</v>
      </c>
      <c r="H1352" s="121">
        <v>20</v>
      </c>
      <c r="I1352" s="121">
        <v>4</v>
      </c>
    </row>
    <row r="1353" spans="2:9" x14ac:dyDescent="0.55000000000000004">
      <c r="B1353" s="17" t="s">
        <v>40</v>
      </c>
      <c r="C1353" s="17" t="s">
        <v>441</v>
      </c>
      <c r="D1353" s="121">
        <v>461</v>
      </c>
      <c r="E1353" s="121">
        <v>246</v>
      </c>
      <c r="F1353" s="121">
        <v>56</v>
      </c>
      <c r="G1353" s="121">
        <v>101</v>
      </c>
      <c r="H1353" s="121">
        <v>45</v>
      </c>
      <c r="I1353" s="121">
        <v>13</v>
      </c>
    </row>
    <row r="1354" spans="2:9" x14ac:dyDescent="0.55000000000000004">
      <c r="B1354" s="17" t="s">
        <v>40</v>
      </c>
      <c r="C1354" s="17" t="s">
        <v>443</v>
      </c>
      <c r="D1354" s="121">
        <v>243</v>
      </c>
      <c r="E1354" s="121">
        <v>129</v>
      </c>
      <c r="F1354" s="121">
        <v>25</v>
      </c>
      <c r="G1354" s="121">
        <v>67</v>
      </c>
      <c r="H1354" s="121">
        <v>15</v>
      </c>
      <c r="I1354" s="121">
        <v>7</v>
      </c>
    </row>
    <row r="1355" spans="2:9" x14ac:dyDescent="0.55000000000000004">
      <c r="B1355" s="17" t="s">
        <v>40</v>
      </c>
      <c r="C1355" s="17" t="s">
        <v>420</v>
      </c>
      <c r="D1355" s="121">
        <v>160</v>
      </c>
      <c r="E1355" s="121">
        <v>79</v>
      </c>
      <c r="F1355" s="121">
        <v>17</v>
      </c>
      <c r="G1355" s="121">
        <v>37</v>
      </c>
      <c r="H1355" s="121">
        <v>26</v>
      </c>
      <c r="I1355" s="121">
        <v>1</v>
      </c>
    </row>
    <row r="1356" spans="2:9" x14ac:dyDescent="0.55000000000000004">
      <c r="B1356" s="17" t="s">
        <v>40</v>
      </c>
      <c r="C1356" s="17" t="s">
        <v>445</v>
      </c>
      <c r="D1356" s="121">
        <v>95</v>
      </c>
      <c r="E1356" s="121">
        <v>41</v>
      </c>
      <c r="F1356" s="121">
        <v>10</v>
      </c>
      <c r="G1356" s="121">
        <v>21</v>
      </c>
      <c r="H1356" s="121">
        <v>5</v>
      </c>
      <c r="I1356" s="121">
        <v>18</v>
      </c>
    </row>
    <row r="1357" spans="2:9" x14ac:dyDescent="0.55000000000000004">
      <c r="B1357" s="17" t="s">
        <v>40</v>
      </c>
      <c r="C1357" s="17" t="s">
        <v>439</v>
      </c>
      <c r="D1357" s="121">
        <v>78</v>
      </c>
      <c r="E1357" s="121">
        <v>33</v>
      </c>
      <c r="F1357" s="121">
        <v>7</v>
      </c>
      <c r="G1357" s="121">
        <v>26</v>
      </c>
      <c r="H1357" s="121">
        <v>11</v>
      </c>
      <c r="I1357" s="121">
        <v>1</v>
      </c>
    </row>
    <row r="1358" spans="2:9" x14ac:dyDescent="0.55000000000000004">
      <c r="B1358" s="17" t="s">
        <v>40</v>
      </c>
      <c r="C1358" s="17" t="s">
        <v>428</v>
      </c>
      <c r="D1358" s="121">
        <v>71</v>
      </c>
      <c r="E1358" s="121">
        <v>41</v>
      </c>
      <c r="F1358" s="121">
        <v>9</v>
      </c>
      <c r="G1358" s="121">
        <v>15</v>
      </c>
      <c r="H1358" s="121">
        <v>5</v>
      </c>
      <c r="I1358" s="121">
        <v>1</v>
      </c>
    </row>
    <row r="1359" spans="2:9" x14ac:dyDescent="0.55000000000000004">
      <c r="B1359" s="17" t="s">
        <v>40</v>
      </c>
      <c r="C1359" s="17" t="s">
        <v>444</v>
      </c>
      <c r="D1359" s="121">
        <v>91</v>
      </c>
      <c r="E1359" s="121">
        <v>53</v>
      </c>
      <c r="F1359" s="121">
        <v>5</v>
      </c>
      <c r="G1359" s="121">
        <v>17</v>
      </c>
      <c r="H1359" s="121">
        <v>13</v>
      </c>
      <c r="I1359" s="121">
        <v>3</v>
      </c>
    </row>
    <row r="1360" spans="2:9" x14ac:dyDescent="0.55000000000000004">
      <c r="B1360" s="17" t="s">
        <v>40</v>
      </c>
      <c r="C1360" s="17" t="s">
        <v>430</v>
      </c>
      <c r="D1360" s="121">
        <v>6</v>
      </c>
      <c r="E1360" s="121">
        <v>5</v>
      </c>
      <c r="F1360" s="121">
        <v>0</v>
      </c>
      <c r="G1360" s="121">
        <v>1</v>
      </c>
      <c r="H1360" s="121">
        <v>0</v>
      </c>
      <c r="I1360" s="121">
        <v>0</v>
      </c>
    </row>
    <row r="1361" spans="2:9" x14ac:dyDescent="0.55000000000000004">
      <c r="B1361" s="17" t="s">
        <v>40</v>
      </c>
      <c r="C1361" s="17" t="s">
        <v>423</v>
      </c>
      <c r="D1361" s="121">
        <v>85</v>
      </c>
      <c r="E1361" s="121">
        <v>49</v>
      </c>
      <c r="F1361" s="121">
        <v>10</v>
      </c>
      <c r="G1361" s="121">
        <v>21</v>
      </c>
      <c r="H1361" s="121">
        <v>4</v>
      </c>
      <c r="I1361" s="121">
        <v>1</v>
      </c>
    </row>
    <row r="1362" spans="2:9" x14ac:dyDescent="0.55000000000000004">
      <c r="B1362" s="17" t="s">
        <v>40</v>
      </c>
      <c r="C1362" s="17" t="s">
        <v>429</v>
      </c>
      <c r="D1362" s="121">
        <v>72</v>
      </c>
      <c r="E1362" s="121">
        <v>39</v>
      </c>
      <c r="F1362" s="121">
        <v>7</v>
      </c>
      <c r="G1362" s="121">
        <v>19</v>
      </c>
      <c r="H1362" s="121">
        <v>7</v>
      </c>
      <c r="I1362" s="121">
        <v>0</v>
      </c>
    </row>
    <row r="1363" spans="2:9" x14ac:dyDescent="0.55000000000000004">
      <c r="B1363" s="17" t="s">
        <v>40</v>
      </c>
      <c r="C1363" s="17" t="s">
        <v>436</v>
      </c>
      <c r="D1363" s="121">
        <v>33</v>
      </c>
      <c r="E1363" s="121">
        <v>21</v>
      </c>
      <c r="F1363" s="121">
        <v>2</v>
      </c>
      <c r="G1363" s="121">
        <v>10</v>
      </c>
      <c r="H1363" s="121">
        <v>0</v>
      </c>
      <c r="I1363" s="121">
        <v>0</v>
      </c>
    </row>
    <row r="1364" spans="2:9" x14ac:dyDescent="0.55000000000000004">
      <c r="B1364" s="17" t="s">
        <v>40</v>
      </c>
      <c r="C1364" s="17" t="s">
        <v>438</v>
      </c>
      <c r="D1364" s="121">
        <v>28</v>
      </c>
      <c r="E1364" s="121">
        <v>12</v>
      </c>
      <c r="F1364" s="121">
        <v>9</v>
      </c>
      <c r="G1364" s="121">
        <v>7</v>
      </c>
      <c r="H1364" s="121">
        <v>0</v>
      </c>
      <c r="I1364" s="121">
        <v>0</v>
      </c>
    </row>
    <row r="1365" spans="2:9" x14ac:dyDescent="0.55000000000000004">
      <c r="B1365" s="17" t="s">
        <v>40</v>
      </c>
      <c r="C1365" s="17" t="s">
        <v>426</v>
      </c>
      <c r="D1365" s="121">
        <v>34</v>
      </c>
      <c r="E1365" s="121">
        <v>23</v>
      </c>
      <c r="F1365" s="121">
        <v>0</v>
      </c>
      <c r="G1365" s="121">
        <v>5</v>
      </c>
      <c r="H1365" s="121">
        <v>6</v>
      </c>
      <c r="I1365" s="121">
        <v>0</v>
      </c>
    </row>
    <row r="1366" spans="2:9" x14ac:dyDescent="0.55000000000000004">
      <c r="B1366" s="17" t="s">
        <v>40</v>
      </c>
      <c r="C1366" s="17" t="s">
        <v>442</v>
      </c>
      <c r="D1366" s="121">
        <v>71</v>
      </c>
      <c r="E1366" s="121">
        <v>42</v>
      </c>
      <c r="F1366" s="121">
        <v>3</v>
      </c>
      <c r="G1366" s="121">
        <v>18</v>
      </c>
      <c r="H1366" s="121">
        <v>6</v>
      </c>
      <c r="I1366" s="121">
        <v>2</v>
      </c>
    </row>
    <row r="1367" spans="2:9" x14ac:dyDescent="0.55000000000000004">
      <c r="B1367" s="17" t="s">
        <v>40</v>
      </c>
      <c r="C1367" s="17" t="s">
        <v>425</v>
      </c>
      <c r="D1367" s="121">
        <v>107</v>
      </c>
      <c r="E1367" s="121">
        <v>54</v>
      </c>
      <c r="F1367" s="121">
        <v>9</v>
      </c>
      <c r="G1367" s="121">
        <v>28</v>
      </c>
      <c r="H1367" s="121">
        <v>3</v>
      </c>
      <c r="I1367" s="121">
        <v>13</v>
      </c>
    </row>
    <row r="1368" spans="2:9" x14ac:dyDescent="0.55000000000000004">
      <c r="B1368" s="18" t="s">
        <v>1841</v>
      </c>
      <c r="C1368" s="18"/>
      <c r="D1368" s="121">
        <v>25670</v>
      </c>
      <c r="E1368" s="121">
        <v>10160</v>
      </c>
      <c r="F1368" s="121">
        <v>4855</v>
      </c>
      <c r="G1368" s="121">
        <v>6371</v>
      </c>
      <c r="H1368" s="121">
        <v>2356</v>
      </c>
      <c r="I1368" s="121">
        <v>1928</v>
      </c>
    </row>
    <row r="1369" spans="2:9" x14ac:dyDescent="0.55000000000000004">
      <c r="B1369" s="17" t="s">
        <v>41</v>
      </c>
      <c r="C1369" s="17" t="s">
        <v>463</v>
      </c>
      <c r="D1369" s="121">
        <v>12866</v>
      </c>
      <c r="E1369" s="121">
        <v>4383</v>
      </c>
      <c r="F1369" s="121">
        <v>2843</v>
      </c>
      <c r="G1369" s="121">
        <v>3178</v>
      </c>
      <c r="H1369" s="121">
        <v>1261</v>
      </c>
      <c r="I1369" s="121">
        <v>1201</v>
      </c>
    </row>
    <row r="1370" spans="2:9" x14ac:dyDescent="0.55000000000000004">
      <c r="B1370" s="17" t="s">
        <v>41</v>
      </c>
      <c r="C1370" s="17" t="s">
        <v>455</v>
      </c>
      <c r="D1370" s="121">
        <v>1388</v>
      </c>
      <c r="E1370" s="121">
        <v>688</v>
      </c>
      <c r="F1370" s="121">
        <v>213</v>
      </c>
      <c r="G1370" s="121">
        <v>358</v>
      </c>
      <c r="H1370" s="121">
        <v>94</v>
      </c>
      <c r="I1370" s="121">
        <v>35</v>
      </c>
    </row>
    <row r="1371" spans="2:9" x14ac:dyDescent="0.55000000000000004">
      <c r="B1371" s="17" t="s">
        <v>41</v>
      </c>
      <c r="C1371" s="17" t="s">
        <v>460</v>
      </c>
      <c r="D1371" s="121">
        <v>211</v>
      </c>
      <c r="E1371" s="121">
        <v>108</v>
      </c>
      <c r="F1371" s="121">
        <v>33</v>
      </c>
      <c r="G1371" s="121">
        <v>38</v>
      </c>
      <c r="H1371" s="121">
        <v>7</v>
      </c>
      <c r="I1371" s="121">
        <v>25</v>
      </c>
    </row>
    <row r="1372" spans="2:9" x14ac:dyDescent="0.55000000000000004">
      <c r="B1372" s="17" t="s">
        <v>41</v>
      </c>
      <c r="C1372" s="17" t="s">
        <v>466</v>
      </c>
      <c r="D1372" s="121">
        <v>656</v>
      </c>
      <c r="E1372" s="121">
        <v>308</v>
      </c>
      <c r="F1372" s="121">
        <v>137</v>
      </c>
      <c r="G1372" s="121">
        <v>156</v>
      </c>
      <c r="H1372" s="121">
        <v>46</v>
      </c>
      <c r="I1372" s="121">
        <v>9</v>
      </c>
    </row>
    <row r="1373" spans="2:9" x14ac:dyDescent="0.55000000000000004">
      <c r="B1373" s="17" t="s">
        <v>41</v>
      </c>
      <c r="C1373" s="17" t="s">
        <v>451</v>
      </c>
      <c r="D1373" s="121">
        <v>1271</v>
      </c>
      <c r="E1373" s="121">
        <v>518</v>
      </c>
      <c r="F1373" s="121">
        <v>181</v>
      </c>
      <c r="G1373" s="121">
        <v>240</v>
      </c>
      <c r="H1373" s="121">
        <v>118</v>
      </c>
      <c r="I1373" s="121">
        <v>214</v>
      </c>
    </row>
    <row r="1374" spans="2:9" x14ac:dyDescent="0.55000000000000004">
      <c r="B1374" s="17" t="s">
        <v>41</v>
      </c>
      <c r="C1374" s="17" t="s">
        <v>464</v>
      </c>
      <c r="D1374" s="121">
        <v>4070</v>
      </c>
      <c r="E1374" s="121">
        <v>1660</v>
      </c>
      <c r="F1374" s="121">
        <v>688</v>
      </c>
      <c r="G1374" s="121">
        <v>1117</v>
      </c>
      <c r="H1374" s="121">
        <v>423</v>
      </c>
      <c r="I1374" s="121">
        <v>182</v>
      </c>
    </row>
    <row r="1375" spans="2:9" x14ac:dyDescent="0.55000000000000004">
      <c r="B1375" s="17" t="s">
        <v>41</v>
      </c>
      <c r="C1375" s="17" t="s">
        <v>111</v>
      </c>
      <c r="D1375" s="121">
        <v>326</v>
      </c>
      <c r="E1375" s="121">
        <v>152</v>
      </c>
      <c r="F1375" s="121">
        <v>37</v>
      </c>
      <c r="G1375" s="121">
        <v>77</v>
      </c>
      <c r="H1375" s="121">
        <v>52</v>
      </c>
      <c r="I1375" s="121">
        <v>8</v>
      </c>
    </row>
    <row r="1376" spans="2:9" x14ac:dyDescent="0.55000000000000004">
      <c r="B1376" s="17" t="s">
        <v>41</v>
      </c>
      <c r="C1376" s="17" t="s">
        <v>467</v>
      </c>
      <c r="D1376" s="121">
        <v>476</v>
      </c>
      <c r="E1376" s="121">
        <v>254</v>
      </c>
      <c r="F1376" s="121">
        <v>81</v>
      </c>
      <c r="G1376" s="121">
        <v>87</v>
      </c>
      <c r="H1376" s="121">
        <v>28</v>
      </c>
      <c r="I1376" s="121">
        <v>26</v>
      </c>
    </row>
    <row r="1377" spans="2:9" x14ac:dyDescent="0.55000000000000004">
      <c r="B1377" s="17" t="s">
        <v>41</v>
      </c>
      <c r="C1377" s="17" t="s">
        <v>457</v>
      </c>
      <c r="D1377" s="121">
        <v>315</v>
      </c>
      <c r="E1377" s="121">
        <v>171</v>
      </c>
      <c r="F1377" s="121">
        <v>37</v>
      </c>
      <c r="G1377" s="121">
        <v>77</v>
      </c>
      <c r="H1377" s="121">
        <v>7</v>
      </c>
      <c r="I1377" s="121">
        <v>23</v>
      </c>
    </row>
    <row r="1378" spans="2:9" x14ac:dyDescent="0.55000000000000004">
      <c r="B1378" s="17" t="s">
        <v>41</v>
      </c>
      <c r="C1378" s="17" t="s">
        <v>450</v>
      </c>
      <c r="D1378" s="121">
        <v>156</v>
      </c>
      <c r="E1378" s="121">
        <v>81</v>
      </c>
      <c r="F1378" s="121">
        <v>27</v>
      </c>
      <c r="G1378" s="121">
        <v>27</v>
      </c>
      <c r="H1378" s="121">
        <v>20</v>
      </c>
      <c r="I1378" s="121">
        <v>1</v>
      </c>
    </row>
    <row r="1379" spans="2:9" x14ac:dyDescent="0.55000000000000004">
      <c r="B1379" s="17" t="s">
        <v>41</v>
      </c>
      <c r="C1379" s="17" t="s">
        <v>462</v>
      </c>
      <c r="D1379" s="121">
        <v>1358</v>
      </c>
      <c r="E1379" s="121">
        <v>621</v>
      </c>
      <c r="F1379" s="121">
        <v>228</v>
      </c>
      <c r="G1379" s="121">
        <v>381</v>
      </c>
      <c r="H1379" s="121">
        <v>98</v>
      </c>
      <c r="I1379" s="121">
        <v>30</v>
      </c>
    </row>
    <row r="1380" spans="2:9" x14ac:dyDescent="0.55000000000000004">
      <c r="B1380" s="17" t="s">
        <v>41</v>
      </c>
      <c r="C1380" s="17" t="s">
        <v>461</v>
      </c>
      <c r="D1380" s="121">
        <v>984</v>
      </c>
      <c r="E1380" s="121">
        <v>410</v>
      </c>
      <c r="F1380" s="121">
        <v>142</v>
      </c>
      <c r="G1380" s="121">
        <v>266</v>
      </c>
      <c r="H1380" s="121">
        <v>80</v>
      </c>
      <c r="I1380" s="121">
        <v>86</v>
      </c>
    </row>
    <row r="1381" spans="2:9" x14ac:dyDescent="0.55000000000000004">
      <c r="B1381" s="17" t="s">
        <v>41</v>
      </c>
      <c r="C1381" s="17" t="s">
        <v>447</v>
      </c>
      <c r="D1381" s="121">
        <v>204</v>
      </c>
      <c r="E1381" s="121">
        <v>125</v>
      </c>
      <c r="F1381" s="121">
        <v>15</v>
      </c>
      <c r="G1381" s="121">
        <v>51</v>
      </c>
      <c r="H1381" s="121">
        <v>12</v>
      </c>
      <c r="I1381" s="121">
        <v>1</v>
      </c>
    </row>
    <row r="1382" spans="2:9" x14ac:dyDescent="0.55000000000000004">
      <c r="B1382" s="17" t="s">
        <v>41</v>
      </c>
      <c r="C1382" s="17" t="s">
        <v>448</v>
      </c>
      <c r="D1382" s="121">
        <v>142</v>
      </c>
      <c r="E1382" s="121">
        <v>88</v>
      </c>
      <c r="F1382" s="121">
        <v>19</v>
      </c>
      <c r="G1382" s="121">
        <v>16</v>
      </c>
      <c r="H1382" s="121">
        <v>18</v>
      </c>
      <c r="I1382" s="121">
        <v>1</v>
      </c>
    </row>
    <row r="1383" spans="2:9" x14ac:dyDescent="0.55000000000000004">
      <c r="B1383" s="17" t="s">
        <v>41</v>
      </c>
      <c r="C1383" s="17" t="s">
        <v>465</v>
      </c>
      <c r="D1383" s="121">
        <v>351</v>
      </c>
      <c r="E1383" s="121">
        <v>157</v>
      </c>
      <c r="F1383" s="121">
        <v>48</v>
      </c>
      <c r="G1383" s="121">
        <v>90</v>
      </c>
      <c r="H1383" s="121">
        <v>18</v>
      </c>
      <c r="I1383" s="121">
        <v>38</v>
      </c>
    </row>
    <row r="1384" spans="2:9" x14ac:dyDescent="0.55000000000000004">
      <c r="B1384" s="17" t="s">
        <v>41</v>
      </c>
      <c r="C1384" s="17" t="s">
        <v>452</v>
      </c>
      <c r="D1384" s="121">
        <v>202</v>
      </c>
      <c r="E1384" s="121">
        <v>81</v>
      </c>
      <c r="F1384" s="121">
        <v>32</v>
      </c>
      <c r="G1384" s="121">
        <v>57</v>
      </c>
      <c r="H1384" s="121">
        <v>22</v>
      </c>
      <c r="I1384" s="121">
        <v>10</v>
      </c>
    </row>
    <row r="1385" spans="2:9" x14ac:dyDescent="0.55000000000000004">
      <c r="B1385" s="17" t="s">
        <v>41</v>
      </c>
      <c r="C1385" s="17" t="s">
        <v>454</v>
      </c>
      <c r="D1385" s="121">
        <v>124</v>
      </c>
      <c r="E1385" s="121">
        <v>56</v>
      </c>
      <c r="F1385" s="121">
        <v>12</v>
      </c>
      <c r="G1385" s="121">
        <v>20</v>
      </c>
      <c r="H1385" s="121">
        <v>18</v>
      </c>
      <c r="I1385" s="121">
        <v>18</v>
      </c>
    </row>
    <row r="1386" spans="2:9" x14ac:dyDescent="0.55000000000000004">
      <c r="B1386" s="17" t="s">
        <v>41</v>
      </c>
      <c r="C1386" s="17" t="s">
        <v>456</v>
      </c>
      <c r="D1386" s="121">
        <v>85</v>
      </c>
      <c r="E1386" s="121">
        <v>44</v>
      </c>
      <c r="F1386" s="121">
        <v>20</v>
      </c>
      <c r="G1386" s="121">
        <v>13</v>
      </c>
      <c r="H1386" s="121">
        <v>2</v>
      </c>
      <c r="I1386" s="121">
        <v>6</v>
      </c>
    </row>
    <row r="1387" spans="2:9" x14ac:dyDescent="0.55000000000000004">
      <c r="B1387" s="17" t="s">
        <v>41</v>
      </c>
      <c r="C1387" s="17" t="s">
        <v>446</v>
      </c>
      <c r="D1387" s="121">
        <v>58</v>
      </c>
      <c r="E1387" s="121">
        <v>26</v>
      </c>
      <c r="F1387" s="121">
        <v>6</v>
      </c>
      <c r="G1387" s="121">
        <v>23</v>
      </c>
      <c r="H1387" s="121">
        <v>1</v>
      </c>
      <c r="I1387" s="121">
        <v>2</v>
      </c>
    </row>
    <row r="1388" spans="2:9" x14ac:dyDescent="0.55000000000000004">
      <c r="B1388" s="17" t="s">
        <v>41</v>
      </c>
      <c r="C1388" s="17" t="s">
        <v>453</v>
      </c>
      <c r="D1388" s="121">
        <v>178</v>
      </c>
      <c r="E1388" s="121">
        <v>93</v>
      </c>
      <c r="F1388" s="121">
        <v>16</v>
      </c>
      <c r="G1388" s="121">
        <v>44</v>
      </c>
      <c r="H1388" s="121">
        <v>15</v>
      </c>
      <c r="I1388" s="121">
        <v>10</v>
      </c>
    </row>
    <row r="1389" spans="2:9" x14ac:dyDescent="0.55000000000000004">
      <c r="B1389" s="17" t="s">
        <v>41</v>
      </c>
      <c r="C1389" s="17" t="s">
        <v>449</v>
      </c>
      <c r="D1389" s="121">
        <v>41</v>
      </c>
      <c r="E1389" s="121">
        <v>30</v>
      </c>
      <c r="F1389" s="121">
        <v>3</v>
      </c>
      <c r="G1389" s="121">
        <v>6</v>
      </c>
      <c r="H1389" s="121">
        <v>1</v>
      </c>
      <c r="I1389" s="121">
        <v>1</v>
      </c>
    </row>
    <row r="1390" spans="2:9" x14ac:dyDescent="0.55000000000000004">
      <c r="B1390" s="17" t="s">
        <v>41</v>
      </c>
      <c r="C1390" s="17" t="s">
        <v>459</v>
      </c>
      <c r="D1390" s="121">
        <v>155</v>
      </c>
      <c r="E1390" s="121">
        <v>77</v>
      </c>
      <c r="F1390" s="121">
        <v>33</v>
      </c>
      <c r="G1390" s="121">
        <v>32</v>
      </c>
      <c r="H1390" s="121">
        <v>12</v>
      </c>
      <c r="I1390" s="121">
        <v>1</v>
      </c>
    </row>
    <row r="1391" spans="2:9" x14ac:dyDescent="0.55000000000000004">
      <c r="B1391" s="17" t="s">
        <v>41</v>
      </c>
      <c r="C1391" s="17" t="s">
        <v>458</v>
      </c>
      <c r="D1391" s="121">
        <v>53</v>
      </c>
      <c r="E1391" s="121">
        <v>29</v>
      </c>
      <c r="F1391" s="121">
        <v>4</v>
      </c>
      <c r="G1391" s="121">
        <v>17</v>
      </c>
      <c r="H1391" s="121">
        <v>3</v>
      </c>
      <c r="I1391" s="121">
        <v>0</v>
      </c>
    </row>
    <row r="1392" spans="2:9" x14ac:dyDescent="0.55000000000000004">
      <c r="B1392" s="18" t="s">
        <v>1840</v>
      </c>
      <c r="C1392" s="18"/>
      <c r="D1392" s="121">
        <v>10717</v>
      </c>
      <c r="E1392" s="121">
        <v>5086</v>
      </c>
      <c r="F1392" s="121">
        <v>1633</v>
      </c>
      <c r="G1392" s="121">
        <v>2442</v>
      </c>
      <c r="H1392" s="121">
        <v>796</v>
      </c>
      <c r="I1392" s="121">
        <v>760</v>
      </c>
    </row>
    <row r="1393" spans="2:9" x14ac:dyDescent="0.55000000000000004">
      <c r="B1393" s="17" t="s">
        <v>42</v>
      </c>
      <c r="C1393" s="17" t="s">
        <v>474</v>
      </c>
      <c r="D1393" s="121">
        <v>2039</v>
      </c>
      <c r="E1393" s="121">
        <v>858</v>
      </c>
      <c r="F1393" s="121">
        <v>345</v>
      </c>
      <c r="G1393" s="121">
        <v>468</v>
      </c>
      <c r="H1393" s="121">
        <v>189</v>
      </c>
      <c r="I1393" s="121">
        <v>179</v>
      </c>
    </row>
    <row r="1394" spans="2:9" x14ac:dyDescent="0.55000000000000004">
      <c r="B1394" s="17" t="s">
        <v>42</v>
      </c>
      <c r="C1394" s="17" t="s">
        <v>470</v>
      </c>
      <c r="D1394" s="121">
        <v>1391</v>
      </c>
      <c r="E1394" s="121">
        <v>559</v>
      </c>
      <c r="F1394" s="121">
        <v>188</v>
      </c>
      <c r="G1394" s="121">
        <v>319</v>
      </c>
      <c r="H1394" s="121">
        <v>105</v>
      </c>
      <c r="I1394" s="121">
        <v>220</v>
      </c>
    </row>
    <row r="1395" spans="2:9" x14ac:dyDescent="0.55000000000000004">
      <c r="B1395" s="17" t="s">
        <v>42</v>
      </c>
      <c r="C1395" s="17" t="s">
        <v>485</v>
      </c>
      <c r="D1395" s="121">
        <v>1924</v>
      </c>
      <c r="E1395" s="121">
        <v>837</v>
      </c>
      <c r="F1395" s="121">
        <v>323</v>
      </c>
      <c r="G1395" s="121">
        <v>470</v>
      </c>
      <c r="H1395" s="121">
        <v>165</v>
      </c>
      <c r="I1395" s="121">
        <v>129</v>
      </c>
    </row>
    <row r="1396" spans="2:9" x14ac:dyDescent="0.55000000000000004">
      <c r="B1396" s="17" t="s">
        <v>42</v>
      </c>
      <c r="C1396" s="17" t="s">
        <v>479</v>
      </c>
      <c r="D1396" s="121">
        <v>438</v>
      </c>
      <c r="E1396" s="121">
        <v>227</v>
      </c>
      <c r="F1396" s="121">
        <v>59</v>
      </c>
      <c r="G1396" s="121">
        <v>122</v>
      </c>
      <c r="H1396" s="121">
        <v>22</v>
      </c>
      <c r="I1396" s="121">
        <v>8</v>
      </c>
    </row>
    <row r="1397" spans="2:9" x14ac:dyDescent="0.55000000000000004">
      <c r="B1397" s="17" t="s">
        <v>42</v>
      </c>
      <c r="C1397" s="17" t="s">
        <v>482</v>
      </c>
      <c r="D1397" s="121">
        <v>891</v>
      </c>
      <c r="E1397" s="121">
        <v>447</v>
      </c>
      <c r="F1397" s="121">
        <v>134</v>
      </c>
      <c r="G1397" s="121">
        <v>205</v>
      </c>
      <c r="H1397" s="121">
        <v>59</v>
      </c>
      <c r="I1397" s="121">
        <v>46</v>
      </c>
    </row>
    <row r="1398" spans="2:9" x14ac:dyDescent="0.55000000000000004">
      <c r="B1398" s="17" t="s">
        <v>42</v>
      </c>
      <c r="C1398" s="17" t="s">
        <v>472</v>
      </c>
      <c r="D1398" s="121">
        <v>432</v>
      </c>
      <c r="E1398" s="121">
        <v>264</v>
      </c>
      <c r="F1398" s="121">
        <v>58</v>
      </c>
      <c r="G1398" s="121">
        <v>93</v>
      </c>
      <c r="H1398" s="121">
        <v>10</v>
      </c>
      <c r="I1398" s="121">
        <v>7</v>
      </c>
    </row>
    <row r="1399" spans="2:9" x14ac:dyDescent="0.55000000000000004">
      <c r="B1399" s="17" t="s">
        <v>42</v>
      </c>
      <c r="C1399" s="17" t="s">
        <v>469</v>
      </c>
      <c r="D1399" s="121">
        <v>893</v>
      </c>
      <c r="E1399" s="121">
        <v>449</v>
      </c>
      <c r="F1399" s="121">
        <v>159</v>
      </c>
      <c r="G1399" s="121">
        <v>209</v>
      </c>
      <c r="H1399" s="121">
        <v>64</v>
      </c>
      <c r="I1399" s="121">
        <v>12</v>
      </c>
    </row>
    <row r="1400" spans="2:9" x14ac:dyDescent="0.55000000000000004">
      <c r="B1400" s="17" t="s">
        <v>42</v>
      </c>
      <c r="C1400" s="17" t="s">
        <v>480</v>
      </c>
      <c r="D1400" s="121">
        <v>234</v>
      </c>
      <c r="E1400" s="121">
        <v>156</v>
      </c>
      <c r="F1400" s="121">
        <v>27</v>
      </c>
      <c r="G1400" s="121">
        <v>37</v>
      </c>
      <c r="H1400" s="121">
        <v>12</v>
      </c>
      <c r="I1400" s="121">
        <v>2</v>
      </c>
    </row>
    <row r="1401" spans="2:9" x14ac:dyDescent="0.55000000000000004">
      <c r="B1401" s="17" t="s">
        <v>42</v>
      </c>
      <c r="C1401" s="17" t="s">
        <v>478</v>
      </c>
      <c r="D1401" s="121">
        <v>315</v>
      </c>
      <c r="E1401" s="121">
        <v>163</v>
      </c>
      <c r="F1401" s="121">
        <v>38</v>
      </c>
      <c r="G1401" s="121">
        <v>85</v>
      </c>
      <c r="H1401" s="121">
        <v>26</v>
      </c>
      <c r="I1401" s="121">
        <v>3</v>
      </c>
    </row>
    <row r="1402" spans="2:9" x14ac:dyDescent="0.55000000000000004">
      <c r="B1402" s="17" t="s">
        <v>42</v>
      </c>
      <c r="C1402" s="17" t="s">
        <v>484</v>
      </c>
      <c r="D1402" s="121">
        <v>285</v>
      </c>
      <c r="E1402" s="121">
        <v>172</v>
      </c>
      <c r="F1402" s="121">
        <v>33</v>
      </c>
      <c r="G1402" s="121">
        <v>51</v>
      </c>
      <c r="H1402" s="121">
        <v>27</v>
      </c>
      <c r="I1402" s="121">
        <v>2</v>
      </c>
    </row>
    <row r="1403" spans="2:9" x14ac:dyDescent="0.55000000000000004">
      <c r="B1403" s="17" t="s">
        <v>42</v>
      </c>
      <c r="C1403" s="17" t="s">
        <v>483</v>
      </c>
      <c r="D1403" s="121">
        <v>131</v>
      </c>
      <c r="E1403" s="121">
        <v>76</v>
      </c>
      <c r="F1403" s="121">
        <v>18</v>
      </c>
      <c r="G1403" s="121">
        <v>24</v>
      </c>
      <c r="H1403" s="121">
        <v>11</v>
      </c>
      <c r="I1403" s="121">
        <v>2</v>
      </c>
    </row>
    <row r="1404" spans="2:9" x14ac:dyDescent="0.55000000000000004">
      <c r="B1404" s="17" t="s">
        <v>42</v>
      </c>
      <c r="C1404" s="17" t="s">
        <v>475</v>
      </c>
      <c r="D1404" s="121">
        <v>1135</v>
      </c>
      <c r="E1404" s="121">
        <v>534</v>
      </c>
      <c r="F1404" s="121">
        <v>155</v>
      </c>
      <c r="G1404" s="121">
        <v>227</v>
      </c>
      <c r="H1404" s="121">
        <v>79</v>
      </c>
      <c r="I1404" s="121">
        <v>140</v>
      </c>
    </row>
    <row r="1405" spans="2:9" x14ac:dyDescent="0.55000000000000004">
      <c r="B1405" s="17" t="s">
        <v>42</v>
      </c>
      <c r="C1405" s="17" t="s">
        <v>473</v>
      </c>
      <c r="D1405" s="121">
        <v>383</v>
      </c>
      <c r="E1405" s="121">
        <v>200</v>
      </c>
      <c r="F1405" s="121">
        <v>72</v>
      </c>
      <c r="G1405" s="121">
        <v>87</v>
      </c>
      <c r="H1405" s="121">
        <v>18</v>
      </c>
      <c r="I1405" s="121">
        <v>6</v>
      </c>
    </row>
    <row r="1406" spans="2:9" x14ac:dyDescent="0.55000000000000004">
      <c r="B1406" s="17" t="s">
        <v>42</v>
      </c>
      <c r="C1406" s="17" t="s">
        <v>476</v>
      </c>
      <c r="D1406" s="121">
        <v>90</v>
      </c>
      <c r="E1406" s="121">
        <v>54</v>
      </c>
      <c r="F1406" s="121">
        <v>13</v>
      </c>
      <c r="G1406" s="121">
        <v>17</v>
      </c>
      <c r="H1406" s="121">
        <v>4</v>
      </c>
      <c r="I1406" s="121">
        <v>2</v>
      </c>
    </row>
    <row r="1407" spans="2:9" x14ac:dyDescent="0.55000000000000004">
      <c r="B1407" s="17" t="s">
        <v>42</v>
      </c>
      <c r="C1407" s="17" t="s">
        <v>486</v>
      </c>
      <c r="D1407" s="121">
        <v>9</v>
      </c>
      <c r="E1407" s="121">
        <v>5</v>
      </c>
      <c r="F1407" s="121">
        <v>2</v>
      </c>
      <c r="G1407" s="121">
        <v>2</v>
      </c>
      <c r="H1407" s="121">
        <v>0</v>
      </c>
      <c r="I1407" s="121">
        <v>0</v>
      </c>
    </row>
    <row r="1408" spans="2:9" x14ac:dyDescent="0.55000000000000004">
      <c r="B1408" s="17" t="s">
        <v>42</v>
      </c>
      <c r="C1408" s="17" t="s">
        <v>471</v>
      </c>
      <c r="D1408" s="121">
        <v>8</v>
      </c>
      <c r="E1408" s="121">
        <v>6</v>
      </c>
      <c r="F1408" s="121">
        <v>1</v>
      </c>
      <c r="G1408" s="121">
        <v>1</v>
      </c>
      <c r="H1408" s="121">
        <v>0</v>
      </c>
      <c r="I1408" s="121">
        <v>0</v>
      </c>
    </row>
    <row r="1409" spans="2:9" x14ac:dyDescent="0.55000000000000004">
      <c r="B1409" s="17" t="s">
        <v>42</v>
      </c>
      <c r="C1409" s="17" t="s">
        <v>477</v>
      </c>
      <c r="D1409" s="121">
        <v>48</v>
      </c>
      <c r="E1409" s="121">
        <v>30</v>
      </c>
      <c r="F1409" s="121">
        <v>4</v>
      </c>
      <c r="G1409" s="121">
        <v>10</v>
      </c>
      <c r="H1409" s="121">
        <v>3</v>
      </c>
      <c r="I1409" s="121">
        <v>1</v>
      </c>
    </row>
    <row r="1410" spans="2:9" x14ac:dyDescent="0.55000000000000004">
      <c r="B1410" s="17" t="s">
        <v>42</v>
      </c>
      <c r="C1410" s="17" t="s">
        <v>481</v>
      </c>
      <c r="D1410" s="121">
        <v>56</v>
      </c>
      <c r="E1410" s="121">
        <v>37</v>
      </c>
      <c r="F1410" s="121">
        <v>2</v>
      </c>
      <c r="G1410" s="121">
        <v>14</v>
      </c>
      <c r="H1410" s="121">
        <v>2</v>
      </c>
      <c r="I1410" s="121">
        <v>1</v>
      </c>
    </row>
    <row r="1411" spans="2:9" x14ac:dyDescent="0.55000000000000004">
      <c r="B1411" s="17" t="s">
        <v>42</v>
      </c>
      <c r="C1411" s="17" t="s">
        <v>468</v>
      </c>
      <c r="D1411" s="121">
        <v>15</v>
      </c>
      <c r="E1411" s="121">
        <v>12</v>
      </c>
      <c r="F1411" s="121">
        <v>2</v>
      </c>
      <c r="G1411" s="121">
        <v>1</v>
      </c>
      <c r="H1411" s="121">
        <v>0</v>
      </c>
      <c r="I1411" s="121">
        <v>0</v>
      </c>
    </row>
    <row r="1412" spans="2:9" x14ac:dyDescent="0.55000000000000004">
      <c r="B1412" s="18" t="s">
        <v>1839</v>
      </c>
      <c r="C1412" s="18"/>
      <c r="D1412" s="121">
        <v>6472</v>
      </c>
      <c r="E1412" s="121">
        <v>3124</v>
      </c>
      <c r="F1412" s="121">
        <v>982</v>
      </c>
      <c r="G1412" s="121">
        <v>1469</v>
      </c>
      <c r="H1412" s="121">
        <v>660</v>
      </c>
      <c r="I1412" s="121">
        <v>237</v>
      </c>
    </row>
    <row r="1413" spans="2:9" x14ac:dyDescent="0.55000000000000004">
      <c r="B1413" s="17" t="s">
        <v>43</v>
      </c>
      <c r="C1413" s="17" t="s">
        <v>501</v>
      </c>
      <c r="D1413" s="121">
        <v>3081</v>
      </c>
      <c r="E1413" s="121">
        <v>1308</v>
      </c>
      <c r="F1413" s="121">
        <v>588</v>
      </c>
      <c r="G1413" s="121">
        <v>690</v>
      </c>
      <c r="H1413" s="121">
        <v>371</v>
      </c>
      <c r="I1413" s="121">
        <v>124</v>
      </c>
    </row>
    <row r="1414" spans="2:9" x14ac:dyDescent="0.55000000000000004">
      <c r="B1414" s="17" t="s">
        <v>43</v>
      </c>
      <c r="C1414" s="17" t="s">
        <v>503</v>
      </c>
      <c r="D1414" s="121">
        <v>481</v>
      </c>
      <c r="E1414" s="121">
        <v>221</v>
      </c>
      <c r="F1414" s="121">
        <v>50</v>
      </c>
      <c r="G1414" s="121">
        <v>138</v>
      </c>
      <c r="H1414" s="121">
        <v>55</v>
      </c>
      <c r="I1414" s="121">
        <v>17</v>
      </c>
    </row>
    <row r="1415" spans="2:9" x14ac:dyDescent="0.55000000000000004">
      <c r="B1415" s="17" t="s">
        <v>43</v>
      </c>
      <c r="C1415" s="17" t="s">
        <v>498</v>
      </c>
      <c r="D1415" s="121">
        <v>250</v>
      </c>
      <c r="E1415" s="121">
        <v>157</v>
      </c>
      <c r="F1415" s="121">
        <v>39</v>
      </c>
      <c r="G1415" s="121">
        <v>35</v>
      </c>
      <c r="H1415" s="121">
        <v>16</v>
      </c>
      <c r="I1415" s="121">
        <v>3</v>
      </c>
    </row>
    <row r="1416" spans="2:9" x14ac:dyDescent="0.55000000000000004">
      <c r="B1416" s="17" t="s">
        <v>43</v>
      </c>
      <c r="C1416" s="17" t="s">
        <v>488</v>
      </c>
      <c r="D1416" s="121">
        <v>464</v>
      </c>
      <c r="E1416" s="121">
        <v>263</v>
      </c>
      <c r="F1416" s="121">
        <v>55</v>
      </c>
      <c r="G1416" s="121">
        <v>113</v>
      </c>
      <c r="H1416" s="121">
        <v>22</v>
      </c>
      <c r="I1416" s="121">
        <v>11</v>
      </c>
    </row>
    <row r="1417" spans="2:9" x14ac:dyDescent="0.55000000000000004">
      <c r="B1417" s="17" t="s">
        <v>43</v>
      </c>
      <c r="C1417" s="17" t="s">
        <v>510</v>
      </c>
      <c r="D1417" s="121">
        <v>223</v>
      </c>
      <c r="E1417" s="121">
        <v>119</v>
      </c>
      <c r="F1417" s="121">
        <v>22</v>
      </c>
      <c r="G1417" s="121">
        <v>54</v>
      </c>
      <c r="H1417" s="121">
        <v>13</v>
      </c>
      <c r="I1417" s="121">
        <v>15</v>
      </c>
    </row>
    <row r="1418" spans="2:9" x14ac:dyDescent="0.55000000000000004">
      <c r="B1418" s="17" t="s">
        <v>43</v>
      </c>
      <c r="C1418" s="17" t="s">
        <v>489</v>
      </c>
      <c r="D1418" s="121">
        <v>130</v>
      </c>
      <c r="E1418" s="121">
        <v>73</v>
      </c>
      <c r="F1418" s="121">
        <v>11</v>
      </c>
      <c r="G1418" s="121">
        <v>23</v>
      </c>
      <c r="H1418" s="121">
        <v>22</v>
      </c>
      <c r="I1418" s="121">
        <v>1</v>
      </c>
    </row>
    <row r="1419" spans="2:9" x14ac:dyDescent="0.55000000000000004">
      <c r="B1419" s="17" t="s">
        <v>43</v>
      </c>
      <c r="C1419" s="17" t="s">
        <v>507</v>
      </c>
      <c r="D1419" s="121">
        <v>203</v>
      </c>
      <c r="E1419" s="121">
        <v>116</v>
      </c>
      <c r="F1419" s="121">
        <v>22</v>
      </c>
      <c r="G1419" s="121">
        <v>41</v>
      </c>
      <c r="H1419" s="121">
        <v>22</v>
      </c>
      <c r="I1419" s="121">
        <v>2</v>
      </c>
    </row>
    <row r="1420" spans="2:9" x14ac:dyDescent="0.55000000000000004">
      <c r="B1420" s="17" t="s">
        <v>43</v>
      </c>
      <c r="C1420" s="17" t="s">
        <v>508</v>
      </c>
      <c r="D1420" s="121">
        <v>170</v>
      </c>
      <c r="E1420" s="121">
        <v>75</v>
      </c>
      <c r="F1420" s="121">
        <v>24</v>
      </c>
      <c r="G1420" s="121">
        <v>52</v>
      </c>
      <c r="H1420" s="121">
        <v>12</v>
      </c>
      <c r="I1420" s="121">
        <v>7</v>
      </c>
    </row>
    <row r="1421" spans="2:9" x14ac:dyDescent="0.55000000000000004">
      <c r="B1421" s="17" t="s">
        <v>43</v>
      </c>
      <c r="C1421" s="17" t="s">
        <v>493</v>
      </c>
      <c r="D1421" s="121">
        <v>32</v>
      </c>
      <c r="E1421" s="121">
        <v>14</v>
      </c>
      <c r="F1421" s="121">
        <v>1</v>
      </c>
      <c r="G1421" s="121">
        <v>10</v>
      </c>
      <c r="H1421" s="121">
        <v>4</v>
      </c>
      <c r="I1421" s="121">
        <v>3</v>
      </c>
    </row>
    <row r="1422" spans="2:9" x14ac:dyDescent="0.55000000000000004">
      <c r="B1422" s="17" t="s">
        <v>43</v>
      </c>
      <c r="C1422" s="17" t="s">
        <v>495</v>
      </c>
      <c r="D1422" s="121">
        <v>10</v>
      </c>
      <c r="E1422" s="121">
        <v>3</v>
      </c>
      <c r="F1422" s="121">
        <v>4</v>
      </c>
      <c r="G1422" s="121">
        <v>3</v>
      </c>
      <c r="H1422" s="121">
        <v>0</v>
      </c>
      <c r="I1422" s="121">
        <v>0</v>
      </c>
    </row>
    <row r="1423" spans="2:9" x14ac:dyDescent="0.55000000000000004">
      <c r="B1423" s="17" t="s">
        <v>43</v>
      </c>
      <c r="C1423" s="17" t="s">
        <v>499</v>
      </c>
      <c r="D1423" s="121">
        <v>8</v>
      </c>
      <c r="E1423" s="121">
        <v>2</v>
      </c>
      <c r="F1423" s="121">
        <v>1</v>
      </c>
      <c r="G1423" s="121">
        <v>0</v>
      </c>
      <c r="H1423" s="121">
        <v>4</v>
      </c>
      <c r="I1423" s="121">
        <v>1</v>
      </c>
    </row>
    <row r="1424" spans="2:9" x14ac:dyDescent="0.55000000000000004">
      <c r="B1424" s="17" t="s">
        <v>43</v>
      </c>
      <c r="C1424" s="17" t="s">
        <v>490</v>
      </c>
      <c r="D1424" s="121">
        <v>200</v>
      </c>
      <c r="E1424" s="121">
        <v>121</v>
      </c>
      <c r="F1424" s="121">
        <v>30</v>
      </c>
      <c r="G1424" s="121">
        <v>29</v>
      </c>
      <c r="H1424" s="121">
        <v>19</v>
      </c>
      <c r="I1424" s="121">
        <v>1</v>
      </c>
    </row>
    <row r="1425" spans="2:9" x14ac:dyDescent="0.55000000000000004">
      <c r="B1425" s="17" t="s">
        <v>43</v>
      </c>
      <c r="C1425" s="17" t="s">
        <v>496</v>
      </c>
      <c r="D1425" s="121">
        <v>32</v>
      </c>
      <c r="E1425" s="121">
        <v>14</v>
      </c>
      <c r="F1425" s="121">
        <v>4</v>
      </c>
      <c r="G1425" s="121">
        <v>10</v>
      </c>
      <c r="H1425" s="121">
        <v>0</v>
      </c>
      <c r="I1425" s="121">
        <v>4</v>
      </c>
    </row>
    <row r="1426" spans="2:9" x14ac:dyDescent="0.55000000000000004">
      <c r="B1426" s="17" t="s">
        <v>43</v>
      </c>
      <c r="C1426" s="17" t="s">
        <v>502</v>
      </c>
      <c r="D1426" s="121">
        <v>32</v>
      </c>
      <c r="E1426" s="121">
        <v>17</v>
      </c>
      <c r="F1426" s="121">
        <v>0</v>
      </c>
      <c r="G1426" s="121">
        <v>13</v>
      </c>
      <c r="H1426" s="121">
        <v>2</v>
      </c>
      <c r="I1426" s="121">
        <v>0</v>
      </c>
    </row>
    <row r="1427" spans="2:9" x14ac:dyDescent="0.55000000000000004">
      <c r="B1427" s="17" t="s">
        <v>43</v>
      </c>
      <c r="C1427" s="17" t="s">
        <v>509</v>
      </c>
      <c r="D1427" s="121">
        <v>42</v>
      </c>
      <c r="E1427" s="121">
        <v>29</v>
      </c>
      <c r="F1427" s="121">
        <v>1</v>
      </c>
      <c r="G1427" s="121">
        <v>10</v>
      </c>
      <c r="H1427" s="121">
        <v>2</v>
      </c>
      <c r="I1427" s="121">
        <v>0</v>
      </c>
    </row>
    <row r="1428" spans="2:9" x14ac:dyDescent="0.55000000000000004">
      <c r="B1428" s="17" t="s">
        <v>43</v>
      </c>
      <c r="C1428" s="17" t="s">
        <v>506</v>
      </c>
      <c r="D1428" s="121">
        <v>51</v>
      </c>
      <c r="E1428" s="121">
        <v>27</v>
      </c>
      <c r="F1428" s="121">
        <v>4</v>
      </c>
      <c r="G1428" s="121">
        <v>13</v>
      </c>
      <c r="H1428" s="121">
        <v>7</v>
      </c>
      <c r="I1428" s="121">
        <v>0</v>
      </c>
    </row>
    <row r="1429" spans="2:9" x14ac:dyDescent="0.55000000000000004">
      <c r="B1429" s="17" t="s">
        <v>43</v>
      </c>
      <c r="C1429" s="17" t="s">
        <v>492</v>
      </c>
      <c r="D1429" s="121">
        <v>95</v>
      </c>
      <c r="E1429" s="121">
        <v>44</v>
      </c>
      <c r="F1429" s="121">
        <v>8</v>
      </c>
      <c r="G1429" s="121">
        <v>15</v>
      </c>
      <c r="H1429" s="121">
        <v>21</v>
      </c>
      <c r="I1429" s="121">
        <v>7</v>
      </c>
    </row>
    <row r="1430" spans="2:9" x14ac:dyDescent="0.55000000000000004">
      <c r="B1430" s="17" t="s">
        <v>43</v>
      </c>
      <c r="C1430" s="17" t="s">
        <v>505</v>
      </c>
      <c r="D1430" s="121">
        <v>163</v>
      </c>
      <c r="E1430" s="121">
        <v>75</v>
      </c>
      <c r="F1430" s="121">
        <v>27</v>
      </c>
      <c r="G1430" s="121">
        <v>39</v>
      </c>
      <c r="H1430" s="121">
        <v>21</v>
      </c>
      <c r="I1430" s="121">
        <v>1</v>
      </c>
    </row>
    <row r="1431" spans="2:9" x14ac:dyDescent="0.55000000000000004">
      <c r="B1431" s="17" t="s">
        <v>43</v>
      </c>
      <c r="C1431" s="17" t="s">
        <v>497</v>
      </c>
      <c r="D1431" s="121">
        <v>257</v>
      </c>
      <c r="E1431" s="121">
        <v>132</v>
      </c>
      <c r="F1431" s="121">
        <v>32</v>
      </c>
      <c r="G1431" s="121">
        <v>67</v>
      </c>
      <c r="H1431" s="121">
        <v>9</v>
      </c>
      <c r="I1431" s="121">
        <v>17</v>
      </c>
    </row>
    <row r="1432" spans="2:9" x14ac:dyDescent="0.55000000000000004">
      <c r="B1432" s="17" t="s">
        <v>43</v>
      </c>
      <c r="C1432" s="17" t="s">
        <v>487</v>
      </c>
      <c r="D1432" s="121">
        <v>272</v>
      </c>
      <c r="E1432" s="121">
        <v>158</v>
      </c>
      <c r="F1432" s="121">
        <v>34</v>
      </c>
      <c r="G1432" s="121">
        <v>65</v>
      </c>
      <c r="H1432" s="121">
        <v>11</v>
      </c>
      <c r="I1432" s="121">
        <v>4</v>
      </c>
    </row>
    <row r="1433" spans="2:9" x14ac:dyDescent="0.55000000000000004">
      <c r="B1433" s="17" t="s">
        <v>43</v>
      </c>
      <c r="C1433" s="17" t="s">
        <v>491</v>
      </c>
      <c r="D1433" s="121">
        <v>58</v>
      </c>
      <c r="E1433" s="121">
        <v>36</v>
      </c>
      <c r="F1433" s="121">
        <v>3</v>
      </c>
      <c r="G1433" s="121">
        <v>14</v>
      </c>
      <c r="H1433" s="121">
        <v>4</v>
      </c>
      <c r="I1433" s="121">
        <v>1</v>
      </c>
    </row>
    <row r="1434" spans="2:9" x14ac:dyDescent="0.55000000000000004">
      <c r="B1434" s="17" t="s">
        <v>43</v>
      </c>
      <c r="C1434" s="17" t="s">
        <v>494</v>
      </c>
      <c r="D1434" s="121">
        <v>47</v>
      </c>
      <c r="E1434" s="121">
        <v>35</v>
      </c>
      <c r="F1434" s="121">
        <v>5</v>
      </c>
      <c r="G1434" s="121">
        <v>6</v>
      </c>
      <c r="H1434" s="121">
        <v>1</v>
      </c>
      <c r="I1434" s="121">
        <v>0</v>
      </c>
    </row>
    <row r="1435" spans="2:9" x14ac:dyDescent="0.55000000000000004">
      <c r="B1435" s="17" t="s">
        <v>43</v>
      </c>
      <c r="C1435" s="17" t="s">
        <v>500</v>
      </c>
      <c r="D1435" s="121">
        <v>77</v>
      </c>
      <c r="E1435" s="121">
        <v>32</v>
      </c>
      <c r="F1435" s="121">
        <v>1</v>
      </c>
      <c r="G1435" s="121">
        <v>16</v>
      </c>
      <c r="H1435" s="121">
        <v>13</v>
      </c>
      <c r="I1435" s="121">
        <v>15</v>
      </c>
    </row>
    <row r="1436" spans="2:9" x14ac:dyDescent="0.55000000000000004">
      <c r="B1436" s="17" t="s">
        <v>43</v>
      </c>
      <c r="C1436" s="17" t="s">
        <v>504</v>
      </c>
      <c r="D1436" s="121">
        <v>94</v>
      </c>
      <c r="E1436" s="121">
        <v>53</v>
      </c>
      <c r="F1436" s="121">
        <v>16</v>
      </c>
      <c r="G1436" s="121">
        <v>13</v>
      </c>
      <c r="H1436" s="121">
        <v>9</v>
      </c>
      <c r="I1436" s="121">
        <v>3</v>
      </c>
    </row>
    <row r="1437" spans="2:9" x14ac:dyDescent="0.55000000000000004">
      <c r="B1437" s="18" t="s">
        <v>1838</v>
      </c>
      <c r="C1437" s="18"/>
      <c r="D1437" s="121">
        <v>8969</v>
      </c>
      <c r="E1437" s="121">
        <v>3824</v>
      </c>
      <c r="F1437" s="121">
        <v>1634</v>
      </c>
      <c r="G1437" s="121">
        <v>2315</v>
      </c>
      <c r="H1437" s="121">
        <v>915</v>
      </c>
      <c r="I1437" s="121">
        <v>281</v>
      </c>
    </row>
    <row r="1438" spans="2:9" x14ac:dyDescent="0.55000000000000004">
      <c r="B1438" s="17" t="s">
        <v>44</v>
      </c>
      <c r="C1438" s="17" t="s">
        <v>519</v>
      </c>
      <c r="D1438" s="121">
        <v>4802</v>
      </c>
      <c r="E1438" s="121">
        <v>1939</v>
      </c>
      <c r="F1438" s="121">
        <v>1027</v>
      </c>
      <c r="G1438" s="121">
        <v>1261</v>
      </c>
      <c r="H1438" s="121">
        <v>443</v>
      </c>
      <c r="I1438" s="121">
        <v>132</v>
      </c>
    </row>
    <row r="1439" spans="2:9" x14ac:dyDescent="0.55000000000000004">
      <c r="B1439" s="17" t="s">
        <v>44</v>
      </c>
      <c r="C1439" s="17" t="s">
        <v>524</v>
      </c>
      <c r="D1439" s="121">
        <v>926</v>
      </c>
      <c r="E1439" s="121">
        <v>408</v>
      </c>
      <c r="F1439" s="121">
        <v>164</v>
      </c>
      <c r="G1439" s="121">
        <v>234</v>
      </c>
      <c r="H1439" s="121">
        <v>77</v>
      </c>
      <c r="I1439" s="121">
        <v>43</v>
      </c>
    </row>
    <row r="1440" spans="2:9" x14ac:dyDescent="0.55000000000000004">
      <c r="B1440" s="17" t="s">
        <v>44</v>
      </c>
      <c r="C1440" s="17" t="s">
        <v>515</v>
      </c>
      <c r="D1440" s="121">
        <v>377</v>
      </c>
      <c r="E1440" s="121">
        <v>166</v>
      </c>
      <c r="F1440" s="121">
        <v>42</v>
      </c>
      <c r="G1440" s="121">
        <v>83</v>
      </c>
      <c r="H1440" s="121">
        <v>54</v>
      </c>
      <c r="I1440" s="121">
        <v>32</v>
      </c>
    </row>
    <row r="1441" spans="2:9" x14ac:dyDescent="0.55000000000000004">
      <c r="B1441" s="17" t="s">
        <v>44</v>
      </c>
      <c r="C1441" s="17" t="s">
        <v>518</v>
      </c>
      <c r="D1441" s="121">
        <v>247</v>
      </c>
      <c r="E1441" s="121">
        <v>110</v>
      </c>
      <c r="F1441" s="121">
        <v>53</v>
      </c>
      <c r="G1441" s="121">
        <v>59</v>
      </c>
      <c r="H1441" s="121">
        <v>18</v>
      </c>
      <c r="I1441" s="121">
        <v>7</v>
      </c>
    </row>
    <row r="1442" spans="2:9" x14ac:dyDescent="0.55000000000000004">
      <c r="B1442" s="17" t="s">
        <v>44</v>
      </c>
      <c r="C1442" s="17" t="s">
        <v>513</v>
      </c>
      <c r="D1442" s="121">
        <v>530</v>
      </c>
      <c r="E1442" s="121">
        <v>284</v>
      </c>
      <c r="F1442" s="121">
        <v>69</v>
      </c>
      <c r="G1442" s="121">
        <v>113</v>
      </c>
      <c r="H1442" s="121">
        <v>57</v>
      </c>
      <c r="I1442" s="121">
        <v>7</v>
      </c>
    </row>
    <row r="1443" spans="2:9" x14ac:dyDescent="0.55000000000000004">
      <c r="B1443" s="17" t="s">
        <v>44</v>
      </c>
      <c r="C1443" s="17" t="s">
        <v>516</v>
      </c>
      <c r="D1443" s="121">
        <v>268</v>
      </c>
      <c r="E1443" s="121">
        <v>117</v>
      </c>
      <c r="F1443" s="121">
        <v>35</v>
      </c>
      <c r="G1443" s="121">
        <v>74</v>
      </c>
      <c r="H1443" s="121">
        <v>36</v>
      </c>
      <c r="I1443" s="121">
        <v>6</v>
      </c>
    </row>
    <row r="1444" spans="2:9" x14ac:dyDescent="0.55000000000000004">
      <c r="B1444" s="17" t="s">
        <v>44</v>
      </c>
      <c r="C1444" s="17" t="s">
        <v>523</v>
      </c>
      <c r="D1444" s="121">
        <v>198</v>
      </c>
      <c r="E1444" s="121">
        <v>92</v>
      </c>
      <c r="F1444" s="121">
        <v>21</v>
      </c>
      <c r="G1444" s="121">
        <v>50</v>
      </c>
      <c r="H1444" s="121">
        <v>32</v>
      </c>
      <c r="I1444" s="121">
        <v>3</v>
      </c>
    </row>
    <row r="1445" spans="2:9" x14ac:dyDescent="0.55000000000000004">
      <c r="B1445" s="17" t="s">
        <v>44</v>
      </c>
      <c r="C1445" s="17" t="s">
        <v>527</v>
      </c>
      <c r="D1445" s="121">
        <v>369</v>
      </c>
      <c r="E1445" s="121">
        <v>179</v>
      </c>
      <c r="F1445" s="121">
        <v>37</v>
      </c>
      <c r="G1445" s="121">
        <v>107</v>
      </c>
      <c r="H1445" s="121">
        <v>41</v>
      </c>
      <c r="I1445" s="121">
        <v>5</v>
      </c>
    </row>
    <row r="1446" spans="2:9" x14ac:dyDescent="0.55000000000000004">
      <c r="B1446" s="17" t="s">
        <v>44</v>
      </c>
      <c r="C1446" s="17" t="s">
        <v>521</v>
      </c>
      <c r="D1446" s="121">
        <v>150</v>
      </c>
      <c r="E1446" s="121">
        <v>61</v>
      </c>
      <c r="F1446" s="121">
        <v>12</v>
      </c>
      <c r="G1446" s="121">
        <v>48</v>
      </c>
      <c r="H1446" s="121">
        <v>25</v>
      </c>
      <c r="I1446" s="121">
        <v>4</v>
      </c>
    </row>
    <row r="1447" spans="2:9" x14ac:dyDescent="0.55000000000000004">
      <c r="B1447" s="17" t="s">
        <v>44</v>
      </c>
      <c r="C1447" s="17" t="s">
        <v>517</v>
      </c>
      <c r="D1447" s="121">
        <v>156</v>
      </c>
      <c r="E1447" s="121">
        <v>76</v>
      </c>
      <c r="F1447" s="121">
        <v>16</v>
      </c>
      <c r="G1447" s="121">
        <v>40</v>
      </c>
      <c r="H1447" s="121">
        <v>23</v>
      </c>
      <c r="I1447" s="121">
        <v>1</v>
      </c>
    </row>
    <row r="1448" spans="2:9" x14ac:dyDescent="0.55000000000000004">
      <c r="B1448" s="17" t="s">
        <v>44</v>
      </c>
      <c r="C1448" s="17" t="s">
        <v>526</v>
      </c>
      <c r="D1448" s="121">
        <v>171</v>
      </c>
      <c r="E1448" s="121">
        <v>63</v>
      </c>
      <c r="F1448" s="121">
        <v>21</v>
      </c>
      <c r="G1448" s="121">
        <v>47</v>
      </c>
      <c r="H1448" s="121">
        <v>17</v>
      </c>
      <c r="I1448" s="121">
        <v>23</v>
      </c>
    </row>
    <row r="1449" spans="2:9" x14ac:dyDescent="0.55000000000000004">
      <c r="B1449" s="17" t="s">
        <v>44</v>
      </c>
      <c r="C1449" s="17" t="s">
        <v>522</v>
      </c>
      <c r="D1449" s="121">
        <v>44</v>
      </c>
      <c r="E1449" s="121">
        <v>15</v>
      </c>
      <c r="F1449" s="121">
        <v>11</v>
      </c>
      <c r="G1449" s="121">
        <v>16</v>
      </c>
      <c r="H1449" s="121">
        <v>1</v>
      </c>
      <c r="I1449" s="121">
        <v>1</v>
      </c>
    </row>
    <row r="1450" spans="2:9" x14ac:dyDescent="0.55000000000000004">
      <c r="B1450" s="17" t="s">
        <v>44</v>
      </c>
      <c r="C1450" s="17" t="s">
        <v>512</v>
      </c>
      <c r="D1450" s="121">
        <v>227</v>
      </c>
      <c r="E1450" s="121">
        <v>84</v>
      </c>
      <c r="F1450" s="121">
        <v>46</v>
      </c>
      <c r="G1450" s="121">
        <v>62</v>
      </c>
      <c r="H1450" s="121">
        <v>28</v>
      </c>
      <c r="I1450" s="121">
        <v>7</v>
      </c>
    </row>
    <row r="1451" spans="2:9" x14ac:dyDescent="0.55000000000000004">
      <c r="B1451" s="17" t="s">
        <v>44</v>
      </c>
      <c r="C1451" s="17" t="s">
        <v>511</v>
      </c>
      <c r="D1451" s="121">
        <v>140</v>
      </c>
      <c r="E1451" s="121">
        <v>75</v>
      </c>
      <c r="F1451" s="121">
        <v>23</v>
      </c>
      <c r="G1451" s="121">
        <v>25</v>
      </c>
      <c r="H1451" s="121">
        <v>16</v>
      </c>
      <c r="I1451" s="121">
        <v>1</v>
      </c>
    </row>
    <row r="1452" spans="2:9" x14ac:dyDescent="0.55000000000000004">
      <c r="B1452" s="17" t="s">
        <v>44</v>
      </c>
      <c r="C1452" s="17" t="s">
        <v>514</v>
      </c>
      <c r="D1452" s="121">
        <v>159</v>
      </c>
      <c r="E1452" s="121">
        <v>71</v>
      </c>
      <c r="F1452" s="121">
        <v>25</v>
      </c>
      <c r="G1452" s="121">
        <v>40</v>
      </c>
      <c r="H1452" s="121">
        <v>19</v>
      </c>
      <c r="I1452" s="121">
        <v>4</v>
      </c>
    </row>
    <row r="1453" spans="2:9" x14ac:dyDescent="0.55000000000000004">
      <c r="B1453" s="17" t="s">
        <v>44</v>
      </c>
      <c r="C1453" s="17" t="s">
        <v>520</v>
      </c>
      <c r="D1453" s="121">
        <v>103</v>
      </c>
      <c r="E1453" s="121">
        <v>44</v>
      </c>
      <c r="F1453" s="121">
        <v>19</v>
      </c>
      <c r="G1453" s="121">
        <v>26</v>
      </c>
      <c r="H1453" s="121">
        <v>12</v>
      </c>
      <c r="I1453" s="121">
        <v>2</v>
      </c>
    </row>
    <row r="1454" spans="2:9" x14ac:dyDescent="0.55000000000000004">
      <c r="B1454" s="17" t="s">
        <v>44</v>
      </c>
      <c r="C1454" s="17" t="s">
        <v>525</v>
      </c>
      <c r="D1454" s="121">
        <v>102</v>
      </c>
      <c r="E1454" s="121">
        <v>40</v>
      </c>
      <c r="F1454" s="121">
        <v>13</v>
      </c>
      <c r="G1454" s="121">
        <v>30</v>
      </c>
      <c r="H1454" s="121">
        <v>16</v>
      </c>
      <c r="I1454" s="121">
        <v>3</v>
      </c>
    </row>
    <row r="1455" spans="2:9" x14ac:dyDescent="0.55000000000000004">
      <c r="B1455" s="18" t="s">
        <v>1837</v>
      </c>
      <c r="C1455" s="18"/>
      <c r="D1455" s="121">
        <v>10658</v>
      </c>
      <c r="E1455" s="121">
        <v>4982</v>
      </c>
      <c r="F1455" s="121">
        <v>1877</v>
      </c>
      <c r="G1455" s="121">
        <v>2347</v>
      </c>
      <c r="H1455" s="121">
        <v>1050</v>
      </c>
      <c r="I1455" s="121">
        <v>402</v>
      </c>
    </row>
    <row r="1456" spans="2:9" x14ac:dyDescent="0.55000000000000004">
      <c r="B1456" s="17" t="s">
        <v>45</v>
      </c>
      <c r="C1456" s="17" t="s">
        <v>545</v>
      </c>
      <c r="D1456" s="121">
        <v>4859</v>
      </c>
      <c r="E1456" s="121">
        <v>1871</v>
      </c>
      <c r="F1456" s="121">
        <v>1118</v>
      </c>
      <c r="G1456" s="121">
        <v>1203</v>
      </c>
      <c r="H1456" s="121">
        <v>478</v>
      </c>
      <c r="I1456" s="121">
        <v>189</v>
      </c>
    </row>
    <row r="1457" spans="2:9" x14ac:dyDescent="0.55000000000000004">
      <c r="B1457" s="17" t="s">
        <v>45</v>
      </c>
      <c r="C1457" s="17" t="s">
        <v>530</v>
      </c>
      <c r="D1457" s="121">
        <v>1160</v>
      </c>
      <c r="E1457" s="121">
        <v>582</v>
      </c>
      <c r="F1457" s="121">
        <v>140</v>
      </c>
      <c r="G1457" s="121">
        <v>241</v>
      </c>
      <c r="H1457" s="121">
        <v>130</v>
      </c>
      <c r="I1457" s="121">
        <v>67</v>
      </c>
    </row>
    <row r="1458" spans="2:9" x14ac:dyDescent="0.55000000000000004">
      <c r="B1458" s="17" t="s">
        <v>45</v>
      </c>
      <c r="C1458" s="17" t="s">
        <v>533</v>
      </c>
      <c r="D1458" s="121">
        <v>563</v>
      </c>
      <c r="E1458" s="121">
        <v>307</v>
      </c>
      <c r="F1458" s="121">
        <v>66</v>
      </c>
      <c r="G1458" s="121">
        <v>89</v>
      </c>
      <c r="H1458" s="121">
        <v>84</v>
      </c>
      <c r="I1458" s="121">
        <v>17</v>
      </c>
    </row>
    <row r="1459" spans="2:9" x14ac:dyDescent="0.55000000000000004">
      <c r="B1459" s="17" t="s">
        <v>45</v>
      </c>
      <c r="C1459" s="17" t="s">
        <v>546</v>
      </c>
      <c r="D1459" s="121">
        <v>288</v>
      </c>
      <c r="E1459" s="121">
        <v>149</v>
      </c>
      <c r="F1459" s="121">
        <v>28</v>
      </c>
      <c r="G1459" s="121">
        <v>60</v>
      </c>
      <c r="H1459" s="121">
        <v>23</v>
      </c>
      <c r="I1459" s="121">
        <v>28</v>
      </c>
    </row>
    <row r="1460" spans="2:9" x14ac:dyDescent="0.55000000000000004">
      <c r="B1460" s="17" t="s">
        <v>45</v>
      </c>
      <c r="C1460" s="17" t="s">
        <v>543</v>
      </c>
      <c r="D1460" s="121">
        <v>897</v>
      </c>
      <c r="E1460" s="121">
        <v>474</v>
      </c>
      <c r="F1460" s="121">
        <v>152</v>
      </c>
      <c r="G1460" s="121">
        <v>170</v>
      </c>
      <c r="H1460" s="121">
        <v>69</v>
      </c>
      <c r="I1460" s="121">
        <v>32</v>
      </c>
    </row>
    <row r="1461" spans="2:9" x14ac:dyDescent="0.55000000000000004">
      <c r="B1461" s="17" t="s">
        <v>45</v>
      </c>
      <c r="C1461" s="17" t="s">
        <v>538</v>
      </c>
      <c r="D1461" s="121">
        <v>701</v>
      </c>
      <c r="E1461" s="121">
        <v>369</v>
      </c>
      <c r="F1461" s="121">
        <v>99</v>
      </c>
      <c r="G1461" s="121">
        <v>149</v>
      </c>
      <c r="H1461" s="121">
        <v>63</v>
      </c>
      <c r="I1461" s="121">
        <v>21</v>
      </c>
    </row>
    <row r="1462" spans="2:9" x14ac:dyDescent="0.55000000000000004">
      <c r="B1462" s="17" t="s">
        <v>45</v>
      </c>
      <c r="C1462" s="17" t="s">
        <v>534</v>
      </c>
      <c r="D1462" s="121">
        <v>289</v>
      </c>
      <c r="E1462" s="121">
        <v>177</v>
      </c>
      <c r="F1462" s="121">
        <v>35</v>
      </c>
      <c r="G1462" s="121">
        <v>46</v>
      </c>
      <c r="H1462" s="121">
        <v>29</v>
      </c>
      <c r="I1462" s="121">
        <v>2</v>
      </c>
    </row>
    <row r="1463" spans="2:9" x14ac:dyDescent="0.55000000000000004">
      <c r="B1463" s="17" t="s">
        <v>45</v>
      </c>
      <c r="C1463" s="17" t="s">
        <v>531</v>
      </c>
      <c r="D1463" s="121">
        <v>172</v>
      </c>
      <c r="E1463" s="121">
        <v>87</v>
      </c>
      <c r="F1463" s="121">
        <v>13</v>
      </c>
      <c r="G1463" s="121">
        <v>36</v>
      </c>
      <c r="H1463" s="121">
        <v>27</v>
      </c>
      <c r="I1463" s="121">
        <v>9</v>
      </c>
    </row>
    <row r="1464" spans="2:9" x14ac:dyDescent="0.55000000000000004">
      <c r="B1464" s="17" t="s">
        <v>45</v>
      </c>
      <c r="C1464" s="17" t="s">
        <v>539</v>
      </c>
      <c r="D1464" s="121">
        <v>572</v>
      </c>
      <c r="E1464" s="121">
        <v>318</v>
      </c>
      <c r="F1464" s="121">
        <v>79</v>
      </c>
      <c r="G1464" s="121">
        <v>118</v>
      </c>
      <c r="H1464" s="121">
        <v>50</v>
      </c>
      <c r="I1464" s="121">
        <v>7</v>
      </c>
    </row>
    <row r="1465" spans="2:9" x14ac:dyDescent="0.55000000000000004">
      <c r="B1465" s="17" t="s">
        <v>45</v>
      </c>
      <c r="C1465" s="17" t="s">
        <v>540</v>
      </c>
      <c r="D1465" s="121">
        <v>169</v>
      </c>
      <c r="E1465" s="121">
        <v>97</v>
      </c>
      <c r="F1465" s="121">
        <v>17</v>
      </c>
      <c r="G1465" s="121">
        <v>29</v>
      </c>
      <c r="H1465" s="121">
        <v>21</v>
      </c>
      <c r="I1465" s="121">
        <v>5</v>
      </c>
    </row>
    <row r="1466" spans="2:9" x14ac:dyDescent="0.55000000000000004">
      <c r="B1466" s="17" t="s">
        <v>45</v>
      </c>
      <c r="C1466" s="17" t="s">
        <v>541</v>
      </c>
      <c r="D1466" s="121">
        <v>221</v>
      </c>
      <c r="E1466" s="121">
        <v>120</v>
      </c>
      <c r="F1466" s="121">
        <v>35</v>
      </c>
      <c r="G1466" s="121">
        <v>48</v>
      </c>
      <c r="H1466" s="121">
        <v>13</v>
      </c>
      <c r="I1466" s="121">
        <v>5</v>
      </c>
    </row>
    <row r="1467" spans="2:9" x14ac:dyDescent="0.55000000000000004">
      <c r="B1467" s="17" t="s">
        <v>45</v>
      </c>
      <c r="C1467" s="17" t="s">
        <v>535</v>
      </c>
      <c r="D1467" s="121">
        <v>37</v>
      </c>
      <c r="E1467" s="121">
        <v>18</v>
      </c>
      <c r="F1467" s="121">
        <v>6</v>
      </c>
      <c r="G1467" s="121">
        <v>11</v>
      </c>
      <c r="H1467" s="121">
        <v>2</v>
      </c>
      <c r="I1467" s="121">
        <v>0</v>
      </c>
    </row>
    <row r="1468" spans="2:9" x14ac:dyDescent="0.55000000000000004">
      <c r="B1468" s="17" t="s">
        <v>45</v>
      </c>
      <c r="C1468" s="17" t="s">
        <v>537</v>
      </c>
      <c r="D1468" s="121">
        <v>41</v>
      </c>
      <c r="E1468" s="121">
        <v>27</v>
      </c>
      <c r="F1468" s="121">
        <v>6</v>
      </c>
      <c r="G1468" s="121">
        <v>7</v>
      </c>
      <c r="H1468" s="121">
        <v>0</v>
      </c>
      <c r="I1468" s="121">
        <v>1</v>
      </c>
    </row>
    <row r="1469" spans="2:9" x14ac:dyDescent="0.55000000000000004">
      <c r="B1469" s="17" t="s">
        <v>45</v>
      </c>
      <c r="C1469" s="17" t="s">
        <v>102</v>
      </c>
      <c r="D1469" s="121">
        <v>247</v>
      </c>
      <c r="E1469" s="121">
        <v>134</v>
      </c>
      <c r="F1469" s="121">
        <v>31</v>
      </c>
      <c r="G1469" s="121">
        <v>58</v>
      </c>
      <c r="H1469" s="121">
        <v>18</v>
      </c>
      <c r="I1469" s="121">
        <v>6</v>
      </c>
    </row>
    <row r="1470" spans="2:9" x14ac:dyDescent="0.55000000000000004">
      <c r="B1470" s="17" t="s">
        <v>45</v>
      </c>
      <c r="C1470" s="17" t="s">
        <v>542</v>
      </c>
      <c r="D1470" s="121">
        <v>141</v>
      </c>
      <c r="E1470" s="121">
        <v>82</v>
      </c>
      <c r="F1470" s="121">
        <v>13</v>
      </c>
      <c r="G1470" s="121">
        <v>29</v>
      </c>
      <c r="H1470" s="121">
        <v>9</v>
      </c>
      <c r="I1470" s="121">
        <v>8</v>
      </c>
    </row>
    <row r="1471" spans="2:9" x14ac:dyDescent="0.55000000000000004">
      <c r="B1471" s="17" t="s">
        <v>45</v>
      </c>
      <c r="C1471" s="17" t="s">
        <v>532</v>
      </c>
      <c r="D1471" s="121">
        <v>121</v>
      </c>
      <c r="E1471" s="121">
        <v>64</v>
      </c>
      <c r="F1471" s="121">
        <v>19</v>
      </c>
      <c r="G1471" s="121">
        <v>29</v>
      </c>
      <c r="H1471" s="121">
        <v>9</v>
      </c>
      <c r="I1471" s="121">
        <v>0</v>
      </c>
    </row>
    <row r="1472" spans="2:9" x14ac:dyDescent="0.55000000000000004">
      <c r="B1472" s="17" t="s">
        <v>45</v>
      </c>
      <c r="C1472" s="17" t="s">
        <v>529</v>
      </c>
      <c r="D1472" s="121">
        <v>26</v>
      </c>
      <c r="E1472" s="121">
        <v>12</v>
      </c>
      <c r="F1472" s="121">
        <v>1</v>
      </c>
      <c r="G1472" s="121">
        <v>1</v>
      </c>
      <c r="H1472" s="121">
        <v>11</v>
      </c>
      <c r="I1472" s="121">
        <v>1</v>
      </c>
    </row>
    <row r="1473" spans="2:9" x14ac:dyDescent="0.55000000000000004">
      <c r="B1473" s="17" t="s">
        <v>45</v>
      </c>
      <c r="C1473" s="17" t="s">
        <v>544</v>
      </c>
      <c r="D1473" s="121">
        <v>18</v>
      </c>
      <c r="E1473" s="121">
        <v>10</v>
      </c>
      <c r="F1473" s="121">
        <v>3</v>
      </c>
      <c r="G1473" s="121">
        <v>3</v>
      </c>
      <c r="H1473" s="121">
        <v>1</v>
      </c>
      <c r="I1473" s="121">
        <v>1</v>
      </c>
    </row>
    <row r="1474" spans="2:9" x14ac:dyDescent="0.55000000000000004">
      <c r="B1474" s="17" t="s">
        <v>45</v>
      </c>
      <c r="C1474" s="17" t="s">
        <v>536</v>
      </c>
      <c r="D1474" s="121">
        <v>51</v>
      </c>
      <c r="E1474" s="121">
        <v>34</v>
      </c>
      <c r="F1474" s="121">
        <v>4</v>
      </c>
      <c r="G1474" s="121">
        <v>10</v>
      </c>
      <c r="H1474" s="121">
        <v>3</v>
      </c>
      <c r="I1474" s="121">
        <v>0</v>
      </c>
    </row>
    <row r="1475" spans="2:9" x14ac:dyDescent="0.55000000000000004">
      <c r="B1475" s="17" t="s">
        <v>45</v>
      </c>
      <c r="C1475" s="17" t="s">
        <v>528</v>
      </c>
      <c r="D1475" s="121">
        <v>85</v>
      </c>
      <c r="E1475" s="121">
        <v>50</v>
      </c>
      <c r="F1475" s="121">
        <v>12</v>
      </c>
      <c r="G1475" s="121">
        <v>10</v>
      </c>
      <c r="H1475" s="121">
        <v>10</v>
      </c>
      <c r="I1475" s="121">
        <v>3</v>
      </c>
    </row>
    <row r="1476" spans="2:9" x14ac:dyDescent="0.55000000000000004">
      <c r="B1476" s="18" t="s">
        <v>1836</v>
      </c>
      <c r="C1476" s="18"/>
      <c r="D1476" s="121">
        <v>6069</v>
      </c>
      <c r="E1476" s="121">
        <v>2796</v>
      </c>
      <c r="F1476" s="121">
        <v>1025</v>
      </c>
      <c r="G1476" s="121">
        <v>1203</v>
      </c>
      <c r="H1476" s="121">
        <v>633</v>
      </c>
      <c r="I1476" s="121">
        <v>412</v>
      </c>
    </row>
    <row r="1477" spans="2:9" x14ac:dyDescent="0.55000000000000004">
      <c r="B1477" s="17" t="s">
        <v>46</v>
      </c>
      <c r="C1477" s="17" t="s">
        <v>558</v>
      </c>
      <c r="D1477" s="121">
        <v>3730</v>
      </c>
      <c r="E1477" s="121">
        <v>1503</v>
      </c>
      <c r="F1477" s="121">
        <v>752</v>
      </c>
      <c r="G1477" s="121">
        <v>764</v>
      </c>
      <c r="H1477" s="121">
        <v>408</v>
      </c>
      <c r="I1477" s="121">
        <v>303</v>
      </c>
    </row>
    <row r="1478" spans="2:9" x14ac:dyDescent="0.55000000000000004">
      <c r="B1478" s="17" t="s">
        <v>46</v>
      </c>
      <c r="C1478" s="17" t="s">
        <v>577</v>
      </c>
      <c r="D1478" s="121">
        <v>73</v>
      </c>
      <c r="E1478" s="121">
        <v>40</v>
      </c>
      <c r="F1478" s="121">
        <v>9</v>
      </c>
      <c r="G1478" s="121">
        <v>12</v>
      </c>
      <c r="H1478" s="121">
        <v>9</v>
      </c>
      <c r="I1478" s="121">
        <v>3</v>
      </c>
    </row>
    <row r="1479" spans="2:9" x14ac:dyDescent="0.55000000000000004">
      <c r="B1479" s="17" t="s">
        <v>46</v>
      </c>
      <c r="C1479" s="17" t="s">
        <v>547</v>
      </c>
      <c r="D1479" s="121">
        <v>118</v>
      </c>
      <c r="E1479" s="121">
        <v>67</v>
      </c>
      <c r="F1479" s="121">
        <v>7</v>
      </c>
      <c r="G1479" s="121">
        <v>19</v>
      </c>
      <c r="H1479" s="121">
        <v>5</v>
      </c>
      <c r="I1479" s="121">
        <v>20</v>
      </c>
    </row>
    <row r="1480" spans="2:9" x14ac:dyDescent="0.55000000000000004">
      <c r="B1480" s="17" t="s">
        <v>46</v>
      </c>
      <c r="C1480" s="17" t="s">
        <v>573</v>
      </c>
      <c r="D1480" s="121">
        <v>319</v>
      </c>
      <c r="E1480" s="121">
        <v>165</v>
      </c>
      <c r="F1480" s="121">
        <v>48</v>
      </c>
      <c r="G1480" s="121">
        <v>72</v>
      </c>
      <c r="H1480" s="121">
        <v>28</v>
      </c>
      <c r="I1480" s="121">
        <v>6</v>
      </c>
    </row>
    <row r="1481" spans="2:9" x14ac:dyDescent="0.55000000000000004">
      <c r="B1481" s="17" t="s">
        <v>46</v>
      </c>
      <c r="C1481" s="17" t="s">
        <v>568</v>
      </c>
      <c r="D1481" s="121">
        <v>139</v>
      </c>
      <c r="E1481" s="121">
        <v>69</v>
      </c>
      <c r="F1481" s="121">
        <v>16</v>
      </c>
      <c r="G1481" s="121">
        <v>18</v>
      </c>
      <c r="H1481" s="121">
        <v>24</v>
      </c>
      <c r="I1481" s="121">
        <v>12</v>
      </c>
    </row>
    <row r="1482" spans="2:9" x14ac:dyDescent="0.55000000000000004">
      <c r="B1482" s="17" t="s">
        <v>46</v>
      </c>
      <c r="C1482" s="17" t="s">
        <v>564</v>
      </c>
      <c r="D1482" s="121">
        <v>151</v>
      </c>
      <c r="E1482" s="121">
        <v>91</v>
      </c>
      <c r="F1482" s="121">
        <v>8</v>
      </c>
      <c r="G1482" s="121">
        <v>26</v>
      </c>
      <c r="H1482" s="121">
        <v>23</v>
      </c>
      <c r="I1482" s="121">
        <v>3</v>
      </c>
    </row>
    <row r="1483" spans="2:9" x14ac:dyDescent="0.55000000000000004">
      <c r="B1483" s="17" t="s">
        <v>46</v>
      </c>
      <c r="C1483" s="17" t="s">
        <v>563</v>
      </c>
      <c r="D1483" s="121">
        <v>123</v>
      </c>
      <c r="E1483" s="121">
        <v>73</v>
      </c>
      <c r="F1483" s="121">
        <v>22</v>
      </c>
      <c r="G1483" s="121">
        <v>23</v>
      </c>
      <c r="H1483" s="121">
        <v>4</v>
      </c>
      <c r="I1483" s="121">
        <v>1</v>
      </c>
    </row>
    <row r="1484" spans="2:9" x14ac:dyDescent="0.55000000000000004">
      <c r="B1484" s="17" t="s">
        <v>46</v>
      </c>
      <c r="C1484" s="17" t="s">
        <v>569</v>
      </c>
      <c r="D1484" s="121">
        <v>85</v>
      </c>
      <c r="E1484" s="121">
        <v>49</v>
      </c>
      <c r="F1484" s="121">
        <v>4</v>
      </c>
      <c r="G1484" s="121">
        <v>24</v>
      </c>
      <c r="H1484" s="121">
        <v>7</v>
      </c>
      <c r="I1484" s="121">
        <v>1</v>
      </c>
    </row>
    <row r="1485" spans="2:9" x14ac:dyDescent="0.55000000000000004">
      <c r="B1485" s="17" t="s">
        <v>46</v>
      </c>
      <c r="C1485" s="17" t="s">
        <v>561</v>
      </c>
      <c r="D1485" s="121">
        <v>320</v>
      </c>
      <c r="E1485" s="121">
        <v>195</v>
      </c>
      <c r="F1485" s="121">
        <v>42</v>
      </c>
      <c r="G1485" s="121">
        <v>58</v>
      </c>
      <c r="H1485" s="121">
        <v>20</v>
      </c>
      <c r="I1485" s="121">
        <v>5</v>
      </c>
    </row>
    <row r="1486" spans="2:9" x14ac:dyDescent="0.55000000000000004">
      <c r="B1486" s="17" t="s">
        <v>46</v>
      </c>
      <c r="C1486" s="17" t="s">
        <v>559</v>
      </c>
      <c r="D1486" s="121">
        <v>184</v>
      </c>
      <c r="E1486" s="121">
        <v>96</v>
      </c>
      <c r="F1486" s="121">
        <v>21</v>
      </c>
      <c r="G1486" s="121">
        <v>40</v>
      </c>
      <c r="H1486" s="121">
        <v>14</v>
      </c>
      <c r="I1486" s="121">
        <v>13</v>
      </c>
    </row>
    <row r="1487" spans="2:9" x14ac:dyDescent="0.55000000000000004">
      <c r="B1487" s="17" t="s">
        <v>46</v>
      </c>
      <c r="C1487" s="17" t="s">
        <v>554</v>
      </c>
      <c r="D1487" s="121">
        <v>146</v>
      </c>
      <c r="E1487" s="121">
        <v>63</v>
      </c>
      <c r="F1487" s="121">
        <v>17</v>
      </c>
      <c r="G1487" s="121">
        <v>28</v>
      </c>
      <c r="H1487" s="121">
        <v>24</v>
      </c>
      <c r="I1487" s="121">
        <v>14</v>
      </c>
    </row>
    <row r="1488" spans="2:9" x14ac:dyDescent="0.55000000000000004">
      <c r="B1488" s="17" t="s">
        <v>46</v>
      </c>
      <c r="C1488" s="17" t="s">
        <v>567</v>
      </c>
      <c r="D1488" s="121">
        <v>12</v>
      </c>
      <c r="E1488" s="121">
        <v>2</v>
      </c>
      <c r="F1488" s="121">
        <v>1</v>
      </c>
      <c r="G1488" s="121">
        <v>7</v>
      </c>
      <c r="H1488" s="121">
        <v>2</v>
      </c>
      <c r="I1488" s="121">
        <v>0</v>
      </c>
    </row>
    <row r="1489" spans="2:9" x14ac:dyDescent="0.55000000000000004">
      <c r="B1489" s="17" t="s">
        <v>46</v>
      </c>
      <c r="C1489" s="17" t="s">
        <v>572</v>
      </c>
      <c r="D1489" s="121">
        <v>16</v>
      </c>
      <c r="E1489" s="121">
        <v>10</v>
      </c>
      <c r="F1489" s="121">
        <v>0</v>
      </c>
      <c r="G1489" s="121">
        <v>5</v>
      </c>
      <c r="H1489" s="121">
        <v>1</v>
      </c>
      <c r="I1489" s="121">
        <v>0</v>
      </c>
    </row>
    <row r="1490" spans="2:9" x14ac:dyDescent="0.55000000000000004">
      <c r="B1490" s="17" t="s">
        <v>46</v>
      </c>
      <c r="C1490" s="17" t="s">
        <v>565</v>
      </c>
      <c r="D1490" s="121">
        <v>15</v>
      </c>
      <c r="E1490" s="121">
        <v>13</v>
      </c>
      <c r="F1490" s="121">
        <v>1</v>
      </c>
      <c r="G1490" s="121">
        <v>1</v>
      </c>
      <c r="H1490" s="121">
        <v>0</v>
      </c>
      <c r="I1490" s="121">
        <v>0</v>
      </c>
    </row>
    <row r="1491" spans="2:9" x14ac:dyDescent="0.55000000000000004">
      <c r="B1491" s="17" t="s">
        <v>46</v>
      </c>
      <c r="C1491" s="17" t="s">
        <v>579</v>
      </c>
      <c r="D1491" s="121">
        <v>4</v>
      </c>
      <c r="E1491" s="121">
        <v>1</v>
      </c>
      <c r="F1491" s="121">
        <v>0</v>
      </c>
      <c r="G1491" s="121">
        <v>1</v>
      </c>
      <c r="H1491" s="121">
        <v>1</v>
      </c>
      <c r="I1491" s="121">
        <v>1</v>
      </c>
    </row>
    <row r="1492" spans="2:9" x14ac:dyDescent="0.55000000000000004">
      <c r="B1492" s="17" t="s">
        <v>46</v>
      </c>
      <c r="C1492" s="17" t="s">
        <v>555</v>
      </c>
      <c r="D1492" s="121">
        <v>8</v>
      </c>
      <c r="E1492" s="121">
        <v>3</v>
      </c>
      <c r="F1492" s="121">
        <v>2</v>
      </c>
      <c r="G1492" s="121">
        <v>3</v>
      </c>
      <c r="H1492" s="121">
        <v>0</v>
      </c>
      <c r="I1492" s="121">
        <v>0</v>
      </c>
    </row>
    <row r="1493" spans="2:9" x14ac:dyDescent="0.55000000000000004">
      <c r="B1493" s="17" t="s">
        <v>46</v>
      </c>
      <c r="C1493" s="17" t="s">
        <v>549</v>
      </c>
      <c r="D1493" s="121">
        <v>7</v>
      </c>
      <c r="E1493" s="121">
        <v>3</v>
      </c>
      <c r="F1493" s="121">
        <v>0</v>
      </c>
      <c r="G1493" s="121">
        <v>0</v>
      </c>
      <c r="H1493" s="121">
        <v>4</v>
      </c>
      <c r="I1493" s="121">
        <v>0</v>
      </c>
    </row>
    <row r="1494" spans="2:9" x14ac:dyDescent="0.55000000000000004">
      <c r="B1494" s="17" t="s">
        <v>46</v>
      </c>
      <c r="C1494" s="17" t="s">
        <v>557</v>
      </c>
      <c r="D1494" s="121">
        <v>11</v>
      </c>
      <c r="E1494" s="121">
        <v>7</v>
      </c>
      <c r="F1494" s="121">
        <v>0</v>
      </c>
      <c r="G1494" s="121">
        <v>3</v>
      </c>
      <c r="H1494" s="121">
        <v>1</v>
      </c>
      <c r="I1494" s="121">
        <v>0</v>
      </c>
    </row>
    <row r="1495" spans="2:9" x14ac:dyDescent="0.55000000000000004">
      <c r="B1495" s="17" t="s">
        <v>46</v>
      </c>
      <c r="C1495" s="17" t="s">
        <v>578</v>
      </c>
      <c r="D1495" s="121">
        <v>23</v>
      </c>
      <c r="E1495" s="121">
        <v>13</v>
      </c>
      <c r="F1495" s="121">
        <v>2</v>
      </c>
      <c r="G1495" s="121">
        <v>1</v>
      </c>
      <c r="H1495" s="121">
        <v>3</v>
      </c>
      <c r="I1495" s="121">
        <v>4</v>
      </c>
    </row>
    <row r="1496" spans="2:9" x14ac:dyDescent="0.55000000000000004">
      <c r="B1496" s="17" t="s">
        <v>46</v>
      </c>
      <c r="C1496" s="17" t="s">
        <v>552</v>
      </c>
      <c r="D1496" s="121">
        <v>21</v>
      </c>
      <c r="E1496" s="121">
        <v>4</v>
      </c>
      <c r="F1496" s="121">
        <v>3</v>
      </c>
      <c r="G1496" s="121">
        <v>11</v>
      </c>
      <c r="H1496" s="121">
        <v>2</v>
      </c>
      <c r="I1496" s="121">
        <v>1</v>
      </c>
    </row>
    <row r="1497" spans="2:9" x14ac:dyDescent="0.55000000000000004">
      <c r="B1497" s="17" t="s">
        <v>46</v>
      </c>
      <c r="C1497" s="17" t="s">
        <v>570</v>
      </c>
      <c r="D1497" s="121">
        <v>29</v>
      </c>
      <c r="E1497" s="121">
        <v>17</v>
      </c>
      <c r="F1497" s="121">
        <v>2</v>
      </c>
      <c r="G1497" s="121">
        <v>3</v>
      </c>
      <c r="H1497" s="121">
        <v>5</v>
      </c>
      <c r="I1497" s="121">
        <v>2</v>
      </c>
    </row>
    <row r="1498" spans="2:9" x14ac:dyDescent="0.55000000000000004">
      <c r="B1498" s="17" t="s">
        <v>46</v>
      </c>
      <c r="C1498" s="17" t="s">
        <v>550</v>
      </c>
      <c r="D1498" s="121">
        <v>1</v>
      </c>
      <c r="E1498" s="121">
        <v>0</v>
      </c>
      <c r="F1498" s="121">
        <v>0</v>
      </c>
      <c r="G1498" s="121">
        <v>1</v>
      </c>
      <c r="H1498" s="121">
        <v>0</v>
      </c>
      <c r="I1498" s="121">
        <v>0</v>
      </c>
    </row>
    <row r="1499" spans="2:9" x14ac:dyDescent="0.55000000000000004">
      <c r="B1499" s="17" t="s">
        <v>46</v>
      </c>
      <c r="C1499" s="17" t="s">
        <v>548</v>
      </c>
      <c r="D1499" s="121">
        <v>120</v>
      </c>
      <c r="E1499" s="121">
        <v>76</v>
      </c>
      <c r="F1499" s="121">
        <v>19</v>
      </c>
      <c r="G1499" s="121">
        <v>12</v>
      </c>
      <c r="H1499" s="121">
        <v>10</v>
      </c>
      <c r="I1499" s="121">
        <v>3</v>
      </c>
    </row>
    <row r="1500" spans="2:9" x14ac:dyDescent="0.55000000000000004">
      <c r="B1500" s="17" t="s">
        <v>46</v>
      </c>
      <c r="C1500" s="17" t="s">
        <v>574</v>
      </c>
      <c r="D1500" s="121">
        <v>19</v>
      </c>
      <c r="E1500" s="121">
        <v>9</v>
      </c>
      <c r="F1500" s="121">
        <v>4</v>
      </c>
      <c r="G1500" s="121">
        <v>5</v>
      </c>
      <c r="H1500" s="121">
        <v>1</v>
      </c>
      <c r="I1500" s="121">
        <v>0</v>
      </c>
    </row>
    <row r="1501" spans="2:9" x14ac:dyDescent="0.55000000000000004">
      <c r="B1501" s="17" t="s">
        <v>46</v>
      </c>
      <c r="C1501" s="17" t="s">
        <v>571</v>
      </c>
      <c r="D1501" s="121">
        <v>24</v>
      </c>
      <c r="E1501" s="121">
        <v>14</v>
      </c>
      <c r="F1501" s="121">
        <v>3</v>
      </c>
      <c r="G1501" s="121">
        <v>2</v>
      </c>
      <c r="H1501" s="121">
        <v>4</v>
      </c>
      <c r="I1501" s="121">
        <v>1</v>
      </c>
    </row>
    <row r="1502" spans="2:9" x14ac:dyDescent="0.55000000000000004">
      <c r="B1502" s="17" t="s">
        <v>46</v>
      </c>
      <c r="C1502" s="17" t="s">
        <v>560</v>
      </c>
      <c r="D1502" s="121">
        <v>52</v>
      </c>
      <c r="E1502" s="121">
        <v>38</v>
      </c>
      <c r="F1502" s="121">
        <v>6</v>
      </c>
      <c r="G1502" s="121">
        <v>5</v>
      </c>
      <c r="H1502" s="121">
        <v>3</v>
      </c>
      <c r="I1502" s="121">
        <v>0</v>
      </c>
    </row>
    <row r="1503" spans="2:9" x14ac:dyDescent="0.55000000000000004">
      <c r="B1503" s="17" t="s">
        <v>46</v>
      </c>
      <c r="C1503" s="17" t="s">
        <v>553</v>
      </c>
      <c r="D1503" s="121">
        <v>22</v>
      </c>
      <c r="E1503" s="121">
        <v>16</v>
      </c>
      <c r="F1503" s="121">
        <v>1</v>
      </c>
      <c r="G1503" s="121">
        <v>3</v>
      </c>
      <c r="H1503" s="121">
        <v>2</v>
      </c>
      <c r="I1503" s="121">
        <v>0</v>
      </c>
    </row>
    <row r="1504" spans="2:9" x14ac:dyDescent="0.55000000000000004">
      <c r="B1504" s="17" t="s">
        <v>46</v>
      </c>
      <c r="C1504" s="17" t="s">
        <v>580</v>
      </c>
      <c r="D1504" s="121">
        <v>19</v>
      </c>
      <c r="E1504" s="121">
        <v>8</v>
      </c>
      <c r="F1504" s="121">
        <v>2</v>
      </c>
      <c r="G1504" s="121">
        <v>5</v>
      </c>
      <c r="H1504" s="121">
        <v>4</v>
      </c>
      <c r="I1504" s="121">
        <v>0</v>
      </c>
    </row>
    <row r="1505" spans="2:9" x14ac:dyDescent="0.55000000000000004">
      <c r="B1505" s="17" t="s">
        <v>46</v>
      </c>
      <c r="C1505" s="17" t="s">
        <v>575</v>
      </c>
      <c r="D1505" s="121">
        <v>41</v>
      </c>
      <c r="E1505" s="121">
        <v>24</v>
      </c>
      <c r="F1505" s="121">
        <v>8</v>
      </c>
      <c r="G1505" s="121">
        <v>5</v>
      </c>
      <c r="H1505" s="121">
        <v>3</v>
      </c>
      <c r="I1505" s="121">
        <v>1</v>
      </c>
    </row>
    <row r="1506" spans="2:9" x14ac:dyDescent="0.55000000000000004">
      <c r="B1506" s="17" t="s">
        <v>46</v>
      </c>
      <c r="C1506" s="17" t="s">
        <v>566</v>
      </c>
      <c r="D1506" s="121">
        <v>19</v>
      </c>
      <c r="E1506" s="121">
        <v>16</v>
      </c>
      <c r="F1506" s="121">
        <v>0</v>
      </c>
      <c r="G1506" s="121">
        <v>2</v>
      </c>
      <c r="H1506" s="121">
        <v>0</v>
      </c>
      <c r="I1506" s="121">
        <v>1</v>
      </c>
    </row>
    <row r="1507" spans="2:9" x14ac:dyDescent="0.55000000000000004">
      <c r="B1507" s="17" t="s">
        <v>46</v>
      </c>
      <c r="C1507" s="17" t="s">
        <v>562</v>
      </c>
      <c r="D1507" s="121">
        <v>126</v>
      </c>
      <c r="E1507" s="121">
        <v>69</v>
      </c>
      <c r="F1507" s="121">
        <v>11</v>
      </c>
      <c r="G1507" s="121">
        <v>23</v>
      </c>
      <c r="H1507" s="121">
        <v>7</v>
      </c>
      <c r="I1507" s="121">
        <v>16</v>
      </c>
    </row>
    <row r="1508" spans="2:9" x14ac:dyDescent="0.55000000000000004">
      <c r="B1508" s="17" t="s">
        <v>46</v>
      </c>
      <c r="C1508" s="17" t="s">
        <v>551</v>
      </c>
      <c r="D1508" s="121">
        <v>25</v>
      </c>
      <c r="E1508" s="121">
        <v>9</v>
      </c>
      <c r="F1508" s="121">
        <v>5</v>
      </c>
      <c r="G1508" s="121">
        <v>8</v>
      </c>
      <c r="H1508" s="121">
        <v>3</v>
      </c>
      <c r="I1508" s="121">
        <v>0</v>
      </c>
    </row>
    <row r="1509" spans="2:9" x14ac:dyDescent="0.55000000000000004">
      <c r="B1509" s="17" t="s">
        <v>46</v>
      </c>
      <c r="C1509" s="17" t="s">
        <v>576</v>
      </c>
      <c r="D1509" s="121">
        <v>2</v>
      </c>
      <c r="E1509" s="121">
        <v>1</v>
      </c>
      <c r="F1509" s="121">
        <v>0</v>
      </c>
      <c r="G1509" s="121">
        <v>1</v>
      </c>
      <c r="H1509" s="121">
        <v>0</v>
      </c>
      <c r="I1509" s="121">
        <v>0</v>
      </c>
    </row>
    <row r="1510" spans="2:9" x14ac:dyDescent="0.55000000000000004">
      <c r="B1510" s="17" t="s">
        <v>46</v>
      </c>
      <c r="C1510" s="17" t="s">
        <v>556</v>
      </c>
      <c r="D1510" s="121">
        <v>65</v>
      </c>
      <c r="E1510" s="121">
        <v>32</v>
      </c>
      <c r="F1510" s="121">
        <v>9</v>
      </c>
      <c r="G1510" s="121">
        <v>12</v>
      </c>
      <c r="H1510" s="121">
        <v>11</v>
      </c>
      <c r="I1510" s="121">
        <v>1</v>
      </c>
    </row>
    <row r="1511" spans="2:9" x14ac:dyDescent="0.55000000000000004">
      <c r="B1511" s="18" t="s">
        <v>1835</v>
      </c>
      <c r="C1511" s="18"/>
      <c r="D1511" s="121">
        <v>47003</v>
      </c>
      <c r="E1511" s="121">
        <v>18383</v>
      </c>
      <c r="F1511" s="121">
        <v>8605</v>
      </c>
      <c r="G1511" s="121">
        <v>12196</v>
      </c>
      <c r="H1511" s="121">
        <v>5641</v>
      </c>
      <c r="I1511" s="121">
        <v>2178</v>
      </c>
    </row>
    <row r="1512" spans="2:9" x14ac:dyDescent="0.55000000000000004">
      <c r="B1512" s="17" t="s">
        <v>47</v>
      </c>
      <c r="C1512" s="17" t="s">
        <v>602</v>
      </c>
      <c r="D1512" s="121">
        <v>8994</v>
      </c>
      <c r="E1512" s="121">
        <v>3494</v>
      </c>
      <c r="F1512" s="121">
        <v>1587</v>
      </c>
      <c r="G1512" s="121">
        <v>2818</v>
      </c>
      <c r="H1512" s="121">
        <v>713</v>
      </c>
      <c r="I1512" s="121">
        <v>382</v>
      </c>
    </row>
    <row r="1513" spans="2:9" x14ac:dyDescent="0.55000000000000004">
      <c r="B1513" s="17" t="s">
        <v>47</v>
      </c>
      <c r="C1513" s="17" t="s">
        <v>625</v>
      </c>
      <c r="D1513" s="121">
        <v>20642</v>
      </c>
      <c r="E1513" s="121">
        <v>6829</v>
      </c>
      <c r="F1513" s="121">
        <v>4696</v>
      </c>
      <c r="G1513" s="121">
        <v>5306</v>
      </c>
      <c r="H1513" s="121">
        <v>2762</v>
      </c>
      <c r="I1513" s="121">
        <v>1049</v>
      </c>
    </row>
    <row r="1514" spans="2:9" x14ac:dyDescent="0.55000000000000004">
      <c r="B1514" s="17" t="s">
        <v>47</v>
      </c>
      <c r="C1514" s="17" t="s">
        <v>593</v>
      </c>
      <c r="D1514" s="121">
        <v>840</v>
      </c>
      <c r="E1514" s="121">
        <v>417</v>
      </c>
      <c r="F1514" s="121">
        <v>130</v>
      </c>
      <c r="G1514" s="121">
        <v>139</v>
      </c>
      <c r="H1514" s="121">
        <v>84</v>
      </c>
      <c r="I1514" s="121">
        <v>70</v>
      </c>
    </row>
    <row r="1515" spans="2:9" x14ac:dyDescent="0.55000000000000004">
      <c r="B1515" s="17" t="s">
        <v>47</v>
      </c>
      <c r="C1515" s="17" t="s">
        <v>604</v>
      </c>
      <c r="D1515" s="121">
        <v>2599</v>
      </c>
      <c r="E1515" s="121">
        <v>1146</v>
      </c>
      <c r="F1515" s="121">
        <v>481</v>
      </c>
      <c r="G1515" s="121">
        <v>614</v>
      </c>
      <c r="H1515" s="121">
        <v>266</v>
      </c>
      <c r="I1515" s="121">
        <v>92</v>
      </c>
    </row>
    <row r="1516" spans="2:9" x14ac:dyDescent="0.55000000000000004">
      <c r="B1516" s="17" t="s">
        <v>47</v>
      </c>
      <c r="C1516" s="17" t="s">
        <v>623</v>
      </c>
      <c r="D1516" s="121">
        <v>423</v>
      </c>
      <c r="E1516" s="121">
        <v>256</v>
      </c>
      <c r="F1516" s="121">
        <v>37</v>
      </c>
      <c r="G1516" s="121">
        <v>80</v>
      </c>
      <c r="H1516" s="121">
        <v>36</v>
      </c>
      <c r="I1516" s="121">
        <v>14</v>
      </c>
    </row>
    <row r="1517" spans="2:9" x14ac:dyDescent="0.55000000000000004">
      <c r="B1517" s="17" t="s">
        <v>47</v>
      </c>
      <c r="C1517" s="17" t="s">
        <v>584</v>
      </c>
      <c r="D1517" s="121">
        <v>949</v>
      </c>
      <c r="E1517" s="121">
        <v>519</v>
      </c>
      <c r="F1517" s="121">
        <v>121</v>
      </c>
      <c r="G1517" s="121">
        <v>203</v>
      </c>
      <c r="H1517" s="121">
        <v>76</v>
      </c>
      <c r="I1517" s="121">
        <v>30</v>
      </c>
    </row>
    <row r="1518" spans="2:9" x14ac:dyDescent="0.55000000000000004">
      <c r="B1518" s="17" t="s">
        <v>47</v>
      </c>
      <c r="C1518" s="17" t="s">
        <v>614</v>
      </c>
      <c r="D1518" s="121">
        <v>333</v>
      </c>
      <c r="E1518" s="121">
        <v>225</v>
      </c>
      <c r="F1518" s="121">
        <v>26</v>
      </c>
      <c r="G1518" s="121">
        <v>62</v>
      </c>
      <c r="H1518" s="121">
        <v>17</v>
      </c>
      <c r="I1518" s="121">
        <v>3</v>
      </c>
    </row>
    <row r="1519" spans="2:9" x14ac:dyDescent="0.55000000000000004">
      <c r="B1519" s="17" t="s">
        <v>47</v>
      </c>
      <c r="C1519" s="17" t="s">
        <v>634</v>
      </c>
      <c r="D1519" s="121">
        <v>468</v>
      </c>
      <c r="E1519" s="121">
        <v>220</v>
      </c>
      <c r="F1519" s="121">
        <v>71</v>
      </c>
      <c r="G1519" s="121">
        <v>86</v>
      </c>
      <c r="H1519" s="121">
        <v>71</v>
      </c>
      <c r="I1519" s="121">
        <v>20</v>
      </c>
    </row>
    <row r="1520" spans="2:9" x14ac:dyDescent="0.55000000000000004">
      <c r="B1520" s="17" t="s">
        <v>47</v>
      </c>
      <c r="C1520" s="17" t="s">
        <v>635</v>
      </c>
      <c r="D1520" s="121">
        <v>560</v>
      </c>
      <c r="E1520" s="121">
        <v>283</v>
      </c>
      <c r="F1520" s="121">
        <v>66</v>
      </c>
      <c r="G1520" s="121">
        <v>127</v>
      </c>
      <c r="H1520" s="121">
        <v>72</v>
      </c>
      <c r="I1520" s="121">
        <v>12</v>
      </c>
    </row>
    <row r="1521" spans="2:9" x14ac:dyDescent="0.55000000000000004">
      <c r="B1521" s="17" t="s">
        <v>47</v>
      </c>
      <c r="C1521" s="17" t="s">
        <v>617</v>
      </c>
      <c r="D1521" s="121">
        <v>390</v>
      </c>
      <c r="E1521" s="121">
        <v>179</v>
      </c>
      <c r="F1521" s="121">
        <v>52</v>
      </c>
      <c r="G1521" s="121">
        <v>81</v>
      </c>
      <c r="H1521" s="121">
        <v>37</v>
      </c>
      <c r="I1521" s="121">
        <v>41</v>
      </c>
    </row>
    <row r="1522" spans="2:9" x14ac:dyDescent="0.55000000000000004">
      <c r="B1522" s="17" t="s">
        <v>47</v>
      </c>
      <c r="C1522" s="17" t="s">
        <v>589</v>
      </c>
      <c r="D1522" s="121">
        <v>504</v>
      </c>
      <c r="E1522" s="121">
        <v>177</v>
      </c>
      <c r="F1522" s="121">
        <v>19</v>
      </c>
      <c r="G1522" s="121">
        <v>60</v>
      </c>
      <c r="H1522" s="121">
        <v>239</v>
      </c>
      <c r="I1522" s="121">
        <v>9</v>
      </c>
    </row>
    <row r="1523" spans="2:9" x14ac:dyDescent="0.55000000000000004">
      <c r="B1523" s="17" t="s">
        <v>47</v>
      </c>
      <c r="C1523" s="17" t="s">
        <v>636</v>
      </c>
      <c r="D1523" s="121">
        <v>409</v>
      </c>
      <c r="E1523" s="121">
        <v>211</v>
      </c>
      <c r="F1523" s="121">
        <v>56</v>
      </c>
      <c r="G1523" s="121">
        <v>105</v>
      </c>
      <c r="H1523" s="121">
        <v>29</v>
      </c>
      <c r="I1523" s="121">
        <v>8</v>
      </c>
    </row>
    <row r="1524" spans="2:9" x14ac:dyDescent="0.55000000000000004">
      <c r="B1524" s="17" t="s">
        <v>47</v>
      </c>
      <c r="C1524" s="17" t="s">
        <v>628</v>
      </c>
      <c r="D1524" s="121">
        <v>163</v>
      </c>
      <c r="E1524" s="121">
        <v>97</v>
      </c>
      <c r="F1524" s="121">
        <v>14</v>
      </c>
      <c r="G1524" s="121">
        <v>25</v>
      </c>
      <c r="H1524" s="121">
        <v>21</v>
      </c>
      <c r="I1524" s="121">
        <v>6</v>
      </c>
    </row>
    <row r="1525" spans="2:9" x14ac:dyDescent="0.55000000000000004">
      <c r="B1525" s="17" t="s">
        <v>47</v>
      </c>
      <c r="C1525" s="17" t="s">
        <v>622</v>
      </c>
      <c r="D1525" s="121">
        <v>302</v>
      </c>
      <c r="E1525" s="121">
        <v>131</v>
      </c>
      <c r="F1525" s="121">
        <v>26</v>
      </c>
      <c r="G1525" s="121">
        <v>114</v>
      </c>
      <c r="H1525" s="121">
        <v>20</v>
      </c>
      <c r="I1525" s="121">
        <v>11</v>
      </c>
    </row>
    <row r="1526" spans="2:9" x14ac:dyDescent="0.55000000000000004">
      <c r="B1526" s="17" t="s">
        <v>47</v>
      </c>
      <c r="C1526" s="17" t="s">
        <v>595</v>
      </c>
      <c r="D1526" s="121">
        <v>217</v>
      </c>
      <c r="E1526" s="121">
        <v>99</v>
      </c>
      <c r="F1526" s="121">
        <v>40</v>
      </c>
      <c r="G1526" s="121">
        <v>52</v>
      </c>
      <c r="H1526" s="121">
        <v>18</v>
      </c>
      <c r="I1526" s="121">
        <v>8</v>
      </c>
    </row>
    <row r="1527" spans="2:9" x14ac:dyDescent="0.55000000000000004">
      <c r="B1527" s="17" t="s">
        <v>47</v>
      </c>
      <c r="C1527" s="17" t="s">
        <v>618</v>
      </c>
      <c r="D1527" s="121">
        <v>761</v>
      </c>
      <c r="E1527" s="121">
        <v>334</v>
      </c>
      <c r="F1527" s="121">
        <v>97</v>
      </c>
      <c r="G1527" s="121">
        <v>201</v>
      </c>
      <c r="H1527" s="121">
        <v>93</v>
      </c>
      <c r="I1527" s="121">
        <v>36</v>
      </c>
    </row>
    <row r="1528" spans="2:9" x14ac:dyDescent="0.55000000000000004">
      <c r="B1528" s="17" t="s">
        <v>47</v>
      </c>
      <c r="C1528" s="17" t="s">
        <v>597</v>
      </c>
      <c r="D1528" s="121">
        <v>692</v>
      </c>
      <c r="E1528" s="121">
        <v>270</v>
      </c>
      <c r="F1528" s="121">
        <v>97</v>
      </c>
      <c r="G1528" s="121">
        <v>179</v>
      </c>
      <c r="H1528" s="121">
        <v>112</v>
      </c>
      <c r="I1528" s="121">
        <v>34</v>
      </c>
    </row>
    <row r="1529" spans="2:9" x14ac:dyDescent="0.55000000000000004">
      <c r="B1529" s="17" t="s">
        <v>47</v>
      </c>
      <c r="C1529" s="17" t="s">
        <v>592</v>
      </c>
      <c r="D1529" s="121">
        <v>622</v>
      </c>
      <c r="E1529" s="121">
        <v>241</v>
      </c>
      <c r="F1529" s="121">
        <v>65</v>
      </c>
      <c r="G1529" s="121">
        <v>189</v>
      </c>
      <c r="H1529" s="121">
        <v>100</v>
      </c>
      <c r="I1529" s="121">
        <v>27</v>
      </c>
    </row>
    <row r="1530" spans="2:9" x14ac:dyDescent="0.55000000000000004">
      <c r="B1530" s="17" t="s">
        <v>47</v>
      </c>
      <c r="C1530" s="17" t="s">
        <v>633</v>
      </c>
      <c r="D1530" s="121">
        <v>533</v>
      </c>
      <c r="E1530" s="121">
        <v>229</v>
      </c>
      <c r="F1530" s="121">
        <v>93</v>
      </c>
      <c r="G1530" s="121">
        <v>141</v>
      </c>
      <c r="H1530" s="121">
        <v>59</v>
      </c>
      <c r="I1530" s="121">
        <v>11</v>
      </c>
    </row>
    <row r="1531" spans="2:9" x14ac:dyDescent="0.55000000000000004">
      <c r="B1531" s="17" t="s">
        <v>47</v>
      </c>
      <c r="C1531" s="17" t="s">
        <v>615</v>
      </c>
      <c r="D1531" s="121">
        <v>446</v>
      </c>
      <c r="E1531" s="121">
        <v>222</v>
      </c>
      <c r="F1531" s="121">
        <v>53</v>
      </c>
      <c r="G1531" s="121">
        <v>100</v>
      </c>
      <c r="H1531" s="121">
        <v>53</v>
      </c>
      <c r="I1531" s="121">
        <v>18</v>
      </c>
    </row>
    <row r="1532" spans="2:9" x14ac:dyDescent="0.55000000000000004">
      <c r="B1532" s="17" t="s">
        <v>47</v>
      </c>
      <c r="C1532" s="17" t="s">
        <v>607</v>
      </c>
      <c r="D1532" s="121">
        <v>354</v>
      </c>
      <c r="E1532" s="121">
        <v>132</v>
      </c>
      <c r="F1532" s="121">
        <v>45</v>
      </c>
      <c r="G1532" s="121">
        <v>91</v>
      </c>
      <c r="H1532" s="121">
        <v>29</v>
      </c>
      <c r="I1532" s="121">
        <v>57</v>
      </c>
    </row>
    <row r="1533" spans="2:9" x14ac:dyDescent="0.55000000000000004">
      <c r="B1533" s="17" t="s">
        <v>47</v>
      </c>
      <c r="C1533" s="17" t="s">
        <v>627</v>
      </c>
      <c r="D1533" s="121">
        <v>448</v>
      </c>
      <c r="E1533" s="121">
        <v>187</v>
      </c>
      <c r="F1533" s="121">
        <v>65</v>
      </c>
      <c r="G1533" s="121">
        <v>125</v>
      </c>
      <c r="H1533" s="121">
        <v>63</v>
      </c>
      <c r="I1533" s="121">
        <v>8</v>
      </c>
    </row>
    <row r="1534" spans="2:9" x14ac:dyDescent="0.55000000000000004">
      <c r="B1534" s="17" t="s">
        <v>47</v>
      </c>
      <c r="C1534" s="17" t="s">
        <v>587</v>
      </c>
      <c r="D1534" s="121">
        <v>224</v>
      </c>
      <c r="E1534" s="121">
        <v>131</v>
      </c>
      <c r="F1534" s="121">
        <v>28</v>
      </c>
      <c r="G1534" s="121">
        <v>46</v>
      </c>
      <c r="H1534" s="121">
        <v>17</v>
      </c>
      <c r="I1534" s="121">
        <v>2</v>
      </c>
    </row>
    <row r="1535" spans="2:9" x14ac:dyDescent="0.55000000000000004">
      <c r="B1535" s="17" t="s">
        <v>47</v>
      </c>
      <c r="C1535" s="17" t="s">
        <v>632</v>
      </c>
      <c r="D1535" s="121">
        <v>163</v>
      </c>
      <c r="E1535" s="121">
        <v>78</v>
      </c>
      <c r="F1535" s="121">
        <v>25</v>
      </c>
      <c r="G1535" s="121">
        <v>35</v>
      </c>
      <c r="H1535" s="121">
        <v>22</v>
      </c>
      <c r="I1535" s="121">
        <v>3</v>
      </c>
    </row>
    <row r="1536" spans="2:9" x14ac:dyDescent="0.55000000000000004">
      <c r="B1536" s="17" t="s">
        <v>47</v>
      </c>
      <c r="C1536" s="17" t="s">
        <v>599</v>
      </c>
      <c r="D1536" s="121">
        <v>206</v>
      </c>
      <c r="E1536" s="121">
        <v>108</v>
      </c>
      <c r="F1536" s="121">
        <v>26</v>
      </c>
      <c r="G1536" s="121">
        <v>53</v>
      </c>
      <c r="H1536" s="121">
        <v>14</v>
      </c>
      <c r="I1536" s="121">
        <v>5</v>
      </c>
    </row>
    <row r="1537" spans="2:9" x14ac:dyDescent="0.55000000000000004">
      <c r="B1537" s="17" t="s">
        <v>47</v>
      </c>
      <c r="C1537" s="17" t="s">
        <v>582</v>
      </c>
      <c r="D1537" s="121">
        <v>374</v>
      </c>
      <c r="E1537" s="121">
        <v>224</v>
      </c>
      <c r="F1537" s="121">
        <v>46</v>
      </c>
      <c r="G1537" s="121">
        <v>75</v>
      </c>
      <c r="H1537" s="121">
        <v>26</v>
      </c>
      <c r="I1537" s="121">
        <v>3</v>
      </c>
    </row>
    <row r="1538" spans="2:9" x14ac:dyDescent="0.55000000000000004">
      <c r="B1538" s="17" t="s">
        <v>47</v>
      </c>
      <c r="C1538" s="17" t="s">
        <v>631</v>
      </c>
      <c r="D1538" s="121">
        <v>203</v>
      </c>
      <c r="E1538" s="121">
        <v>107</v>
      </c>
      <c r="F1538" s="121">
        <v>18</v>
      </c>
      <c r="G1538" s="121">
        <v>33</v>
      </c>
      <c r="H1538" s="121">
        <v>38</v>
      </c>
      <c r="I1538" s="121">
        <v>7</v>
      </c>
    </row>
    <row r="1539" spans="2:9" x14ac:dyDescent="0.55000000000000004">
      <c r="B1539" s="17" t="s">
        <v>47</v>
      </c>
      <c r="C1539" s="17" t="s">
        <v>585</v>
      </c>
      <c r="D1539" s="121">
        <v>667</v>
      </c>
      <c r="E1539" s="121">
        <v>253</v>
      </c>
      <c r="F1539" s="121">
        <v>106</v>
      </c>
      <c r="G1539" s="121">
        <v>153</v>
      </c>
      <c r="H1539" s="121">
        <v>90</v>
      </c>
      <c r="I1539" s="121">
        <v>65</v>
      </c>
    </row>
    <row r="1540" spans="2:9" x14ac:dyDescent="0.55000000000000004">
      <c r="B1540" s="17" t="s">
        <v>1834</v>
      </c>
      <c r="C1540" s="17" t="s">
        <v>1833</v>
      </c>
      <c r="D1540" s="121">
        <v>342</v>
      </c>
      <c r="E1540" s="121">
        <v>119</v>
      </c>
      <c r="F1540" s="121">
        <v>47</v>
      </c>
      <c r="G1540" s="121">
        <v>106</v>
      </c>
      <c r="H1540" s="121">
        <v>48</v>
      </c>
      <c r="I1540" s="121">
        <v>22</v>
      </c>
    </row>
    <row r="1541" spans="2:9" x14ac:dyDescent="0.55000000000000004">
      <c r="B1541" s="17" t="s">
        <v>47</v>
      </c>
      <c r="C1541" s="17" t="s">
        <v>588</v>
      </c>
      <c r="D1541" s="121">
        <v>150</v>
      </c>
      <c r="E1541" s="121">
        <v>72</v>
      </c>
      <c r="F1541" s="121">
        <v>12</v>
      </c>
      <c r="G1541" s="121">
        <v>27</v>
      </c>
      <c r="H1541" s="121">
        <v>28</v>
      </c>
      <c r="I1541" s="121">
        <v>11</v>
      </c>
    </row>
    <row r="1542" spans="2:9" x14ac:dyDescent="0.55000000000000004">
      <c r="B1542" s="17" t="s">
        <v>47</v>
      </c>
      <c r="C1542" s="17" t="s">
        <v>609</v>
      </c>
      <c r="D1542" s="121">
        <v>115</v>
      </c>
      <c r="E1542" s="121">
        <v>50</v>
      </c>
      <c r="F1542" s="121">
        <v>12</v>
      </c>
      <c r="G1542" s="121">
        <v>33</v>
      </c>
      <c r="H1542" s="121">
        <v>15</v>
      </c>
      <c r="I1542" s="121">
        <v>5</v>
      </c>
    </row>
    <row r="1543" spans="2:9" x14ac:dyDescent="0.55000000000000004">
      <c r="B1543" s="17" t="s">
        <v>47</v>
      </c>
      <c r="C1543" s="17" t="s">
        <v>610</v>
      </c>
      <c r="D1543" s="121">
        <v>353</v>
      </c>
      <c r="E1543" s="121">
        <v>121</v>
      </c>
      <c r="F1543" s="121">
        <v>65</v>
      </c>
      <c r="G1543" s="121">
        <v>91</v>
      </c>
      <c r="H1543" s="121">
        <v>57</v>
      </c>
      <c r="I1543" s="121">
        <v>19</v>
      </c>
    </row>
    <row r="1544" spans="2:9" x14ac:dyDescent="0.55000000000000004">
      <c r="B1544" s="17" t="s">
        <v>47</v>
      </c>
      <c r="C1544" s="17" t="s">
        <v>612</v>
      </c>
      <c r="D1544" s="121">
        <v>104</v>
      </c>
      <c r="E1544" s="121">
        <v>38</v>
      </c>
      <c r="F1544" s="121">
        <v>8</v>
      </c>
      <c r="G1544" s="121">
        <v>32</v>
      </c>
      <c r="H1544" s="121">
        <v>11</v>
      </c>
      <c r="I1544" s="121">
        <v>15</v>
      </c>
    </row>
    <row r="1545" spans="2:9" x14ac:dyDescent="0.55000000000000004">
      <c r="B1545" s="17" t="s">
        <v>47</v>
      </c>
      <c r="C1545" s="17" t="s">
        <v>611</v>
      </c>
      <c r="D1545" s="121">
        <v>243</v>
      </c>
      <c r="E1545" s="121">
        <v>108</v>
      </c>
      <c r="F1545" s="121">
        <v>34</v>
      </c>
      <c r="G1545" s="121">
        <v>57</v>
      </c>
      <c r="H1545" s="121">
        <v>38</v>
      </c>
      <c r="I1545" s="121">
        <v>6</v>
      </c>
    </row>
    <row r="1546" spans="2:9" x14ac:dyDescent="0.55000000000000004">
      <c r="B1546" s="17" t="s">
        <v>47</v>
      </c>
      <c r="C1546" s="17" t="s">
        <v>624</v>
      </c>
      <c r="D1546" s="121">
        <v>92</v>
      </c>
      <c r="E1546" s="121">
        <v>57</v>
      </c>
      <c r="F1546" s="121">
        <v>11</v>
      </c>
      <c r="G1546" s="121">
        <v>16</v>
      </c>
      <c r="H1546" s="121">
        <v>5</v>
      </c>
      <c r="I1546" s="121">
        <v>3</v>
      </c>
    </row>
    <row r="1547" spans="2:9" x14ac:dyDescent="0.55000000000000004">
      <c r="B1547" s="17" t="s">
        <v>47</v>
      </c>
      <c r="C1547" s="17" t="s">
        <v>598</v>
      </c>
      <c r="D1547" s="121">
        <v>371</v>
      </c>
      <c r="E1547" s="121">
        <v>168</v>
      </c>
      <c r="F1547" s="121">
        <v>51</v>
      </c>
      <c r="G1547" s="121">
        <v>84</v>
      </c>
      <c r="H1547" s="121">
        <v>54</v>
      </c>
      <c r="I1547" s="121">
        <v>14</v>
      </c>
    </row>
    <row r="1548" spans="2:9" x14ac:dyDescent="0.55000000000000004">
      <c r="B1548" s="17" t="s">
        <v>47</v>
      </c>
      <c r="C1548" s="17" t="s">
        <v>583</v>
      </c>
      <c r="D1548" s="121">
        <v>56</v>
      </c>
      <c r="E1548" s="121">
        <v>28</v>
      </c>
      <c r="F1548" s="121">
        <v>10</v>
      </c>
      <c r="G1548" s="121">
        <v>8</v>
      </c>
      <c r="H1548" s="121">
        <v>9</v>
      </c>
      <c r="I1548" s="121">
        <v>1</v>
      </c>
    </row>
    <row r="1549" spans="2:9" x14ac:dyDescent="0.55000000000000004">
      <c r="B1549" s="17" t="s">
        <v>47</v>
      </c>
      <c r="C1549" s="17" t="s">
        <v>629</v>
      </c>
      <c r="D1549" s="121">
        <v>144</v>
      </c>
      <c r="E1549" s="121">
        <v>50</v>
      </c>
      <c r="F1549" s="121">
        <v>21</v>
      </c>
      <c r="G1549" s="121">
        <v>41</v>
      </c>
      <c r="H1549" s="121">
        <v>28</v>
      </c>
      <c r="I1549" s="121">
        <v>4</v>
      </c>
    </row>
    <row r="1550" spans="2:9" x14ac:dyDescent="0.55000000000000004">
      <c r="B1550" s="17" t="s">
        <v>47</v>
      </c>
      <c r="C1550" s="17" t="s">
        <v>594</v>
      </c>
      <c r="D1550" s="121">
        <v>101</v>
      </c>
      <c r="E1550" s="121">
        <v>55</v>
      </c>
      <c r="F1550" s="121">
        <v>14</v>
      </c>
      <c r="G1550" s="121">
        <v>21</v>
      </c>
      <c r="H1550" s="121">
        <v>6</v>
      </c>
      <c r="I1550" s="121">
        <v>5</v>
      </c>
    </row>
    <row r="1551" spans="2:9" x14ac:dyDescent="0.55000000000000004">
      <c r="B1551" s="17" t="s">
        <v>47</v>
      </c>
      <c r="C1551" s="17" t="s">
        <v>596</v>
      </c>
      <c r="D1551" s="121">
        <v>190</v>
      </c>
      <c r="E1551" s="121">
        <v>67</v>
      </c>
      <c r="F1551" s="121">
        <v>19</v>
      </c>
      <c r="G1551" s="121">
        <v>86</v>
      </c>
      <c r="H1551" s="121">
        <v>14</v>
      </c>
      <c r="I1551" s="121">
        <v>4</v>
      </c>
    </row>
    <row r="1552" spans="2:9" x14ac:dyDescent="0.55000000000000004">
      <c r="B1552" s="17" t="s">
        <v>47</v>
      </c>
      <c r="C1552" s="17" t="s">
        <v>608</v>
      </c>
      <c r="D1552" s="121">
        <v>43</v>
      </c>
      <c r="E1552" s="121">
        <v>22</v>
      </c>
      <c r="F1552" s="121">
        <v>1</v>
      </c>
      <c r="G1552" s="121">
        <v>13</v>
      </c>
      <c r="H1552" s="121">
        <v>6</v>
      </c>
      <c r="I1552" s="121">
        <v>1</v>
      </c>
    </row>
    <row r="1553" spans="2:9" x14ac:dyDescent="0.55000000000000004">
      <c r="B1553" s="17" t="s">
        <v>47</v>
      </c>
      <c r="C1553" s="17" t="s">
        <v>603</v>
      </c>
      <c r="D1553" s="121">
        <v>68</v>
      </c>
      <c r="E1553" s="121">
        <v>24</v>
      </c>
      <c r="F1553" s="121">
        <v>8</v>
      </c>
      <c r="G1553" s="121">
        <v>21</v>
      </c>
      <c r="H1553" s="121">
        <v>13</v>
      </c>
      <c r="I1553" s="121">
        <v>2</v>
      </c>
    </row>
    <row r="1554" spans="2:9" x14ac:dyDescent="0.55000000000000004">
      <c r="B1554" s="17" t="s">
        <v>47</v>
      </c>
      <c r="C1554" s="17" t="s">
        <v>605</v>
      </c>
      <c r="D1554" s="121">
        <v>55</v>
      </c>
      <c r="E1554" s="121">
        <v>23</v>
      </c>
      <c r="F1554" s="121">
        <v>7</v>
      </c>
      <c r="G1554" s="121">
        <v>16</v>
      </c>
      <c r="H1554" s="121">
        <v>5</v>
      </c>
      <c r="I1554" s="121">
        <v>4</v>
      </c>
    </row>
    <row r="1555" spans="2:9" x14ac:dyDescent="0.55000000000000004">
      <c r="B1555" s="17" t="s">
        <v>47</v>
      </c>
      <c r="C1555" s="17" t="s">
        <v>620</v>
      </c>
      <c r="D1555" s="121">
        <v>138</v>
      </c>
      <c r="E1555" s="121">
        <v>61</v>
      </c>
      <c r="F1555" s="121">
        <v>27</v>
      </c>
      <c r="G1555" s="121">
        <v>26</v>
      </c>
      <c r="H1555" s="121">
        <v>22</v>
      </c>
      <c r="I1555" s="121">
        <v>2</v>
      </c>
    </row>
    <row r="1556" spans="2:9" x14ac:dyDescent="0.55000000000000004">
      <c r="B1556" s="17" t="s">
        <v>47</v>
      </c>
      <c r="C1556" s="17" t="s">
        <v>621</v>
      </c>
      <c r="D1556" s="121">
        <v>36</v>
      </c>
      <c r="E1556" s="121">
        <v>25</v>
      </c>
      <c r="F1556" s="121">
        <v>0</v>
      </c>
      <c r="G1556" s="121">
        <v>6</v>
      </c>
      <c r="H1556" s="121">
        <v>2</v>
      </c>
      <c r="I1556" s="121">
        <v>3</v>
      </c>
    </row>
    <row r="1557" spans="2:9" x14ac:dyDescent="0.55000000000000004">
      <c r="B1557" s="17" t="s">
        <v>47</v>
      </c>
      <c r="C1557" s="17" t="s">
        <v>616</v>
      </c>
      <c r="D1557" s="121">
        <v>49</v>
      </c>
      <c r="E1557" s="121">
        <v>21</v>
      </c>
      <c r="F1557" s="121">
        <v>5</v>
      </c>
      <c r="G1557" s="121">
        <v>17</v>
      </c>
      <c r="H1557" s="121">
        <v>5</v>
      </c>
      <c r="I1557" s="121">
        <v>1</v>
      </c>
    </row>
    <row r="1558" spans="2:9" x14ac:dyDescent="0.55000000000000004">
      <c r="B1558" s="17" t="s">
        <v>47</v>
      </c>
      <c r="C1558" s="17" t="s">
        <v>590</v>
      </c>
      <c r="D1558" s="121">
        <v>99</v>
      </c>
      <c r="E1558" s="121">
        <v>39</v>
      </c>
      <c r="F1558" s="121">
        <v>11</v>
      </c>
      <c r="G1558" s="121">
        <v>24</v>
      </c>
      <c r="H1558" s="121">
        <v>25</v>
      </c>
      <c r="I1558" s="121">
        <v>0</v>
      </c>
    </row>
    <row r="1559" spans="2:9" x14ac:dyDescent="0.55000000000000004">
      <c r="B1559" s="17" t="s">
        <v>47</v>
      </c>
      <c r="C1559" s="17" t="s">
        <v>379</v>
      </c>
      <c r="D1559" s="121">
        <v>122</v>
      </c>
      <c r="E1559" s="121">
        <v>61</v>
      </c>
      <c r="F1559" s="121">
        <v>9</v>
      </c>
      <c r="G1559" s="121">
        <v>30</v>
      </c>
      <c r="H1559" s="121">
        <v>11</v>
      </c>
      <c r="I1559" s="121">
        <v>11</v>
      </c>
    </row>
    <row r="1560" spans="2:9" x14ac:dyDescent="0.55000000000000004">
      <c r="B1560" s="17" t="s">
        <v>47</v>
      </c>
      <c r="C1560" s="17" t="s">
        <v>600</v>
      </c>
      <c r="D1560" s="121">
        <v>46</v>
      </c>
      <c r="E1560" s="121">
        <v>26</v>
      </c>
      <c r="F1560" s="121">
        <v>0</v>
      </c>
      <c r="G1560" s="121">
        <v>15</v>
      </c>
      <c r="H1560" s="121">
        <v>4</v>
      </c>
      <c r="I1560" s="121">
        <v>1</v>
      </c>
    </row>
    <row r="1561" spans="2:9" x14ac:dyDescent="0.55000000000000004">
      <c r="B1561" s="17" t="s">
        <v>47</v>
      </c>
      <c r="C1561" s="17" t="s">
        <v>613</v>
      </c>
      <c r="D1561" s="121">
        <v>47</v>
      </c>
      <c r="E1561" s="121">
        <v>28</v>
      </c>
      <c r="F1561" s="121">
        <v>3</v>
      </c>
      <c r="G1561" s="121">
        <v>12</v>
      </c>
      <c r="H1561" s="121">
        <v>3</v>
      </c>
      <c r="I1561" s="121">
        <v>1</v>
      </c>
    </row>
    <row r="1562" spans="2:9" x14ac:dyDescent="0.55000000000000004">
      <c r="B1562" s="17" t="s">
        <v>47</v>
      </c>
      <c r="C1562" s="17" t="s">
        <v>586</v>
      </c>
      <c r="D1562" s="121">
        <v>18</v>
      </c>
      <c r="E1562" s="121">
        <v>10</v>
      </c>
      <c r="F1562" s="121">
        <v>2</v>
      </c>
      <c r="G1562" s="121">
        <v>5</v>
      </c>
      <c r="H1562" s="121">
        <v>1</v>
      </c>
      <c r="I1562" s="121">
        <v>0</v>
      </c>
    </row>
    <row r="1563" spans="2:9" x14ac:dyDescent="0.55000000000000004">
      <c r="B1563" s="17" t="s">
        <v>47</v>
      </c>
      <c r="C1563" s="17" t="s">
        <v>104</v>
      </c>
      <c r="D1563" s="121">
        <v>84</v>
      </c>
      <c r="E1563" s="121">
        <v>51</v>
      </c>
      <c r="F1563" s="121">
        <v>6</v>
      </c>
      <c r="G1563" s="121">
        <v>11</v>
      </c>
      <c r="H1563" s="121">
        <v>12</v>
      </c>
      <c r="I1563" s="121">
        <v>4</v>
      </c>
    </row>
    <row r="1564" spans="2:9" x14ac:dyDescent="0.55000000000000004">
      <c r="B1564" s="17" t="s">
        <v>47</v>
      </c>
      <c r="C1564" s="17" t="s">
        <v>591</v>
      </c>
      <c r="D1564" s="121">
        <v>11</v>
      </c>
      <c r="E1564" s="121">
        <v>8</v>
      </c>
      <c r="F1564" s="121">
        <v>1</v>
      </c>
      <c r="G1564" s="121">
        <v>2</v>
      </c>
      <c r="H1564" s="121">
        <v>0</v>
      </c>
      <c r="I1564" s="121">
        <v>0</v>
      </c>
    </row>
    <row r="1565" spans="2:9" x14ac:dyDescent="0.55000000000000004">
      <c r="B1565" s="17" t="s">
        <v>47</v>
      </c>
      <c r="C1565" s="17" t="s">
        <v>581</v>
      </c>
      <c r="D1565" s="121">
        <v>4</v>
      </c>
      <c r="E1565" s="121">
        <v>4</v>
      </c>
      <c r="F1565" s="121">
        <v>0</v>
      </c>
      <c r="G1565" s="121">
        <v>0</v>
      </c>
      <c r="H1565" s="121">
        <v>0</v>
      </c>
      <c r="I1565" s="121">
        <v>0</v>
      </c>
    </row>
    <row r="1566" spans="2:9" x14ac:dyDescent="0.55000000000000004">
      <c r="B1566" s="17" t="s">
        <v>47</v>
      </c>
      <c r="C1566" s="17" t="s">
        <v>626</v>
      </c>
      <c r="D1566" s="121">
        <v>85</v>
      </c>
      <c r="E1566" s="121">
        <v>42</v>
      </c>
      <c r="F1566" s="121">
        <v>5</v>
      </c>
      <c r="G1566" s="121">
        <v>22</v>
      </c>
      <c r="H1566" s="121">
        <v>13</v>
      </c>
      <c r="I1566" s="121">
        <v>3</v>
      </c>
    </row>
    <row r="1567" spans="2:9" x14ac:dyDescent="0.55000000000000004">
      <c r="B1567" s="17" t="s">
        <v>47</v>
      </c>
      <c r="C1567" s="17" t="s">
        <v>601</v>
      </c>
      <c r="D1567" s="121">
        <v>152</v>
      </c>
      <c r="E1567" s="121">
        <v>86</v>
      </c>
      <c r="F1567" s="121">
        <v>17</v>
      </c>
      <c r="G1567" s="121">
        <v>37</v>
      </c>
      <c r="H1567" s="121">
        <v>10</v>
      </c>
      <c r="I1567" s="121">
        <v>2</v>
      </c>
    </row>
    <row r="1568" spans="2:9" x14ac:dyDescent="0.55000000000000004">
      <c r="B1568" s="17" t="s">
        <v>47</v>
      </c>
      <c r="C1568" s="17" t="s">
        <v>630</v>
      </c>
      <c r="D1568" s="121">
        <v>80</v>
      </c>
      <c r="E1568" s="121">
        <v>53</v>
      </c>
      <c r="F1568" s="121">
        <v>5</v>
      </c>
      <c r="G1568" s="121">
        <v>14</v>
      </c>
      <c r="H1568" s="121">
        <v>6</v>
      </c>
      <c r="I1568" s="121">
        <v>2</v>
      </c>
    </row>
    <row r="1569" spans="2:9" x14ac:dyDescent="0.55000000000000004">
      <c r="B1569" s="17" t="s">
        <v>47</v>
      </c>
      <c r="C1569" s="17" t="s">
        <v>637</v>
      </c>
      <c r="D1569" s="121">
        <v>32</v>
      </c>
      <c r="E1569" s="121">
        <v>14</v>
      </c>
      <c r="F1569" s="121">
        <v>3</v>
      </c>
      <c r="G1569" s="121">
        <v>11</v>
      </c>
      <c r="H1569" s="121">
        <v>4</v>
      </c>
      <c r="I1569" s="121">
        <v>0</v>
      </c>
    </row>
    <row r="1570" spans="2:9" x14ac:dyDescent="0.55000000000000004">
      <c r="B1570" s="17" t="s">
        <v>47</v>
      </c>
      <c r="C1570" s="17" t="s">
        <v>606</v>
      </c>
      <c r="D1570" s="121">
        <v>26</v>
      </c>
      <c r="E1570" s="121">
        <v>15</v>
      </c>
      <c r="F1570" s="121">
        <v>3</v>
      </c>
      <c r="G1570" s="121">
        <v>8</v>
      </c>
      <c r="H1570" s="121">
        <v>0</v>
      </c>
      <c r="I1570" s="121">
        <v>0</v>
      </c>
    </row>
    <row r="1571" spans="2:9" x14ac:dyDescent="0.55000000000000004">
      <c r="B1571" s="17" t="s">
        <v>47</v>
      </c>
      <c r="C1571" s="17" t="s">
        <v>619</v>
      </c>
      <c r="D1571" s="121">
        <v>61</v>
      </c>
      <c r="E1571" s="121">
        <v>38</v>
      </c>
      <c r="F1571" s="121">
        <v>2</v>
      </c>
      <c r="G1571" s="121">
        <v>11</v>
      </c>
      <c r="H1571" s="121">
        <v>9</v>
      </c>
      <c r="I1571" s="121">
        <v>1</v>
      </c>
    </row>
    <row r="1572" spans="2:9" x14ac:dyDescent="0.55000000000000004">
      <c r="B1572" s="18" t="s">
        <v>1832</v>
      </c>
      <c r="C1572" s="18"/>
      <c r="D1572" s="121">
        <v>6083</v>
      </c>
      <c r="E1572" s="121">
        <v>3054</v>
      </c>
      <c r="F1572" s="121">
        <v>922</v>
      </c>
      <c r="G1572" s="121">
        <v>1310</v>
      </c>
      <c r="H1572" s="121">
        <v>620</v>
      </c>
      <c r="I1572" s="121">
        <v>177</v>
      </c>
    </row>
    <row r="1573" spans="2:9" x14ac:dyDescent="0.55000000000000004">
      <c r="B1573" s="17" t="s">
        <v>48</v>
      </c>
      <c r="C1573" s="17" t="s">
        <v>650</v>
      </c>
      <c r="D1573" s="121">
        <v>2080</v>
      </c>
      <c r="E1573" s="121">
        <v>979</v>
      </c>
      <c r="F1573" s="121">
        <v>330</v>
      </c>
      <c r="G1573" s="121">
        <v>466</v>
      </c>
      <c r="H1573" s="121">
        <v>249</v>
      </c>
      <c r="I1573" s="121">
        <v>56</v>
      </c>
    </row>
    <row r="1574" spans="2:9" x14ac:dyDescent="0.55000000000000004">
      <c r="B1574" s="17" t="s">
        <v>48</v>
      </c>
      <c r="C1574" s="17" t="s">
        <v>645</v>
      </c>
      <c r="D1574" s="121">
        <v>877</v>
      </c>
      <c r="E1574" s="121">
        <v>454</v>
      </c>
      <c r="F1574" s="121">
        <v>164</v>
      </c>
      <c r="G1574" s="121">
        <v>166</v>
      </c>
      <c r="H1574" s="121">
        <v>78</v>
      </c>
      <c r="I1574" s="121">
        <v>15</v>
      </c>
    </row>
    <row r="1575" spans="2:9" x14ac:dyDescent="0.55000000000000004">
      <c r="B1575" s="17" t="s">
        <v>48</v>
      </c>
      <c r="C1575" s="17" t="s">
        <v>655</v>
      </c>
      <c r="D1575" s="121">
        <v>502</v>
      </c>
      <c r="E1575" s="121">
        <v>229</v>
      </c>
      <c r="F1575" s="121">
        <v>86</v>
      </c>
      <c r="G1575" s="121">
        <v>125</v>
      </c>
      <c r="H1575" s="121">
        <v>58</v>
      </c>
      <c r="I1575" s="121">
        <v>4</v>
      </c>
    </row>
    <row r="1576" spans="2:9" x14ac:dyDescent="0.55000000000000004">
      <c r="B1576" s="17" t="s">
        <v>48</v>
      </c>
      <c r="C1576" s="17" t="s">
        <v>652</v>
      </c>
      <c r="D1576" s="121">
        <v>78</v>
      </c>
      <c r="E1576" s="121">
        <v>38</v>
      </c>
      <c r="F1576" s="121">
        <v>15</v>
      </c>
      <c r="G1576" s="121">
        <v>12</v>
      </c>
      <c r="H1576" s="121">
        <v>12</v>
      </c>
      <c r="I1576" s="121">
        <v>1</v>
      </c>
    </row>
    <row r="1577" spans="2:9" x14ac:dyDescent="0.55000000000000004">
      <c r="B1577" s="17" t="s">
        <v>48</v>
      </c>
      <c r="C1577" s="17" t="s">
        <v>639</v>
      </c>
      <c r="D1577" s="121">
        <v>427</v>
      </c>
      <c r="E1577" s="121">
        <v>230</v>
      </c>
      <c r="F1577" s="121">
        <v>62</v>
      </c>
      <c r="G1577" s="121">
        <v>98</v>
      </c>
      <c r="H1577" s="121">
        <v>32</v>
      </c>
      <c r="I1577" s="121">
        <v>5</v>
      </c>
    </row>
    <row r="1578" spans="2:9" x14ac:dyDescent="0.55000000000000004">
      <c r="B1578" s="17" t="s">
        <v>48</v>
      </c>
      <c r="C1578" s="17" t="s">
        <v>653</v>
      </c>
      <c r="D1578" s="121">
        <v>419</v>
      </c>
      <c r="E1578" s="121">
        <v>202</v>
      </c>
      <c r="F1578" s="121">
        <v>54</v>
      </c>
      <c r="G1578" s="121">
        <v>81</v>
      </c>
      <c r="H1578" s="121">
        <v>28</v>
      </c>
      <c r="I1578" s="121">
        <v>54</v>
      </c>
    </row>
    <row r="1579" spans="2:9" x14ac:dyDescent="0.55000000000000004">
      <c r="B1579" s="17" t="s">
        <v>48</v>
      </c>
      <c r="C1579" s="17" t="s">
        <v>643</v>
      </c>
      <c r="D1579" s="121">
        <v>209</v>
      </c>
      <c r="E1579" s="121">
        <v>123</v>
      </c>
      <c r="F1579" s="121">
        <v>27</v>
      </c>
      <c r="G1579" s="121">
        <v>46</v>
      </c>
      <c r="H1579" s="121">
        <v>9</v>
      </c>
      <c r="I1579" s="121">
        <v>4</v>
      </c>
    </row>
    <row r="1580" spans="2:9" x14ac:dyDescent="0.55000000000000004">
      <c r="B1580" s="17" t="s">
        <v>48</v>
      </c>
      <c r="C1580" s="17" t="s">
        <v>642</v>
      </c>
      <c r="D1580" s="121">
        <v>183</v>
      </c>
      <c r="E1580" s="121">
        <v>103</v>
      </c>
      <c r="F1580" s="121">
        <v>12</v>
      </c>
      <c r="G1580" s="121">
        <v>38</v>
      </c>
      <c r="H1580" s="121">
        <v>26</v>
      </c>
      <c r="I1580" s="121">
        <v>4</v>
      </c>
    </row>
    <row r="1581" spans="2:9" x14ac:dyDescent="0.55000000000000004">
      <c r="B1581" s="17" t="s">
        <v>48</v>
      </c>
      <c r="C1581" s="17" t="s">
        <v>640</v>
      </c>
      <c r="D1581" s="121">
        <v>227</v>
      </c>
      <c r="E1581" s="121">
        <v>107</v>
      </c>
      <c r="F1581" s="121">
        <v>34</v>
      </c>
      <c r="G1581" s="121">
        <v>60</v>
      </c>
      <c r="H1581" s="121">
        <v>19</v>
      </c>
      <c r="I1581" s="121">
        <v>7</v>
      </c>
    </row>
    <row r="1582" spans="2:9" x14ac:dyDescent="0.55000000000000004">
      <c r="B1582" s="17" t="s">
        <v>48</v>
      </c>
      <c r="C1582" s="17" t="s">
        <v>646</v>
      </c>
      <c r="D1582" s="121">
        <v>132</v>
      </c>
      <c r="E1582" s="121">
        <v>73</v>
      </c>
      <c r="F1582" s="121">
        <v>19</v>
      </c>
      <c r="G1582" s="121">
        <v>25</v>
      </c>
      <c r="H1582" s="121">
        <v>12</v>
      </c>
      <c r="I1582" s="121">
        <v>3</v>
      </c>
    </row>
    <row r="1583" spans="2:9" x14ac:dyDescent="0.55000000000000004">
      <c r="B1583" s="17" t="s">
        <v>48</v>
      </c>
      <c r="C1583" s="17" t="s">
        <v>657</v>
      </c>
      <c r="D1583" s="121">
        <v>97</v>
      </c>
      <c r="E1583" s="121">
        <v>53</v>
      </c>
      <c r="F1583" s="121">
        <v>16</v>
      </c>
      <c r="G1583" s="121">
        <v>22</v>
      </c>
      <c r="H1583" s="121">
        <v>6</v>
      </c>
      <c r="I1583" s="121">
        <v>0</v>
      </c>
    </row>
    <row r="1584" spans="2:9" x14ac:dyDescent="0.55000000000000004">
      <c r="B1584" s="17" t="s">
        <v>48</v>
      </c>
      <c r="C1584" s="17" t="s">
        <v>647</v>
      </c>
      <c r="D1584" s="121">
        <v>105</v>
      </c>
      <c r="E1584" s="121">
        <v>63</v>
      </c>
      <c r="F1584" s="121">
        <v>13</v>
      </c>
      <c r="G1584" s="121">
        <v>21</v>
      </c>
      <c r="H1584" s="121">
        <v>7</v>
      </c>
      <c r="I1584" s="121">
        <v>1</v>
      </c>
    </row>
    <row r="1585" spans="2:9" x14ac:dyDescent="0.55000000000000004">
      <c r="B1585" s="17" t="s">
        <v>48</v>
      </c>
      <c r="C1585" s="17" t="s">
        <v>644</v>
      </c>
      <c r="D1585" s="121">
        <v>50</v>
      </c>
      <c r="E1585" s="121">
        <v>16</v>
      </c>
      <c r="F1585" s="121">
        <v>9</v>
      </c>
      <c r="G1585" s="121">
        <v>15</v>
      </c>
      <c r="H1585" s="121">
        <v>8</v>
      </c>
      <c r="I1585" s="121">
        <v>2</v>
      </c>
    </row>
    <row r="1586" spans="2:9" x14ac:dyDescent="0.55000000000000004">
      <c r="B1586" s="17" t="s">
        <v>48</v>
      </c>
      <c r="C1586" s="17" t="s">
        <v>656</v>
      </c>
      <c r="D1586" s="121">
        <v>119</v>
      </c>
      <c r="E1586" s="121">
        <v>61</v>
      </c>
      <c r="F1586" s="121">
        <v>22</v>
      </c>
      <c r="G1586" s="121">
        <v>22</v>
      </c>
      <c r="H1586" s="121">
        <v>10</v>
      </c>
      <c r="I1586" s="121">
        <v>4</v>
      </c>
    </row>
    <row r="1587" spans="2:9" x14ac:dyDescent="0.55000000000000004">
      <c r="B1587" s="17" t="s">
        <v>48</v>
      </c>
      <c r="C1587" s="17" t="s">
        <v>648</v>
      </c>
      <c r="D1587" s="121">
        <v>25</v>
      </c>
      <c r="E1587" s="121">
        <v>13</v>
      </c>
      <c r="F1587" s="121">
        <v>4</v>
      </c>
      <c r="G1587" s="121">
        <v>7</v>
      </c>
      <c r="H1587" s="121">
        <v>1</v>
      </c>
      <c r="I1587" s="121">
        <v>0</v>
      </c>
    </row>
    <row r="1588" spans="2:9" x14ac:dyDescent="0.55000000000000004">
      <c r="B1588" s="17" t="s">
        <v>48</v>
      </c>
      <c r="C1588" s="17" t="s">
        <v>638</v>
      </c>
      <c r="D1588" s="121">
        <v>362</v>
      </c>
      <c r="E1588" s="121">
        <v>209</v>
      </c>
      <c r="F1588" s="121">
        <v>30</v>
      </c>
      <c r="G1588" s="121">
        <v>62</v>
      </c>
      <c r="H1588" s="121">
        <v>47</v>
      </c>
      <c r="I1588" s="121">
        <v>14</v>
      </c>
    </row>
    <row r="1589" spans="2:9" x14ac:dyDescent="0.55000000000000004">
      <c r="B1589" s="17" t="s">
        <v>48</v>
      </c>
      <c r="C1589" s="17" t="s">
        <v>641</v>
      </c>
      <c r="D1589" s="121">
        <v>20</v>
      </c>
      <c r="E1589" s="121">
        <v>10</v>
      </c>
      <c r="F1589" s="121">
        <v>1</v>
      </c>
      <c r="G1589" s="121">
        <v>7</v>
      </c>
      <c r="H1589" s="121">
        <v>2</v>
      </c>
      <c r="I1589" s="121">
        <v>0</v>
      </c>
    </row>
    <row r="1590" spans="2:9" x14ac:dyDescent="0.55000000000000004">
      <c r="B1590" s="17" t="s">
        <v>48</v>
      </c>
      <c r="C1590" s="17" t="s">
        <v>649</v>
      </c>
      <c r="D1590" s="121">
        <v>52</v>
      </c>
      <c r="E1590" s="121">
        <v>26</v>
      </c>
      <c r="F1590" s="121">
        <v>7</v>
      </c>
      <c r="G1590" s="121">
        <v>12</v>
      </c>
      <c r="H1590" s="121">
        <v>7</v>
      </c>
      <c r="I1590" s="121">
        <v>0</v>
      </c>
    </row>
    <row r="1591" spans="2:9" x14ac:dyDescent="0.55000000000000004">
      <c r="B1591" s="17" t="s">
        <v>48</v>
      </c>
      <c r="C1591" s="17" t="s">
        <v>651</v>
      </c>
      <c r="D1591" s="121">
        <v>84</v>
      </c>
      <c r="E1591" s="121">
        <v>51</v>
      </c>
      <c r="F1591" s="121">
        <v>10</v>
      </c>
      <c r="G1591" s="121">
        <v>16</v>
      </c>
      <c r="H1591" s="121">
        <v>5</v>
      </c>
      <c r="I1591" s="121">
        <v>2</v>
      </c>
    </row>
    <row r="1592" spans="2:9" x14ac:dyDescent="0.55000000000000004">
      <c r="B1592" s="17" t="s">
        <v>48</v>
      </c>
      <c r="C1592" s="17" t="s">
        <v>654</v>
      </c>
      <c r="D1592" s="121">
        <v>35</v>
      </c>
      <c r="E1592" s="121">
        <v>14</v>
      </c>
      <c r="F1592" s="121">
        <v>7</v>
      </c>
      <c r="G1592" s="121">
        <v>9</v>
      </c>
      <c r="H1592" s="121">
        <v>4</v>
      </c>
      <c r="I1592" s="121">
        <v>1</v>
      </c>
    </row>
    <row r="1593" spans="2:9" x14ac:dyDescent="0.55000000000000004">
      <c r="B1593" s="18" t="s">
        <v>1831</v>
      </c>
      <c r="C1593" s="18"/>
      <c r="D1593" s="121">
        <v>10413</v>
      </c>
      <c r="E1593" s="121">
        <v>5058</v>
      </c>
      <c r="F1593" s="121">
        <v>1751</v>
      </c>
      <c r="G1593" s="121">
        <v>2290</v>
      </c>
      <c r="H1593" s="121">
        <v>688</v>
      </c>
      <c r="I1593" s="121">
        <v>626</v>
      </c>
    </row>
    <row r="1594" spans="2:9" x14ac:dyDescent="0.55000000000000004">
      <c r="B1594" s="17" t="s">
        <v>49</v>
      </c>
      <c r="C1594" s="17" t="s">
        <v>672</v>
      </c>
      <c r="D1594" s="121">
        <v>3688</v>
      </c>
      <c r="E1594" s="121">
        <v>1612</v>
      </c>
      <c r="F1594" s="121">
        <v>736</v>
      </c>
      <c r="G1594" s="121">
        <v>748</v>
      </c>
      <c r="H1594" s="121">
        <v>201</v>
      </c>
      <c r="I1594" s="121">
        <v>391</v>
      </c>
    </row>
    <row r="1595" spans="2:9" x14ac:dyDescent="0.55000000000000004">
      <c r="B1595" s="17" t="s">
        <v>49</v>
      </c>
      <c r="C1595" s="17" t="s">
        <v>667</v>
      </c>
      <c r="D1595" s="121">
        <v>2026</v>
      </c>
      <c r="E1595" s="121">
        <v>984</v>
      </c>
      <c r="F1595" s="121">
        <v>363</v>
      </c>
      <c r="G1595" s="121">
        <v>450</v>
      </c>
      <c r="H1595" s="121">
        <v>145</v>
      </c>
      <c r="I1595" s="121">
        <v>84</v>
      </c>
    </row>
    <row r="1596" spans="2:9" x14ac:dyDescent="0.55000000000000004">
      <c r="B1596" s="17" t="s">
        <v>49</v>
      </c>
      <c r="C1596" s="17" t="s">
        <v>668</v>
      </c>
      <c r="D1596" s="121">
        <v>393</v>
      </c>
      <c r="E1596" s="121">
        <v>215</v>
      </c>
      <c r="F1596" s="121">
        <v>63</v>
      </c>
      <c r="G1596" s="121">
        <v>70</v>
      </c>
      <c r="H1596" s="121">
        <v>35</v>
      </c>
      <c r="I1596" s="121">
        <v>10</v>
      </c>
    </row>
    <row r="1597" spans="2:9" x14ac:dyDescent="0.55000000000000004">
      <c r="B1597" s="17" t="s">
        <v>49</v>
      </c>
      <c r="C1597" s="17" t="s">
        <v>659</v>
      </c>
      <c r="D1597" s="121">
        <v>979</v>
      </c>
      <c r="E1597" s="121">
        <v>516</v>
      </c>
      <c r="F1597" s="121">
        <v>159</v>
      </c>
      <c r="G1597" s="121">
        <v>223</v>
      </c>
      <c r="H1597" s="121">
        <v>65</v>
      </c>
      <c r="I1597" s="121">
        <v>16</v>
      </c>
    </row>
    <row r="1598" spans="2:9" x14ac:dyDescent="0.55000000000000004">
      <c r="B1598" s="17" t="s">
        <v>49</v>
      </c>
      <c r="C1598" s="17" t="s">
        <v>661</v>
      </c>
      <c r="D1598" s="121">
        <v>664</v>
      </c>
      <c r="E1598" s="121">
        <v>320</v>
      </c>
      <c r="F1598" s="121">
        <v>102</v>
      </c>
      <c r="G1598" s="121">
        <v>166</v>
      </c>
      <c r="H1598" s="121">
        <v>47</v>
      </c>
      <c r="I1598" s="121">
        <v>29</v>
      </c>
    </row>
    <row r="1599" spans="2:9" x14ac:dyDescent="0.55000000000000004">
      <c r="B1599" s="17" t="s">
        <v>49</v>
      </c>
      <c r="C1599" s="17" t="s">
        <v>676</v>
      </c>
      <c r="D1599" s="121">
        <v>202</v>
      </c>
      <c r="E1599" s="121">
        <v>120</v>
      </c>
      <c r="F1599" s="121">
        <v>28</v>
      </c>
      <c r="G1599" s="121">
        <v>43</v>
      </c>
      <c r="H1599" s="121">
        <v>10</v>
      </c>
      <c r="I1599" s="121">
        <v>1</v>
      </c>
    </row>
    <row r="1600" spans="2:9" x14ac:dyDescent="0.55000000000000004">
      <c r="B1600" s="17" t="s">
        <v>49</v>
      </c>
      <c r="C1600" s="17" t="s">
        <v>677</v>
      </c>
      <c r="D1600" s="121">
        <v>109</v>
      </c>
      <c r="E1600" s="121">
        <v>68</v>
      </c>
      <c r="F1600" s="121">
        <v>16</v>
      </c>
      <c r="G1600" s="121">
        <v>20</v>
      </c>
      <c r="H1600" s="121">
        <v>4</v>
      </c>
      <c r="I1600" s="121">
        <v>1</v>
      </c>
    </row>
    <row r="1601" spans="2:9" x14ac:dyDescent="0.55000000000000004">
      <c r="B1601" s="17" t="s">
        <v>49</v>
      </c>
      <c r="C1601" s="17" t="s">
        <v>670</v>
      </c>
      <c r="D1601" s="121">
        <v>212</v>
      </c>
      <c r="E1601" s="121">
        <v>104</v>
      </c>
      <c r="F1601" s="121">
        <v>31</v>
      </c>
      <c r="G1601" s="121">
        <v>61</v>
      </c>
      <c r="H1601" s="121">
        <v>5</v>
      </c>
      <c r="I1601" s="121">
        <v>11</v>
      </c>
    </row>
    <row r="1602" spans="2:9" x14ac:dyDescent="0.55000000000000004">
      <c r="B1602" s="17" t="s">
        <v>49</v>
      </c>
      <c r="C1602" s="17" t="s">
        <v>658</v>
      </c>
      <c r="D1602" s="121">
        <v>202</v>
      </c>
      <c r="E1602" s="121">
        <v>111</v>
      </c>
      <c r="F1602" s="121">
        <v>20</v>
      </c>
      <c r="G1602" s="121">
        <v>55</v>
      </c>
      <c r="H1602" s="121">
        <v>12</v>
      </c>
      <c r="I1602" s="121">
        <v>4</v>
      </c>
    </row>
    <row r="1603" spans="2:9" x14ac:dyDescent="0.55000000000000004">
      <c r="B1603" s="17" t="s">
        <v>49</v>
      </c>
      <c r="C1603" s="17" t="s">
        <v>664</v>
      </c>
      <c r="D1603" s="121">
        <v>245</v>
      </c>
      <c r="E1603" s="121">
        <v>124</v>
      </c>
      <c r="F1603" s="121">
        <v>34</v>
      </c>
      <c r="G1603" s="121">
        <v>59</v>
      </c>
      <c r="H1603" s="121">
        <v>22</v>
      </c>
      <c r="I1603" s="121">
        <v>6</v>
      </c>
    </row>
    <row r="1604" spans="2:9" x14ac:dyDescent="0.55000000000000004">
      <c r="B1604" s="17" t="s">
        <v>49</v>
      </c>
      <c r="C1604" s="17" t="s">
        <v>665</v>
      </c>
      <c r="D1604" s="121">
        <v>105</v>
      </c>
      <c r="E1604" s="121">
        <v>65</v>
      </c>
      <c r="F1604" s="121">
        <v>12</v>
      </c>
      <c r="G1604" s="121">
        <v>21</v>
      </c>
      <c r="H1604" s="121">
        <v>3</v>
      </c>
      <c r="I1604" s="121">
        <v>4</v>
      </c>
    </row>
    <row r="1605" spans="2:9" x14ac:dyDescent="0.55000000000000004">
      <c r="B1605" s="17" t="s">
        <v>49</v>
      </c>
      <c r="C1605" s="17" t="s">
        <v>660</v>
      </c>
      <c r="D1605" s="121">
        <v>298</v>
      </c>
      <c r="E1605" s="121">
        <v>128</v>
      </c>
      <c r="F1605" s="121">
        <v>43</v>
      </c>
      <c r="G1605" s="121">
        <v>85</v>
      </c>
      <c r="H1605" s="121">
        <v>38</v>
      </c>
      <c r="I1605" s="121">
        <v>4</v>
      </c>
    </row>
    <row r="1606" spans="2:9" x14ac:dyDescent="0.55000000000000004">
      <c r="B1606" s="17" t="s">
        <v>49</v>
      </c>
      <c r="C1606" s="17" t="s">
        <v>678</v>
      </c>
      <c r="D1606" s="121">
        <v>249</v>
      </c>
      <c r="E1606" s="121">
        <v>166</v>
      </c>
      <c r="F1606" s="121">
        <v>25</v>
      </c>
      <c r="G1606" s="121">
        <v>34</v>
      </c>
      <c r="H1606" s="121">
        <v>16</v>
      </c>
      <c r="I1606" s="121">
        <v>8</v>
      </c>
    </row>
    <row r="1607" spans="2:9" x14ac:dyDescent="0.55000000000000004">
      <c r="B1607" s="17" t="s">
        <v>49</v>
      </c>
      <c r="C1607" s="17" t="s">
        <v>673</v>
      </c>
      <c r="D1607" s="121">
        <v>259</v>
      </c>
      <c r="E1607" s="121">
        <v>110</v>
      </c>
      <c r="F1607" s="121">
        <v>27</v>
      </c>
      <c r="G1607" s="121">
        <v>82</v>
      </c>
      <c r="H1607" s="121">
        <v>19</v>
      </c>
      <c r="I1607" s="121">
        <v>21</v>
      </c>
    </row>
    <row r="1608" spans="2:9" x14ac:dyDescent="0.55000000000000004">
      <c r="B1608" s="17" t="s">
        <v>49</v>
      </c>
      <c r="C1608" s="17" t="s">
        <v>671</v>
      </c>
      <c r="D1608" s="121">
        <v>234</v>
      </c>
      <c r="E1608" s="121">
        <v>99</v>
      </c>
      <c r="F1608" s="121">
        <v>40</v>
      </c>
      <c r="G1608" s="121">
        <v>53</v>
      </c>
      <c r="H1608" s="121">
        <v>20</v>
      </c>
      <c r="I1608" s="121">
        <v>22</v>
      </c>
    </row>
    <row r="1609" spans="2:9" x14ac:dyDescent="0.55000000000000004">
      <c r="B1609" s="17" t="s">
        <v>49</v>
      </c>
      <c r="C1609" s="17" t="s">
        <v>675</v>
      </c>
      <c r="D1609" s="121">
        <v>54</v>
      </c>
      <c r="E1609" s="121">
        <v>31</v>
      </c>
      <c r="F1609" s="121">
        <v>7</v>
      </c>
      <c r="G1609" s="121">
        <v>11</v>
      </c>
      <c r="H1609" s="121">
        <v>3</v>
      </c>
      <c r="I1609" s="121">
        <v>2</v>
      </c>
    </row>
    <row r="1610" spans="2:9" x14ac:dyDescent="0.55000000000000004">
      <c r="B1610" s="17" t="s">
        <v>49</v>
      </c>
      <c r="C1610" s="17" t="s">
        <v>663</v>
      </c>
      <c r="D1610" s="121">
        <v>71</v>
      </c>
      <c r="E1610" s="121">
        <v>44</v>
      </c>
      <c r="F1610" s="121">
        <v>6</v>
      </c>
      <c r="G1610" s="121">
        <v>14</v>
      </c>
      <c r="H1610" s="121">
        <v>5</v>
      </c>
      <c r="I1610" s="121">
        <v>2</v>
      </c>
    </row>
    <row r="1611" spans="2:9" x14ac:dyDescent="0.55000000000000004">
      <c r="B1611" s="17" t="s">
        <v>49</v>
      </c>
      <c r="C1611" s="17" t="s">
        <v>674</v>
      </c>
      <c r="D1611" s="121">
        <v>174</v>
      </c>
      <c r="E1611" s="121">
        <v>103</v>
      </c>
      <c r="F1611" s="121">
        <v>9</v>
      </c>
      <c r="G1611" s="121">
        <v>28</v>
      </c>
      <c r="H1611" s="121">
        <v>28</v>
      </c>
      <c r="I1611" s="121">
        <v>6</v>
      </c>
    </row>
    <row r="1612" spans="2:9" x14ac:dyDescent="0.55000000000000004">
      <c r="B1612" s="17" t="s">
        <v>49</v>
      </c>
      <c r="C1612" s="17" t="s">
        <v>662</v>
      </c>
      <c r="D1612" s="121">
        <v>12</v>
      </c>
      <c r="E1612" s="121">
        <v>5</v>
      </c>
      <c r="F1612" s="121">
        <v>0</v>
      </c>
      <c r="G1612" s="121">
        <v>6</v>
      </c>
      <c r="H1612" s="121">
        <v>0</v>
      </c>
      <c r="I1612" s="121">
        <v>1</v>
      </c>
    </row>
    <row r="1613" spans="2:9" x14ac:dyDescent="0.55000000000000004">
      <c r="B1613" s="17" t="s">
        <v>49</v>
      </c>
      <c r="C1613" s="17" t="s">
        <v>666</v>
      </c>
      <c r="D1613" s="121">
        <v>122</v>
      </c>
      <c r="E1613" s="121">
        <v>64</v>
      </c>
      <c r="F1613" s="121">
        <v>18</v>
      </c>
      <c r="G1613" s="121">
        <v>34</v>
      </c>
      <c r="H1613" s="121">
        <v>3</v>
      </c>
      <c r="I1613" s="121">
        <v>3</v>
      </c>
    </row>
    <row r="1614" spans="2:9" x14ac:dyDescent="0.55000000000000004">
      <c r="B1614" s="17" t="s">
        <v>49</v>
      </c>
      <c r="C1614" s="17" t="s">
        <v>669</v>
      </c>
      <c r="D1614" s="121">
        <v>115</v>
      </c>
      <c r="E1614" s="121">
        <v>69</v>
      </c>
      <c r="F1614" s="121">
        <v>12</v>
      </c>
      <c r="G1614" s="121">
        <v>27</v>
      </c>
      <c r="H1614" s="121">
        <v>7</v>
      </c>
      <c r="I1614" s="121">
        <v>0</v>
      </c>
    </row>
    <row r="1615" spans="2:9" x14ac:dyDescent="0.55000000000000004">
      <c r="B1615" s="18" t="s">
        <v>1830</v>
      </c>
      <c r="C1615" s="18"/>
      <c r="D1615" s="121">
        <v>14505</v>
      </c>
      <c r="E1615" s="121">
        <v>6701</v>
      </c>
      <c r="F1615" s="121">
        <v>2420</v>
      </c>
      <c r="G1615" s="121">
        <v>3311</v>
      </c>
      <c r="H1615" s="121">
        <v>1294</v>
      </c>
      <c r="I1615" s="121">
        <v>779</v>
      </c>
    </row>
    <row r="1616" spans="2:9" x14ac:dyDescent="0.55000000000000004">
      <c r="B1616" s="17" t="s">
        <v>50</v>
      </c>
      <c r="C1616" s="17" t="s">
        <v>695</v>
      </c>
      <c r="D1616" s="121">
        <v>7574</v>
      </c>
      <c r="E1616" s="121">
        <v>3136</v>
      </c>
      <c r="F1616" s="121">
        <v>1513</v>
      </c>
      <c r="G1616" s="121">
        <v>1681</v>
      </c>
      <c r="H1616" s="121">
        <v>653</v>
      </c>
      <c r="I1616" s="121">
        <v>591</v>
      </c>
    </row>
    <row r="1617" spans="2:9" x14ac:dyDescent="0.55000000000000004">
      <c r="B1617" s="17" t="s">
        <v>50</v>
      </c>
      <c r="C1617" s="17" t="s">
        <v>715</v>
      </c>
      <c r="D1617" s="121">
        <v>778</v>
      </c>
      <c r="E1617" s="121">
        <v>425</v>
      </c>
      <c r="F1617" s="121">
        <v>110</v>
      </c>
      <c r="G1617" s="121">
        <v>159</v>
      </c>
      <c r="H1617" s="121">
        <v>57</v>
      </c>
      <c r="I1617" s="121">
        <v>27</v>
      </c>
    </row>
    <row r="1618" spans="2:9" x14ac:dyDescent="0.55000000000000004">
      <c r="B1618" s="17" t="s">
        <v>50</v>
      </c>
      <c r="C1618" s="17" t="s">
        <v>708</v>
      </c>
      <c r="D1618" s="121">
        <v>351</v>
      </c>
      <c r="E1618" s="121">
        <v>198</v>
      </c>
      <c r="F1618" s="121">
        <v>38</v>
      </c>
      <c r="G1618" s="121">
        <v>84</v>
      </c>
      <c r="H1618" s="121">
        <v>22</v>
      </c>
      <c r="I1618" s="121">
        <v>9</v>
      </c>
    </row>
    <row r="1619" spans="2:9" x14ac:dyDescent="0.55000000000000004">
      <c r="B1619" s="17" t="s">
        <v>50</v>
      </c>
      <c r="C1619" s="17" t="s">
        <v>683</v>
      </c>
      <c r="D1619" s="121">
        <v>296</v>
      </c>
      <c r="E1619" s="121">
        <v>148</v>
      </c>
      <c r="F1619" s="121">
        <v>44</v>
      </c>
      <c r="G1619" s="121">
        <v>83</v>
      </c>
      <c r="H1619" s="121">
        <v>19</v>
      </c>
      <c r="I1619" s="121">
        <v>2</v>
      </c>
    </row>
    <row r="1620" spans="2:9" x14ac:dyDescent="0.55000000000000004">
      <c r="B1620" s="17" t="s">
        <v>50</v>
      </c>
      <c r="C1620" s="17" t="s">
        <v>711</v>
      </c>
      <c r="D1620" s="121">
        <v>152</v>
      </c>
      <c r="E1620" s="121">
        <v>78</v>
      </c>
      <c r="F1620" s="121">
        <v>25</v>
      </c>
      <c r="G1620" s="121">
        <v>23</v>
      </c>
      <c r="H1620" s="121">
        <v>22</v>
      </c>
      <c r="I1620" s="121">
        <v>4</v>
      </c>
    </row>
    <row r="1621" spans="2:9" x14ac:dyDescent="0.55000000000000004">
      <c r="B1621" s="17" t="s">
        <v>50</v>
      </c>
      <c r="C1621" s="17" t="s">
        <v>699</v>
      </c>
      <c r="D1621" s="121">
        <v>406</v>
      </c>
      <c r="E1621" s="121">
        <v>239</v>
      </c>
      <c r="F1621" s="121">
        <v>45</v>
      </c>
      <c r="G1621" s="121">
        <v>86</v>
      </c>
      <c r="H1621" s="121">
        <v>29</v>
      </c>
      <c r="I1621" s="121">
        <v>7</v>
      </c>
    </row>
    <row r="1622" spans="2:9" x14ac:dyDescent="0.55000000000000004">
      <c r="B1622" s="17" t="s">
        <v>50</v>
      </c>
      <c r="C1622" s="17" t="s">
        <v>717</v>
      </c>
      <c r="D1622" s="121">
        <v>387</v>
      </c>
      <c r="E1622" s="121">
        <v>205</v>
      </c>
      <c r="F1622" s="121">
        <v>50</v>
      </c>
      <c r="G1622" s="121">
        <v>90</v>
      </c>
      <c r="H1622" s="121">
        <v>33</v>
      </c>
      <c r="I1622" s="121">
        <v>9</v>
      </c>
    </row>
    <row r="1623" spans="2:9" x14ac:dyDescent="0.55000000000000004">
      <c r="B1623" s="17" t="s">
        <v>50</v>
      </c>
      <c r="C1623" s="17" t="s">
        <v>691</v>
      </c>
      <c r="D1623" s="121">
        <v>248</v>
      </c>
      <c r="E1623" s="121">
        <v>126</v>
      </c>
      <c r="F1623" s="121">
        <v>38</v>
      </c>
      <c r="G1623" s="121">
        <v>58</v>
      </c>
      <c r="H1623" s="121">
        <v>21</v>
      </c>
      <c r="I1623" s="121">
        <v>5</v>
      </c>
    </row>
    <row r="1624" spans="2:9" x14ac:dyDescent="0.55000000000000004">
      <c r="B1624" s="17" t="s">
        <v>50</v>
      </c>
      <c r="C1624" s="17" t="s">
        <v>686</v>
      </c>
      <c r="D1624" s="121">
        <v>201</v>
      </c>
      <c r="E1624" s="121">
        <v>95</v>
      </c>
      <c r="F1624" s="121">
        <v>23</v>
      </c>
      <c r="G1624" s="121">
        <v>47</v>
      </c>
      <c r="H1624" s="121">
        <v>30</v>
      </c>
      <c r="I1624" s="121">
        <v>6</v>
      </c>
    </row>
    <row r="1625" spans="2:9" x14ac:dyDescent="0.55000000000000004">
      <c r="B1625" s="17" t="s">
        <v>50</v>
      </c>
      <c r="C1625" s="17" t="s">
        <v>690</v>
      </c>
      <c r="D1625" s="121">
        <v>172</v>
      </c>
      <c r="E1625" s="121">
        <v>92</v>
      </c>
      <c r="F1625" s="121">
        <v>21</v>
      </c>
      <c r="G1625" s="121">
        <v>44</v>
      </c>
      <c r="H1625" s="121">
        <v>11</v>
      </c>
      <c r="I1625" s="121">
        <v>4</v>
      </c>
    </row>
    <row r="1626" spans="2:9" x14ac:dyDescent="0.55000000000000004">
      <c r="B1626" s="17" t="s">
        <v>50</v>
      </c>
      <c r="C1626" s="17" t="s">
        <v>685</v>
      </c>
      <c r="D1626" s="121">
        <v>351</v>
      </c>
      <c r="E1626" s="121">
        <v>194</v>
      </c>
      <c r="F1626" s="121">
        <v>47</v>
      </c>
      <c r="G1626" s="121">
        <v>53</v>
      </c>
      <c r="H1626" s="121">
        <v>51</v>
      </c>
      <c r="I1626" s="121">
        <v>6</v>
      </c>
    </row>
    <row r="1627" spans="2:9" x14ac:dyDescent="0.55000000000000004">
      <c r="B1627" s="17" t="s">
        <v>50</v>
      </c>
      <c r="C1627" s="17" t="s">
        <v>681</v>
      </c>
      <c r="D1627" s="121">
        <v>312</v>
      </c>
      <c r="E1627" s="121">
        <v>127</v>
      </c>
      <c r="F1627" s="121">
        <v>51</v>
      </c>
      <c r="G1627" s="121">
        <v>105</v>
      </c>
      <c r="H1627" s="121">
        <v>24</v>
      </c>
      <c r="I1627" s="121">
        <v>5</v>
      </c>
    </row>
    <row r="1628" spans="2:9" x14ac:dyDescent="0.55000000000000004">
      <c r="B1628" s="17" t="s">
        <v>50</v>
      </c>
      <c r="C1628" s="17" t="s">
        <v>682</v>
      </c>
      <c r="D1628" s="121">
        <v>665</v>
      </c>
      <c r="E1628" s="121">
        <v>328</v>
      </c>
      <c r="F1628" s="121">
        <v>92</v>
      </c>
      <c r="G1628" s="121">
        <v>171</v>
      </c>
      <c r="H1628" s="121">
        <v>51</v>
      </c>
      <c r="I1628" s="121">
        <v>23</v>
      </c>
    </row>
    <row r="1629" spans="2:9" x14ac:dyDescent="0.55000000000000004">
      <c r="B1629" s="17" t="s">
        <v>50</v>
      </c>
      <c r="C1629" s="17" t="s">
        <v>697</v>
      </c>
      <c r="D1629" s="121">
        <v>293</v>
      </c>
      <c r="E1629" s="121">
        <v>131</v>
      </c>
      <c r="F1629" s="121">
        <v>40</v>
      </c>
      <c r="G1629" s="121">
        <v>79</v>
      </c>
      <c r="H1629" s="121">
        <v>30</v>
      </c>
      <c r="I1629" s="121">
        <v>13</v>
      </c>
    </row>
    <row r="1630" spans="2:9" x14ac:dyDescent="0.55000000000000004">
      <c r="B1630" s="17" t="s">
        <v>50</v>
      </c>
      <c r="C1630" s="17" t="s">
        <v>105</v>
      </c>
      <c r="D1630" s="121">
        <v>37</v>
      </c>
      <c r="E1630" s="121">
        <v>21</v>
      </c>
      <c r="F1630" s="121">
        <v>8</v>
      </c>
      <c r="G1630" s="121">
        <v>6</v>
      </c>
      <c r="H1630" s="121">
        <v>2</v>
      </c>
      <c r="I1630" s="121">
        <v>0</v>
      </c>
    </row>
    <row r="1631" spans="2:9" x14ac:dyDescent="0.55000000000000004">
      <c r="B1631" s="17" t="s">
        <v>50</v>
      </c>
      <c r="C1631" s="17" t="s">
        <v>693</v>
      </c>
      <c r="D1631" s="121">
        <v>17</v>
      </c>
      <c r="E1631" s="121">
        <v>7</v>
      </c>
      <c r="F1631" s="121">
        <v>3</v>
      </c>
      <c r="G1631" s="121">
        <v>5</v>
      </c>
      <c r="H1631" s="121">
        <v>2</v>
      </c>
      <c r="I1631" s="121">
        <v>0</v>
      </c>
    </row>
    <row r="1632" spans="2:9" x14ac:dyDescent="0.55000000000000004">
      <c r="B1632" s="17" t="s">
        <v>50</v>
      </c>
      <c r="C1632" s="17" t="s">
        <v>704</v>
      </c>
      <c r="D1632" s="121">
        <v>44</v>
      </c>
      <c r="E1632" s="121">
        <v>27</v>
      </c>
      <c r="F1632" s="121">
        <v>6</v>
      </c>
      <c r="G1632" s="121">
        <v>8</v>
      </c>
      <c r="H1632" s="121">
        <v>2</v>
      </c>
      <c r="I1632" s="121">
        <v>1</v>
      </c>
    </row>
    <row r="1633" spans="2:9" x14ac:dyDescent="0.55000000000000004">
      <c r="B1633" s="17" t="s">
        <v>50</v>
      </c>
      <c r="C1633" s="17" t="s">
        <v>702</v>
      </c>
      <c r="D1633" s="121">
        <v>46</v>
      </c>
      <c r="E1633" s="121">
        <v>24</v>
      </c>
      <c r="F1633" s="121">
        <v>2</v>
      </c>
      <c r="G1633" s="121">
        <v>11</v>
      </c>
      <c r="H1633" s="121">
        <v>6</v>
      </c>
      <c r="I1633" s="121">
        <v>3</v>
      </c>
    </row>
    <row r="1634" spans="2:9" x14ac:dyDescent="0.55000000000000004">
      <c r="B1634" s="17" t="s">
        <v>50</v>
      </c>
      <c r="C1634" s="17" t="s">
        <v>703</v>
      </c>
      <c r="D1634" s="121">
        <v>58</v>
      </c>
      <c r="E1634" s="121">
        <v>32</v>
      </c>
      <c r="F1634" s="121">
        <v>8</v>
      </c>
      <c r="G1634" s="121">
        <v>12</v>
      </c>
      <c r="H1634" s="121">
        <v>2</v>
      </c>
      <c r="I1634" s="121">
        <v>4</v>
      </c>
    </row>
    <row r="1635" spans="2:9" x14ac:dyDescent="0.55000000000000004">
      <c r="B1635" s="17" t="s">
        <v>50</v>
      </c>
      <c r="C1635" s="17" t="s">
        <v>688</v>
      </c>
      <c r="D1635" s="121">
        <v>210</v>
      </c>
      <c r="E1635" s="121">
        <v>95</v>
      </c>
      <c r="F1635" s="121">
        <v>27</v>
      </c>
      <c r="G1635" s="121">
        <v>48</v>
      </c>
      <c r="H1635" s="121">
        <v>30</v>
      </c>
      <c r="I1635" s="121">
        <v>10</v>
      </c>
    </row>
    <row r="1636" spans="2:9" x14ac:dyDescent="0.55000000000000004">
      <c r="B1636" s="17" t="s">
        <v>50</v>
      </c>
      <c r="C1636" s="17" t="s">
        <v>692</v>
      </c>
      <c r="D1636" s="121">
        <v>394</v>
      </c>
      <c r="E1636" s="121">
        <v>210</v>
      </c>
      <c r="F1636" s="121">
        <v>73</v>
      </c>
      <c r="G1636" s="121">
        <v>80</v>
      </c>
      <c r="H1636" s="121">
        <v>23</v>
      </c>
      <c r="I1636" s="121">
        <v>8</v>
      </c>
    </row>
    <row r="1637" spans="2:9" x14ac:dyDescent="0.55000000000000004">
      <c r="B1637" s="17" t="s">
        <v>50</v>
      </c>
      <c r="C1637" s="17" t="s">
        <v>713</v>
      </c>
      <c r="D1637" s="121">
        <v>122</v>
      </c>
      <c r="E1637" s="121">
        <v>27</v>
      </c>
      <c r="F1637" s="121">
        <v>13</v>
      </c>
      <c r="G1637" s="121">
        <v>66</v>
      </c>
      <c r="H1637" s="121">
        <v>16</v>
      </c>
      <c r="I1637" s="121">
        <v>0</v>
      </c>
    </row>
    <row r="1638" spans="2:9" x14ac:dyDescent="0.55000000000000004">
      <c r="B1638" s="17" t="s">
        <v>50</v>
      </c>
      <c r="C1638" s="17" t="s">
        <v>108</v>
      </c>
      <c r="D1638" s="121">
        <v>77</v>
      </c>
      <c r="E1638" s="121">
        <v>29</v>
      </c>
      <c r="F1638" s="121">
        <v>11</v>
      </c>
      <c r="G1638" s="121">
        <v>27</v>
      </c>
      <c r="H1638" s="121">
        <v>10</v>
      </c>
      <c r="I1638" s="121">
        <v>0</v>
      </c>
    </row>
    <row r="1639" spans="2:9" x14ac:dyDescent="0.55000000000000004">
      <c r="B1639" s="17" t="s">
        <v>50</v>
      </c>
      <c r="C1639" s="17" t="s">
        <v>687</v>
      </c>
      <c r="D1639" s="121">
        <v>15</v>
      </c>
      <c r="E1639" s="121">
        <v>3</v>
      </c>
      <c r="F1639" s="121">
        <v>3</v>
      </c>
      <c r="G1639" s="121">
        <v>6</v>
      </c>
      <c r="H1639" s="121">
        <v>2</v>
      </c>
      <c r="I1639" s="121">
        <v>1</v>
      </c>
    </row>
    <row r="1640" spans="2:9" x14ac:dyDescent="0.55000000000000004">
      <c r="B1640" s="17" t="s">
        <v>50</v>
      </c>
      <c r="C1640" s="17" t="s">
        <v>114</v>
      </c>
      <c r="D1640" s="121">
        <v>58</v>
      </c>
      <c r="E1640" s="121">
        <v>24</v>
      </c>
      <c r="F1640" s="121">
        <v>8</v>
      </c>
      <c r="G1640" s="121">
        <v>14</v>
      </c>
      <c r="H1640" s="121">
        <v>6</v>
      </c>
      <c r="I1640" s="121">
        <v>6</v>
      </c>
    </row>
    <row r="1641" spans="2:9" x14ac:dyDescent="0.55000000000000004">
      <c r="B1641" s="17" t="s">
        <v>50</v>
      </c>
      <c r="C1641" s="17" t="s">
        <v>706</v>
      </c>
      <c r="D1641" s="121">
        <v>61</v>
      </c>
      <c r="E1641" s="121">
        <v>24</v>
      </c>
      <c r="F1641" s="121">
        <v>13</v>
      </c>
      <c r="G1641" s="121">
        <v>20</v>
      </c>
      <c r="H1641" s="121">
        <v>1</v>
      </c>
      <c r="I1641" s="121">
        <v>3</v>
      </c>
    </row>
    <row r="1642" spans="2:9" x14ac:dyDescent="0.55000000000000004">
      <c r="B1642" s="17" t="s">
        <v>50</v>
      </c>
      <c r="C1642" s="17" t="s">
        <v>712</v>
      </c>
      <c r="D1642" s="121">
        <v>154</v>
      </c>
      <c r="E1642" s="121">
        <v>64</v>
      </c>
      <c r="F1642" s="121">
        <v>26</v>
      </c>
      <c r="G1642" s="121">
        <v>41</v>
      </c>
      <c r="H1642" s="121">
        <v>22</v>
      </c>
      <c r="I1642" s="121">
        <v>1</v>
      </c>
    </row>
    <row r="1643" spans="2:9" x14ac:dyDescent="0.55000000000000004">
      <c r="B1643" s="17" t="s">
        <v>50</v>
      </c>
      <c r="C1643" s="17" t="s">
        <v>714</v>
      </c>
      <c r="D1643" s="121">
        <v>68</v>
      </c>
      <c r="E1643" s="121">
        <v>40</v>
      </c>
      <c r="F1643" s="121">
        <v>3</v>
      </c>
      <c r="G1643" s="121">
        <v>12</v>
      </c>
      <c r="H1643" s="121">
        <v>13</v>
      </c>
      <c r="I1643" s="121">
        <v>0</v>
      </c>
    </row>
    <row r="1644" spans="2:9" x14ac:dyDescent="0.55000000000000004">
      <c r="B1644" s="17" t="s">
        <v>50</v>
      </c>
      <c r="C1644" s="17" t="s">
        <v>689</v>
      </c>
      <c r="D1644" s="121">
        <v>161</v>
      </c>
      <c r="E1644" s="121">
        <v>100</v>
      </c>
      <c r="F1644" s="121">
        <v>19</v>
      </c>
      <c r="G1644" s="121">
        <v>29</v>
      </c>
      <c r="H1644" s="121">
        <v>6</v>
      </c>
      <c r="I1644" s="121">
        <v>7</v>
      </c>
    </row>
    <row r="1645" spans="2:9" x14ac:dyDescent="0.55000000000000004">
      <c r="B1645" s="17" t="s">
        <v>50</v>
      </c>
      <c r="C1645" s="17" t="s">
        <v>709</v>
      </c>
      <c r="D1645" s="121">
        <v>151</v>
      </c>
      <c r="E1645" s="121">
        <v>59</v>
      </c>
      <c r="F1645" s="121">
        <v>13</v>
      </c>
      <c r="G1645" s="121">
        <v>42</v>
      </c>
      <c r="H1645" s="121">
        <v>24</v>
      </c>
      <c r="I1645" s="121">
        <v>13</v>
      </c>
    </row>
    <row r="1646" spans="2:9" x14ac:dyDescent="0.55000000000000004">
      <c r="B1646" s="17" t="s">
        <v>50</v>
      </c>
      <c r="C1646" s="17" t="s">
        <v>696</v>
      </c>
      <c r="D1646" s="121">
        <v>55</v>
      </c>
      <c r="E1646" s="121">
        <v>35</v>
      </c>
      <c r="F1646" s="121">
        <v>1</v>
      </c>
      <c r="G1646" s="121">
        <v>8</v>
      </c>
      <c r="H1646" s="121">
        <v>10</v>
      </c>
      <c r="I1646" s="121">
        <v>1</v>
      </c>
    </row>
    <row r="1647" spans="2:9" x14ac:dyDescent="0.55000000000000004">
      <c r="B1647" s="17" t="s">
        <v>50</v>
      </c>
      <c r="C1647" s="17" t="s">
        <v>718</v>
      </c>
      <c r="D1647" s="121">
        <v>81</v>
      </c>
      <c r="E1647" s="121">
        <v>51</v>
      </c>
      <c r="F1647" s="121">
        <v>4</v>
      </c>
      <c r="G1647" s="121">
        <v>16</v>
      </c>
      <c r="H1647" s="121">
        <v>9</v>
      </c>
      <c r="I1647" s="121">
        <v>1</v>
      </c>
    </row>
    <row r="1648" spans="2:9" x14ac:dyDescent="0.55000000000000004">
      <c r="B1648" s="17" t="s">
        <v>50</v>
      </c>
      <c r="C1648" s="17" t="s">
        <v>707</v>
      </c>
      <c r="D1648" s="121">
        <v>47</v>
      </c>
      <c r="E1648" s="121">
        <v>27</v>
      </c>
      <c r="F1648" s="121">
        <v>6</v>
      </c>
      <c r="G1648" s="121">
        <v>9</v>
      </c>
      <c r="H1648" s="121">
        <v>3</v>
      </c>
      <c r="I1648" s="121">
        <v>2</v>
      </c>
    </row>
    <row r="1649" spans="2:9" x14ac:dyDescent="0.55000000000000004">
      <c r="B1649" s="17" t="s">
        <v>50</v>
      </c>
      <c r="C1649" s="17" t="s">
        <v>680</v>
      </c>
      <c r="D1649" s="121">
        <v>105</v>
      </c>
      <c r="E1649" s="121">
        <v>61</v>
      </c>
      <c r="F1649" s="121">
        <v>10</v>
      </c>
      <c r="G1649" s="121">
        <v>18</v>
      </c>
      <c r="H1649" s="121">
        <v>14</v>
      </c>
      <c r="I1649" s="121">
        <v>2</v>
      </c>
    </row>
    <row r="1650" spans="2:9" x14ac:dyDescent="0.55000000000000004">
      <c r="B1650" s="17" t="s">
        <v>50</v>
      </c>
      <c r="C1650" s="17" t="s">
        <v>701</v>
      </c>
      <c r="D1650" s="121">
        <v>14</v>
      </c>
      <c r="E1650" s="121">
        <v>10</v>
      </c>
      <c r="F1650" s="121">
        <v>1</v>
      </c>
      <c r="G1650" s="121">
        <v>1</v>
      </c>
      <c r="H1650" s="121">
        <v>2</v>
      </c>
      <c r="I1650" s="121">
        <v>0</v>
      </c>
    </row>
    <row r="1651" spans="2:9" x14ac:dyDescent="0.55000000000000004">
      <c r="B1651" s="17" t="s">
        <v>50</v>
      </c>
      <c r="C1651" s="17" t="s">
        <v>705</v>
      </c>
      <c r="D1651" s="121">
        <v>92</v>
      </c>
      <c r="E1651" s="121">
        <v>61</v>
      </c>
      <c r="F1651" s="121">
        <v>9</v>
      </c>
      <c r="G1651" s="121">
        <v>19</v>
      </c>
      <c r="H1651" s="121">
        <v>3</v>
      </c>
      <c r="I1651" s="121">
        <v>0</v>
      </c>
    </row>
    <row r="1652" spans="2:9" x14ac:dyDescent="0.55000000000000004">
      <c r="B1652" s="17" t="s">
        <v>50</v>
      </c>
      <c r="C1652" s="17" t="s">
        <v>700</v>
      </c>
      <c r="D1652" s="121">
        <v>60</v>
      </c>
      <c r="E1652" s="121">
        <v>41</v>
      </c>
      <c r="F1652" s="121">
        <v>5</v>
      </c>
      <c r="G1652" s="121">
        <v>8</v>
      </c>
      <c r="H1652" s="121">
        <v>5</v>
      </c>
      <c r="I1652" s="121">
        <v>1</v>
      </c>
    </row>
    <row r="1653" spans="2:9" x14ac:dyDescent="0.55000000000000004">
      <c r="B1653" s="17" t="s">
        <v>50</v>
      </c>
      <c r="C1653" s="17" t="s">
        <v>719</v>
      </c>
      <c r="D1653" s="121">
        <v>21</v>
      </c>
      <c r="E1653" s="121">
        <v>14</v>
      </c>
      <c r="F1653" s="121">
        <v>3</v>
      </c>
      <c r="G1653" s="121">
        <v>2</v>
      </c>
      <c r="H1653" s="121">
        <v>2</v>
      </c>
      <c r="I1653" s="121">
        <v>0</v>
      </c>
    </row>
    <row r="1654" spans="2:9" x14ac:dyDescent="0.55000000000000004">
      <c r="B1654" s="17" t="s">
        <v>50</v>
      </c>
      <c r="C1654" s="17" t="s">
        <v>710</v>
      </c>
      <c r="D1654" s="121">
        <v>6</v>
      </c>
      <c r="E1654" s="121">
        <v>2</v>
      </c>
      <c r="F1654" s="121">
        <v>0</v>
      </c>
      <c r="G1654" s="121">
        <v>4</v>
      </c>
      <c r="H1654" s="121">
        <v>0</v>
      </c>
      <c r="I1654" s="121">
        <v>0</v>
      </c>
    </row>
    <row r="1655" spans="2:9" x14ac:dyDescent="0.55000000000000004">
      <c r="B1655" s="17" t="s">
        <v>50</v>
      </c>
      <c r="C1655" s="17" t="s">
        <v>698</v>
      </c>
      <c r="D1655" s="121">
        <v>15</v>
      </c>
      <c r="E1655" s="121">
        <v>6</v>
      </c>
      <c r="F1655" s="121">
        <v>0</v>
      </c>
      <c r="G1655" s="121">
        <v>5</v>
      </c>
      <c r="H1655" s="121">
        <v>4</v>
      </c>
      <c r="I1655" s="121">
        <v>0</v>
      </c>
    </row>
    <row r="1656" spans="2:9" x14ac:dyDescent="0.55000000000000004">
      <c r="B1656" s="17" t="s">
        <v>50</v>
      </c>
      <c r="C1656" s="17" t="s">
        <v>684</v>
      </c>
      <c r="D1656" s="121">
        <v>9</v>
      </c>
      <c r="E1656" s="121">
        <v>4</v>
      </c>
      <c r="F1656" s="121">
        <v>1</v>
      </c>
      <c r="G1656" s="121">
        <v>1</v>
      </c>
      <c r="H1656" s="121">
        <v>3</v>
      </c>
      <c r="I1656" s="121">
        <v>0</v>
      </c>
    </row>
    <row r="1657" spans="2:9" x14ac:dyDescent="0.55000000000000004">
      <c r="B1657" s="17" t="s">
        <v>50</v>
      </c>
      <c r="C1657" s="17" t="s">
        <v>716</v>
      </c>
      <c r="D1657" s="121">
        <v>7</v>
      </c>
      <c r="E1657" s="121">
        <v>6</v>
      </c>
      <c r="F1657" s="121">
        <v>0</v>
      </c>
      <c r="G1657" s="121">
        <v>1</v>
      </c>
      <c r="H1657" s="121">
        <v>0</v>
      </c>
      <c r="I1657" s="121">
        <v>0</v>
      </c>
    </row>
    <row r="1658" spans="2:9" x14ac:dyDescent="0.55000000000000004">
      <c r="B1658" s="17" t="s">
        <v>50</v>
      </c>
      <c r="C1658" s="17" t="s">
        <v>694</v>
      </c>
      <c r="D1658" s="121">
        <v>10</v>
      </c>
      <c r="E1658" s="121">
        <v>3</v>
      </c>
      <c r="F1658" s="121">
        <v>0</v>
      </c>
      <c r="G1658" s="121">
        <v>5</v>
      </c>
      <c r="H1658" s="121">
        <v>2</v>
      </c>
      <c r="I1658" s="121">
        <v>0</v>
      </c>
    </row>
    <row r="1659" spans="2:9" x14ac:dyDescent="0.55000000000000004">
      <c r="B1659" s="17" t="s">
        <v>50</v>
      </c>
      <c r="C1659" s="17" t="s">
        <v>679</v>
      </c>
      <c r="D1659" s="121">
        <v>82</v>
      </c>
      <c r="E1659" s="121">
        <v>52</v>
      </c>
      <c r="F1659" s="121">
        <v>6</v>
      </c>
      <c r="G1659" s="121">
        <v>13</v>
      </c>
      <c r="H1659" s="121">
        <v>9</v>
      </c>
      <c r="I1659" s="121">
        <v>2</v>
      </c>
    </row>
    <row r="1660" spans="2:9" x14ac:dyDescent="0.55000000000000004">
      <c r="B1660" s="17" t="s">
        <v>50</v>
      </c>
      <c r="C1660" s="17" t="s">
        <v>720</v>
      </c>
      <c r="D1660" s="121">
        <v>42</v>
      </c>
      <c r="E1660" s="121">
        <v>20</v>
      </c>
      <c r="F1660" s="121">
        <v>1</v>
      </c>
      <c r="G1660" s="121">
        <v>11</v>
      </c>
      <c r="H1660" s="121">
        <v>8</v>
      </c>
      <c r="I1660" s="121">
        <v>2</v>
      </c>
    </row>
    <row r="1661" spans="2:9" x14ac:dyDescent="0.55000000000000004">
      <c r="B1661" s="18" t="s">
        <v>1829</v>
      </c>
      <c r="C1661" s="18"/>
      <c r="D1661" s="121">
        <v>9582</v>
      </c>
      <c r="E1661" s="121">
        <v>4328</v>
      </c>
      <c r="F1661" s="121">
        <v>1668</v>
      </c>
      <c r="G1661" s="121">
        <v>2332</v>
      </c>
      <c r="H1661" s="121">
        <v>765</v>
      </c>
      <c r="I1661" s="121">
        <v>489</v>
      </c>
    </row>
    <row r="1662" spans="2:9" x14ac:dyDescent="0.55000000000000004">
      <c r="B1662" s="17" t="s">
        <v>51</v>
      </c>
      <c r="C1662" s="17" t="s">
        <v>723</v>
      </c>
      <c r="D1662" s="121">
        <v>4088</v>
      </c>
      <c r="E1662" s="121">
        <v>1660</v>
      </c>
      <c r="F1662" s="121">
        <v>831</v>
      </c>
      <c r="G1662" s="121">
        <v>991</v>
      </c>
      <c r="H1662" s="121">
        <v>293</v>
      </c>
      <c r="I1662" s="121">
        <v>313</v>
      </c>
    </row>
    <row r="1663" spans="2:9" x14ac:dyDescent="0.55000000000000004">
      <c r="B1663" s="17" t="s">
        <v>51</v>
      </c>
      <c r="C1663" s="17" t="s">
        <v>737</v>
      </c>
      <c r="D1663" s="121">
        <v>1211</v>
      </c>
      <c r="E1663" s="121">
        <v>467</v>
      </c>
      <c r="F1663" s="121">
        <v>266</v>
      </c>
      <c r="G1663" s="121">
        <v>354</v>
      </c>
      <c r="H1663" s="121">
        <v>106</v>
      </c>
      <c r="I1663" s="121">
        <v>18</v>
      </c>
    </row>
    <row r="1664" spans="2:9" x14ac:dyDescent="0.55000000000000004">
      <c r="B1664" s="17" t="s">
        <v>51</v>
      </c>
      <c r="C1664" s="17" t="s">
        <v>731</v>
      </c>
      <c r="D1664" s="121">
        <v>634</v>
      </c>
      <c r="E1664" s="121">
        <v>350</v>
      </c>
      <c r="F1664" s="121">
        <v>112</v>
      </c>
      <c r="G1664" s="121">
        <v>116</v>
      </c>
      <c r="H1664" s="121">
        <v>41</v>
      </c>
      <c r="I1664" s="121">
        <v>15</v>
      </c>
    </row>
    <row r="1665" spans="2:9" x14ac:dyDescent="0.55000000000000004">
      <c r="B1665" s="17" t="s">
        <v>51</v>
      </c>
      <c r="C1665" s="17" t="s">
        <v>733</v>
      </c>
      <c r="D1665" s="121">
        <v>666</v>
      </c>
      <c r="E1665" s="121">
        <v>347</v>
      </c>
      <c r="F1665" s="121">
        <v>69</v>
      </c>
      <c r="G1665" s="121">
        <v>141</v>
      </c>
      <c r="H1665" s="121">
        <v>98</v>
      </c>
      <c r="I1665" s="121">
        <v>11</v>
      </c>
    </row>
    <row r="1666" spans="2:9" x14ac:dyDescent="0.55000000000000004">
      <c r="B1666" s="17" t="s">
        <v>51</v>
      </c>
      <c r="C1666" s="17" t="s">
        <v>728</v>
      </c>
      <c r="D1666" s="121">
        <v>461</v>
      </c>
      <c r="E1666" s="121">
        <v>237</v>
      </c>
      <c r="F1666" s="121">
        <v>73</v>
      </c>
      <c r="G1666" s="121">
        <v>112</v>
      </c>
      <c r="H1666" s="121">
        <v>24</v>
      </c>
      <c r="I1666" s="121">
        <v>15</v>
      </c>
    </row>
    <row r="1667" spans="2:9" x14ac:dyDescent="0.55000000000000004">
      <c r="B1667" s="17" t="s">
        <v>51</v>
      </c>
      <c r="C1667" s="17" t="s">
        <v>722</v>
      </c>
      <c r="D1667" s="121">
        <v>221</v>
      </c>
      <c r="E1667" s="121">
        <v>123</v>
      </c>
      <c r="F1667" s="121">
        <v>25</v>
      </c>
      <c r="G1667" s="121">
        <v>44</v>
      </c>
      <c r="H1667" s="121">
        <v>23</v>
      </c>
      <c r="I1667" s="121">
        <v>6</v>
      </c>
    </row>
    <row r="1668" spans="2:9" x14ac:dyDescent="0.55000000000000004">
      <c r="B1668" s="17" t="s">
        <v>51</v>
      </c>
      <c r="C1668" s="17" t="s">
        <v>730</v>
      </c>
      <c r="D1668" s="121">
        <v>100</v>
      </c>
      <c r="E1668" s="121">
        <v>67</v>
      </c>
      <c r="F1668" s="121">
        <v>17</v>
      </c>
      <c r="G1668" s="121">
        <v>11</v>
      </c>
      <c r="H1668" s="121">
        <v>3</v>
      </c>
      <c r="I1668" s="121">
        <v>2</v>
      </c>
    </row>
    <row r="1669" spans="2:9" x14ac:dyDescent="0.55000000000000004">
      <c r="B1669" s="17" t="s">
        <v>51</v>
      </c>
      <c r="C1669" s="17" t="s">
        <v>729</v>
      </c>
      <c r="D1669" s="121">
        <v>203</v>
      </c>
      <c r="E1669" s="121">
        <v>100</v>
      </c>
      <c r="F1669" s="121">
        <v>25</v>
      </c>
      <c r="G1669" s="121">
        <v>61</v>
      </c>
      <c r="H1669" s="121">
        <v>11</v>
      </c>
      <c r="I1669" s="121">
        <v>6</v>
      </c>
    </row>
    <row r="1670" spans="2:9" x14ac:dyDescent="0.55000000000000004">
      <c r="B1670" s="17" t="s">
        <v>51</v>
      </c>
      <c r="C1670" s="17" t="s">
        <v>736</v>
      </c>
      <c r="D1670" s="121">
        <v>134</v>
      </c>
      <c r="E1670" s="121">
        <v>65</v>
      </c>
      <c r="F1670" s="121">
        <v>27</v>
      </c>
      <c r="G1670" s="121">
        <v>29</v>
      </c>
      <c r="H1670" s="121">
        <v>10</v>
      </c>
      <c r="I1670" s="121">
        <v>3</v>
      </c>
    </row>
    <row r="1671" spans="2:9" x14ac:dyDescent="0.55000000000000004">
      <c r="B1671" s="17" t="s">
        <v>51</v>
      </c>
      <c r="C1671" s="17" t="s">
        <v>724</v>
      </c>
      <c r="D1671" s="121">
        <v>171</v>
      </c>
      <c r="E1671" s="121">
        <v>105</v>
      </c>
      <c r="F1671" s="121">
        <v>22</v>
      </c>
      <c r="G1671" s="121">
        <v>37</v>
      </c>
      <c r="H1671" s="121">
        <v>6</v>
      </c>
      <c r="I1671" s="121">
        <v>1</v>
      </c>
    </row>
    <row r="1672" spans="2:9" x14ac:dyDescent="0.55000000000000004">
      <c r="B1672" s="17" t="s">
        <v>51</v>
      </c>
      <c r="C1672" s="17" t="s">
        <v>721</v>
      </c>
      <c r="D1672" s="121">
        <v>348</v>
      </c>
      <c r="E1672" s="121">
        <v>166</v>
      </c>
      <c r="F1672" s="121">
        <v>45</v>
      </c>
      <c r="G1672" s="121">
        <v>62</v>
      </c>
      <c r="H1672" s="121">
        <v>33</v>
      </c>
      <c r="I1672" s="121">
        <v>42</v>
      </c>
    </row>
    <row r="1673" spans="2:9" x14ac:dyDescent="0.55000000000000004">
      <c r="B1673" s="17" t="s">
        <v>51</v>
      </c>
      <c r="C1673" s="17" t="s">
        <v>735</v>
      </c>
      <c r="D1673" s="121">
        <v>181</v>
      </c>
      <c r="E1673" s="121">
        <v>100</v>
      </c>
      <c r="F1673" s="121">
        <v>20</v>
      </c>
      <c r="G1673" s="121">
        <v>45</v>
      </c>
      <c r="H1673" s="121">
        <v>13</v>
      </c>
      <c r="I1673" s="121">
        <v>3</v>
      </c>
    </row>
    <row r="1674" spans="2:9" x14ac:dyDescent="0.55000000000000004">
      <c r="B1674" s="17" t="s">
        <v>51</v>
      </c>
      <c r="C1674" s="17" t="s">
        <v>738</v>
      </c>
      <c r="D1674" s="121">
        <v>538</v>
      </c>
      <c r="E1674" s="121">
        <v>213</v>
      </c>
      <c r="F1674" s="121">
        <v>53</v>
      </c>
      <c r="G1674" s="121">
        <v>171</v>
      </c>
      <c r="H1674" s="121">
        <v>67</v>
      </c>
      <c r="I1674" s="121">
        <v>34</v>
      </c>
    </row>
    <row r="1675" spans="2:9" x14ac:dyDescent="0.55000000000000004">
      <c r="B1675" s="17" t="s">
        <v>51</v>
      </c>
      <c r="C1675" s="17" t="s">
        <v>726</v>
      </c>
      <c r="D1675" s="121">
        <v>216</v>
      </c>
      <c r="E1675" s="121">
        <v>121</v>
      </c>
      <c r="F1675" s="121">
        <v>36</v>
      </c>
      <c r="G1675" s="121">
        <v>42</v>
      </c>
      <c r="H1675" s="121">
        <v>7</v>
      </c>
      <c r="I1675" s="121">
        <v>10</v>
      </c>
    </row>
    <row r="1676" spans="2:9" x14ac:dyDescent="0.55000000000000004">
      <c r="B1676" s="17" t="s">
        <v>51</v>
      </c>
      <c r="C1676" s="17" t="s">
        <v>734</v>
      </c>
      <c r="D1676" s="121">
        <v>17</v>
      </c>
      <c r="E1676" s="121">
        <v>10</v>
      </c>
      <c r="F1676" s="121">
        <v>4</v>
      </c>
      <c r="G1676" s="121">
        <v>3</v>
      </c>
      <c r="H1676" s="121">
        <v>0</v>
      </c>
      <c r="I1676" s="121">
        <v>0</v>
      </c>
    </row>
    <row r="1677" spans="2:9" x14ac:dyDescent="0.55000000000000004">
      <c r="B1677" s="17" t="s">
        <v>51</v>
      </c>
      <c r="C1677" s="17" t="s">
        <v>732</v>
      </c>
      <c r="D1677" s="121">
        <v>148</v>
      </c>
      <c r="E1677" s="121">
        <v>82</v>
      </c>
      <c r="F1677" s="121">
        <v>22</v>
      </c>
      <c r="G1677" s="121">
        <v>31</v>
      </c>
      <c r="H1677" s="121">
        <v>9</v>
      </c>
      <c r="I1677" s="121">
        <v>4</v>
      </c>
    </row>
    <row r="1678" spans="2:9" x14ac:dyDescent="0.55000000000000004">
      <c r="B1678" s="17" t="s">
        <v>51</v>
      </c>
      <c r="C1678" s="17" t="s">
        <v>727</v>
      </c>
      <c r="D1678" s="121">
        <v>114</v>
      </c>
      <c r="E1678" s="121">
        <v>27</v>
      </c>
      <c r="F1678" s="121">
        <v>16</v>
      </c>
      <c r="G1678" s="121">
        <v>54</v>
      </c>
      <c r="H1678" s="121">
        <v>11</v>
      </c>
      <c r="I1678" s="121">
        <v>6</v>
      </c>
    </row>
    <row r="1679" spans="2:9" x14ac:dyDescent="0.55000000000000004">
      <c r="B1679" s="17" t="s">
        <v>51</v>
      </c>
      <c r="C1679" s="17" t="s">
        <v>725</v>
      </c>
      <c r="D1679" s="121">
        <v>131</v>
      </c>
      <c r="E1679" s="121">
        <v>88</v>
      </c>
      <c r="F1679" s="121">
        <v>5</v>
      </c>
      <c r="G1679" s="121">
        <v>28</v>
      </c>
      <c r="H1679" s="121">
        <v>10</v>
      </c>
      <c r="I1679" s="121">
        <v>0</v>
      </c>
    </row>
    <row r="1680" spans="2:9" x14ac:dyDescent="0.55000000000000004">
      <c r="B1680" s="18" t="s">
        <v>1828</v>
      </c>
      <c r="C1680" s="18"/>
      <c r="D1680" s="121">
        <v>9116</v>
      </c>
      <c r="E1680" s="121">
        <v>3914</v>
      </c>
      <c r="F1680" s="121">
        <v>1636</v>
      </c>
      <c r="G1680" s="121">
        <v>1787</v>
      </c>
      <c r="H1680" s="121">
        <v>676</v>
      </c>
      <c r="I1680" s="121">
        <v>1103</v>
      </c>
    </row>
    <row r="1681" spans="2:9" x14ac:dyDescent="0.55000000000000004">
      <c r="B1681" s="17" t="s">
        <v>52</v>
      </c>
      <c r="C1681" s="17" t="s">
        <v>762</v>
      </c>
      <c r="D1681" s="121">
        <v>4146</v>
      </c>
      <c r="E1681" s="121">
        <v>1535</v>
      </c>
      <c r="F1681" s="121">
        <v>946</v>
      </c>
      <c r="G1681" s="121">
        <v>879</v>
      </c>
      <c r="H1681" s="121">
        <v>324</v>
      </c>
      <c r="I1681" s="121">
        <v>462</v>
      </c>
    </row>
    <row r="1682" spans="2:9" x14ac:dyDescent="0.55000000000000004">
      <c r="B1682" s="17" t="s">
        <v>52</v>
      </c>
      <c r="C1682" s="17" t="s">
        <v>761</v>
      </c>
      <c r="D1682" s="121">
        <v>1350</v>
      </c>
      <c r="E1682" s="121">
        <v>594</v>
      </c>
      <c r="F1682" s="121">
        <v>200</v>
      </c>
      <c r="G1682" s="121">
        <v>262</v>
      </c>
      <c r="H1682" s="121">
        <v>112</v>
      </c>
      <c r="I1682" s="121">
        <v>182</v>
      </c>
    </row>
    <row r="1683" spans="2:9" x14ac:dyDescent="0.55000000000000004">
      <c r="B1683" s="17" t="s">
        <v>52</v>
      </c>
      <c r="C1683" s="17" t="s">
        <v>757</v>
      </c>
      <c r="D1683" s="121">
        <v>937</v>
      </c>
      <c r="E1683" s="121">
        <v>441</v>
      </c>
      <c r="F1683" s="121">
        <v>117</v>
      </c>
      <c r="G1683" s="121">
        <v>146</v>
      </c>
      <c r="H1683" s="121">
        <v>29</v>
      </c>
      <c r="I1683" s="121">
        <v>204</v>
      </c>
    </row>
    <row r="1684" spans="2:9" x14ac:dyDescent="0.55000000000000004">
      <c r="B1684" s="17" t="s">
        <v>52</v>
      </c>
      <c r="C1684" s="17" t="s">
        <v>756</v>
      </c>
      <c r="D1684" s="121">
        <v>371</v>
      </c>
      <c r="E1684" s="121">
        <v>187</v>
      </c>
      <c r="F1684" s="121">
        <v>66</v>
      </c>
      <c r="G1684" s="121">
        <v>69</v>
      </c>
      <c r="H1684" s="121">
        <v>31</v>
      </c>
      <c r="I1684" s="121">
        <v>18</v>
      </c>
    </row>
    <row r="1685" spans="2:9" x14ac:dyDescent="0.55000000000000004">
      <c r="B1685" s="17" t="s">
        <v>52</v>
      </c>
      <c r="C1685" s="17" t="s">
        <v>747</v>
      </c>
      <c r="D1685" s="121">
        <v>336</v>
      </c>
      <c r="E1685" s="121">
        <v>166</v>
      </c>
      <c r="F1685" s="121">
        <v>33</v>
      </c>
      <c r="G1685" s="121">
        <v>50</v>
      </c>
      <c r="H1685" s="121">
        <v>26</v>
      </c>
      <c r="I1685" s="121">
        <v>61</v>
      </c>
    </row>
    <row r="1686" spans="2:9" x14ac:dyDescent="0.55000000000000004">
      <c r="B1686" s="17" t="s">
        <v>52</v>
      </c>
      <c r="C1686" s="17" t="s">
        <v>759</v>
      </c>
      <c r="D1686" s="121">
        <v>521</v>
      </c>
      <c r="E1686" s="121">
        <v>252</v>
      </c>
      <c r="F1686" s="121">
        <v>91</v>
      </c>
      <c r="G1686" s="121">
        <v>85</v>
      </c>
      <c r="H1686" s="121">
        <v>25</v>
      </c>
      <c r="I1686" s="121">
        <v>68</v>
      </c>
    </row>
    <row r="1687" spans="2:9" x14ac:dyDescent="0.55000000000000004">
      <c r="B1687" s="17" t="s">
        <v>52</v>
      </c>
      <c r="C1687" s="17" t="s">
        <v>744</v>
      </c>
      <c r="D1687" s="121">
        <v>135</v>
      </c>
      <c r="E1687" s="121">
        <v>61</v>
      </c>
      <c r="F1687" s="121">
        <v>15</v>
      </c>
      <c r="G1687" s="121">
        <v>18</v>
      </c>
      <c r="H1687" s="121">
        <v>10</v>
      </c>
      <c r="I1687" s="121">
        <v>31</v>
      </c>
    </row>
    <row r="1688" spans="2:9" x14ac:dyDescent="0.55000000000000004">
      <c r="B1688" s="17" t="s">
        <v>52</v>
      </c>
      <c r="C1688" s="17" t="s">
        <v>748</v>
      </c>
      <c r="D1688" s="121">
        <v>202</v>
      </c>
      <c r="E1688" s="121">
        <v>120</v>
      </c>
      <c r="F1688" s="121">
        <v>27</v>
      </c>
      <c r="G1688" s="121">
        <v>30</v>
      </c>
      <c r="H1688" s="121">
        <v>16</v>
      </c>
      <c r="I1688" s="121">
        <v>9</v>
      </c>
    </row>
    <row r="1689" spans="2:9" x14ac:dyDescent="0.55000000000000004">
      <c r="B1689" s="17" t="s">
        <v>52</v>
      </c>
      <c r="C1689" s="17" t="s">
        <v>740</v>
      </c>
      <c r="D1689" s="121">
        <v>99</v>
      </c>
      <c r="E1689" s="121">
        <v>52</v>
      </c>
      <c r="F1689" s="121">
        <v>13</v>
      </c>
      <c r="G1689" s="121">
        <v>22</v>
      </c>
      <c r="H1689" s="121">
        <v>7</v>
      </c>
      <c r="I1689" s="121">
        <v>5</v>
      </c>
    </row>
    <row r="1690" spans="2:9" x14ac:dyDescent="0.55000000000000004">
      <c r="B1690" s="17" t="s">
        <v>52</v>
      </c>
      <c r="C1690" s="17" t="s">
        <v>760</v>
      </c>
      <c r="D1690" s="121">
        <v>87</v>
      </c>
      <c r="E1690" s="121">
        <v>49</v>
      </c>
      <c r="F1690" s="121">
        <v>9</v>
      </c>
      <c r="G1690" s="121">
        <v>19</v>
      </c>
      <c r="H1690" s="121">
        <v>10</v>
      </c>
      <c r="I1690" s="121">
        <v>0</v>
      </c>
    </row>
    <row r="1691" spans="2:9" x14ac:dyDescent="0.55000000000000004">
      <c r="B1691" s="17" t="s">
        <v>52</v>
      </c>
      <c r="C1691" s="17" t="s">
        <v>753</v>
      </c>
      <c r="D1691" s="121">
        <v>35</v>
      </c>
      <c r="E1691" s="121">
        <v>14</v>
      </c>
      <c r="F1691" s="121">
        <v>1</v>
      </c>
      <c r="G1691" s="121">
        <v>12</v>
      </c>
      <c r="H1691" s="121">
        <v>3</v>
      </c>
      <c r="I1691" s="121">
        <v>5</v>
      </c>
    </row>
    <row r="1692" spans="2:9" x14ac:dyDescent="0.55000000000000004">
      <c r="B1692" s="17" t="s">
        <v>52</v>
      </c>
      <c r="C1692" s="17" t="s">
        <v>745</v>
      </c>
      <c r="D1692" s="121">
        <v>84</v>
      </c>
      <c r="E1692" s="121">
        <v>59</v>
      </c>
      <c r="F1692" s="121">
        <v>4</v>
      </c>
      <c r="G1692" s="121">
        <v>6</v>
      </c>
      <c r="H1692" s="121">
        <v>14</v>
      </c>
      <c r="I1692" s="121">
        <v>1</v>
      </c>
    </row>
    <row r="1693" spans="2:9" x14ac:dyDescent="0.55000000000000004">
      <c r="B1693" s="17" t="s">
        <v>52</v>
      </c>
      <c r="C1693" s="17" t="s">
        <v>739</v>
      </c>
      <c r="D1693" s="121">
        <v>65</v>
      </c>
      <c r="E1693" s="121">
        <v>19</v>
      </c>
      <c r="F1693" s="121">
        <v>9</v>
      </c>
      <c r="G1693" s="121">
        <v>21</v>
      </c>
      <c r="H1693" s="121">
        <v>8</v>
      </c>
      <c r="I1693" s="121">
        <v>8</v>
      </c>
    </row>
    <row r="1694" spans="2:9" x14ac:dyDescent="0.55000000000000004">
      <c r="B1694" s="17" t="s">
        <v>52</v>
      </c>
      <c r="C1694" s="17" t="s">
        <v>752</v>
      </c>
      <c r="D1694" s="121">
        <v>237</v>
      </c>
      <c r="E1694" s="121">
        <v>102</v>
      </c>
      <c r="F1694" s="121">
        <v>37</v>
      </c>
      <c r="G1694" s="121">
        <v>57</v>
      </c>
      <c r="H1694" s="121">
        <v>17</v>
      </c>
      <c r="I1694" s="121">
        <v>24</v>
      </c>
    </row>
    <row r="1695" spans="2:9" x14ac:dyDescent="0.55000000000000004">
      <c r="B1695" s="17" t="s">
        <v>52</v>
      </c>
      <c r="C1695" s="17" t="s">
        <v>750</v>
      </c>
      <c r="D1695" s="121">
        <v>80</v>
      </c>
      <c r="E1695" s="121">
        <v>51</v>
      </c>
      <c r="F1695" s="121">
        <v>13</v>
      </c>
      <c r="G1695" s="121">
        <v>12</v>
      </c>
      <c r="H1695" s="121">
        <v>4</v>
      </c>
      <c r="I1695" s="121">
        <v>0</v>
      </c>
    </row>
    <row r="1696" spans="2:9" x14ac:dyDescent="0.55000000000000004">
      <c r="B1696" s="17" t="s">
        <v>52</v>
      </c>
      <c r="C1696" s="17" t="s">
        <v>755</v>
      </c>
      <c r="D1696" s="121">
        <v>4</v>
      </c>
      <c r="E1696" s="121">
        <v>1</v>
      </c>
      <c r="F1696" s="121">
        <v>0</v>
      </c>
      <c r="G1696" s="121">
        <v>2</v>
      </c>
      <c r="H1696" s="121">
        <v>1</v>
      </c>
      <c r="I1696" s="121">
        <v>0</v>
      </c>
    </row>
    <row r="1697" spans="2:9" x14ac:dyDescent="0.55000000000000004">
      <c r="B1697" s="17" t="s">
        <v>52</v>
      </c>
      <c r="C1697" s="17" t="s">
        <v>743</v>
      </c>
      <c r="D1697" s="121">
        <v>17</v>
      </c>
      <c r="E1697" s="121">
        <v>9</v>
      </c>
      <c r="F1697" s="121">
        <v>4</v>
      </c>
      <c r="G1697" s="121">
        <v>3</v>
      </c>
      <c r="H1697" s="121">
        <v>1</v>
      </c>
      <c r="I1697" s="121">
        <v>0</v>
      </c>
    </row>
    <row r="1698" spans="2:9" x14ac:dyDescent="0.55000000000000004">
      <c r="B1698" s="17" t="s">
        <v>52</v>
      </c>
      <c r="C1698" s="17" t="s">
        <v>742</v>
      </c>
      <c r="D1698" s="121">
        <v>61</v>
      </c>
      <c r="E1698" s="121">
        <v>38</v>
      </c>
      <c r="F1698" s="121">
        <v>5</v>
      </c>
      <c r="G1698" s="121">
        <v>11</v>
      </c>
      <c r="H1698" s="121">
        <v>4</v>
      </c>
      <c r="I1698" s="121">
        <v>3</v>
      </c>
    </row>
    <row r="1699" spans="2:9" x14ac:dyDescent="0.55000000000000004">
      <c r="B1699" s="17" t="s">
        <v>52</v>
      </c>
      <c r="C1699" s="17" t="s">
        <v>754</v>
      </c>
      <c r="D1699" s="121">
        <v>68</v>
      </c>
      <c r="E1699" s="121">
        <v>38</v>
      </c>
      <c r="F1699" s="121">
        <v>7</v>
      </c>
      <c r="G1699" s="121">
        <v>8</v>
      </c>
      <c r="H1699" s="121">
        <v>13</v>
      </c>
      <c r="I1699" s="121">
        <v>2</v>
      </c>
    </row>
    <row r="1700" spans="2:9" x14ac:dyDescent="0.55000000000000004">
      <c r="B1700" s="17" t="s">
        <v>52</v>
      </c>
      <c r="C1700" s="17" t="s">
        <v>741</v>
      </c>
      <c r="D1700" s="121">
        <v>64</v>
      </c>
      <c r="E1700" s="121">
        <v>42</v>
      </c>
      <c r="F1700" s="121">
        <v>6</v>
      </c>
      <c r="G1700" s="121">
        <v>11</v>
      </c>
      <c r="H1700" s="121">
        <v>5</v>
      </c>
      <c r="I1700" s="121">
        <v>0</v>
      </c>
    </row>
    <row r="1701" spans="2:9" x14ac:dyDescent="0.55000000000000004">
      <c r="B1701" s="17" t="s">
        <v>52</v>
      </c>
      <c r="C1701" s="17" t="s">
        <v>763</v>
      </c>
      <c r="D1701" s="121">
        <v>14</v>
      </c>
      <c r="E1701" s="121">
        <v>3</v>
      </c>
      <c r="F1701" s="121">
        <v>2</v>
      </c>
      <c r="G1701" s="121">
        <v>8</v>
      </c>
      <c r="H1701" s="121">
        <v>1</v>
      </c>
      <c r="I1701" s="121">
        <v>0</v>
      </c>
    </row>
    <row r="1702" spans="2:9" x14ac:dyDescent="0.55000000000000004">
      <c r="B1702" s="17" t="s">
        <v>52</v>
      </c>
      <c r="C1702" s="17" t="s">
        <v>749</v>
      </c>
      <c r="D1702" s="121">
        <v>8</v>
      </c>
      <c r="E1702" s="121">
        <v>5</v>
      </c>
      <c r="F1702" s="121">
        <v>1</v>
      </c>
      <c r="G1702" s="121">
        <v>1</v>
      </c>
      <c r="H1702" s="121">
        <v>1</v>
      </c>
      <c r="I1702" s="121">
        <v>0</v>
      </c>
    </row>
    <row r="1703" spans="2:9" x14ac:dyDescent="0.55000000000000004">
      <c r="B1703" s="17" t="s">
        <v>52</v>
      </c>
      <c r="C1703" s="17" t="s">
        <v>106</v>
      </c>
      <c r="D1703" s="121">
        <v>11</v>
      </c>
      <c r="E1703" s="121">
        <v>7</v>
      </c>
      <c r="F1703" s="121">
        <v>0</v>
      </c>
      <c r="G1703" s="121">
        <v>1</v>
      </c>
      <c r="H1703" s="121">
        <v>3</v>
      </c>
      <c r="I1703" s="121">
        <v>0</v>
      </c>
    </row>
    <row r="1704" spans="2:9" x14ac:dyDescent="0.55000000000000004">
      <c r="B1704" s="17" t="s">
        <v>52</v>
      </c>
      <c r="C1704" s="17" t="s">
        <v>751</v>
      </c>
      <c r="D1704" s="121">
        <v>148</v>
      </c>
      <c r="E1704" s="121">
        <v>52</v>
      </c>
      <c r="F1704" s="121">
        <v>25</v>
      </c>
      <c r="G1704" s="121">
        <v>43</v>
      </c>
      <c r="H1704" s="121">
        <v>8</v>
      </c>
      <c r="I1704" s="121">
        <v>20</v>
      </c>
    </row>
    <row r="1705" spans="2:9" x14ac:dyDescent="0.55000000000000004">
      <c r="B1705" s="17" t="s">
        <v>52</v>
      </c>
      <c r="C1705" s="17" t="s">
        <v>758</v>
      </c>
      <c r="D1705" s="121">
        <v>13</v>
      </c>
      <c r="E1705" s="121">
        <v>9</v>
      </c>
      <c r="F1705" s="121">
        <v>2</v>
      </c>
      <c r="G1705" s="121">
        <v>1</v>
      </c>
      <c r="H1705" s="121">
        <v>1</v>
      </c>
      <c r="I1705" s="121">
        <v>0</v>
      </c>
    </row>
    <row r="1706" spans="2:9" x14ac:dyDescent="0.55000000000000004">
      <c r="B1706" s="17" t="s">
        <v>52</v>
      </c>
      <c r="C1706" s="17" t="s">
        <v>746</v>
      </c>
      <c r="D1706" s="121">
        <v>23</v>
      </c>
      <c r="E1706" s="121">
        <v>8</v>
      </c>
      <c r="F1706" s="121">
        <v>3</v>
      </c>
      <c r="G1706" s="121">
        <v>10</v>
      </c>
      <c r="H1706" s="121">
        <v>2</v>
      </c>
      <c r="I1706" s="121">
        <v>0</v>
      </c>
    </row>
    <row r="1707" spans="2:9" x14ac:dyDescent="0.55000000000000004">
      <c r="B1707" s="18" t="s">
        <v>1827</v>
      </c>
      <c r="C1707" s="18"/>
      <c r="D1707" s="121">
        <v>14249</v>
      </c>
      <c r="E1707" s="121">
        <v>6385</v>
      </c>
      <c r="F1707" s="121">
        <v>2533</v>
      </c>
      <c r="G1707" s="121">
        <v>3544</v>
      </c>
      <c r="H1707" s="121">
        <v>1037</v>
      </c>
      <c r="I1707" s="121">
        <v>750</v>
      </c>
    </row>
    <row r="1708" spans="2:9" x14ac:dyDescent="0.55000000000000004">
      <c r="B1708" s="17" t="s">
        <v>53</v>
      </c>
      <c r="C1708" s="17" t="s">
        <v>775</v>
      </c>
      <c r="D1708" s="121">
        <v>6300</v>
      </c>
      <c r="E1708" s="121">
        <v>2457</v>
      </c>
      <c r="F1708" s="121">
        <v>1403</v>
      </c>
      <c r="G1708" s="121">
        <v>1504</v>
      </c>
      <c r="H1708" s="121">
        <v>456</v>
      </c>
      <c r="I1708" s="121">
        <v>480</v>
      </c>
    </row>
    <row r="1709" spans="2:9" x14ac:dyDescent="0.55000000000000004">
      <c r="B1709" s="17" t="s">
        <v>53</v>
      </c>
      <c r="C1709" s="17" t="s">
        <v>776</v>
      </c>
      <c r="D1709" s="121">
        <v>676</v>
      </c>
      <c r="E1709" s="121">
        <v>353</v>
      </c>
      <c r="F1709" s="121">
        <v>124</v>
      </c>
      <c r="G1709" s="121">
        <v>132</v>
      </c>
      <c r="H1709" s="121">
        <v>43</v>
      </c>
      <c r="I1709" s="121">
        <v>24</v>
      </c>
    </row>
    <row r="1710" spans="2:9" x14ac:dyDescent="0.55000000000000004">
      <c r="B1710" s="17" t="s">
        <v>53</v>
      </c>
      <c r="C1710" s="17" t="s">
        <v>796</v>
      </c>
      <c r="D1710" s="121">
        <v>155</v>
      </c>
      <c r="E1710" s="121">
        <v>84</v>
      </c>
      <c r="F1710" s="121">
        <v>28</v>
      </c>
      <c r="G1710" s="121">
        <v>19</v>
      </c>
      <c r="H1710" s="121">
        <v>22</v>
      </c>
      <c r="I1710" s="121">
        <v>2</v>
      </c>
    </row>
    <row r="1711" spans="2:9" x14ac:dyDescent="0.55000000000000004">
      <c r="B1711" s="17" t="s">
        <v>53</v>
      </c>
      <c r="C1711" s="17" t="s">
        <v>765</v>
      </c>
      <c r="D1711" s="121">
        <v>128</v>
      </c>
      <c r="E1711" s="121">
        <v>76</v>
      </c>
      <c r="F1711" s="121">
        <v>17</v>
      </c>
      <c r="G1711" s="121">
        <v>23</v>
      </c>
      <c r="H1711" s="121">
        <v>9</v>
      </c>
      <c r="I1711" s="121">
        <v>3</v>
      </c>
    </row>
    <row r="1712" spans="2:9" x14ac:dyDescent="0.55000000000000004">
      <c r="B1712" s="17" t="s">
        <v>53</v>
      </c>
      <c r="C1712" s="17" t="s">
        <v>769</v>
      </c>
      <c r="D1712" s="121">
        <v>364</v>
      </c>
      <c r="E1712" s="121">
        <v>170</v>
      </c>
      <c r="F1712" s="121">
        <v>60</v>
      </c>
      <c r="G1712" s="121">
        <v>97</v>
      </c>
      <c r="H1712" s="121">
        <v>24</v>
      </c>
      <c r="I1712" s="121">
        <v>13</v>
      </c>
    </row>
    <row r="1713" spans="2:9" x14ac:dyDescent="0.55000000000000004">
      <c r="B1713" s="17" t="s">
        <v>53</v>
      </c>
      <c r="C1713" s="17" t="s">
        <v>772</v>
      </c>
      <c r="D1713" s="121">
        <v>330</v>
      </c>
      <c r="E1713" s="121">
        <v>137</v>
      </c>
      <c r="F1713" s="121">
        <v>51</v>
      </c>
      <c r="G1713" s="121">
        <v>98</v>
      </c>
      <c r="H1713" s="121">
        <v>37</v>
      </c>
      <c r="I1713" s="121">
        <v>7</v>
      </c>
    </row>
    <row r="1714" spans="2:9" x14ac:dyDescent="0.55000000000000004">
      <c r="B1714" s="17" t="s">
        <v>53</v>
      </c>
      <c r="C1714" s="17" t="s">
        <v>793</v>
      </c>
      <c r="D1714" s="121">
        <v>144</v>
      </c>
      <c r="E1714" s="121">
        <v>73</v>
      </c>
      <c r="F1714" s="121">
        <v>24</v>
      </c>
      <c r="G1714" s="121">
        <v>34</v>
      </c>
      <c r="H1714" s="121">
        <v>11</v>
      </c>
      <c r="I1714" s="121">
        <v>2</v>
      </c>
    </row>
    <row r="1715" spans="2:9" x14ac:dyDescent="0.55000000000000004">
      <c r="B1715" s="17" t="s">
        <v>53</v>
      </c>
      <c r="C1715" s="17" t="s">
        <v>787</v>
      </c>
      <c r="D1715" s="121">
        <v>97</v>
      </c>
      <c r="E1715" s="121">
        <v>53</v>
      </c>
      <c r="F1715" s="121">
        <v>3</v>
      </c>
      <c r="G1715" s="121">
        <v>26</v>
      </c>
      <c r="H1715" s="121">
        <v>13</v>
      </c>
      <c r="I1715" s="121">
        <v>2</v>
      </c>
    </row>
    <row r="1716" spans="2:9" x14ac:dyDescent="0.55000000000000004">
      <c r="B1716" s="17" t="s">
        <v>53</v>
      </c>
      <c r="C1716" s="17" t="s">
        <v>781</v>
      </c>
      <c r="D1716" s="121">
        <v>705</v>
      </c>
      <c r="E1716" s="121">
        <v>345</v>
      </c>
      <c r="F1716" s="121">
        <v>106</v>
      </c>
      <c r="G1716" s="121">
        <v>175</v>
      </c>
      <c r="H1716" s="121">
        <v>42</v>
      </c>
      <c r="I1716" s="121">
        <v>37</v>
      </c>
    </row>
    <row r="1717" spans="2:9" x14ac:dyDescent="0.55000000000000004">
      <c r="B1717" s="17" t="s">
        <v>53</v>
      </c>
      <c r="C1717" s="17" t="s">
        <v>794</v>
      </c>
      <c r="D1717" s="121">
        <v>308</v>
      </c>
      <c r="E1717" s="121">
        <v>171</v>
      </c>
      <c r="F1717" s="121">
        <v>37</v>
      </c>
      <c r="G1717" s="121">
        <v>61</v>
      </c>
      <c r="H1717" s="121">
        <v>20</v>
      </c>
      <c r="I1717" s="121">
        <v>19</v>
      </c>
    </row>
    <row r="1718" spans="2:9" x14ac:dyDescent="0.55000000000000004">
      <c r="B1718" s="17" t="s">
        <v>53</v>
      </c>
      <c r="C1718" s="17" t="s">
        <v>785</v>
      </c>
      <c r="D1718" s="121">
        <v>189</v>
      </c>
      <c r="E1718" s="121">
        <v>90</v>
      </c>
      <c r="F1718" s="121">
        <v>20</v>
      </c>
      <c r="G1718" s="121">
        <v>61</v>
      </c>
      <c r="H1718" s="121">
        <v>7</v>
      </c>
      <c r="I1718" s="121">
        <v>11</v>
      </c>
    </row>
    <row r="1719" spans="2:9" x14ac:dyDescent="0.55000000000000004">
      <c r="B1719" s="17" t="s">
        <v>53</v>
      </c>
      <c r="C1719" s="17" t="s">
        <v>779</v>
      </c>
      <c r="D1719" s="121">
        <v>1085</v>
      </c>
      <c r="E1719" s="121">
        <v>463</v>
      </c>
      <c r="F1719" s="121">
        <v>189</v>
      </c>
      <c r="G1719" s="121">
        <v>313</v>
      </c>
      <c r="H1719" s="121">
        <v>96</v>
      </c>
      <c r="I1719" s="121">
        <v>24</v>
      </c>
    </row>
    <row r="1720" spans="2:9" x14ac:dyDescent="0.55000000000000004">
      <c r="B1720" s="17" t="s">
        <v>53</v>
      </c>
      <c r="C1720" s="17" t="s">
        <v>771</v>
      </c>
      <c r="D1720" s="121">
        <v>172</v>
      </c>
      <c r="E1720" s="121">
        <v>89</v>
      </c>
      <c r="F1720" s="121">
        <v>22</v>
      </c>
      <c r="G1720" s="121">
        <v>41</v>
      </c>
      <c r="H1720" s="121">
        <v>17</v>
      </c>
      <c r="I1720" s="121">
        <v>3</v>
      </c>
    </row>
    <row r="1721" spans="2:9" x14ac:dyDescent="0.55000000000000004">
      <c r="B1721" s="17" t="s">
        <v>53</v>
      </c>
      <c r="C1721" s="17" t="s">
        <v>800</v>
      </c>
      <c r="D1721" s="121">
        <v>246</v>
      </c>
      <c r="E1721" s="121">
        <v>141</v>
      </c>
      <c r="F1721" s="121">
        <v>32</v>
      </c>
      <c r="G1721" s="121">
        <v>54</v>
      </c>
      <c r="H1721" s="121">
        <v>10</v>
      </c>
      <c r="I1721" s="121">
        <v>9</v>
      </c>
    </row>
    <row r="1722" spans="2:9" x14ac:dyDescent="0.55000000000000004">
      <c r="B1722" s="17" t="s">
        <v>53</v>
      </c>
      <c r="C1722" s="17" t="s">
        <v>783</v>
      </c>
      <c r="D1722" s="121">
        <v>181</v>
      </c>
      <c r="E1722" s="121">
        <v>95</v>
      </c>
      <c r="F1722" s="121">
        <v>22</v>
      </c>
      <c r="G1722" s="121">
        <v>46</v>
      </c>
      <c r="H1722" s="121">
        <v>14</v>
      </c>
      <c r="I1722" s="121">
        <v>4</v>
      </c>
    </row>
    <row r="1723" spans="2:9" x14ac:dyDescent="0.55000000000000004">
      <c r="B1723" s="17" t="s">
        <v>53</v>
      </c>
      <c r="C1723" s="17" t="s">
        <v>767</v>
      </c>
      <c r="D1723" s="121">
        <v>584</v>
      </c>
      <c r="E1723" s="121">
        <v>280</v>
      </c>
      <c r="F1723" s="121">
        <v>99</v>
      </c>
      <c r="G1723" s="121">
        <v>159</v>
      </c>
      <c r="H1723" s="121">
        <v>36</v>
      </c>
      <c r="I1723" s="121">
        <v>10</v>
      </c>
    </row>
    <row r="1724" spans="2:9" x14ac:dyDescent="0.55000000000000004">
      <c r="B1724" s="17" t="s">
        <v>53</v>
      </c>
      <c r="C1724" s="17" t="s">
        <v>799</v>
      </c>
      <c r="D1724" s="121">
        <v>254</v>
      </c>
      <c r="E1724" s="121">
        <v>140</v>
      </c>
      <c r="F1724" s="121">
        <v>28</v>
      </c>
      <c r="G1724" s="121">
        <v>42</v>
      </c>
      <c r="H1724" s="121">
        <v>35</v>
      </c>
      <c r="I1724" s="121">
        <v>9</v>
      </c>
    </row>
    <row r="1725" spans="2:9" x14ac:dyDescent="0.55000000000000004">
      <c r="B1725" s="17" t="s">
        <v>53</v>
      </c>
      <c r="C1725" s="17" t="s">
        <v>768</v>
      </c>
      <c r="D1725" s="121">
        <v>138</v>
      </c>
      <c r="E1725" s="121">
        <v>77</v>
      </c>
      <c r="F1725" s="121">
        <v>12</v>
      </c>
      <c r="G1725" s="121">
        <v>28</v>
      </c>
      <c r="H1725" s="121">
        <v>14</v>
      </c>
      <c r="I1725" s="121">
        <v>7</v>
      </c>
    </row>
    <row r="1726" spans="2:9" x14ac:dyDescent="0.55000000000000004">
      <c r="B1726" s="17" t="s">
        <v>53</v>
      </c>
      <c r="C1726" s="17" t="s">
        <v>764</v>
      </c>
      <c r="D1726" s="121">
        <v>577</v>
      </c>
      <c r="E1726" s="121">
        <v>309</v>
      </c>
      <c r="F1726" s="121">
        <v>80</v>
      </c>
      <c r="G1726" s="121">
        <v>133</v>
      </c>
      <c r="H1726" s="121">
        <v>38</v>
      </c>
      <c r="I1726" s="121">
        <v>17</v>
      </c>
    </row>
    <row r="1727" spans="2:9" x14ac:dyDescent="0.55000000000000004">
      <c r="B1727" s="17" t="s">
        <v>53</v>
      </c>
      <c r="C1727" s="17" t="s">
        <v>797</v>
      </c>
      <c r="D1727" s="121">
        <v>1</v>
      </c>
      <c r="E1727" s="121">
        <v>1</v>
      </c>
      <c r="F1727" s="121">
        <v>0</v>
      </c>
      <c r="G1727" s="121">
        <v>0</v>
      </c>
      <c r="H1727" s="121">
        <v>0</v>
      </c>
      <c r="I1727" s="121">
        <v>0</v>
      </c>
    </row>
    <row r="1728" spans="2:9" x14ac:dyDescent="0.55000000000000004">
      <c r="B1728" s="17" t="s">
        <v>53</v>
      </c>
      <c r="C1728" s="17" t="s">
        <v>790</v>
      </c>
      <c r="D1728" s="121">
        <v>1</v>
      </c>
      <c r="E1728" s="121">
        <v>1</v>
      </c>
      <c r="F1728" s="121">
        <v>0</v>
      </c>
      <c r="G1728" s="121">
        <v>0</v>
      </c>
      <c r="H1728" s="121">
        <v>0</v>
      </c>
      <c r="I1728" s="121">
        <v>0</v>
      </c>
    </row>
    <row r="1729" spans="2:9" x14ac:dyDescent="0.55000000000000004">
      <c r="B1729" s="17" t="s">
        <v>53</v>
      </c>
      <c r="C1729" s="17" t="s">
        <v>782</v>
      </c>
      <c r="D1729" s="121">
        <v>179</v>
      </c>
      <c r="E1729" s="121">
        <v>108</v>
      </c>
      <c r="F1729" s="121">
        <v>12</v>
      </c>
      <c r="G1729" s="121">
        <v>32</v>
      </c>
      <c r="H1729" s="121">
        <v>12</v>
      </c>
      <c r="I1729" s="121">
        <v>15</v>
      </c>
    </row>
    <row r="1730" spans="2:9" x14ac:dyDescent="0.55000000000000004">
      <c r="B1730" s="17" t="s">
        <v>53</v>
      </c>
      <c r="C1730" s="17" t="s">
        <v>791</v>
      </c>
      <c r="D1730" s="121">
        <v>36</v>
      </c>
      <c r="E1730" s="121">
        <v>21</v>
      </c>
      <c r="F1730" s="121">
        <v>3</v>
      </c>
      <c r="G1730" s="121">
        <v>6</v>
      </c>
      <c r="H1730" s="121">
        <v>4</v>
      </c>
      <c r="I1730" s="121">
        <v>2</v>
      </c>
    </row>
    <row r="1731" spans="2:9" x14ac:dyDescent="0.55000000000000004">
      <c r="B1731" s="17" t="s">
        <v>53</v>
      </c>
      <c r="C1731" s="17" t="s">
        <v>804</v>
      </c>
      <c r="D1731" s="121">
        <v>42</v>
      </c>
      <c r="E1731" s="121">
        <v>31</v>
      </c>
      <c r="F1731" s="121">
        <v>0</v>
      </c>
      <c r="G1731" s="121">
        <v>8</v>
      </c>
      <c r="H1731" s="121">
        <v>2</v>
      </c>
      <c r="I1731" s="121">
        <v>1</v>
      </c>
    </row>
    <row r="1732" spans="2:9" x14ac:dyDescent="0.55000000000000004">
      <c r="B1732" s="17" t="s">
        <v>53</v>
      </c>
      <c r="C1732" s="17" t="s">
        <v>774</v>
      </c>
      <c r="D1732" s="121">
        <v>71</v>
      </c>
      <c r="E1732" s="121">
        <v>39</v>
      </c>
      <c r="F1732" s="121">
        <v>5</v>
      </c>
      <c r="G1732" s="121">
        <v>20</v>
      </c>
      <c r="H1732" s="121">
        <v>5</v>
      </c>
      <c r="I1732" s="121">
        <v>2</v>
      </c>
    </row>
    <row r="1733" spans="2:9" x14ac:dyDescent="0.55000000000000004">
      <c r="B1733" s="17" t="s">
        <v>53</v>
      </c>
      <c r="C1733" s="17" t="s">
        <v>795</v>
      </c>
      <c r="D1733" s="121">
        <v>30</v>
      </c>
      <c r="E1733" s="121">
        <v>23</v>
      </c>
      <c r="F1733" s="121">
        <v>1</v>
      </c>
      <c r="G1733" s="121">
        <v>3</v>
      </c>
      <c r="H1733" s="121">
        <v>0</v>
      </c>
      <c r="I1733" s="121">
        <v>3</v>
      </c>
    </row>
    <row r="1734" spans="2:9" x14ac:dyDescent="0.55000000000000004">
      <c r="B1734" s="17" t="s">
        <v>53</v>
      </c>
      <c r="C1734" s="17" t="s">
        <v>780</v>
      </c>
      <c r="D1734" s="121">
        <v>40</v>
      </c>
      <c r="E1734" s="121">
        <v>26</v>
      </c>
      <c r="F1734" s="121">
        <v>5</v>
      </c>
      <c r="G1734" s="121">
        <v>5</v>
      </c>
      <c r="H1734" s="121">
        <v>2</v>
      </c>
      <c r="I1734" s="121">
        <v>2</v>
      </c>
    </row>
    <row r="1735" spans="2:9" x14ac:dyDescent="0.55000000000000004">
      <c r="B1735" s="17" t="s">
        <v>53</v>
      </c>
      <c r="C1735" s="17" t="s">
        <v>798</v>
      </c>
      <c r="D1735" s="121">
        <v>36</v>
      </c>
      <c r="E1735" s="121">
        <v>24</v>
      </c>
      <c r="F1735" s="121">
        <v>3</v>
      </c>
      <c r="G1735" s="121">
        <v>7</v>
      </c>
      <c r="H1735" s="121">
        <v>0</v>
      </c>
      <c r="I1735" s="121">
        <v>2</v>
      </c>
    </row>
    <row r="1736" spans="2:9" x14ac:dyDescent="0.55000000000000004">
      <c r="B1736" s="17" t="s">
        <v>53</v>
      </c>
      <c r="C1736" s="17" t="s">
        <v>778</v>
      </c>
      <c r="D1736" s="121">
        <v>76</v>
      </c>
      <c r="E1736" s="121">
        <v>51</v>
      </c>
      <c r="F1736" s="121">
        <v>6</v>
      </c>
      <c r="G1736" s="121">
        <v>11</v>
      </c>
      <c r="H1736" s="121">
        <v>6</v>
      </c>
      <c r="I1736" s="121">
        <v>2</v>
      </c>
    </row>
    <row r="1737" spans="2:9" x14ac:dyDescent="0.55000000000000004">
      <c r="B1737" s="17" t="s">
        <v>53</v>
      </c>
      <c r="C1737" s="17" t="s">
        <v>792</v>
      </c>
      <c r="D1737" s="121">
        <v>52</v>
      </c>
      <c r="E1737" s="121">
        <v>26</v>
      </c>
      <c r="F1737" s="121">
        <v>4</v>
      </c>
      <c r="G1737" s="121">
        <v>18</v>
      </c>
      <c r="H1737" s="121">
        <v>0</v>
      </c>
      <c r="I1737" s="121">
        <v>4</v>
      </c>
    </row>
    <row r="1738" spans="2:9" x14ac:dyDescent="0.55000000000000004">
      <c r="B1738" s="17" t="s">
        <v>53</v>
      </c>
      <c r="C1738" s="17" t="s">
        <v>801</v>
      </c>
      <c r="D1738" s="121">
        <v>46</v>
      </c>
      <c r="E1738" s="121">
        <v>18</v>
      </c>
      <c r="F1738" s="121">
        <v>7</v>
      </c>
      <c r="G1738" s="121">
        <v>14</v>
      </c>
      <c r="H1738" s="121">
        <v>6</v>
      </c>
      <c r="I1738" s="121">
        <v>1</v>
      </c>
    </row>
    <row r="1739" spans="2:9" x14ac:dyDescent="0.55000000000000004">
      <c r="B1739" s="17" t="s">
        <v>53</v>
      </c>
      <c r="C1739" s="17" t="s">
        <v>802</v>
      </c>
      <c r="D1739" s="121">
        <v>245</v>
      </c>
      <c r="E1739" s="121">
        <v>61</v>
      </c>
      <c r="F1739" s="121">
        <v>24</v>
      </c>
      <c r="G1739" s="121">
        <v>125</v>
      </c>
      <c r="H1739" s="121">
        <v>28</v>
      </c>
      <c r="I1739" s="121">
        <v>7</v>
      </c>
    </row>
    <row r="1740" spans="2:9" x14ac:dyDescent="0.55000000000000004">
      <c r="B1740" s="17" t="s">
        <v>53</v>
      </c>
      <c r="C1740" s="17" t="s">
        <v>803</v>
      </c>
      <c r="D1740" s="121">
        <v>1</v>
      </c>
      <c r="E1740" s="121">
        <v>1</v>
      </c>
      <c r="F1740" s="121">
        <v>0</v>
      </c>
      <c r="G1740" s="121">
        <v>0</v>
      </c>
      <c r="H1740" s="121">
        <v>0</v>
      </c>
      <c r="I1740" s="121">
        <v>0</v>
      </c>
    </row>
    <row r="1741" spans="2:9" x14ac:dyDescent="0.55000000000000004">
      <c r="B1741" s="17" t="s">
        <v>53</v>
      </c>
      <c r="C1741" s="17" t="s">
        <v>773</v>
      </c>
      <c r="D1741" s="121">
        <v>10</v>
      </c>
      <c r="E1741" s="121">
        <v>4</v>
      </c>
      <c r="F1741" s="121">
        <v>2</v>
      </c>
      <c r="G1741" s="121">
        <v>2</v>
      </c>
      <c r="H1741" s="121">
        <v>1</v>
      </c>
      <c r="I1741" s="121">
        <v>1</v>
      </c>
    </row>
    <row r="1742" spans="2:9" x14ac:dyDescent="0.55000000000000004">
      <c r="B1742" s="17" t="s">
        <v>53</v>
      </c>
      <c r="C1742" s="17" t="s">
        <v>784</v>
      </c>
      <c r="D1742" s="121">
        <v>98</v>
      </c>
      <c r="E1742" s="121">
        <v>32</v>
      </c>
      <c r="F1742" s="121">
        <v>23</v>
      </c>
      <c r="G1742" s="121">
        <v>33</v>
      </c>
      <c r="H1742" s="121">
        <v>8</v>
      </c>
      <c r="I1742" s="121">
        <v>2</v>
      </c>
    </row>
    <row r="1743" spans="2:9" x14ac:dyDescent="0.55000000000000004">
      <c r="B1743" s="17" t="s">
        <v>53</v>
      </c>
      <c r="C1743" s="17" t="s">
        <v>786</v>
      </c>
      <c r="D1743" s="121">
        <v>77</v>
      </c>
      <c r="E1743" s="121">
        <v>34</v>
      </c>
      <c r="F1743" s="121">
        <v>11</v>
      </c>
      <c r="G1743" s="121">
        <v>28</v>
      </c>
      <c r="H1743" s="121">
        <v>2</v>
      </c>
      <c r="I1743" s="121">
        <v>2</v>
      </c>
    </row>
    <row r="1744" spans="2:9" x14ac:dyDescent="0.55000000000000004">
      <c r="B1744" s="17" t="s">
        <v>53</v>
      </c>
      <c r="C1744" s="17" t="s">
        <v>777</v>
      </c>
      <c r="D1744" s="121">
        <v>66</v>
      </c>
      <c r="E1744" s="121">
        <v>32</v>
      </c>
      <c r="F1744" s="121">
        <v>5</v>
      </c>
      <c r="G1744" s="121">
        <v>23</v>
      </c>
      <c r="H1744" s="121">
        <v>2</v>
      </c>
      <c r="I1744" s="121">
        <v>4</v>
      </c>
    </row>
    <row r="1745" spans="2:9" x14ac:dyDescent="0.55000000000000004">
      <c r="B1745" s="17" t="s">
        <v>53</v>
      </c>
      <c r="C1745" s="17" t="s">
        <v>789</v>
      </c>
      <c r="D1745" s="121">
        <v>120</v>
      </c>
      <c r="E1745" s="121">
        <v>63</v>
      </c>
      <c r="F1745" s="121">
        <v>23</v>
      </c>
      <c r="G1745" s="121">
        <v>31</v>
      </c>
      <c r="H1745" s="121">
        <v>0</v>
      </c>
      <c r="I1745" s="121">
        <v>3</v>
      </c>
    </row>
    <row r="1746" spans="2:9" x14ac:dyDescent="0.55000000000000004">
      <c r="B1746" s="17" t="s">
        <v>53</v>
      </c>
      <c r="C1746" s="17" t="s">
        <v>766</v>
      </c>
      <c r="D1746" s="121">
        <v>55</v>
      </c>
      <c r="E1746" s="121">
        <v>32</v>
      </c>
      <c r="F1746" s="121">
        <v>2</v>
      </c>
      <c r="G1746" s="121">
        <v>15</v>
      </c>
      <c r="H1746" s="121">
        <v>5</v>
      </c>
      <c r="I1746" s="121">
        <v>1</v>
      </c>
    </row>
    <row r="1747" spans="2:9" x14ac:dyDescent="0.55000000000000004">
      <c r="B1747" s="17" t="s">
        <v>53</v>
      </c>
      <c r="C1747" s="17" t="s">
        <v>770</v>
      </c>
      <c r="D1747" s="121">
        <v>36</v>
      </c>
      <c r="E1747" s="121">
        <v>24</v>
      </c>
      <c r="F1747" s="121">
        <v>0</v>
      </c>
      <c r="G1747" s="121">
        <v>9</v>
      </c>
      <c r="H1747" s="121">
        <v>2</v>
      </c>
      <c r="I1747" s="121">
        <v>1</v>
      </c>
    </row>
    <row r="1748" spans="2:9" x14ac:dyDescent="0.55000000000000004">
      <c r="B1748" s="17" t="s">
        <v>53</v>
      </c>
      <c r="C1748" s="17" t="s">
        <v>806</v>
      </c>
      <c r="D1748" s="121">
        <v>117</v>
      </c>
      <c r="E1748" s="121">
        <v>56</v>
      </c>
      <c r="F1748" s="121">
        <v>21</v>
      </c>
      <c r="G1748" s="121">
        <v>35</v>
      </c>
      <c r="H1748" s="121">
        <v>4</v>
      </c>
      <c r="I1748" s="121">
        <v>1</v>
      </c>
    </row>
    <row r="1749" spans="2:9" x14ac:dyDescent="0.55000000000000004">
      <c r="B1749" s="17" t="s">
        <v>53</v>
      </c>
      <c r="C1749" s="17" t="s">
        <v>788</v>
      </c>
      <c r="D1749" s="121">
        <v>99</v>
      </c>
      <c r="E1749" s="121">
        <v>43</v>
      </c>
      <c r="F1749" s="121">
        <v>11</v>
      </c>
      <c r="G1749" s="121">
        <v>37</v>
      </c>
      <c r="H1749" s="121">
        <v>0</v>
      </c>
      <c r="I1749" s="121">
        <v>8</v>
      </c>
    </row>
    <row r="1750" spans="2:9" x14ac:dyDescent="0.55000000000000004">
      <c r="B1750" s="17" t="s">
        <v>53</v>
      </c>
      <c r="C1750" s="17" t="s">
        <v>805</v>
      </c>
      <c r="D1750" s="121">
        <v>82</v>
      </c>
      <c r="E1750" s="121">
        <v>31</v>
      </c>
      <c r="F1750" s="121">
        <v>8</v>
      </c>
      <c r="G1750" s="121">
        <v>36</v>
      </c>
      <c r="H1750" s="121">
        <v>4</v>
      </c>
      <c r="I1750" s="121">
        <v>3</v>
      </c>
    </row>
    <row r="1751" spans="2:9" x14ac:dyDescent="0.55000000000000004">
      <c r="B1751" s="18" t="s">
        <v>1826</v>
      </c>
      <c r="C1751" s="18"/>
      <c r="D1751" s="121">
        <v>14159</v>
      </c>
      <c r="E1751" s="121">
        <v>4828</v>
      </c>
      <c r="F1751" s="121">
        <v>3412</v>
      </c>
      <c r="G1751" s="121">
        <v>4174</v>
      </c>
      <c r="H1751" s="121">
        <v>824</v>
      </c>
      <c r="I1751" s="121">
        <v>921</v>
      </c>
    </row>
    <row r="1752" spans="2:9" x14ac:dyDescent="0.55000000000000004">
      <c r="B1752" s="17" t="s">
        <v>54</v>
      </c>
      <c r="C1752" s="17" t="s">
        <v>836</v>
      </c>
      <c r="D1752" s="121">
        <v>4339</v>
      </c>
      <c r="E1752" s="121">
        <v>1475</v>
      </c>
      <c r="F1752" s="121">
        <v>1337</v>
      </c>
      <c r="G1752" s="121">
        <v>1059</v>
      </c>
      <c r="H1752" s="121">
        <v>291</v>
      </c>
      <c r="I1752" s="121">
        <v>177</v>
      </c>
    </row>
    <row r="1753" spans="2:9" x14ac:dyDescent="0.55000000000000004">
      <c r="B1753" s="17" t="s">
        <v>54</v>
      </c>
      <c r="C1753" s="17" t="s">
        <v>822</v>
      </c>
      <c r="D1753" s="121">
        <v>786</v>
      </c>
      <c r="E1753" s="121">
        <v>296</v>
      </c>
      <c r="F1753" s="121">
        <v>152</v>
      </c>
      <c r="G1753" s="121">
        <v>238</v>
      </c>
      <c r="H1753" s="121">
        <v>51</v>
      </c>
      <c r="I1753" s="121">
        <v>49</v>
      </c>
    </row>
    <row r="1754" spans="2:9" x14ac:dyDescent="0.55000000000000004">
      <c r="B1754" s="17" t="s">
        <v>54</v>
      </c>
      <c r="C1754" s="17" t="s">
        <v>809</v>
      </c>
      <c r="D1754" s="121">
        <v>751</v>
      </c>
      <c r="E1754" s="121">
        <v>270</v>
      </c>
      <c r="F1754" s="121">
        <v>148</v>
      </c>
      <c r="G1754" s="121">
        <v>264</v>
      </c>
      <c r="H1754" s="121">
        <v>50</v>
      </c>
      <c r="I1754" s="121">
        <v>19</v>
      </c>
    </row>
    <row r="1755" spans="2:9" x14ac:dyDescent="0.55000000000000004">
      <c r="B1755" s="17" t="s">
        <v>54</v>
      </c>
      <c r="C1755" s="17" t="s">
        <v>813</v>
      </c>
      <c r="D1755" s="121">
        <v>844</v>
      </c>
      <c r="E1755" s="121">
        <v>273</v>
      </c>
      <c r="F1755" s="121">
        <v>169</v>
      </c>
      <c r="G1755" s="121">
        <v>252</v>
      </c>
      <c r="H1755" s="121">
        <v>69</v>
      </c>
      <c r="I1755" s="121">
        <v>81</v>
      </c>
    </row>
    <row r="1756" spans="2:9" x14ac:dyDescent="0.55000000000000004">
      <c r="B1756" s="17" t="s">
        <v>54</v>
      </c>
      <c r="C1756" s="17" t="s">
        <v>835</v>
      </c>
      <c r="D1756" s="121">
        <v>522</v>
      </c>
      <c r="E1756" s="121">
        <v>208</v>
      </c>
      <c r="F1756" s="121">
        <v>121</v>
      </c>
      <c r="G1756" s="121">
        <v>159</v>
      </c>
      <c r="H1756" s="121">
        <v>16</v>
      </c>
      <c r="I1756" s="121">
        <v>18</v>
      </c>
    </row>
    <row r="1757" spans="2:9" x14ac:dyDescent="0.55000000000000004">
      <c r="B1757" s="17" t="s">
        <v>54</v>
      </c>
      <c r="C1757" s="17" t="s">
        <v>811</v>
      </c>
      <c r="D1757" s="121">
        <v>512</v>
      </c>
      <c r="E1757" s="121">
        <v>130</v>
      </c>
      <c r="F1757" s="121">
        <v>119</v>
      </c>
      <c r="G1757" s="121">
        <v>104</v>
      </c>
      <c r="H1757" s="121">
        <v>30</v>
      </c>
      <c r="I1757" s="121">
        <v>129</v>
      </c>
    </row>
    <row r="1758" spans="2:9" x14ac:dyDescent="0.55000000000000004">
      <c r="B1758" s="17" t="s">
        <v>54</v>
      </c>
      <c r="C1758" s="17" t="s">
        <v>816</v>
      </c>
      <c r="D1758" s="121">
        <v>1089</v>
      </c>
      <c r="E1758" s="121">
        <v>420</v>
      </c>
      <c r="F1758" s="121">
        <v>252</v>
      </c>
      <c r="G1758" s="121">
        <v>320</v>
      </c>
      <c r="H1758" s="121">
        <v>51</v>
      </c>
      <c r="I1758" s="121">
        <v>46</v>
      </c>
    </row>
    <row r="1759" spans="2:9" x14ac:dyDescent="0.55000000000000004">
      <c r="B1759" s="17" t="s">
        <v>54</v>
      </c>
      <c r="C1759" s="17" t="s">
        <v>832</v>
      </c>
      <c r="D1759" s="121">
        <v>493</v>
      </c>
      <c r="E1759" s="121">
        <v>149</v>
      </c>
      <c r="F1759" s="121">
        <v>76</v>
      </c>
      <c r="G1759" s="121">
        <v>169</v>
      </c>
      <c r="H1759" s="121">
        <v>43</v>
      </c>
      <c r="I1759" s="121">
        <v>56</v>
      </c>
    </row>
    <row r="1760" spans="2:9" x14ac:dyDescent="0.55000000000000004">
      <c r="B1760" s="17" t="s">
        <v>54</v>
      </c>
      <c r="C1760" s="17" t="s">
        <v>814</v>
      </c>
      <c r="D1760" s="121">
        <v>677</v>
      </c>
      <c r="E1760" s="121">
        <v>281</v>
      </c>
      <c r="F1760" s="121">
        <v>127</v>
      </c>
      <c r="G1760" s="121">
        <v>206</v>
      </c>
      <c r="H1760" s="121">
        <v>34</v>
      </c>
      <c r="I1760" s="121">
        <v>29</v>
      </c>
    </row>
    <row r="1761" spans="2:9" x14ac:dyDescent="0.55000000000000004">
      <c r="B1761" s="17" t="s">
        <v>54</v>
      </c>
      <c r="C1761" s="17" t="s">
        <v>842</v>
      </c>
      <c r="D1761" s="121">
        <v>565</v>
      </c>
      <c r="E1761" s="121">
        <v>185</v>
      </c>
      <c r="F1761" s="121">
        <v>123</v>
      </c>
      <c r="G1761" s="121">
        <v>220</v>
      </c>
      <c r="H1761" s="121">
        <v>19</v>
      </c>
      <c r="I1761" s="121">
        <v>18</v>
      </c>
    </row>
    <row r="1762" spans="2:9" x14ac:dyDescent="0.55000000000000004">
      <c r="B1762" s="17" t="s">
        <v>54</v>
      </c>
      <c r="C1762" s="17" t="s">
        <v>837</v>
      </c>
      <c r="D1762" s="121">
        <v>235</v>
      </c>
      <c r="E1762" s="121">
        <v>72</v>
      </c>
      <c r="F1762" s="121">
        <v>43</v>
      </c>
      <c r="G1762" s="121">
        <v>77</v>
      </c>
      <c r="H1762" s="121">
        <v>14</v>
      </c>
      <c r="I1762" s="121">
        <v>29</v>
      </c>
    </row>
    <row r="1763" spans="2:9" x14ac:dyDescent="0.55000000000000004">
      <c r="B1763" s="17" t="s">
        <v>54</v>
      </c>
      <c r="C1763" s="17" t="s">
        <v>824</v>
      </c>
      <c r="D1763" s="121">
        <v>37</v>
      </c>
      <c r="E1763" s="121">
        <v>13</v>
      </c>
      <c r="F1763" s="121">
        <v>11</v>
      </c>
      <c r="G1763" s="121">
        <v>9</v>
      </c>
      <c r="H1763" s="121">
        <v>2</v>
      </c>
      <c r="I1763" s="121">
        <v>2</v>
      </c>
    </row>
    <row r="1764" spans="2:9" x14ac:dyDescent="0.55000000000000004">
      <c r="B1764" s="17" t="s">
        <v>54</v>
      </c>
      <c r="C1764" s="17" t="s">
        <v>815</v>
      </c>
      <c r="D1764" s="121">
        <v>20</v>
      </c>
      <c r="E1764" s="121">
        <v>8</v>
      </c>
      <c r="F1764" s="121">
        <v>0</v>
      </c>
      <c r="G1764" s="121">
        <v>8</v>
      </c>
      <c r="H1764" s="121">
        <v>4</v>
      </c>
      <c r="I1764" s="121">
        <v>0</v>
      </c>
    </row>
    <row r="1765" spans="2:9" x14ac:dyDescent="0.55000000000000004">
      <c r="B1765" s="17" t="s">
        <v>54</v>
      </c>
      <c r="C1765" s="17" t="s">
        <v>840</v>
      </c>
      <c r="D1765" s="121">
        <v>16</v>
      </c>
      <c r="E1765" s="121">
        <v>3</v>
      </c>
      <c r="F1765" s="121">
        <v>2</v>
      </c>
      <c r="G1765" s="121">
        <v>10</v>
      </c>
      <c r="H1765" s="121">
        <v>1</v>
      </c>
      <c r="I1765" s="121">
        <v>0</v>
      </c>
    </row>
    <row r="1766" spans="2:9" x14ac:dyDescent="0.55000000000000004">
      <c r="B1766" s="17" t="s">
        <v>54</v>
      </c>
      <c r="C1766" s="17" t="s">
        <v>834</v>
      </c>
      <c r="D1766" s="121">
        <v>122</v>
      </c>
      <c r="E1766" s="121">
        <v>32</v>
      </c>
      <c r="F1766" s="121">
        <v>22</v>
      </c>
      <c r="G1766" s="121">
        <v>52</v>
      </c>
      <c r="H1766" s="121">
        <v>11</v>
      </c>
      <c r="I1766" s="121">
        <v>5</v>
      </c>
    </row>
    <row r="1767" spans="2:9" x14ac:dyDescent="0.55000000000000004">
      <c r="B1767" s="17" t="s">
        <v>54</v>
      </c>
      <c r="C1767" s="17" t="s">
        <v>843</v>
      </c>
      <c r="D1767" s="121">
        <v>162</v>
      </c>
      <c r="E1767" s="121">
        <v>30</v>
      </c>
      <c r="F1767" s="121">
        <v>46</v>
      </c>
      <c r="G1767" s="121">
        <v>68</v>
      </c>
      <c r="H1767" s="121">
        <v>9</v>
      </c>
      <c r="I1767" s="121">
        <v>9</v>
      </c>
    </row>
    <row r="1768" spans="2:9" x14ac:dyDescent="0.55000000000000004">
      <c r="B1768" s="19" t="s">
        <v>54</v>
      </c>
      <c r="C1768" s="19" t="s">
        <v>817</v>
      </c>
      <c r="D1768" s="121">
        <v>272</v>
      </c>
      <c r="E1768" s="121">
        <v>55</v>
      </c>
      <c r="F1768" s="121">
        <v>93</v>
      </c>
      <c r="G1768" s="121">
        <v>106</v>
      </c>
      <c r="H1768" s="121">
        <v>14</v>
      </c>
      <c r="I1768" s="121">
        <v>4</v>
      </c>
    </row>
    <row r="1769" spans="2:9" x14ac:dyDescent="0.55000000000000004">
      <c r="B1769" s="19" t="s">
        <v>54</v>
      </c>
      <c r="C1769" s="19" t="s">
        <v>821</v>
      </c>
      <c r="D1769" s="121">
        <v>52</v>
      </c>
      <c r="E1769" s="121">
        <v>16</v>
      </c>
      <c r="F1769" s="121">
        <v>10</v>
      </c>
      <c r="G1769" s="121">
        <v>16</v>
      </c>
      <c r="H1769" s="121">
        <v>3</v>
      </c>
      <c r="I1769" s="121">
        <v>7</v>
      </c>
    </row>
    <row r="1770" spans="2:9" x14ac:dyDescent="0.55000000000000004">
      <c r="B1770" s="19" t="s">
        <v>54</v>
      </c>
      <c r="C1770" s="19" t="s">
        <v>823</v>
      </c>
      <c r="D1770" s="121">
        <v>81</v>
      </c>
      <c r="E1770" s="121">
        <v>30</v>
      </c>
      <c r="F1770" s="121">
        <v>24</v>
      </c>
      <c r="G1770" s="121">
        <v>15</v>
      </c>
      <c r="H1770" s="121">
        <v>5</v>
      </c>
      <c r="I1770" s="121">
        <v>7</v>
      </c>
    </row>
    <row r="1771" spans="2:9" x14ac:dyDescent="0.55000000000000004">
      <c r="B1771" s="19" t="s">
        <v>54</v>
      </c>
      <c r="C1771" s="19" t="s">
        <v>808</v>
      </c>
      <c r="D1771" s="121">
        <v>14</v>
      </c>
      <c r="E1771" s="121">
        <v>7</v>
      </c>
      <c r="F1771" s="121">
        <v>3</v>
      </c>
      <c r="G1771" s="121">
        <v>4</v>
      </c>
      <c r="H1771" s="121">
        <v>0</v>
      </c>
      <c r="I1771" s="121">
        <v>0</v>
      </c>
    </row>
    <row r="1772" spans="2:9" x14ac:dyDescent="0.55000000000000004">
      <c r="B1772" s="19" t="s">
        <v>54</v>
      </c>
      <c r="C1772" s="19" t="s">
        <v>847</v>
      </c>
      <c r="D1772" s="121">
        <v>300</v>
      </c>
      <c r="E1772" s="121">
        <v>91</v>
      </c>
      <c r="F1772" s="121">
        <v>76</v>
      </c>
      <c r="G1772" s="121">
        <v>105</v>
      </c>
      <c r="H1772" s="121">
        <v>16</v>
      </c>
      <c r="I1772" s="121">
        <v>12</v>
      </c>
    </row>
    <row r="1773" spans="2:9" x14ac:dyDescent="0.55000000000000004">
      <c r="B1773" s="19" t="s">
        <v>54</v>
      </c>
      <c r="C1773" s="19" t="s">
        <v>818</v>
      </c>
      <c r="D1773" s="121">
        <v>90</v>
      </c>
      <c r="E1773" s="121">
        <v>39</v>
      </c>
      <c r="F1773" s="121">
        <v>17</v>
      </c>
      <c r="G1773" s="121">
        <v>25</v>
      </c>
      <c r="H1773" s="121">
        <v>5</v>
      </c>
      <c r="I1773" s="121">
        <v>4</v>
      </c>
    </row>
    <row r="1774" spans="2:9" x14ac:dyDescent="0.55000000000000004">
      <c r="B1774" s="19" t="s">
        <v>54</v>
      </c>
      <c r="C1774" s="19" t="s">
        <v>829</v>
      </c>
      <c r="D1774" s="121">
        <v>616</v>
      </c>
      <c r="E1774" s="121">
        <v>214</v>
      </c>
      <c r="F1774" s="121">
        <v>198</v>
      </c>
      <c r="G1774" s="121">
        <v>168</v>
      </c>
      <c r="H1774" s="121">
        <v>18</v>
      </c>
      <c r="I1774" s="121">
        <v>18</v>
      </c>
    </row>
    <row r="1775" spans="2:9" x14ac:dyDescent="0.55000000000000004">
      <c r="B1775" s="19" t="s">
        <v>54</v>
      </c>
      <c r="C1775" s="19" t="s">
        <v>820</v>
      </c>
      <c r="D1775" s="121">
        <v>181</v>
      </c>
      <c r="E1775" s="121">
        <v>97</v>
      </c>
      <c r="F1775" s="121">
        <v>34</v>
      </c>
      <c r="G1775" s="121">
        <v>39</v>
      </c>
      <c r="H1775" s="121">
        <v>6</v>
      </c>
      <c r="I1775" s="121">
        <v>5</v>
      </c>
    </row>
    <row r="1776" spans="2:9" x14ac:dyDescent="0.55000000000000004">
      <c r="B1776" s="19" t="s">
        <v>54</v>
      </c>
      <c r="C1776" s="19" t="s">
        <v>833</v>
      </c>
      <c r="D1776" s="121">
        <v>111</v>
      </c>
      <c r="E1776" s="121">
        <v>47</v>
      </c>
      <c r="F1776" s="121">
        <v>17</v>
      </c>
      <c r="G1776" s="121">
        <v>31</v>
      </c>
      <c r="H1776" s="121">
        <v>11</v>
      </c>
      <c r="I1776" s="121">
        <v>5</v>
      </c>
    </row>
    <row r="1777" spans="2:9" x14ac:dyDescent="0.55000000000000004">
      <c r="B1777" s="19" t="s">
        <v>54</v>
      </c>
      <c r="C1777" s="19" t="s">
        <v>838</v>
      </c>
      <c r="D1777" s="121">
        <v>292</v>
      </c>
      <c r="E1777" s="121">
        <v>105</v>
      </c>
      <c r="F1777" s="121">
        <v>44</v>
      </c>
      <c r="G1777" s="121">
        <v>91</v>
      </c>
      <c r="H1777" s="121">
        <v>13</v>
      </c>
      <c r="I1777" s="121">
        <v>39</v>
      </c>
    </row>
    <row r="1778" spans="2:9" x14ac:dyDescent="0.55000000000000004">
      <c r="B1778" s="19" t="s">
        <v>54</v>
      </c>
      <c r="C1778" s="19" t="s">
        <v>846</v>
      </c>
      <c r="D1778" s="121">
        <v>248</v>
      </c>
      <c r="E1778" s="121">
        <v>62</v>
      </c>
      <c r="F1778" s="121">
        <v>30</v>
      </c>
      <c r="G1778" s="121">
        <v>52</v>
      </c>
      <c r="H1778" s="121">
        <v>9</v>
      </c>
      <c r="I1778" s="121">
        <v>95</v>
      </c>
    </row>
    <row r="1779" spans="2:9" x14ac:dyDescent="0.55000000000000004">
      <c r="B1779" s="19" t="s">
        <v>54</v>
      </c>
      <c r="C1779" s="19" t="s">
        <v>839</v>
      </c>
      <c r="D1779" s="121">
        <v>278</v>
      </c>
      <c r="E1779" s="121">
        <v>100</v>
      </c>
      <c r="F1779" s="121">
        <v>46</v>
      </c>
      <c r="G1779" s="121">
        <v>92</v>
      </c>
      <c r="H1779" s="121">
        <v>9</v>
      </c>
      <c r="I1779" s="121">
        <v>31</v>
      </c>
    </row>
    <row r="1780" spans="2:9" x14ac:dyDescent="0.55000000000000004">
      <c r="B1780" s="19" t="s">
        <v>54</v>
      </c>
      <c r="C1780" s="19" t="s">
        <v>830</v>
      </c>
      <c r="D1780" s="121">
        <v>18</v>
      </c>
      <c r="E1780" s="121">
        <v>2</v>
      </c>
      <c r="F1780" s="121">
        <v>2</v>
      </c>
      <c r="G1780" s="121">
        <v>12</v>
      </c>
      <c r="H1780" s="121">
        <v>2</v>
      </c>
      <c r="I1780" s="121">
        <v>0</v>
      </c>
    </row>
    <row r="1781" spans="2:9" x14ac:dyDescent="0.55000000000000004">
      <c r="B1781" s="19" t="s">
        <v>54</v>
      </c>
      <c r="C1781" s="19" t="s">
        <v>826</v>
      </c>
      <c r="D1781" s="121">
        <v>57</v>
      </c>
      <c r="E1781" s="121">
        <v>9</v>
      </c>
      <c r="F1781" s="121">
        <v>11</v>
      </c>
      <c r="G1781" s="121">
        <v>34</v>
      </c>
      <c r="H1781" s="121">
        <v>3</v>
      </c>
      <c r="I1781" s="121">
        <v>0</v>
      </c>
    </row>
    <row r="1782" spans="2:9" x14ac:dyDescent="0.55000000000000004">
      <c r="B1782" s="19" t="s">
        <v>54</v>
      </c>
      <c r="C1782" s="19" t="s">
        <v>807</v>
      </c>
      <c r="D1782" s="121">
        <v>3</v>
      </c>
      <c r="E1782" s="121">
        <v>3</v>
      </c>
      <c r="F1782" s="121">
        <v>0</v>
      </c>
      <c r="G1782" s="121">
        <v>0</v>
      </c>
      <c r="H1782" s="121">
        <v>0</v>
      </c>
      <c r="I1782" s="121">
        <v>0</v>
      </c>
    </row>
    <row r="1783" spans="2:9" x14ac:dyDescent="0.55000000000000004">
      <c r="B1783" s="19" t="s">
        <v>54</v>
      </c>
      <c r="C1783" s="19" t="s">
        <v>831</v>
      </c>
      <c r="D1783" s="121">
        <v>0</v>
      </c>
      <c r="E1783" s="121">
        <v>0</v>
      </c>
      <c r="F1783" s="121">
        <v>0</v>
      </c>
      <c r="G1783" s="121">
        <v>0</v>
      </c>
      <c r="H1783" s="121">
        <v>0</v>
      </c>
      <c r="I1783" s="121">
        <v>0</v>
      </c>
    </row>
    <row r="1784" spans="2:9" x14ac:dyDescent="0.55000000000000004">
      <c r="B1784" s="19" t="s">
        <v>54</v>
      </c>
      <c r="C1784" s="19" t="s">
        <v>841</v>
      </c>
      <c r="D1784" s="121">
        <v>5</v>
      </c>
      <c r="E1784" s="121">
        <v>3</v>
      </c>
      <c r="F1784" s="121">
        <v>0</v>
      </c>
      <c r="G1784" s="121">
        <v>2</v>
      </c>
      <c r="H1784" s="121">
        <v>0</v>
      </c>
      <c r="I1784" s="121">
        <v>0</v>
      </c>
    </row>
    <row r="1785" spans="2:9" x14ac:dyDescent="0.55000000000000004">
      <c r="B1785" s="19" t="s">
        <v>54</v>
      </c>
      <c r="C1785" s="19" t="s">
        <v>819</v>
      </c>
      <c r="D1785" s="121">
        <v>3</v>
      </c>
      <c r="E1785" s="121">
        <v>2</v>
      </c>
      <c r="F1785" s="121">
        <v>0</v>
      </c>
      <c r="G1785" s="121">
        <v>1</v>
      </c>
      <c r="H1785" s="121">
        <v>0</v>
      </c>
      <c r="I1785" s="121">
        <v>0</v>
      </c>
    </row>
    <row r="1786" spans="2:9" x14ac:dyDescent="0.55000000000000004">
      <c r="B1786" s="19" t="s">
        <v>54</v>
      </c>
      <c r="C1786" s="19" t="s">
        <v>812</v>
      </c>
      <c r="D1786" s="121">
        <v>5</v>
      </c>
      <c r="E1786" s="121">
        <v>2</v>
      </c>
      <c r="F1786" s="121">
        <v>1</v>
      </c>
      <c r="G1786" s="121">
        <v>2</v>
      </c>
      <c r="H1786" s="121">
        <v>0</v>
      </c>
      <c r="I1786" s="121">
        <v>0</v>
      </c>
    </row>
    <row r="1787" spans="2:9" x14ac:dyDescent="0.55000000000000004">
      <c r="B1787" s="19" t="s">
        <v>54</v>
      </c>
      <c r="C1787" s="19" t="s">
        <v>810</v>
      </c>
      <c r="D1787" s="121">
        <v>6</v>
      </c>
      <c r="E1787" s="121">
        <v>3</v>
      </c>
      <c r="F1787" s="121">
        <v>0</v>
      </c>
      <c r="G1787" s="121">
        <v>3</v>
      </c>
      <c r="H1787" s="121">
        <v>0</v>
      </c>
      <c r="I1787" s="121">
        <v>0</v>
      </c>
    </row>
    <row r="1788" spans="2:9" x14ac:dyDescent="0.55000000000000004">
      <c r="B1788" s="19" t="s">
        <v>54</v>
      </c>
      <c r="C1788" s="19" t="s">
        <v>825</v>
      </c>
      <c r="D1788" s="121">
        <v>95</v>
      </c>
      <c r="E1788" s="121">
        <v>34</v>
      </c>
      <c r="F1788" s="121">
        <v>28</v>
      </c>
      <c r="G1788" s="121">
        <v>30</v>
      </c>
      <c r="H1788" s="121">
        <v>2</v>
      </c>
      <c r="I1788" s="121">
        <v>1</v>
      </c>
    </row>
    <row r="1789" spans="2:9" x14ac:dyDescent="0.55000000000000004">
      <c r="B1789" s="19" t="s">
        <v>54</v>
      </c>
      <c r="C1789" s="19" t="s">
        <v>844</v>
      </c>
      <c r="D1789" s="121">
        <v>116</v>
      </c>
      <c r="E1789" s="121">
        <v>34</v>
      </c>
      <c r="F1789" s="121">
        <v>12</v>
      </c>
      <c r="G1789" s="121">
        <v>50</v>
      </c>
      <c r="H1789" s="121">
        <v>1</v>
      </c>
      <c r="I1789" s="121">
        <v>19</v>
      </c>
    </row>
    <row r="1790" spans="2:9" x14ac:dyDescent="0.55000000000000004">
      <c r="B1790" s="19" t="s">
        <v>54</v>
      </c>
      <c r="C1790" s="19" t="s">
        <v>828</v>
      </c>
      <c r="D1790" s="121">
        <v>4</v>
      </c>
      <c r="E1790" s="121">
        <v>2</v>
      </c>
      <c r="F1790" s="121">
        <v>1</v>
      </c>
      <c r="G1790" s="121">
        <v>1</v>
      </c>
      <c r="H1790" s="121">
        <v>0</v>
      </c>
      <c r="I1790" s="121">
        <v>0</v>
      </c>
    </row>
    <row r="1791" spans="2:9" x14ac:dyDescent="0.55000000000000004">
      <c r="B1791" s="19" t="s">
        <v>54</v>
      </c>
      <c r="C1791" s="19" t="s">
        <v>827</v>
      </c>
      <c r="D1791" s="121">
        <v>118</v>
      </c>
      <c r="E1791" s="121">
        <v>15</v>
      </c>
      <c r="F1791" s="121">
        <v>14</v>
      </c>
      <c r="G1791" s="121">
        <v>71</v>
      </c>
      <c r="H1791" s="121">
        <v>11</v>
      </c>
      <c r="I1791" s="121">
        <v>7</v>
      </c>
    </row>
    <row r="1792" spans="2:9" ht="23" thickBot="1" x14ac:dyDescent="0.6">
      <c r="B1792" s="22" t="s">
        <v>54</v>
      </c>
      <c r="C1792" s="22" t="s">
        <v>845</v>
      </c>
      <c r="D1792" s="120">
        <v>24</v>
      </c>
      <c r="E1792" s="120">
        <v>11</v>
      </c>
      <c r="F1792" s="120">
        <v>3</v>
      </c>
      <c r="G1792" s="120">
        <v>9</v>
      </c>
      <c r="H1792" s="120">
        <v>1</v>
      </c>
      <c r="I1792" s="120">
        <v>0</v>
      </c>
    </row>
    <row r="1793" spans="2:9" ht="23" thickTop="1" x14ac:dyDescent="0.55000000000000004">
      <c r="B1793" s="21" t="s">
        <v>1825</v>
      </c>
      <c r="C1793" s="21"/>
      <c r="D1793" s="119">
        <v>1052706</v>
      </c>
      <c r="E1793" s="119">
        <v>405350</v>
      </c>
      <c r="F1793" s="119">
        <v>200079</v>
      </c>
      <c r="G1793" s="119">
        <v>263487</v>
      </c>
      <c r="H1793" s="119">
        <v>122933</v>
      </c>
      <c r="I1793" s="119">
        <v>60857</v>
      </c>
    </row>
  </sheetData>
  <mergeCells count="6">
    <mergeCell ref="B1:I1"/>
    <mergeCell ref="C2:I2"/>
    <mergeCell ref="C3:C4"/>
    <mergeCell ref="H3:H4"/>
    <mergeCell ref="I3:I4"/>
    <mergeCell ref="B3:B4"/>
  </mergeCells>
  <phoneticPr fontId="2"/>
  <pageMargins left="0.70866141732283472" right="0.70866141732283472" top="1.1417322834645669" bottom="0.74803149606299213" header="0.31496062992125984" footer="0.31496062992125984"/>
  <pageSetup paperSize="9" scale="57" orientation="portrait" r:id="rId1"/>
  <headerFooter differentFirs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9FCE-4DFD-474F-BBE6-2FC59ADD4C88}">
  <dimension ref="B1:H57"/>
  <sheetViews>
    <sheetView view="pageBreakPreview" zoomScaleNormal="100" zoomScaleSheetLayoutView="100" workbookViewId="0">
      <selection activeCell="D52" sqref="D52:F52"/>
    </sheetView>
  </sheetViews>
  <sheetFormatPr defaultRowHeight="18" x14ac:dyDescent="0.55000000000000004"/>
  <cols>
    <col min="2" max="2" width="17.5" style="13" customWidth="1"/>
    <col min="3" max="3" width="13.33203125" style="13" bestFit="1" customWidth="1"/>
    <col min="4" max="8" width="13.58203125" style="13" customWidth="1"/>
  </cols>
  <sheetData>
    <row r="1" spans="2:8" ht="51" customHeight="1" x14ac:dyDescent="0.55000000000000004">
      <c r="B1" s="128" t="s">
        <v>1879</v>
      </c>
      <c r="C1" s="129"/>
      <c r="D1" s="129"/>
      <c r="E1" s="129"/>
      <c r="F1" s="129"/>
      <c r="G1" s="129"/>
      <c r="H1" s="129"/>
    </row>
    <row r="2" spans="2:8" ht="18.5" thickBot="1" x14ac:dyDescent="0.6">
      <c r="B2" s="130" t="s">
        <v>1878</v>
      </c>
      <c r="C2" s="130"/>
      <c r="D2" s="130"/>
      <c r="E2" s="130"/>
      <c r="F2" s="130"/>
      <c r="G2" s="130"/>
      <c r="H2" s="130"/>
    </row>
    <row r="3" spans="2:8" ht="30" customHeight="1" x14ac:dyDescent="0.55000000000000004">
      <c r="B3" s="125" t="s">
        <v>0</v>
      </c>
      <c r="C3" s="106" t="s">
        <v>1</v>
      </c>
      <c r="D3" s="2" t="s">
        <v>2</v>
      </c>
      <c r="E3" s="2"/>
      <c r="F3" s="2"/>
      <c r="G3" s="125" t="s">
        <v>3</v>
      </c>
      <c r="H3" s="127" t="s">
        <v>1763</v>
      </c>
    </row>
    <row r="4" spans="2:8" ht="30" customHeight="1" thickBot="1" x14ac:dyDescent="0.6">
      <c r="B4" s="126"/>
      <c r="C4" s="3" t="s">
        <v>4</v>
      </c>
      <c r="D4" s="4" t="s">
        <v>5</v>
      </c>
      <c r="E4" s="5" t="s">
        <v>6</v>
      </c>
      <c r="F4" s="6" t="s">
        <v>7</v>
      </c>
      <c r="G4" s="126"/>
      <c r="H4" s="126"/>
    </row>
    <row r="5" spans="2:8" x14ac:dyDescent="0.55000000000000004">
      <c r="B5" s="114" t="s">
        <v>8</v>
      </c>
      <c r="C5" s="113">
        <v>50598</v>
      </c>
      <c r="D5" s="109">
        <v>22188</v>
      </c>
      <c r="E5" s="108">
        <v>8865</v>
      </c>
      <c r="F5" s="108">
        <v>12708</v>
      </c>
      <c r="G5" s="108">
        <v>3662</v>
      </c>
      <c r="H5" s="108">
        <v>3175</v>
      </c>
    </row>
    <row r="6" spans="2:8" x14ac:dyDescent="0.55000000000000004">
      <c r="B6" s="112" t="s">
        <v>9</v>
      </c>
      <c r="C6" s="111">
        <v>8974</v>
      </c>
      <c r="D6" s="109">
        <v>4170</v>
      </c>
      <c r="E6" s="108">
        <v>1300</v>
      </c>
      <c r="F6" s="108">
        <v>2091</v>
      </c>
      <c r="G6" s="111">
        <v>743</v>
      </c>
      <c r="H6" s="111">
        <v>670</v>
      </c>
    </row>
    <row r="7" spans="2:8" x14ac:dyDescent="0.55000000000000004">
      <c r="B7" s="112" t="s">
        <v>10</v>
      </c>
      <c r="C7" s="111">
        <v>9415</v>
      </c>
      <c r="D7" s="109">
        <v>4294</v>
      </c>
      <c r="E7" s="108">
        <v>1507</v>
      </c>
      <c r="F7" s="108">
        <v>2444</v>
      </c>
      <c r="G7" s="111">
        <v>668</v>
      </c>
      <c r="H7" s="111">
        <v>502</v>
      </c>
    </row>
    <row r="8" spans="2:8" x14ac:dyDescent="0.55000000000000004">
      <c r="B8" s="112" t="s">
        <v>11</v>
      </c>
      <c r="C8" s="111">
        <v>17676</v>
      </c>
      <c r="D8" s="109">
        <v>7011</v>
      </c>
      <c r="E8" s="108">
        <v>3648</v>
      </c>
      <c r="F8" s="108">
        <v>4335</v>
      </c>
      <c r="G8" s="111">
        <v>1457</v>
      </c>
      <c r="H8" s="111">
        <v>1225</v>
      </c>
    </row>
    <row r="9" spans="2:8" x14ac:dyDescent="0.55000000000000004">
      <c r="B9" s="112" t="s">
        <v>12</v>
      </c>
      <c r="C9" s="111">
        <v>7044</v>
      </c>
      <c r="D9" s="109">
        <v>3329</v>
      </c>
      <c r="E9" s="108">
        <v>1133</v>
      </c>
      <c r="F9" s="108">
        <v>1713</v>
      </c>
      <c r="G9" s="111">
        <v>497</v>
      </c>
      <c r="H9" s="111">
        <v>372</v>
      </c>
    </row>
    <row r="10" spans="2:8" x14ac:dyDescent="0.55000000000000004">
      <c r="B10" s="112" t="s">
        <v>13</v>
      </c>
      <c r="C10" s="111">
        <v>9191</v>
      </c>
      <c r="D10" s="109">
        <v>4240</v>
      </c>
      <c r="E10" s="108">
        <v>1319</v>
      </c>
      <c r="F10" s="108">
        <v>2322</v>
      </c>
      <c r="G10" s="111">
        <v>766</v>
      </c>
      <c r="H10" s="111">
        <v>544</v>
      </c>
    </row>
    <row r="11" spans="2:8" x14ac:dyDescent="0.55000000000000004">
      <c r="B11" s="112" t="s">
        <v>14</v>
      </c>
      <c r="C11" s="111">
        <v>12862</v>
      </c>
      <c r="D11" s="109">
        <v>6339</v>
      </c>
      <c r="E11" s="108">
        <v>1922</v>
      </c>
      <c r="F11" s="108">
        <v>3101</v>
      </c>
      <c r="G11" s="111">
        <v>966</v>
      </c>
      <c r="H11" s="111">
        <v>534</v>
      </c>
    </row>
    <row r="12" spans="2:8" x14ac:dyDescent="0.55000000000000004">
      <c r="B12" s="112" t="s">
        <v>15</v>
      </c>
      <c r="C12" s="111">
        <v>15657</v>
      </c>
      <c r="D12" s="109">
        <v>7385</v>
      </c>
      <c r="E12" s="108">
        <v>2501</v>
      </c>
      <c r="F12" s="108">
        <v>3799</v>
      </c>
      <c r="G12" s="111">
        <v>1382</v>
      </c>
      <c r="H12" s="111">
        <v>590</v>
      </c>
    </row>
    <row r="13" spans="2:8" x14ac:dyDescent="0.55000000000000004">
      <c r="B13" s="112" t="s">
        <v>16</v>
      </c>
      <c r="C13" s="111">
        <v>12845</v>
      </c>
      <c r="D13" s="109">
        <v>5614</v>
      </c>
      <c r="E13" s="108">
        <v>2095</v>
      </c>
      <c r="F13" s="108">
        <v>3367</v>
      </c>
      <c r="G13" s="111">
        <v>1262</v>
      </c>
      <c r="H13" s="111">
        <v>507</v>
      </c>
    </row>
    <row r="14" spans="2:8" x14ac:dyDescent="0.55000000000000004">
      <c r="B14" s="112" t="s">
        <v>17</v>
      </c>
      <c r="C14" s="111">
        <v>13143</v>
      </c>
      <c r="D14" s="109">
        <v>5591</v>
      </c>
      <c r="E14" s="108">
        <v>2114</v>
      </c>
      <c r="F14" s="108">
        <v>3748</v>
      </c>
      <c r="G14" s="111">
        <v>1371</v>
      </c>
      <c r="H14" s="111">
        <v>319</v>
      </c>
    </row>
    <row r="15" spans="2:8" x14ac:dyDescent="0.55000000000000004">
      <c r="B15" s="112" t="s">
        <v>18</v>
      </c>
      <c r="C15" s="111">
        <v>37469</v>
      </c>
      <c r="D15" s="109">
        <v>14061</v>
      </c>
      <c r="E15" s="108">
        <v>6400</v>
      </c>
      <c r="F15" s="108">
        <v>10651</v>
      </c>
      <c r="G15" s="111">
        <v>5094</v>
      </c>
      <c r="H15" s="111">
        <v>1263</v>
      </c>
    </row>
    <row r="16" spans="2:8" x14ac:dyDescent="0.55000000000000004">
      <c r="B16" s="112" t="s">
        <v>19</v>
      </c>
      <c r="C16" s="111">
        <v>33061</v>
      </c>
      <c r="D16" s="109">
        <v>12235</v>
      </c>
      <c r="E16" s="108">
        <v>5750</v>
      </c>
      <c r="F16" s="108">
        <v>9538</v>
      </c>
      <c r="G16" s="111">
        <v>3922</v>
      </c>
      <c r="H16" s="111">
        <v>1616</v>
      </c>
    </row>
    <row r="17" spans="2:8" x14ac:dyDescent="0.55000000000000004">
      <c r="B17" s="112" t="s">
        <v>20</v>
      </c>
      <c r="C17" s="111">
        <v>169136</v>
      </c>
      <c r="D17" s="109">
        <v>47118</v>
      </c>
      <c r="E17" s="108">
        <v>40272</v>
      </c>
      <c r="F17" s="108">
        <v>39611</v>
      </c>
      <c r="G17" s="111">
        <v>25163</v>
      </c>
      <c r="H17" s="111">
        <v>16972</v>
      </c>
    </row>
    <row r="18" spans="2:8" x14ac:dyDescent="0.55000000000000004">
      <c r="B18" s="112" t="s">
        <v>21</v>
      </c>
      <c r="C18" s="111">
        <v>54150</v>
      </c>
      <c r="D18" s="109">
        <v>18701</v>
      </c>
      <c r="E18" s="108">
        <v>10425</v>
      </c>
      <c r="F18" s="108">
        <v>15210</v>
      </c>
      <c r="G18" s="111">
        <v>6526</v>
      </c>
      <c r="H18" s="111">
        <v>3288</v>
      </c>
    </row>
    <row r="19" spans="2:8" x14ac:dyDescent="0.55000000000000004">
      <c r="B19" s="112" t="s">
        <v>22</v>
      </c>
      <c r="C19" s="111">
        <v>19929</v>
      </c>
      <c r="D19" s="109">
        <v>7919</v>
      </c>
      <c r="E19" s="108">
        <v>3041</v>
      </c>
      <c r="F19" s="108">
        <v>5744</v>
      </c>
      <c r="G19" s="111">
        <v>1847</v>
      </c>
      <c r="H19" s="111">
        <v>1378</v>
      </c>
    </row>
    <row r="20" spans="2:8" x14ac:dyDescent="0.55000000000000004">
      <c r="B20" s="112" t="s">
        <v>23</v>
      </c>
      <c r="C20" s="111">
        <v>10368</v>
      </c>
      <c r="D20" s="109">
        <v>4763</v>
      </c>
      <c r="E20" s="108">
        <v>1846</v>
      </c>
      <c r="F20" s="108">
        <v>2590</v>
      </c>
      <c r="G20" s="111">
        <v>822</v>
      </c>
      <c r="H20" s="111">
        <v>347</v>
      </c>
    </row>
    <row r="21" spans="2:8" x14ac:dyDescent="0.55000000000000004">
      <c r="B21" s="112" t="s">
        <v>24</v>
      </c>
      <c r="C21" s="111">
        <v>14091</v>
      </c>
      <c r="D21" s="109">
        <v>6070</v>
      </c>
      <c r="E21" s="108">
        <v>2784</v>
      </c>
      <c r="F21" s="108">
        <v>3633</v>
      </c>
      <c r="G21" s="111">
        <v>1058</v>
      </c>
      <c r="H21" s="111">
        <v>546</v>
      </c>
    </row>
    <row r="22" spans="2:8" x14ac:dyDescent="0.55000000000000004">
      <c r="B22" s="112" t="s">
        <v>25</v>
      </c>
      <c r="C22" s="111">
        <v>8248</v>
      </c>
      <c r="D22" s="109">
        <v>3730</v>
      </c>
      <c r="E22" s="108">
        <v>1480</v>
      </c>
      <c r="F22" s="108">
        <v>1742</v>
      </c>
      <c r="G22" s="111">
        <v>1186</v>
      </c>
      <c r="H22" s="111">
        <v>110</v>
      </c>
    </row>
    <row r="23" spans="2:8" x14ac:dyDescent="0.55000000000000004">
      <c r="B23" s="112" t="s">
        <v>26</v>
      </c>
      <c r="C23" s="111">
        <v>7655</v>
      </c>
      <c r="D23" s="109">
        <v>3932</v>
      </c>
      <c r="E23" s="108">
        <v>964</v>
      </c>
      <c r="F23" s="108">
        <v>1616</v>
      </c>
      <c r="G23" s="111">
        <v>896</v>
      </c>
      <c r="H23" s="111">
        <v>247</v>
      </c>
    </row>
    <row r="24" spans="2:8" x14ac:dyDescent="0.55000000000000004">
      <c r="B24" s="112" t="s">
        <v>27</v>
      </c>
      <c r="C24" s="111">
        <v>20464</v>
      </c>
      <c r="D24" s="109">
        <v>8332</v>
      </c>
      <c r="E24" s="108">
        <v>3124</v>
      </c>
      <c r="F24" s="108">
        <v>5900</v>
      </c>
      <c r="G24" s="111">
        <v>2123</v>
      </c>
      <c r="H24" s="111">
        <v>985</v>
      </c>
    </row>
    <row r="25" spans="2:8" x14ac:dyDescent="0.55000000000000004">
      <c r="B25" s="112" t="s">
        <v>28</v>
      </c>
      <c r="C25" s="111">
        <v>17355</v>
      </c>
      <c r="D25" s="109">
        <v>7936</v>
      </c>
      <c r="E25" s="108">
        <v>2661</v>
      </c>
      <c r="F25" s="108">
        <v>4003</v>
      </c>
      <c r="G25" s="111">
        <v>1989</v>
      </c>
      <c r="H25" s="111">
        <v>766</v>
      </c>
    </row>
    <row r="26" spans="2:8" x14ac:dyDescent="0.55000000000000004">
      <c r="B26" s="112" t="s">
        <v>29</v>
      </c>
      <c r="C26" s="111">
        <v>29758</v>
      </c>
      <c r="D26" s="109">
        <v>12130</v>
      </c>
      <c r="E26" s="108">
        <v>4872</v>
      </c>
      <c r="F26" s="108">
        <v>7963</v>
      </c>
      <c r="G26" s="111">
        <v>3032</v>
      </c>
      <c r="H26" s="111">
        <v>1761</v>
      </c>
    </row>
    <row r="27" spans="2:8" x14ac:dyDescent="0.55000000000000004">
      <c r="B27" s="112" t="s">
        <v>30</v>
      </c>
      <c r="C27" s="111">
        <v>59604</v>
      </c>
      <c r="D27" s="109">
        <v>23149</v>
      </c>
      <c r="E27" s="108">
        <v>12326</v>
      </c>
      <c r="F27" s="108">
        <v>15036</v>
      </c>
      <c r="G27" s="111">
        <v>6704</v>
      </c>
      <c r="H27" s="111">
        <v>2389</v>
      </c>
    </row>
    <row r="28" spans="2:8" x14ac:dyDescent="0.55000000000000004">
      <c r="B28" s="112" t="s">
        <v>31</v>
      </c>
      <c r="C28" s="111">
        <v>13574</v>
      </c>
      <c r="D28" s="109">
        <v>6347</v>
      </c>
      <c r="E28" s="108">
        <v>2349</v>
      </c>
      <c r="F28" s="108">
        <v>3431</v>
      </c>
      <c r="G28" s="111">
        <v>1219</v>
      </c>
      <c r="H28" s="111">
        <v>228</v>
      </c>
    </row>
    <row r="29" spans="2:8" x14ac:dyDescent="0.55000000000000004">
      <c r="B29" s="112" t="s">
        <v>32</v>
      </c>
      <c r="C29" s="111">
        <v>10264</v>
      </c>
      <c r="D29" s="109">
        <v>4272</v>
      </c>
      <c r="E29" s="108">
        <v>1833</v>
      </c>
      <c r="F29" s="108">
        <v>2711</v>
      </c>
      <c r="G29" s="111">
        <v>1197</v>
      </c>
      <c r="H29" s="111">
        <v>251</v>
      </c>
    </row>
    <row r="30" spans="2:8" x14ac:dyDescent="0.55000000000000004">
      <c r="B30" s="112" t="s">
        <v>33</v>
      </c>
      <c r="C30" s="111">
        <v>28218</v>
      </c>
      <c r="D30" s="109">
        <v>11025</v>
      </c>
      <c r="E30" s="108">
        <v>5915</v>
      </c>
      <c r="F30" s="108">
        <v>6417</v>
      </c>
      <c r="G30" s="111">
        <v>3639</v>
      </c>
      <c r="H30" s="111">
        <v>1222</v>
      </c>
    </row>
    <row r="31" spans="2:8" x14ac:dyDescent="0.55000000000000004">
      <c r="B31" s="112" t="s">
        <v>34</v>
      </c>
      <c r="C31" s="111">
        <v>87102</v>
      </c>
      <c r="D31" s="109">
        <v>27151</v>
      </c>
      <c r="E31" s="108">
        <v>19324</v>
      </c>
      <c r="F31" s="108">
        <v>19714</v>
      </c>
      <c r="G31" s="111">
        <v>15387</v>
      </c>
      <c r="H31" s="111">
        <v>5526</v>
      </c>
    </row>
    <row r="32" spans="2:8" x14ac:dyDescent="0.55000000000000004">
      <c r="B32" s="112" t="s">
        <v>35</v>
      </c>
      <c r="C32" s="111">
        <v>44787</v>
      </c>
      <c r="D32" s="109">
        <v>17141</v>
      </c>
      <c r="E32" s="108">
        <v>8258</v>
      </c>
      <c r="F32" s="108">
        <v>11792</v>
      </c>
      <c r="G32" s="111">
        <v>6041</v>
      </c>
      <c r="H32" s="111">
        <v>1555</v>
      </c>
    </row>
    <row r="33" spans="2:8" x14ac:dyDescent="0.55000000000000004">
      <c r="B33" s="112" t="s">
        <v>36</v>
      </c>
      <c r="C33" s="111">
        <v>9462</v>
      </c>
      <c r="D33" s="109">
        <v>3572</v>
      </c>
      <c r="E33" s="108">
        <v>1687</v>
      </c>
      <c r="F33" s="108">
        <v>2608</v>
      </c>
      <c r="G33" s="111">
        <v>1347</v>
      </c>
      <c r="H33" s="111">
        <v>248</v>
      </c>
    </row>
    <row r="34" spans="2:8" x14ac:dyDescent="0.55000000000000004">
      <c r="B34" s="112" t="s">
        <v>37</v>
      </c>
      <c r="C34" s="111">
        <v>8888</v>
      </c>
      <c r="D34" s="109">
        <v>3905</v>
      </c>
      <c r="E34" s="108">
        <v>1404</v>
      </c>
      <c r="F34" s="108">
        <v>1995</v>
      </c>
      <c r="G34" s="111">
        <v>1309</v>
      </c>
      <c r="H34" s="111">
        <v>275</v>
      </c>
    </row>
    <row r="35" spans="2:8" x14ac:dyDescent="0.55000000000000004">
      <c r="B35" s="112" t="s">
        <v>38</v>
      </c>
      <c r="C35" s="111">
        <v>5794</v>
      </c>
      <c r="D35" s="109">
        <v>2630</v>
      </c>
      <c r="E35" s="108">
        <v>1023</v>
      </c>
      <c r="F35" s="108">
        <v>1563</v>
      </c>
      <c r="G35" s="111">
        <v>383</v>
      </c>
      <c r="H35" s="111">
        <v>195</v>
      </c>
    </row>
    <row r="36" spans="2:8" x14ac:dyDescent="0.55000000000000004">
      <c r="B36" s="112" t="s">
        <v>39</v>
      </c>
      <c r="C36" s="111">
        <v>6730</v>
      </c>
      <c r="D36" s="109">
        <v>3338</v>
      </c>
      <c r="E36" s="108">
        <v>1088</v>
      </c>
      <c r="F36" s="108">
        <v>1684</v>
      </c>
      <c r="G36" s="111">
        <v>414</v>
      </c>
      <c r="H36" s="111">
        <v>206</v>
      </c>
    </row>
    <row r="37" spans="2:8" x14ac:dyDescent="0.55000000000000004">
      <c r="B37" s="112" t="s">
        <v>40</v>
      </c>
      <c r="C37" s="111">
        <v>17448</v>
      </c>
      <c r="D37" s="109">
        <v>7486</v>
      </c>
      <c r="E37" s="108">
        <v>2684</v>
      </c>
      <c r="F37" s="108">
        <v>4452</v>
      </c>
      <c r="G37" s="111">
        <v>1863</v>
      </c>
      <c r="H37" s="111">
        <v>963</v>
      </c>
    </row>
    <row r="38" spans="2:8" x14ac:dyDescent="0.55000000000000004">
      <c r="B38" s="112" t="s">
        <v>41</v>
      </c>
      <c r="C38" s="111">
        <v>25945</v>
      </c>
      <c r="D38" s="109">
        <v>10121</v>
      </c>
      <c r="E38" s="108">
        <v>4950</v>
      </c>
      <c r="F38" s="108">
        <v>6466</v>
      </c>
      <c r="G38" s="111">
        <v>2370</v>
      </c>
      <c r="H38" s="111">
        <v>2038</v>
      </c>
    </row>
    <row r="39" spans="2:8" x14ac:dyDescent="0.55000000000000004">
      <c r="B39" s="112" t="s">
        <v>42</v>
      </c>
      <c r="C39" s="111">
        <v>10916</v>
      </c>
      <c r="D39" s="109">
        <v>5130</v>
      </c>
      <c r="E39" s="108">
        <v>1683</v>
      </c>
      <c r="F39" s="108">
        <v>2540</v>
      </c>
      <c r="G39" s="111">
        <v>801</v>
      </c>
      <c r="H39" s="111">
        <v>762</v>
      </c>
    </row>
    <row r="40" spans="2:8" x14ac:dyDescent="0.55000000000000004">
      <c r="B40" s="112" t="s">
        <v>43</v>
      </c>
      <c r="C40" s="111">
        <v>6568</v>
      </c>
      <c r="D40" s="109">
        <v>3154</v>
      </c>
      <c r="E40" s="108">
        <v>1007</v>
      </c>
      <c r="F40" s="108">
        <v>1508</v>
      </c>
      <c r="G40" s="111">
        <v>662</v>
      </c>
      <c r="H40" s="111">
        <v>237</v>
      </c>
    </row>
    <row r="41" spans="2:8" x14ac:dyDescent="0.55000000000000004">
      <c r="B41" s="112" t="s">
        <v>44</v>
      </c>
      <c r="C41" s="111">
        <v>9150</v>
      </c>
      <c r="D41" s="109">
        <v>3873</v>
      </c>
      <c r="E41" s="108">
        <v>1683</v>
      </c>
      <c r="F41" s="108">
        <v>2377</v>
      </c>
      <c r="G41" s="111">
        <v>923</v>
      </c>
      <c r="H41" s="111">
        <v>294</v>
      </c>
    </row>
    <row r="42" spans="2:8" x14ac:dyDescent="0.55000000000000004">
      <c r="B42" s="112" t="s">
        <v>45</v>
      </c>
      <c r="C42" s="111">
        <v>10813</v>
      </c>
      <c r="D42" s="109">
        <v>5029</v>
      </c>
      <c r="E42" s="108">
        <v>1927</v>
      </c>
      <c r="F42" s="108">
        <v>2388</v>
      </c>
      <c r="G42" s="111">
        <v>1059</v>
      </c>
      <c r="H42" s="111">
        <v>410</v>
      </c>
    </row>
    <row r="43" spans="2:8" x14ac:dyDescent="0.55000000000000004">
      <c r="B43" s="112" t="s">
        <v>46</v>
      </c>
      <c r="C43" s="111">
        <v>6109</v>
      </c>
      <c r="D43" s="109">
        <v>2808</v>
      </c>
      <c r="E43" s="108">
        <v>1037</v>
      </c>
      <c r="F43" s="108">
        <v>1213</v>
      </c>
      <c r="G43" s="111">
        <v>635</v>
      </c>
      <c r="H43" s="111">
        <v>416</v>
      </c>
    </row>
    <row r="44" spans="2:8" x14ac:dyDescent="0.55000000000000004">
      <c r="B44" s="112" t="s">
        <v>47</v>
      </c>
      <c r="C44" s="111">
        <v>47827</v>
      </c>
      <c r="D44" s="109">
        <v>18479</v>
      </c>
      <c r="E44" s="108">
        <v>8706</v>
      </c>
      <c r="F44" s="108">
        <v>12716</v>
      </c>
      <c r="G44" s="111">
        <v>5688</v>
      </c>
      <c r="H44" s="111">
        <v>2238</v>
      </c>
    </row>
    <row r="45" spans="2:8" x14ac:dyDescent="0.55000000000000004">
      <c r="B45" s="112" t="s">
        <v>48</v>
      </c>
      <c r="C45" s="111">
        <v>6140</v>
      </c>
      <c r="D45" s="109">
        <v>3084</v>
      </c>
      <c r="E45" s="108">
        <v>939</v>
      </c>
      <c r="F45" s="108">
        <v>1316</v>
      </c>
      <c r="G45" s="111">
        <v>625</v>
      </c>
      <c r="H45" s="111">
        <v>176</v>
      </c>
    </row>
    <row r="46" spans="2:8" x14ac:dyDescent="0.55000000000000004">
      <c r="B46" s="112" t="s">
        <v>49</v>
      </c>
      <c r="C46" s="111">
        <v>10705</v>
      </c>
      <c r="D46" s="109">
        <v>5084</v>
      </c>
      <c r="E46" s="108">
        <v>1774</v>
      </c>
      <c r="F46" s="108">
        <v>2342</v>
      </c>
      <c r="G46" s="111">
        <v>691</v>
      </c>
      <c r="H46" s="111">
        <v>814</v>
      </c>
    </row>
    <row r="47" spans="2:8" x14ac:dyDescent="0.55000000000000004">
      <c r="B47" s="112" t="s">
        <v>50</v>
      </c>
      <c r="C47" s="111">
        <v>14658</v>
      </c>
      <c r="D47" s="109">
        <v>6761</v>
      </c>
      <c r="E47" s="108">
        <v>2453</v>
      </c>
      <c r="F47" s="108">
        <v>3339</v>
      </c>
      <c r="G47" s="111">
        <v>1304</v>
      </c>
      <c r="H47" s="111">
        <v>801</v>
      </c>
    </row>
    <row r="48" spans="2:8" x14ac:dyDescent="0.55000000000000004">
      <c r="B48" s="112" t="s">
        <v>51</v>
      </c>
      <c r="C48" s="111">
        <v>9682</v>
      </c>
      <c r="D48" s="109">
        <v>4361</v>
      </c>
      <c r="E48" s="108">
        <v>1700</v>
      </c>
      <c r="F48" s="108">
        <v>2362</v>
      </c>
      <c r="G48" s="111">
        <v>769</v>
      </c>
      <c r="H48" s="111">
        <v>490</v>
      </c>
    </row>
    <row r="49" spans="2:8" x14ac:dyDescent="0.55000000000000004">
      <c r="B49" s="112" t="s">
        <v>52</v>
      </c>
      <c r="C49" s="111">
        <v>9321</v>
      </c>
      <c r="D49" s="109">
        <v>3962</v>
      </c>
      <c r="E49" s="108">
        <v>1681</v>
      </c>
      <c r="F49" s="108">
        <v>1832</v>
      </c>
      <c r="G49" s="111">
        <v>677</v>
      </c>
      <c r="H49" s="111">
        <v>1169</v>
      </c>
    </row>
    <row r="50" spans="2:8" x14ac:dyDescent="0.55000000000000004">
      <c r="B50" s="112" t="s">
        <v>53</v>
      </c>
      <c r="C50" s="111">
        <v>14563</v>
      </c>
      <c r="D50" s="109">
        <v>6453</v>
      </c>
      <c r="E50" s="108">
        <v>2610</v>
      </c>
      <c r="F50" s="108">
        <v>3591</v>
      </c>
      <c r="G50" s="111">
        <v>1049</v>
      </c>
      <c r="H50" s="111">
        <v>860</v>
      </c>
    </row>
    <row r="51" spans="2:8" ht="18.5" thickBot="1" x14ac:dyDescent="0.6">
      <c r="B51" s="110" t="s">
        <v>54</v>
      </c>
      <c r="C51" s="107">
        <v>14528</v>
      </c>
      <c r="D51" s="109">
        <v>4897</v>
      </c>
      <c r="E51" s="108">
        <v>3522</v>
      </c>
      <c r="F51" s="108">
        <v>4346</v>
      </c>
      <c r="G51" s="107">
        <v>832</v>
      </c>
      <c r="H51" s="107">
        <v>931</v>
      </c>
    </row>
    <row r="52" spans="2:8" ht="23" thickBot="1" x14ac:dyDescent="0.6">
      <c r="B52" s="26" t="s">
        <v>848</v>
      </c>
      <c r="C52" s="27">
        <v>1067885</v>
      </c>
      <c r="D52" s="28">
        <v>410300</v>
      </c>
      <c r="E52" s="28">
        <v>203586</v>
      </c>
      <c r="F52" s="28">
        <v>267568</v>
      </c>
      <c r="G52" s="28">
        <v>124020</v>
      </c>
      <c r="H52" s="28">
        <v>62411</v>
      </c>
    </row>
    <row r="55" spans="2:8" x14ac:dyDescent="0.55000000000000004">
      <c r="D55" s="14"/>
      <c r="E55" s="14"/>
      <c r="F55" s="14"/>
      <c r="G55" s="14"/>
      <c r="H55" s="14"/>
    </row>
    <row r="57" spans="2:8" x14ac:dyDescent="0.55000000000000004">
      <c r="F57" s="14"/>
    </row>
  </sheetData>
  <mergeCells count="5">
    <mergeCell ref="G3:G4"/>
    <mergeCell ref="H3:H4"/>
    <mergeCell ref="B1:H1"/>
    <mergeCell ref="B3:B4"/>
    <mergeCell ref="B2:H2"/>
  </mergeCells>
  <phoneticPr fontId="2"/>
  <pageMargins left="0.7" right="0.7" top="0.75" bottom="0.75" header="0.3" footer="0.3"/>
  <pageSetup paperSize="9" scale="7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26B16-C7DD-423C-ACAC-AD0B95BD976F}">
  <dimension ref="B1:I1793"/>
  <sheetViews>
    <sheetView view="pageBreakPreview" zoomScaleNormal="100" zoomScaleSheetLayoutView="100" workbookViewId="0">
      <selection activeCell="B1" sqref="B1:I1"/>
    </sheetView>
  </sheetViews>
  <sheetFormatPr defaultRowHeight="22.5" x14ac:dyDescent="0.55000000000000004"/>
  <cols>
    <col min="2" max="3" width="22.33203125" style="20" customWidth="1"/>
    <col min="4" max="4" width="10.58203125" style="13" bestFit="1" customWidth="1"/>
    <col min="5" max="9" width="13.58203125" style="13" customWidth="1"/>
  </cols>
  <sheetData>
    <row r="1" spans="2:9" ht="41.5" customHeight="1" x14ac:dyDescent="0.55000000000000004">
      <c r="B1" s="128" t="s">
        <v>1880</v>
      </c>
      <c r="C1" s="128"/>
      <c r="D1" s="128"/>
      <c r="E1" s="128"/>
      <c r="F1" s="128"/>
      <c r="G1" s="128"/>
      <c r="H1" s="128"/>
      <c r="I1" s="128"/>
    </row>
    <row r="2" spans="2:9" ht="18.5" thickBot="1" x14ac:dyDescent="0.6">
      <c r="B2"/>
      <c r="C2" s="133" t="s">
        <v>1878</v>
      </c>
      <c r="D2" s="133"/>
      <c r="E2" s="133"/>
      <c r="F2" s="133"/>
      <c r="G2" s="133"/>
      <c r="H2" s="133"/>
      <c r="I2" s="133"/>
    </row>
    <row r="3" spans="2:9" ht="30" customHeight="1" x14ac:dyDescent="0.55000000000000004">
      <c r="B3" s="131" t="s">
        <v>0</v>
      </c>
      <c r="C3" s="131" t="s">
        <v>55</v>
      </c>
      <c r="D3" s="106" t="s">
        <v>1</v>
      </c>
      <c r="E3" s="2" t="s">
        <v>2</v>
      </c>
      <c r="F3" s="2"/>
      <c r="G3" s="2"/>
      <c r="H3" s="125" t="s">
        <v>3</v>
      </c>
      <c r="I3" s="127" t="s">
        <v>1763</v>
      </c>
    </row>
    <row r="4" spans="2:9" ht="30" customHeight="1" thickBot="1" x14ac:dyDescent="0.6">
      <c r="B4" s="132"/>
      <c r="C4" s="132"/>
      <c r="D4" s="3" t="s">
        <v>4</v>
      </c>
      <c r="E4" s="4" t="s">
        <v>5</v>
      </c>
      <c r="F4" s="5" t="s">
        <v>6</v>
      </c>
      <c r="G4" s="6" t="s">
        <v>7</v>
      </c>
      <c r="H4" s="126"/>
      <c r="I4" s="126"/>
    </row>
    <row r="5" spans="2:9" x14ac:dyDescent="0.55000000000000004">
      <c r="B5" s="118" t="s">
        <v>1764</v>
      </c>
      <c r="C5" s="117"/>
      <c r="D5" s="108">
        <v>50598</v>
      </c>
      <c r="E5" s="109">
        <v>22188</v>
      </c>
      <c r="F5" s="108">
        <v>8865</v>
      </c>
      <c r="G5" s="108">
        <v>12708</v>
      </c>
      <c r="H5" s="108">
        <v>3662</v>
      </c>
      <c r="I5" s="108">
        <v>3175</v>
      </c>
    </row>
    <row r="6" spans="2:9" x14ac:dyDescent="0.55000000000000004">
      <c r="B6" s="17" t="s">
        <v>8</v>
      </c>
      <c r="C6" s="17" t="s">
        <v>865</v>
      </c>
      <c r="D6" s="111">
        <v>20241</v>
      </c>
      <c r="E6" s="109">
        <v>7345</v>
      </c>
      <c r="F6" s="108">
        <v>4394</v>
      </c>
      <c r="G6" s="108">
        <v>5399</v>
      </c>
      <c r="H6" s="111">
        <v>1772</v>
      </c>
      <c r="I6" s="111">
        <v>1331</v>
      </c>
    </row>
    <row r="7" spans="2:9" x14ac:dyDescent="0.55000000000000004">
      <c r="B7" s="17" t="s">
        <v>8</v>
      </c>
      <c r="C7" s="17" t="s">
        <v>932</v>
      </c>
      <c r="D7" s="111">
        <v>2596</v>
      </c>
      <c r="E7" s="109">
        <v>1181</v>
      </c>
      <c r="F7" s="108">
        <v>517</v>
      </c>
      <c r="G7" s="108">
        <v>593</v>
      </c>
      <c r="H7" s="111">
        <v>148</v>
      </c>
      <c r="I7" s="111">
        <v>157</v>
      </c>
    </row>
    <row r="8" spans="2:9" x14ac:dyDescent="0.55000000000000004">
      <c r="B8" s="17" t="s">
        <v>8</v>
      </c>
      <c r="C8" s="17" t="s">
        <v>90</v>
      </c>
      <c r="D8" s="111">
        <v>1504</v>
      </c>
      <c r="E8" s="109">
        <v>714</v>
      </c>
      <c r="F8" s="108">
        <v>223</v>
      </c>
      <c r="G8" s="108">
        <v>298</v>
      </c>
      <c r="H8" s="111">
        <v>92</v>
      </c>
      <c r="I8" s="111">
        <v>177</v>
      </c>
    </row>
    <row r="9" spans="2:9" x14ac:dyDescent="0.55000000000000004">
      <c r="B9" s="17" t="s">
        <v>8</v>
      </c>
      <c r="C9" s="17" t="s">
        <v>59</v>
      </c>
      <c r="D9" s="111">
        <v>3655</v>
      </c>
      <c r="E9" s="109">
        <v>1538</v>
      </c>
      <c r="F9" s="108">
        <v>571</v>
      </c>
      <c r="G9" s="108">
        <v>810</v>
      </c>
      <c r="H9" s="111">
        <v>257</v>
      </c>
      <c r="I9" s="111">
        <v>479</v>
      </c>
    </row>
    <row r="10" spans="2:9" x14ac:dyDescent="0.55000000000000004">
      <c r="B10" s="17" t="s">
        <v>8</v>
      </c>
      <c r="C10" s="17" t="s">
        <v>961</v>
      </c>
      <c r="D10" s="111">
        <v>741</v>
      </c>
      <c r="E10" s="109">
        <v>361</v>
      </c>
      <c r="F10" s="108">
        <v>103</v>
      </c>
      <c r="G10" s="108">
        <v>171</v>
      </c>
      <c r="H10" s="111">
        <v>42</v>
      </c>
      <c r="I10" s="111">
        <v>64</v>
      </c>
    </row>
    <row r="11" spans="2:9" x14ac:dyDescent="0.55000000000000004">
      <c r="B11" s="17" t="s">
        <v>8</v>
      </c>
      <c r="C11" s="17" t="s">
        <v>857</v>
      </c>
      <c r="D11" s="111">
        <v>1607</v>
      </c>
      <c r="E11" s="109">
        <v>778</v>
      </c>
      <c r="F11" s="108">
        <v>250</v>
      </c>
      <c r="G11" s="108">
        <v>411</v>
      </c>
      <c r="H11" s="111">
        <v>69</v>
      </c>
      <c r="I11" s="111">
        <v>99</v>
      </c>
    </row>
    <row r="12" spans="2:9" x14ac:dyDescent="0.55000000000000004">
      <c r="B12" s="17" t="s">
        <v>8</v>
      </c>
      <c r="C12" s="17" t="s">
        <v>94</v>
      </c>
      <c r="D12" s="111">
        <v>2560</v>
      </c>
      <c r="E12" s="109">
        <v>1120</v>
      </c>
      <c r="F12" s="108">
        <v>430</v>
      </c>
      <c r="G12" s="108">
        <v>660</v>
      </c>
      <c r="H12" s="111">
        <v>149</v>
      </c>
      <c r="I12" s="111">
        <v>201</v>
      </c>
    </row>
    <row r="13" spans="2:9" x14ac:dyDescent="0.55000000000000004">
      <c r="B13" s="17" t="s">
        <v>8</v>
      </c>
      <c r="C13" s="17" t="s">
        <v>852</v>
      </c>
      <c r="D13" s="111">
        <v>1201</v>
      </c>
      <c r="E13" s="109">
        <v>570</v>
      </c>
      <c r="F13" s="108">
        <v>227</v>
      </c>
      <c r="G13" s="108">
        <v>315</v>
      </c>
      <c r="H13" s="111">
        <v>62</v>
      </c>
      <c r="I13" s="111">
        <v>27</v>
      </c>
    </row>
    <row r="14" spans="2:9" x14ac:dyDescent="0.55000000000000004">
      <c r="B14" s="17" t="s">
        <v>8</v>
      </c>
      <c r="C14" s="17" t="s">
        <v>967</v>
      </c>
      <c r="D14" s="111">
        <v>56</v>
      </c>
      <c r="E14" s="109">
        <v>35</v>
      </c>
      <c r="F14" s="108">
        <v>5</v>
      </c>
      <c r="G14" s="108">
        <v>5</v>
      </c>
      <c r="H14" s="111">
        <v>10</v>
      </c>
      <c r="I14" s="111">
        <v>1</v>
      </c>
    </row>
    <row r="15" spans="2:9" x14ac:dyDescent="0.55000000000000004">
      <c r="B15" s="17" t="s">
        <v>8</v>
      </c>
      <c r="C15" s="17" t="s">
        <v>71</v>
      </c>
      <c r="D15" s="111">
        <v>631</v>
      </c>
      <c r="E15" s="109">
        <v>319</v>
      </c>
      <c r="F15" s="108">
        <v>77</v>
      </c>
      <c r="G15" s="108">
        <v>134</v>
      </c>
      <c r="H15" s="111">
        <v>29</v>
      </c>
      <c r="I15" s="111">
        <v>72</v>
      </c>
    </row>
    <row r="16" spans="2:9" x14ac:dyDescent="0.55000000000000004">
      <c r="B16" s="17" t="s">
        <v>8</v>
      </c>
      <c r="C16" s="17" t="s">
        <v>65</v>
      </c>
      <c r="D16" s="111">
        <v>356</v>
      </c>
      <c r="E16" s="109">
        <v>175</v>
      </c>
      <c r="F16" s="108">
        <v>55</v>
      </c>
      <c r="G16" s="108">
        <v>97</v>
      </c>
      <c r="H16" s="111">
        <v>20</v>
      </c>
      <c r="I16" s="111">
        <v>9</v>
      </c>
    </row>
    <row r="17" spans="2:9" x14ac:dyDescent="0.55000000000000004">
      <c r="B17" s="17" t="s">
        <v>8</v>
      </c>
      <c r="C17" s="17" t="s">
        <v>977</v>
      </c>
      <c r="D17" s="111">
        <v>199</v>
      </c>
      <c r="E17" s="109">
        <v>105</v>
      </c>
      <c r="F17" s="108">
        <v>36</v>
      </c>
      <c r="G17" s="108">
        <v>34</v>
      </c>
      <c r="H17" s="111">
        <v>19</v>
      </c>
      <c r="I17" s="111">
        <v>5</v>
      </c>
    </row>
    <row r="18" spans="2:9" x14ac:dyDescent="0.55000000000000004">
      <c r="B18" s="17" t="s">
        <v>8</v>
      </c>
      <c r="C18" s="17" t="s">
        <v>909</v>
      </c>
      <c r="D18" s="111">
        <v>1374</v>
      </c>
      <c r="E18" s="109">
        <v>674</v>
      </c>
      <c r="F18" s="108">
        <v>224</v>
      </c>
      <c r="G18" s="108">
        <v>326</v>
      </c>
      <c r="H18" s="111">
        <v>99</v>
      </c>
      <c r="I18" s="111">
        <v>51</v>
      </c>
    </row>
    <row r="19" spans="2:9" x14ac:dyDescent="0.55000000000000004">
      <c r="B19" s="17" t="s">
        <v>8</v>
      </c>
      <c r="C19" s="17" t="s">
        <v>979</v>
      </c>
      <c r="D19" s="111">
        <v>394</v>
      </c>
      <c r="E19" s="109">
        <v>177</v>
      </c>
      <c r="F19" s="108">
        <v>44</v>
      </c>
      <c r="G19" s="108">
        <v>87</v>
      </c>
      <c r="H19" s="111">
        <v>28</v>
      </c>
      <c r="I19" s="111">
        <v>58</v>
      </c>
    </row>
    <row r="20" spans="2:9" x14ac:dyDescent="0.55000000000000004">
      <c r="B20" s="17" t="s">
        <v>8</v>
      </c>
      <c r="C20" s="17" t="s">
        <v>940</v>
      </c>
      <c r="D20" s="111">
        <v>156</v>
      </c>
      <c r="E20" s="109">
        <v>110</v>
      </c>
      <c r="F20" s="108">
        <v>13</v>
      </c>
      <c r="G20" s="108">
        <v>21</v>
      </c>
      <c r="H20" s="111">
        <v>12</v>
      </c>
      <c r="I20" s="111">
        <v>0</v>
      </c>
    </row>
    <row r="21" spans="2:9" x14ac:dyDescent="0.55000000000000004">
      <c r="B21" s="17" t="s">
        <v>8</v>
      </c>
      <c r="C21" s="17" t="s">
        <v>60</v>
      </c>
      <c r="D21" s="111">
        <v>81</v>
      </c>
      <c r="E21" s="109">
        <v>50</v>
      </c>
      <c r="F21" s="108">
        <v>10</v>
      </c>
      <c r="G21" s="108">
        <v>11</v>
      </c>
      <c r="H21" s="111">
        <v>9</v>
      </c>
      <c r="I21" s="111">
        <v>1</v>
      </c>
    </row>
    <row r="22" spans="2:9" x14ac:dyDescent="0.55000000000000004">
      <c r="B22" s="17" t="s">
        <v>8</v>
      </c>
      <c r="C22" s="17" t="s">
        <v>80</v>
      </c>
      <c r="D22" s="111">
        <v>633</v>
      </c>
      <c r="E22" s="109">
        <v>313</v>
      </c>
      <c r="F22" s="108">
        <v>91</v>
      </c>
      <c r="G22" s="108">
        <v>160</v>
      </c>
      <c r="H22" s="111">
        <v>45</v>
      </c>
      <c r="I22" s="111">
        <v>24</v>
      </c>
    </row>
    <row r="23" spans="2:9" x14ac:dyDescent="0.55000000000000004">
      <c r="B23" s="17" t="s">
        <v>8</v>
      </c>
      <c r="C23" s="17" t="s">
        <v>58</v>
      </c>
      <c r="D23" s="111">
        <v>38</v>
      </c>
      <c r="E23" s="109">
        <v>26</v>
      </c>
      <c r="F23" s="108">
        <v>2</v>
      </c>
      <c r="G23" s="108">
        <v>6</v>
      </c>
      <c r="H23" s="111">
        <v>4</v>
      </c>
      <c r="I23" s="111">
        <v>0</v>
      </c>
    </row>
    <row r="24" spans="2:9" x14ac:dyDescent="0.55000000000000004">
      <c r="B24" s="17" t="s">
        <v>8</v>
      </c>
      <c r="C24" s="17" t="s">
        <v>965</v>
      </c>
      <c r="D24" s="111">
        <v>239</v>
      </c>
      <c r="E24" s="109">
        <v>136</v>
      </c>
      <c r="F24" s="108">
        <v>38</v>
      </c>
      <c r="G24" s="108">
        <v>56</v>
      </c>
      <c r="H24" s="111">
        <v>7</v>
      </c>
      <c r="I24" s="111">
        <v>2</v>
      </c>
    </row>
    <row r="25" spans="2:9" x14ac:dyDescent="0.55000000000000004">
      <c r="B25" s="17" t="s">
        <v>8</v>
      </c>
      <c r="C25" s="17" t="s">
        <v>873</v>
      </c>
      <c r="D25" s="111">
        <v>152</v>
      </c>
      <c r="E25" s="109">
        <v>97</v>
      </c>
      <c r="F25" s="108">
        <v>9</v>
      </c>
      <c r="G25" s="108">
        <v>40</v>
      </c>
      <c r="H25" s="111">
        <v>6</v>
      </c>
      <c r="I25" s="111">
        <v>0</v>
      </c>
    </row>
    <row r="26" spans="2:9" x14ac:dyDescent="0.55000000000000004">
      <c r="B26" s="17" t="s">
        <v>8</v>
      </c>
      <c r="C26" s="17" t="s">
        <v>923</v>
      </c>
      <c r="D26" s="111">
        <v>255</v>
      </c>
      <c r="E26" s="109">
        <v>149</v>
      </c>
      <c r="F26" s="108">
        <v>24</v>
      </c>
      <c r="G26" s="108">
        <v>42</v>
      </c>
      <c r="H26" s="111">
        <v>12</v>
      </c>
      <c r="I26" s="111">
        <v>28</v>
      </c>
    </row>
    <row r="27" spans="2:9" x14ac:dyDescent="0.55000000000000004">
      <c r="B27" s="17" t="s">
        <v>8</v>
      </c>
      <c r="C27" s="17" t="s">
        <v>958</v>
      </c>
      <c r="D27" s="111">
        <v>39</v>
      </c>
      <c r="E27" s="109">
        <v>28</v>
      </c>
      <c r="F27" s="108">
        <v>4</v>
      </c>
      <c r="G27" s="108">
        <v>5</v>
      </c>
      <c r="H27" s="111">
        <v>0</v>
      </c>
      <c r="I27" s="111">
        <v>2</v>
      </c>
    </row>
    <row r="28" spans="2:9" x14ac:dyDescent="0.55000000000000004">
      <c r="B28" s="17" t="s">
        <v>8</v>
      </c>
      <c r="C28" s="17" t="s">
        <v>930</v>
      </c>
      <c r="D28" s="111">
        <v>225</v>
      </c>
      <c r="E28" s="109">
        <v>140</v>
      </c>
      <c r="F28" s="108">
        <v>26</v>
      </c>
      <c r="G28" s="108">
        <v>35</v>
      </c>
      <c r="H28" s="111">
        <v>19</v>
      </c>
      <c r="I28" s="111">
        <v>5</v>
      </c>
    </row>
    <row r="29" spans="2:9" x14ac:dyDescent="0.55000000000000004">
      <c r="B29" s="17" t="s">
        <v>8</v>
      </c>
      <c r="C29" s="17" t="s">
        <v>900</v>
      </c>
      <c r="D29" s="111">
        <v>768</v>
      </c>
      <c r="E29" s="109">
        <v>290</v>
      </c>
      <c r="F29" s="108">
        <v>138</v>
      </c>
      <c r="G29" s="108">
        <v>227</v>
      </c>
      <c r="H29" s="111">
        <v>91</v>
      </c>
      <c r="I29" s="111">
        <v>22</v>
      </c>
    </row>
    <row r="30" spans="2:9" x14ac:dyDescent="0.55000000000000004">
      <c r="B30" s="17" t="s">
        <v>8</v>
      </c>
      <c r="C30" s="17" t="s">
        <v>896</v>
      </c>
      <c r="D30" s="111">
        <v>380</v>
      </c>
      <c r="E30" s="109">
        <v>186</v>
      </c>
      <c r="F30" s="108">
        <v>55</v>
      </c>
      <c r="G30" s="108">
        <v>84</v>
      </c>
      <c r="H30" s="111">
        <v>17</v>
      </c>
      <c r="I30" s="111">
        <v>38</v>
      </c>
    </row>
    <row r="31" spans="2:9" x14ac:dyDescent="0.55000000000000004">
      <c r="B31" s="17" t="s">
        <v>8</v>
      </c>
      <c r="C31" s="17" t="s">
        <v>891</v>
      </c>
      <c r="D31" s="111">
        <v>157</v>
      </c>
      <c r="E31" s="109">
        <v>98</v>
      </c>
      <c r="F31" s="108">
        <v>18</v>
      </c>
      <c r="G31" s="108">
        <v>26</v>
      </c>
      <c r="H31" s="111">
        <v>6</v>
      </c>
      <c r="I31" s="111">
        <v>9</v>
      </c>
    </row>
    <row r="32" spans="2:9" x14ac:dyDescent="0.55000000000000004">
      <c r="B32" s="17" t="s">
        <v>8</v>
      </c>
      <c r="C32" s="17" t="s">
        <v>72</v>
      </c>
      <c r="D32" s="111">
        <v>8</v>
      </c>
      <c r="E32" s="109">
        <v>8</v>
      </c>
      <c r="F32" s="108">
        <v>0</v>
      </c>
      <c r="G32" s="108">
        <v>0</v>
      </c>
      <c r="H32" s="111">
        <v>0</v>
      </c>
      <c r="I32" s="111">
        <v>0</v>
      </c>
    </row>
    <row r="33" spans="2:9" x14ac:dyDescent="0.55000000000000004">
      <c r="B33" s="17" t="s">
        <v>8</v>
      </c>
      <c r="C33" s="17" t="s">
        <v>945</v>
      </c>
      <c r="D33" s="111">
        <v>185</v>
      </c>
      <c r="E33" s="109">
        <v>116</v>
      </c>
      <c r="F33" s="108">
        <v>19</v>
      </c>
      <c r="G33" s="108">
        <v>45</v>
      </c>
      <c r="H33" s="111">
        <v>2</v>
      </c>
      <c r="I33" s="111">
        <v>3</v>
      </c>
    </row>
    <row r="34" spans="2:9" x14ac:dyDescent="0.55000000000000004">
      <c r="B34" s="17" t="s">
        <v>8</v>
      </c>
      <c r="C34" s="17" t="s">
        <v>947</v>
      </c>
      <c r="D34" s="111">
        <v>293</v>
      </c>
      <c r="E34" s="109">
        <v>159</v>
      </c>
      <c r="F34" s="108">
        <v>28</v>
      </c>
      <c r="G34" s="108">
        <v>75</v>
      </c>
      <c r="H34" s="111">
        <v>15</v>
      </c>
      <c r="I34" s="111">
        <v>16</v>
      </c>
    </row>
    <row r="35" spans="2:9" x14ac:dyDescent="0.55000000000000004">
      <c r="B35" s="17" t="s">
        <v>8</v>
      </c>
      <c r="C35" s="17" t="s">
        <v>931</v>
      </c>
      <c r="D35" s="111">
        <v>381</v>
      </c>
      <c r="E35" s="109">
        <v>179</v>
      </c>
      <c r="F35" s="108">
        <v>47</v>
      </c>
      <c r="G35" s="108">
        <v>126</v>
      </c>
      <c r="H35" s="111">
        <v>24</v>
      </c>
      <c r="I35" s="111">
        <v>5</v>
      </c>
    </row>
    <row r="36" spans="2:9" x14ac:dyDescent="0.55000000000000004">
      <c r="B36" s="17" t="s">
        <v>8</v>
      </c>
      <c r="C36" s="17" t="s">
        <v>79</v>
      </c>
      <c r="D36" s="111">
        <v>366</v>
      </c>
      <c r="E36" s="109">
        <v>147</v>
      </c>
      <c r="F36" s="108">
        <v>81</v>
      </c>
      <c r="G36" s="108">
        <v>100</v>
      </c>
      <c r="H36" s="111">
        <v>26</v>
      </c>
      <c r="I36" s="111">
        <v>12</v>
      </c>
    </row>
    <row r="37" spans="2:9" x14ac:dyDescent="0.55000000000000004">
      <c r="B37" s="17" t="s">
        <v>8</v>
      </c>
      <c r="C37" s="17" t="s">
        <v>898</v>
      </c>
      <c r="D37" s="111">
        <v>315</v>
      </c>
      <c r="E37" s="109">
        <v>163</v>
      </c>
      <c r="F37" s="108">
        <v>33</v>
      </c>
      <c r="G37" s="108">
        <v>99</v>
      </c>
      <c r="H37" s="111">
        <v>17</v>
      </c>
      <c r="I37" s="111">
        <v>3</v>
      </c>
    </row>
    <row r="38" spans="2:9" x14ac:dyDescent="0.55000000000000004">
      <c r="B38" s="17" t="s">
        <v>8</v>
      </c>
      <c r="C38" s="17" t="s">
        <v>851</v>
      </c>
      <c r="D38" s="111">
        <v>357</v>
      </c>
      <c r="E38" s="109">
        <v>169</v>
      </c>
      <c r="F38" s="108">
        <v>29</v>
      </c>
      <c r="G38" s="108">
        <v>108</v>
      </c>
      <c r="H38" s="111">
        <v>29</v>
      </c>
      <c r="I38" s="111">
        <v>22</v>
      </c>
    </row>
    <row r="39" spans="2:9" x14ac:dyDescent="0.55000000000000004">
      <c r="B39" s="17" t="s">
        <v>8</v>
      </c>
      <c r="C39" s="17" t="s">
        <v>68</v>
      </c>
      <c r="D39" s="111">
        <v>313</v>
      </c>
      <c r="E39" s="109">
        <v>157</v>
      </c>
      <c r="F39" s="108">
        <v>22</v>
      </c>
      <c r="G39" s="108">
        <v>80</v>
      </c>
      <c r="H39" s="111">
        <v>34</v>
      </c>
      <c r="I39" s="111">
        <v>20</v>
      </c>
    </row>
    <row r="40" spans="2:9" x14ac:dyDescent="0.55000000000000004">
      <c r="B40" s="17" t="s">
        <v>8</v>
      </c>
      <c r="C40" s="17" t="s">
        <v>950</v>
      </c>
      <c r="D40" s="111">
        <v>317</v>
      </c>
      <c r="E40" s="109">
        <v>186</v>
      </c>
      <c r="F40" s="108">
        <v>41</v>
      </c>
      <c r="G40" s="108">
        <v>65</v>
      </c>
      <c r="H40" s="111">
        <v>13</v>
      </c>
      <c r="I40" s="111">
        <v>12</v>
      </c>
    </row>
    <row r="41" spans="2:9" x14ac:dyDescent="0.55000000000000004">
      <c r="B41" s="17" t="s">
        <v>8</v>
      </c>
      <c r="C41" s="17" t="s">
        <v>906</v>
      </c>
      <c r="D41" s="111">
        <v>101</v>
      </c>
      <c r="E41" s="109">
        <v>50</v>
      </c>
      <c r="F41" s="108">
        <v>18</v>
      </c>
      <c r="G41" s="108">
        <v>23</v>
      </c>
      <c r="H41" s="111">
        <v>8</v>
      </c>
      <c r="I41" s="111">
        <v>2</v>
      </c>
    </row>
    <row r="42" spans="2:9" x14ac:dyDescent="0.55000000000000004">
      <c r="B42" s="17" t="s">
        <v>8</v>
      </c>
      <c r="C42" s="17" t="s">
        <v>886</v>
      </c>
      <c r="D42" s="111">
        <v>11</v>
      </c>
      <c r="E42" s="109">
        <v>6</v>
      </c>
      <c r="F42" s="108">
        <v>2</v>
      </c>
      <c r="G42" s="108">
        <v>3</v>
      </c>
      <c r="H42" s="111">
        <v>0</v>
      </c>
      <c r="I42" s="111">
        <v>0</v>
      </c>
    </row>
    <row r="43" spans="2:9" x14ac:dyDescent="0.55000000000000004">
      <c r="B43" s="17" t="s">
        <v>8</v>
      </c>
      <c r="C43" s="17" t="s">
        <v>102</v>
      </c>
      <c r="D43" s="111">
        <v>25</v>
      </c>
      <c r="E43" s="109">
        <v>20</v>
      </c>
      <c r="F43" s="108">
        <v>0</v>
      </c>
      <c r="G43" s="108">
        <v>5</v>
      </c>
      <c r="H43" s="111">
        <v>0</v>
      </c>
      <c r="I43" s="111">
        <v>0</v>
      </c>
    </row>
    <row r="44" spans="2:9" x14ac:dyDescent="0.55000000000000004">
      <c r="B44" s="17" t="s">
        <v>8</v>
      </c>
      <c r="C44" s="17" t="s">
        <v>946</v>
      </c>
      <c r="D44" s="111">
        <v>13</v>
      </c>
      <c r="E44" s="109">
        <v>13</v>
      </c>
      <c r="F44" s="108">
        <v>0</v>
      </c>
      <c r="G44" s="108">
        <v>0</v>
      </c>
      <c r="H44" s="111">
        <v>0</v>
      </c>
      <c r="I44" s="111">
        <v>0</v>
      </c>
    </row>
    <row r="45" spans="2:9" x14ac:dyDescent="0.55000000000000004">
      <c r="B45" s="17" t="s">
        <v>8</v>
      </c>
      <c r="C45" s="17" t="s">
        <v>885</v>
      </c>
      <c r="D45" s="111">
        <v>10</v>
      </c>
      <c r="E45" s="109">
        <v>8</v>
      </c>
      <c r="F45" s="108">
        <v>2</v>
      </c>
      <c r="G45" s="108">
        <v>0</v>
      </c>
      <c r="H45" s="111">
        <v>0</v>
      </c>
      <c r="I45" s="111">
        <v>0</v>
      </c>
    </row>
    <row r="46" spans="2:9" x14ac:dyDescent="0.55000000000000004">
      <c r="B46" s="17" t="s">
        <v>8</v>
      </c>
      <c r="C46" s="17" t="s">
        <v>850</v>
      </c>
      <c r="D46" s="111">
        <v>39</v>
      </c>
      <c r="E46" s="109">
        <v>26</v>
      </c>
      <c r="F46" s="108">
        <v>7</v>
      </c>
      <c r="G46" s="108">
        <v>5</v>
      </c>
      <c r="H46" s="111">
        <v>0</v>
      </c>
      <c r="I46" s="111">
        <v>1</v>
      </c>
    </row>
    <row r="47" spans="2:9" x14ac:dyDescent="0.55000000000000004">
      <c r="B47" s="17" t="s">
        <v>8</v>
      </c>
      <c r="C47" s="17" t="s">
        <v>922</v>
      </c>
      <c r="D47" s="111">
        <v>139</v>
      </c>
      <c r="E47" s="109">
        <v>69</v>
      </c>
      <c r="F47" s="108">
        <v>28</v>
      </c>
      <c r="G47" s="108">
        <v>26</v>
      </c>
      <c r="H47" s="111">
        <v>12</v>
      </c>
      <c r="I47" s="111">
        <v>4</v>
      </c>
    </row>
    <row r="48" spans="2:9" x14ac:dyDescent="0.55000000000000004">
      <c r="B48" s="17" t="s">
        <v>8</v>
      </c>
      <c r="C48" s="17" t="s">
        <v>871</v>
      </c>
      <c r="D48" s="111">
        <v>24</v>
      </c>
      <c r="E48" s="109">
        <v>13</v>
      </c>
      <c r="F48" s="108">
        <v>0</v>
      </c>
      <c r="G48" s="108">
        <v>8</v>
      </c>
      <c r="H48" s="111">
        <v>3</v>
      </c>
      <c r="I48" s="111">
        <v>0</v>
      </c>
    </row>
    <row r="49" spans="2:9" x14ac:dyDescent="0.55000000000000004">
      <c r="B49" s="17" t="s">
        <v>8</v>
      </c>
      <c r="C49" s="17" t="s">
        <v>964</v>
      </c>
      <c r="D49" s="111">
        <v>97</v>
      </c>
      <c r="E49" s="109">
        <v>54</v>
      </c>
      <c r="F49" s="108">
        <v>10</v>
      </c>
      <c r="G49" s="108">
        <v>26</v>
      </c>
      <c r="H49" s="111">
        <v>3</v>
      </c>
      <c r="I49" s="111">
        <v>4</v>
      </c>
    </row>
    <row r="50" spans="2:9" x14ac:dyDescent="0.55000000000000004">
      <c r="B50" s="17" t="s">
        <v>8</v>
      </c>
      <c r="C50" s="17" t="s">
        <v>966</v>
      </c>
      <c r="D50" s="111">
        <v>117</v>
      </c>
      <c r="E50" s="109">
        <v>63</v>
      </c>
      <c r="F50" s="108">
        <v>20</v>
      </c>
      <c r="G50" s="108">
        <v>28</v>
      </c>
      <c r="H50" s="111">
        <v>3</v>
      </c>
      <c r="I50" s="111">
        <v>3</v>
      </c>
    </row>
    <row r="51" spans="2:9" x14ac:dyDescent="0.55000000000000004">
      <c r="B51" s="17" t="s">
        <v>8</v>
      </c>
      <c r="C51" s="17" t="s">
        <v>89</v>
      </c>
      <c r="D51" s="111">
        <v>28</v>
      </c>
      <c r="E51" s="109">
        <v>14</v>
      </c>
      <c r="F51" s="108">
        <v>3</v>
      </c>
      <c r="G51" s="108">
        <v>8</v>
      </c>
      <c r="H51" s="111">
        <v>2</v>
      </c>
      <c r="I51" s="111">
        <v>1</v>
      </c>
    </row>
    <row r="52" spans="2:9" x14ac:dyDescent="0.55000000000000004">
      <c r="B52" s="17" t="s">
        <v>8</v>
      </c>
      <c r="C52" s="17" t="s">
        <v>77</v>
      </c>
      <c r="D52" s="111">
        <v>67</v>
      </c>
      <c r="E52" s="109">
        <v>43</v>
      </c>
      <c r="F52" s="108">
        <v>8</v>
      </c>
      <c r="G52" s="108">
        <v>11</v>
      </c>
      <c r="H52" s="111">
        <v>3</v>
      </c>
      <c r="I52" s="111">
        <v>2</v>
      </c>
    </row>
    <row r="53" spans="2:9" x14ac:dyDescent="0.55000000000000004">
      <c r="B53" s="17" t="s">
        <v>8</v>
      </c>
      <c r="C53" s="17" t="s">
        <v>99</v>
      </c>
      <c r="D53" s="111">
        <v>15</v>
      </c>
      <c r="E53" s="109">
        <v>7</v>
      </c>
      <c r="F53" s="108">
        <v>2</v>
      </c>
      <c r="G53" s="108">
        <v>2</v>
      </c>
      <c r="H53" s="111">
        <v>4</v>
      </c>
      <c r="I53" s="111">
        <v>0</v>
      </c>
    </row>
    <row r="54" spans="2:9" x14ac:dyDescent="0.55000000000000004">
      <c r="B54" s="17" t="s">
        <v>8</v>
      </c>
      <c r="C54" s="17" t="s">
        <v>63</v>
      </c>
      <c r="D54" s="111">
        <v>22</v>
      </c>
      <c r="E54" s="109">
        <v>15</v>
      </c>
      <c r="F54" s="108">
        <v>4</v>
      </c>
      <c r="G54" s="108">
        <v>3</v>
      </c>
      <c r="H54" s="111">
        <v>0</v>
      </c>
      <c r="I54" s="111">
        <v>0</v>
      </c>
    </row>
    <row r="55" spans="2:9" x14ac:dyDescent="0.55000000000000004">
      <c r="B55" s="17" t="s">
        <v>8</v>
      </c>
      <c r="C55" s="17" t="s">
        <v>93</v>
      </c>
      <c r="D55" s="111">
        <v>13</v>
      </c>
      <c r="E55" s="109">
        <v>8</v>
      </c>
      <c r="F55" s="108">
        <v>3</v>
      </c>
      <c r="G55" s="108">
        <v>1</v>
      </c>
      <c r="H55" s="111">
        <v>0</v>
      </c>
      <c r="I55" s="111">
        <v>1</v>
      </c>
    </row>
    <row r="56" spans="2:9" x14ac:dyDescent="0.55000000000000004">
      <c r="B56" s="17" t="s">
        <v>8</v>
      </c>
      <c r="C56" s="17" t="s">
        <v>86</v>
      </c>
      <c r="D56" s="111">
        <v>18</v>
      </c>
      <c r="E56" s="109">
        <v>8</v>
      </c>
      <c r="F56" s="108">
        <v>0</v>
      </c>
      <c r="G56" s="108">
        <v>9</v>
      </c>
      <c r="H56" s="111">
        <v>0</v>
      </c>
      <c r="I56" s="111">
        <v>1</v>
      </c>
    </row>
    <row r="57" spans="2:9" x14ac:dyDescent="0.55000000000000004">
      <c r="B57" s="17" t="s">
        <v>8</v>
      </c>
      <c r="C57" s="17" t="s">
        <v>69</v>
      </c>
      <c r="D57" s="111">
        <v>25</v>
      </c>
      <c r="E57" s="109">
        <v>17</v>
      </c>
      <c r="F57" s="108">
        <v>0</v>
      </c>
      <c r="G57" s="108">
        <v>6</v>
      </c>
      <c r="H57" s="111">
        <v>1</v>
      </c>
      <c r="I57" s="111">
        <v>1</v>
      </c>
    </row>
    <row r="58" spans="2:9" x14ac:dyDescent="0.55000000000000004">
      <c r="B58" s="17" t="s">
        <v>8</v>
      </c>
      <c r="C58" s="17" t="s">
        <v>892</v>
      </c>
      <c r="D58" s="111">
        <v>35</v>
      </c>
      <c r="E58" s="109">
        <v>23</v>
      </c>
      <c r="F58" s="108">
        <v>2</v>
      </c>
      <c r="G58" s="108">
        <v>7</v>
      </c>
      <c r="H58" s="111">
        <v>3</v>
      </c>
      <c r="I58" s="111">
        <v>0</v>
      </c>
    </row>
    <row r="59" spans="2:9" x14ac:dyDescent="0.55000000000000004">
      <c r="B59" s="17" t="s">
        <v>8</v>
      </c>
      <c r="C59" s="17" t="s">
        <v>876</v>
      </c>
      <c r="D59" s="111">
        <v>11</v>
      </c>
      <c r="E59" s="109">
        <v>5</v>
      </c>
      <c r="F59" s="108">
        <v>3</v>
      </c>
      <c r="G59" s="108">
        <v>3</v>
      </c>
      <c r="H59" s="111">
        <v>0</v>
      </c>
      <c r="I59" s="111">
        <v>0</v>
      </c>
    </row>
    <row r="60" spans="2:9" x14ac:dyDescent="0.55000000000000004">
      <c r="B60" s="17" t="s">
        <v>8</v>
      </c>
      <c r="C60" s="17" t="s">
        <v>890</v>
      </c>
      <c r="D60" s="111">
        <v>18</v>
      </c>
      <c r="E60" s="109">
        <v>16</v>
      </c>
      <c r="F60" s="108">
        <v>0</v>
      </c>
      <c r="G60" s="108">
        <v>2</v>
      </c>
      <c r="H60" s="111">
        <v>0</v>
      </c>
      <c r="I60" s="111">
        <v>0</v>
      </c>
    </row>
    <row r="61" spans="2:9" x14ac:dyDescent="0.55000000000000004">
      <c r="B61" s="17" t="s">
        <v>8</v>
      </c>
      <c r="C61" s="17" t="s">
        <v>861</v>
      </c>
      <c r="D61" s="111">
        <v>15</v>
      </c>
      <c r="E61" s="109">
        <v>9</v>
      </c>
      <c r="F61" s="108">
        <v>0</v>
      </c>
      <c r="G61" s="108">
        <v>6</v>
      </c>
      <c r="H61" s="111">
        <v>0</v>
      </c>
      <c r="I61" s="111">
        <v>0</v>
      </c>
    </row>
    <row r="62" spans="2:9" x14ac:dyDescent="0.55000000000000004">
      <c r="B62" s="17" t="s">
        <v>8</v>
      </c>
      <c r="C62" s="17" t="s">
        <v>972</v>
      </c>
      <c r="D62" s="111">
        <v>30</v>
      </c>
      <c r="E62" s="109">
        <v>15</v>
      </c>
      <c r="F62" s="108">
        <v>5</v>
      </c>
      <c r="G62" s="108">
        <v>6</v>
      </c>
      <c r="H62" s="111">
        <v>0</v>
      </c>
      <c r="I62" s="111">
        <v>4</v>
      </c>
    </row>
    <row r="63" spans="2:9" x14ac:dyDescent="0.55000000000000004">
      <c r="B63" s="17" t="s">
        <v>8</v>
      </c>
      <c r="C63" s="17" t="s">
        <v>928</v>
      </c>
      <c r="D63" s="111">
        <v>154</v>
      </c>
      <c r="E63" s="109">
        <v>47</v>
      </c>
      <c r="F63" s="108">
        <v>30</v>
      </c>
      <c r="G63" s="108">
        <v>55</v>
      </c>
      <c r="H63" s="111">
        <v>13</v>
      </c>
      <c r="I63" s="111">
        <v>9</v>
      </c>
    </row>
    <row r="64" spans="2:9" x14ac:dyDescent="0.55000000000000004">
      <c r="B64" s="17" t="s">
        <v>8</v>
      </c>
      <c r="C64" s="17" t="s">
        <v>957</v>
      </c>
      <c r="D64" s="111">
        <v>12</v>
      </c>
      <c r="E64" s="109">
        <v>7</v>
      </c>
      <c r="F64" s="108">
        <v>0</v>
      </c>
      <c r="G64" s="108">
        <v>4</v>
      </c>
      <c r="H64" s="111">
        <v>0</v>
      </c>
      <c r="I64" s="111">
        <v>1</v>
      </c>
    </row>
    <row r="65" spans="2:9" x14ac:dyDescent="0.55000000000000004">
      <c r="B65" s="17" t="s">
        <v>8</v>
      </c>
      <c r="C65" s="17" t="s">
        <v>976</v>
      </c>
      <c r="D65" s="111">
        <v>73</v>
      </c>
      <c r="E65" s="109">
        <v>16</v>
      </c>
      <c r="F65" s="108">
        <v>14</v>
      </c>
      <c r="G65" s="108">
        <v>39</v>
      </c>
      <c r="H65" s="111">
        <v>4</v>
      </c>
      <c r="I65" s="111">
        <v>0</v>
      </c>
    </row>
    <row r="66" spans="2:9" x14ac:dyDescent="0.55000000000000004">
      <c r="B66" s="17" t="s">
        <v>8</v>
      </c>
      <c r="C66" s="17" t="s">
        <v>853</v>
      </c>
      <c r="D66" s="111">
        <v>24</v>
      </c>
      <c r="E66" s="109">
        <v>12</v>
      </c>
      <c r="F66" s="108">
        <v>5</v>
      </c>
      <c r="G66" s="108">
        <v>5</v>
      </c>
      <c r="H66" s="111">
        <v>0</v>
      </c>
      <c r="I66" s="111">
        <v>2</v>
      </c>
    </row>
    <row r="67" spans="2:9" x14ac:dyDescent="0.55000000000000004">
      <c r="B67" s="17" t="s">
        <v>8</v>
      </c>
      <c r="C67" s="17" t="s">
        <v>854</v>
      </c>
      <c r="D67" s="111">
        <v>11</v>
      </c>
      <c r="E67" s="109">
        <v>8</v>
      </c>
      <c r="F67" s="108">
        <v>2</v>
      </c>
      <c r="G67" s="108">
        <v>1</v>
      </c>
      <c r="H67" s="111">
        <v>0</v>
      </c>
      <c r="I67" s="111">
        <v>0</v>
      </c>
    </row>
    <row r="68" spans="2:9" x14ac:dyDescent="0.55000000000000004">
      <c r="B68" s="17" t="s">
        <v>8</v>
      </c>
      <c r="C68" s="17" t="s">
        <v>859</v>
      </c>
      <c r="D68" s="111">
        <v>355</v>
      </c>
      <c r="E68" s="109">
        <v>105</v>
      </c>
      <c r="F68" s="108">
        <v>94</v>
      </c>
      <c r="G68" s="108">
        <v>135</v>
      </c>
      <c r="H68" s="111">
        <v>12</v>
      </c>
      <c r="I68" s="111">
        <v>9</v>
      </c>
    </row>
    <row r="69" spans="2:9" x14ac:dyDescent="0.55000000000000004">
      <c r="B69" s="17" t="s">
        <v>8</v>
      </c>
      <c r="C69" s="17" t="s">
        <v>855</v>
      </c>
      <c r="D69" s="111">
        <v>31</v>
      </c>
      <c r="E69" s="109">
        <v>21</v>
      </c>
      <c r="F69" s="108">
        <v>1</v>
      </c>
      <c r="G69" s="108">
        <v>6</v>
      </c>
      <c r="H69" s="111">
        <v>3</v>
      </c>
      <c r="I69" s="111">
        <v>0</v>
      </c>
    </row>
    <row r="70" spans="2:9" x14ac:dyDescent="0.55000000000000004">
      <c r="B70" s="17" t="s">
        <v>8</v>
      </c>
      <c r="C70" s="17" t="s">
        <v>70</v>
      </c>
      <c r="D70" s="111">
        <v>108</v>
      </c>
      <c r="E70" s="109">
        <v>64</v>
      </c>
      <c r="F70" s="108">
        <v>10</v>
      </c>
      <c r="G70" s="108">
        <v>20</v>
      </c>
      <c r="H70" s="111">
        <v>5</v>
      </c>
      <c r="I70" s="111">
        <v>9</v>
      </c>
    </row>
    <row r="71" spans="2:9" x14ac:dyDescent="0.55000000000000004">
      <c r="B71" s="17" t="s">
        <v>8</v>
      </c>
      <c r="C71" s="17" t="s">
        <v>911</v>
      </c>
      <c r="D71" s="111">
        <v>4</v>
      </c>
      <c r="E71" s="109">
        <v>4</v>
      </c>
      <c r="F71" s="108">
        <v>0</v>
      </c>
      <c r="G71" s="108">
        <v>0</v>
      </c>
      <c r="H71" s="111">
        <v>0</v>
      </c>
      <c r="I71" s="111">
        <v>0</v>
      </c>
    </row>
    <row r="72" spans="2:9" x14ac:dyDescent="0.55000000000000004">
      <c r="B72" s="17" t="s">
        <v>8</v>
      </c>
      <c r="C72" s="17" t="s">
        <v>849</v>
      </c>
      <c r="D72" s="111">
        <v>4</v>
      </c>
      <c r="E72" s="109">
        <v>2</v>
      </c>
      <c r="F72" s="108">
        <v>0</v>
      </c>
      <c r="G72" s="108">
        <v>2</v>
      </c>
      <c r="H72" s="111">
        <v>0</v>
      </c>
      <c r="I72" s="111">
        <v>0</v>
      </c>
    </row>
    <row r="73" spans="2:9" x14ac:dyDescent="0.55000000000000004">
      <c r="B73" s="17" t="s">
        <v>8</v>
      </c>
      <c r="C73" s="17" t="s">
        <v>880</v>
      </c>
      <c r="D73" s="111">
        <v>13</v>
      </c>
      <c r="E73" s="109">
        <v>7</v>
      </c>
      <c r="F73" s="108">
        <v>0</v>
      </c>
      <c r="G73" s="108">
        <v>5</v>
      </c>
      <c r="H73" s="111">
        <v>1</v>
      </c>
      <c r="I73" s="111">
        <v>0</v>
      </c>
    </row>
    <row r="74" spans="2:9" x14ac:dyDescent="0.55000000000000004">
      <c r="B74" s="17" t="s">
        <v>8</v>
      </c>
      <c r="C74" s="17" t="s">
        <v>948</v>
      </c>
      <c r="D74" s="111">
        <v>19</v>
      </c>
      <c r="E74" s="109">
        <v>11</v>
      </c>
      <c r="F74" s="108">
        <v>4</v>
      </c>
      <c r="G74" s="108">
        <v>1</v>
      </c>
      <c r="H74" s="111">
        <v>3</v>
      </c>
      <c r="I74" s="111">
        <v>0</v>
      </c>
    </row>
    <row r="75" spans="2:9" x14ac:dyDescent="0.55000000000000004">
      <c r="B75" s="17" t="s">
        <v>8</v>
      </c>
      <c r="C75" s="17" t="s">
        <v>926</v>
      </c>
      <c r="D75" s="111">
        <v>25</v>
      </c>
      <c r="E75" s="109">
        <v>11</v>
      </c>
      <c r="F75" s="108">
        <v>6</v>
      </c>
      <c r="G75" s="108">
        <v>2</v>
      </c>
      <c r="H75" s="111">
        <v>3</v>
      </c>
      <c r="I75" s="111">
        <v>3</v>
      </c>
    </row>
    <row r="76" spans="2:9" x14ac:dyDescent="0.55000000000000004">
      <c r="B76" s="17" t="s">
        <v>8</v>
      </c>
      <c r="C76" s="17" t="s">
        <v>970</v>
      </c>
      <c r="D76" s="111">
        <v>115</v>
      </c>
      <c r="E76" s="109">
        <v>70</v>
      </c>
      <c r="F76" s="108">
        <v>12</v>
      </c>
      <c r="G76" s="108">
        <v>24</v>
      </c>
      <c r="H76" s="111">
        <v>8</v>
      </c>
      <c r="I76" s="111">
        <v>1</v>
      </c>
    </row>
    <row r="77" spans="2:9" x14ac:dyDescent="0.55000000000000004">
      <c r="B77" s="17" t="s">
        <v>8</v>
      </c>
      <c r="C77" s="17" t="s">
        <v>57</v>
      </c>
      <c r="D77" s="111">
        <v>8</v>
      </c>
      <c r="E77" s="109">
        <v>3</v>
      </c>
      <c r="F77" s="108">
        <v>3</v>
      </c>
      <c r="G77" s="108">
        <v>1</v>
      </c>
      <c r="H77" s="111">
        <v>0</v>
      </c>
      <c r="I77" s="111">
        <v>1</v>
      </c>
    </row>
    <row r="78" spans="2:9" x14ac:dyDescent="0.55000000000000004">
      <c r="B78" s="17" t="s">
        <v>8</v>
      </c>
      <c r="C78" s="17" t="s">
        <v>924</v>
      </c>
      <c r="D78" s="111">
        <v>33</v>
      </c>
      <c r="E78" s="109">
        <v>15</v>
      </c>
      <c r="F78" s="108">
        <v>5</v>
      </c>
      <c r="G78" s="108">
        <v>8</v>
      </c>
      <c r="H78" s="111">
        <v>3</v>
      </c>
      <c r="I78" s="111">
        <v>2</v>
      </c>
    </row>
    <row r="79" spans="2:9" x14ac:dyDescent="0.55000000000000004">
      <c r="B79" s="17" t="s">
        <v>8</v>
      </c>
      <c r="C79" s="17" t="s">
        <v>915</v>
      </c>
      <c r="D79" s="111">
        <v>25</v>
      </c>
      <c r="E79" s="109">
        <v>11</v>
      </c>
      <c r="F79" s="108">
        <v>4</v>
      </c>
      <c r="G79" s="108">
        <v>8</v>
      </c>
      <c r="H79" s="111">
        <v>0</v>
      </c>
      <c r="I79" s="111">
        <v>2</v>
      </c>
    </row>
    <row r="80" spans="2:9" x14ac:dyDescent="0.55000000000000004">
      <c r="B80" s="17" t="s">
        <v>8</v>
      </c>
      <c r="C80" s="17" t="s">
        <v>98</v>
      </c>
      <c r="D80" s="111">
        <v>6</v>
      </c>
      <c r="E80" s="109">
        <v>6</v>
      </c>
      <c r="F80" s="108">
        <v>0</v>
      </c>
      <c r="G80" s="108">
        <v>0</v>
      </c>
      <c r="H80" s="111">
        <v>0</v>
      </c>
      <c r="I80" s="111">
        <v>0</v>
      </c>
    </row>
    <row r="81" spans="2:9" x14ac:dyDescent="0.55000000000000004">
      <c r="B81" s="17" t="s">
        <v>8</v>
      </c>
      <c r="C81" s="17" t="s">
        <v>969</v>
      </c>
      <c r="D81" s="111">
        <v>47</v>
      </c>
      <c r="E81" s="109">
        <v>29</v>
      </c>
      <c r="F81" s="108">
        <v>8</v>
      </c>
      <c r="G81" s="108">
        <v>5</v>
      </c>
      <c r="H81" s="111">
        <v>5</v>
      </c>
      <c r="I81" s="111">
        <v>0</v>
      </c>
    </row>
    <row r="82" spans="2:9" x14ac:dyDescent="0.55000000000000004">
      <c r="B82" s="17" t="s">
        <v>8</v>
      </c>
      <c r="C82" s="17" t="s">
        <v>920</v>
      </c>
      <c r="D82" s="111">
        <v>64</v>
      </c>
      <c r="E82" s="109">
        <v>32</v>
      </c>
      <c r="F82" s="108">
        <v>10</v>
      </c>
      <c r="G82" s="108">
        <v>18</v>
      </c>
      <c r="H82" s="111">
        <v>4</v>
      </c>
      <c r="I82" s="111">
        <v>0</v>
      </c>
    </row>
    <row r="83" spans="2:9" x14ac:dyDescent="0.55000000000000004">
      <c r="B83" s="17" t="s">
        <v>8</v>
      </c>
      <c r="C83" s="17" t="s">
        <v>860</v>
      </c>
      <c r="D83" s="111">
        <v>79</v>
      </c>
      <c r="E83" s="109">
        <v>45</v>
      </c>
      <c r="F83" s="108">
        <v>10</v>
      </c>
      <c r="G83" s="108">
        <v>14</v>
      </c>
      <c r="H83" s="111">
        <v>5</v>
      </c>
      <c r="I83" s="111">
        <v>5</v>
      </c>
    </row>
    <row r="84" spans="2:9" x14ac:dyDescent="0.55000000000000004">
      <c r="B84" s="17" t="s">
        <v>8</v>
      </c>
      <c r="C84" s="17" t="s">
        <v>901</v>
      </c>
      <c r="D84" s="111">
        <v>16</v>
      </c>
      <c r="E84" s="109">
        <v>7</v>
      </c>
      <c r="F84" s="108">
        <v>3</v>
      </c>
      <c r="G84" s="108">
        <v>5</v>
      </c>
      <c r="H84" s="111">
        <v>1</v>
      </c>
      <c r="I84" s="111">
        <v>0</v>
      </c>
    </row>
    <row r="85" spans="2:9" x14ac:dyDescent="0.55000000000000004">
      <c r="B85" s="17" t="s">
        <v>8</v>
      </c>
      <c r="C85" s="17" t="s">
        <v>73</v>
      </c>
      <c r="D85" s="111">
        <v>8</v>
      </c>
      <c r="E85" s="109">
        <v>5</v>
      </c>
      <c r="F85" s="108">
        <v>2</v>
      </c>
      <c r="G85" s="108">
        <v>0</v>
      </c>
      <c r="H85" s="111">
        <v>1</v>
      </c>
      <c r="I85" s="111">
        <v>0</v>
      </c>
    </row>
    <row r="86" spans="2:9" x14ac:dyDescent="0.55000000000000004">
      <c r="B86" s="17" t="s">
        <v>8</v>
      </c>
      <c r="C86" s="17" t="s">
        <v>888</v>
      </c>
      <c r="D86" s="111">
        <v>45</v>
      </c>
      <c r="E86" s="109">
        <v>24</v>
      </c>
      <c r="F86" s="108">
        <v>0</v>
      </c>
      <c r="G86" s="108">
        <v>10</v>
      </c>
      <c r="H86" s="111">
        <v>9</v>
      </c>
      <c r="I86" s="111">
        <v>2</v>
      </c>
    </row>
    <row r="87" spans="2:9" x14ac:dyDescent="0.55000000000000004">
      <c r="B87" s="17" t="s">
        <v>8</v>
      </c>
      <c r="C87" s="17" t="s">
        <v>963</v>
      </c>
      <c r="D87" s="111">
        <v>24</v>
      </c>
      <c r="E87" s="109">
        <v>19</v>
      </c>
      <c r="F87" s="108">
        <v>0</v>
      </c>
      <c r="G87" s="108">
        <v>5</v>
      </c>
      <c r="H87" s="111">
        <v>0</v>
      </c>
      <c r="I87" s="111">
        <v>0</v>
      </c>
    </row>
    <row r="88" spans="2:9" x14ac:dyDescent="0.55000000000000004">
      <c r="B88" s="17" t="s">
        <v>8</v>
      </c>
      <c r="C88" s="17" t="s">
        <v>899</v>
      </c>
      <c r="D88" s="111">
        <v>12</v>
      </c>
      <c r="E88" s="109">
        <v>9</v>
      </c>
      <c r="F88" s="108">
        <v>0</v>
      </c>
      <c r="G88" s="108">
        <v>2</v>
      </c>
      <c r="H88" s="111">
        <v>0</v>
      </c>
      <c r="I88" s="111">
        <v>1</v>
      </c>
    </row>
    <row r="89" spans="2:9" x14ac:dyDescent="0.55000000000000004">
      <c r="B89" s="17" t="s">
        <v>8</v>
      </c>
      <c r="C89" s="17" t="s">
        <v>76</v>
      </c>
      <c r="D89" s="111">
        <v>16</v>
      </c>
      <c r="E89" s="109">
        <v>10</v>
      </c>
      <c r="F89" s="108">
        <v>1</v>
      </c>
      <c r="G89" s="108">
        <v>5</v>
      </c>
      <c r="H89" s="111">
        <v>0</v>
      </c>
      <c r="I89" s="111">
        <v>0</v>
      </c>
    </row>
    <row r="90" spans="2:9" x14ac:dyDescent="0.55000000000000004">
      <c r="B90" s="17" t="s">
        <v>8</v>
      </c>
      <c r="C90" s="17" t="s">
        <v>951</v>
      </c>
      <c r="D90" s="111">
        <v>9</v>
      </c>
      <c r="E90" s="109">
        <v>5</v>
      </c>
      <c r="F90" s="108">
        <v>1</v>
      </c>
      <c r="G90" s="108">
        <v>2</v>
      </c>
      <c r="H90" s="111">
        <v>1</v>
      </c>
      <c r="I90" s="111">
        <v>0</v>
      </c>
    </row>
    <row r="91" spans="2:9" x14ac:dyDescent="0.55000000000000004">
      <c r="B91" s="17" t="s">
        <v>8</v>
      </c>
      <c r="C91" s="17" t="s">
        <v>929</v>
      </c>
      <c r="D91" s="111">
        <v>15</v>
      </c>
      <c r="E91" s="109">
        <v>10</v>
      </c>
      <c r="F91" s="108">
        <v>0</v>
      </c>
      <c r="G91" s="108">
        <v>5</v>
      </c>
      <c r="H91" s="111">
        <v>0</v>
      </c>
      <c r="I91" s="111">
        <v>0</v>
      </c>
    </row>
    <row r="92" spans="2:9" x14ac:dyDescent="0.55000000000000004">
      <c r="B92" s="17" t="s">
        <v>8</v>
      </c>
      <c r="C92" s="17" t="s">
        <v>895</v>
      </c>
      <c r="D92" s="111">
        <v>32</v>
      </c>
      <c r="E92" s="109">
        <v>14</v>
      </c>
      <c r="F92" s="108">
        <v>3</v>
      </c>
      <c r="G92" s="108">
        <v>11</v>
      </c>
      <c r="H92" s="111">
        <v>4</v>
      </c>
      <c r="I92" s="111">
        <v>0</v>
      </c>
    </row>
    <row r="93" spans="2:9" x14ac:dyDescent="0.55000000000000004">
      <c r="B93" s="17" t="s">
        <v>8</v>
      </c>
      <c r="C93" s="17" t="s">
        <v>937</v>
      </c>
      <c r="D93" s="111">
        <v>108</v>
      </c>
      <c r="E93" s="109">
        <v>51</v>
      </c>
      <c r="F93" s="108">
        <v>25</v>
      </c>
      <c r="G93" s="108">
        <v>26</v>
      </c>
      <c r="H93" s="111">
        <v>5</v>
      </c>
      <c r="I93" s="111">
        <v>1</v>
      </c>
    </row>
    <row r="94" spans="2:9" x14ac:dyDescent="0.55000000000000004">
      <c r="B94" s="17" t="s">
        <v>8</v>
      </c>
      <c r="C94" s="17" t="s">
        <v>907</v>
      </c>
      <c r="D94" s="111">
        <v>32</v>
      </c>
      <c r="E94" s="109">
        <v>22</v>
      </c>
      <c r="F94" s="108">
        <v>0</v>
      </c>
      <c r="G94" s="108">
        <v>5</v>
      </c>
      <c r="H94" s="111">
        <v>5</v>
      </c>
      <c r="I94" s="111">
        <v>0</v>
      </c>
    </row>
    <row r="95" spans="2:9" x14ac:dyDescent="0.55000000000000004">
      <c r="B95" s="17" t="s">
        <v>8</v>
      </c>
      <c r="C95" s="17" t="s">
        <v>939</v>
      </c>
      <c r="D95" s="111">
        <v>15</v>
      </c>
      <c r="E95" s="109">
        <v>8</v>
      </c>
      <c r="F95" s="108">
        <v>2</v>
      </c>
      <c r="G95" s="108">
        <v>2</v>
      </c>
      <c r="H95" s="111">
        <v>3</v>
      </c>
      <c r="I95" s="111">
        <v>0</v>
      </c>
    </row>
    <row r="96" spans="2:9" x14ac:dyDescent="0.55000000000000004">
      <c r="B96" s="17" t="s">
        <v>8</v>
      </c>
      <c r="C96" s="17" t="s">
        <v>56</v>
      </c>
      <c r="D96" s="111">
        <v>13</v>
      </c>
      <c r="E96" s="109">
        <v>7</v>
      </c>
      <c r="F96" s="108">
        <v>0</v>
      </c>
      <c r="G96" s="108">
        <v>6</v>
      </c>
      <c r="H96" s="111">
        <v>0</v>
      </c>
      <c r="I96" s="111">
        <v>0</v>
      </c>
    </row>
    <row r="97" spans="2:9" x14ac:dyDescent="0.55000000000000004">
      <c r="B97" s="17" t="s">
        <v>8</v>
      </c>
      <c r="C97" s="17" t="s">
        <v>96</v>
      </c>
      <c r="D97" s="111">
        <v>52</v>
      </c>
      <c r="E97" s="109">
        <v>19</v>
      </c>
      <c r="F97" s="108">
        <v>6</v>
      </c>
      <c r="G97" s="108">
        <v>19</v>
      </c>
      <c r="H97" s="111">
        <v>7</v>
      </c>
      <c r="I97" s="111">
        <v>1</v>
      </c>
    </row>
    <row r="98" spans="2:9" x14ac:dyDescent="0.55000000000000004">
      <c r="B98" s="17" t="s">
        <v>8</v>
      </c>
      <c r="C98" s="17" t="s">
        <v>938</v>
      </c>
      <c r="D98" s="111">
        <v>86</v>
      </c>
      <c r="E98" s="109">
        <v>35</v>
      </c>
      <c r="F98" s="108">
        <v>14</v>
      </c>
      <c r="G98" s="108">
        <v>23</v>
      </c>
      <c r="H98" s="111">
        <v>11</v>
      </c>
      <c r="I98" s="111">
        <v>3</v>
      </c>
    </row>
    <row r="99" spans="2:9" x14ac:dyDescent="0.55000000000000004">
      <c r="B99" s="17" t="s">
        <v>8</v>
      </c>
      <c r="C99" s="17" t="s">
        <v>936</v>
      </c>
      <c r="D99" s="111">
        <v>97</v>
      </c>
      <c r="E99" s="109">
        <v>38</v>
      </c>
      <c r="F99" s="108">
        <v>21</v>
      </c>
      <c r="G99" s="108">
        <v>34</v>
      </c>
      <c r="H99" s="111">
        <v>3</v>
      </c>
      <c r="I99" s="111">
        <v>1</v>
      </c>
    </row>
    <row r="100" spans="2:9" x14ac:dyDescent="0.55000000000000004">
      <c r="B100" s="17" t="s">
        <v>8</v>
      </c>
      <c r="C100" s="17" t="s">
        <v>100</v>
      </c>
      <c r="D100" s="111">
        <v>107</v>
      </c>
      <c r="E100" s="109">
        <v>54</v>
      </c>
      <c r="F100" s="108">
        <v>19</v>
      </c>
      <c r="G100" s="108">
        <v>26</v>
      </c>
      <c r="H100" s="111">
        <v>5</v>
      </c>
      <c r="I100" s="111">
        <v>3</v>
      </c>
    </row>
    <row r="101" spans="2:9" x14ac:dyDescent="0.55000000000000004">
      <c r="B101" s="17" t="s">
        <v>8</v>
      </c>
      <c r="C101" s="17" t="s">
        <v>921</v>
      </c>
      <c r="D101" s="111">
        <v>168</v>
      </c>
      <c r="E101" s="109">
        <v>89</v>
      </c>
      <c r="F101" s="108">
        <v>8</v>
      </c>
      <c r="G101" s="108">
        <v>60</v>
      </c>
      <c r="H101" s="111">
        <v>10</v>
      </c>
      <c r="I101" s="111">
        <v>1</v>
      </c>
    </row>
    <row r="102" spans="2:9" x14ac:dyDescent="0.55000000000000004">
      <c r="B102" s="17" t="s">
        <v>8</v>
      </c>
      <c r="C102" s="17" t="s">
        <v>959</v>
      </c>
      <c r="D102" s="111">
        <v>23</v>
      </c>
      <c r="E102" s="109">
        <v>9</v>
      </c>
      <c r="F102" s="108">
        <v>2</v>
      </c>
      <c r="G102" s="108">
        <v>9</v>
      </c>
      <c r="H102" s="111">
        <v>2</v>
      </c>
      <c r="I102" s="111">
        <v>1</v>
      </c>
    </row>
    <row r="103" spans="2:9" x14ac:dyDescent="0.55000000000000004">
      <c r="B103" s="17" t="s">
        <v>8</v>
      </c>
      <c r="C103" s="17" t="s">
        <v>878</v>
      </c>
      <c r="D103" s="111">
        <v>63</v>
      </c>
      <c r="E103" s="109">
        <v>13</v>
      </c>
      <c r="F103" s="108">
        <v>10</v>
      </c>
      <c r="G103" s="108">
        <v>34</v>
      </c>
      <c r="H103" s="111">
        <v>5</v>
      </c>
      <c r="I103" s="111">
        <v>1</v>
      </c>
    </row>
    <row r="104" spans="2:9" x14ac:dyDescent="0.55000000000000004">
      <c r="B104" s="17" t="s">
        <v>8</v>
      </c>
      <c r="C104" s="17" t="s">
        <v>980</v>
      </c>
      <c r="D104" s="111">
        <v>16</v>
      </c>
      <c r="E104" s="109">
        <v>11</v>
      </c>
      <c r="F104" s="108">
        <v>0</v>
      </c>
      <c r="G104" s="108">
        <v>4</v>
      </c>
      <c r="H104" s="111">
        <v>1</v>
      </c>
      <c r="I104" s="111">
        <v>0</v>
      </c>
    </row>
    <row r="105" spans="2:9" x14ac:dyDescent="0.55000000000000004">
      <c r="B105" s="17" t="s">
        <v>8</v>
      </c>
      <c r="C105" s="17" t="s">
        <v>863</v>
      </c>
      <c r="D105" s="111">
        <v>12</v>
      </c>
      <c r="E105" s="109">
        <v>9</v>
      </c>
      <c r="F105" s="108">
        <v>0</v>
      </c>
      <c r="G105" s="108">
        <v>2</v>
      </c>
      <c r="H105" s="111">
        <v>1</v>
      </c>
      <c r="I105" s="111">
        <v>0</v>
      </c>
    </row>
    <row r="106" spans="2:9" x14ac:dyDescent="0.55000000000000004">
      <c r="B106" s="17" t="s">
        <v>8</v>
      </c>
      <c r="C106" s="17" t="s">
        <v>879</v>
      </c>
      <c r="D106" s="111">
        <v>23</v>
      </c>
      <c r="E106" s="109">
        <v>12</v>
      </c>
      <c r="F106" s="108">
        <v>3</v>
      </c>
      <c r="G106" s="108">
        <v>4</v>
      </c>
      <c r="H106" s="111">
        <v>4</v>
      </c>
      <c r="I106" s="111">
        <v>0</v>
      </c>
    </row>
    <row r="107" spans="2:9" x14ac:dyDescent="0.55000000000000004">
      <c r="B107" s="17" t="s">
        <v>8</v>
      </c>
      <c r="C107" s="17" t="s">
        <v>941</v>
      </c>
      <c r="D107" s="111">
        <v>23</v>
      </c>
      <c r="E107" s="109">
        <v>17</v>
      </c>
      <c r="F107" s="108">
        <v>1</v>
      </c>
      <c r="G107" s="108">
        <v>3</v>
      </c>
      <c r="H107" s="111">
        <v>0</v>
      </c>
      <c r="I107" s="111">
        <v>2</v>
      </c>
    </row>
    <row r="108" spans="2:9" x14ac:dyDescent="0.55000000000000004">
      <c r="B108" s="17" t="s">
        <v>8</v>
      </c>
      <c r="C108" s="17" t="s">
        <v>91</v>
      </c>
      <c r="D108" s="111">
        <v>9</v>
      </c>
      <c r="E108" s="109">
        <v>5</v>
      </c>
      <c r="F108" s="108">
        <v>1</v>
      </c>
      <c r="G108" s="108">
        <v>3</v>
      </c>
      <c r="H108" s="111">
        <v>0</v>
      </c>
      <c r="I108" s="111">
        <v>0</v>
      </c>
    </row>
    <row r="109" spans="2:9" x14ac:dyDescent="0.55000000000000004">
      <c r="B109" s="17" t="s">
        <v>8</v>
      </c>
      <c r="C109" s="17" t="s">
        <v>916</v>
      </c>
      <c r="D109" s="111">
        <v>17</v>
      </c>
      <c r="E109" s="109">
        <v>11</v>
      </c>
      <c r="F109" s="108">
        <v>1</v>
      </c>
      <c r="G109" s="108">
        <v>3</v>
      </c>
      <c r="H109" s="111">
        <v>0</v>
      </c>
      <c r="I109" s="111">
        <v>2</v>
      </c>
    </row>
    <row r="110" spans="2:9" x14ac:dyDescent="0.55000000000000004">
      <c r="B110" s="17" t="s">
        <v>8</v>
      </c>
      <c r="C110" s="17" t="s">
        <v>952</v>
      </c>
      <c r="D110" s="111">
        <v>16</v>
      </c>
      <c r="E110" s="109">
        <v>6</v>
      </c>
      <c r="F110" s="108">
        <v>4</v>
      </c>
      <c r="G110" s="108">
        <v>2</v>
      </c>
      <c r="H110" s="111">
        <v>2</v>
      </c>
      <c r="I110" s="111">
        <v>2</v>
      </c>
    </row>
    <row r="111" spans="2:9" x14ac:dyDescent="0.55000000000000004">
      <c r="B111" s="17" t="s">
        <v>8</v>
      </c>
      <c r="C111" s="17" t="s">
        <v>956</v>
      </c>
      <c r="D111" s="111">
        <v>24</v>
      </c>
      <c r="E111" s="109">
        <v>19</v>
      </c>
      <c r="F111" s="108">
        <v>2</v>
      </c>
      <c r="G111" s="108">
        <v>2</v>
      </c>
      <c r="H111" s="111">
        <v>1</v>
      </c>
      <c r="I111" s="111">
        <v>0</v>
      </c>
    </row>
    <row r="112" spans="2:9" x14ac:dyDescent="0.55000000000000004">
      <c r="B112" s="17" t="s">
        <v>8</v>
      </c>
      <c r="C112" s="17" t="s">
        <v>95</v>
      </c>
      <c r="D112" s="111">
        <v>15</v>
      </c>
      <c r="E112" s="109">
        <v>10</v>
      </c>
      <c r="F112" s="108">
        <v>1</v>
      </c>
      <c r="G112" s="108">
        <v>1</v>
      </c>
      <c r="H112" s="111">
        <v>3</v>
      </c>
      <c r="I112" s="111">
        <v>0</v>
      </c>
    </row>
    <row r="113" spans="2:9" x14ac:dyDescent="0.55000000000000004">
      <c r="B113" s="17" t="s">
        <v>8</v>
      </c>
      <c r="C113" s="17" t="s">
        <v>910</v>
      </c>
      <c r="D113" s="111">
        <v>14</v>
      </c>
      <c r="E113" s="109">
        <v>11</v>
      </c>
      <c r="F113" s="108">
        <v>2</v>
      </c>
      <c r="G113" s="108">
        <v>0</v>
      </c>
      <c r="H113" s="111">
        <v>0</v>
      </c>
      <c r="I113" s="111">
        <v>1</v>
      </c>
    </row>
    <row r="114" spans="2:9" x14ac:dyDescent="0.55000000000000004">
      <c r="B114" s="17" t="s">
        <v>8</v>
      </c>
      <c r="C114" s="17" t="s">
        <v>933</v>
      </c>
      <c r="D114" s="111">
        <v>53</v>
      </c>
      <c r="E114" s="109">
        <v>34</v>
      </c>
      <c r="F114" s="108">
        <v>5</v>
      </c>
      <c r="G114" s="108">
        <v>11</v>
      </c>
      <c r="H114" s="111">
        <v>2</v>
      </c>
      <c r="I114" s="111">
        <v>1</v>
      </c>
    </row>
    <row r="115" spans="2:9" x14ac:dyDescent="0.55000000000000004">
      <c r="B115" s="17" t="s">
        <v>8</v>
      </c>
      <c r="C115" s="17" t="s">
        <v>882</v>
      </c>
      <c r="D115" s="111">
        <v>6</v>
      </c>
      <c r="E115" s="109">
        <v>5</v>
      </c>
      <c r="F115" s="108">
        <v>0</v>
      </c>
      <c r="G115" s="108">
        <v>1</v>
      </c>
      <c r="H115" s="111">
        <v>0</v>
      </c>
      <c r="I115" s="111">
        <v>0</v>
      </c>
    </row>
    <row r="116" spans="2:9" x14ac:dyDescent="0.55000000000000004">
      <c r="B116" s="17" t="s">
        <v>8</v>
      </c>
      <c r="C116" s="17" t="s">
        <v>83</v>
      </c>
      <c r="D116" s="111">
        <v>48</v>
      </c>
      <c r="E116" s="109">
        <v>27</v>
      </c>
      <c r="F116" s="108">
        <v>4</v>
      </c>
      <c r="G116" s="108">
        <v>9</v>
      </c>
      <c r="H116" s="111">
        <v>8</v>
      </c>
      <c r="I116" s="111">
        <v>0</v>
      </c>
    </row>
    <row r="117" spans="2:9" x14ac:dyDescent="0.55000000000000004">
      <c r="B117" s="17" t="s">
        <v>8</v>
      </c>
      <c r="C117" s="17" t="s">
        <v>904</v>
      </c>
      <c r="D117" s="111">
        <v>19</v>
      </c>
      <c r="E117" s="109">
        <v>12</v>
      </c>
      <c r="F117" s="108">
        <v>0</v>
      </c>
      <c r="G117" s="108">
        <v>6</v>
      </c>
      <c r="H117" s="111">
        <v>1</v>
      </c>
      <c r="I117" s="111">
        <v>0</v>
      </c>
    </row>
    <row r="118" spans="2:9" x14ac:dyDescent="0.55000000000000004">
      <c r="B118" s="17" t="s">
        <v>8</v>
      </c>
      <c r="C118" s="17" t="s">
        <v>868</v>
      </c>
      <c r="D118" s="111">
        <v>9</v>
      </c>
      <c r="E118" s="109">
        <v>8</v>
      </c>
      <c r="F118" s="108">
        <v>1</v>
      </c>
      <c r="G118" s="108">
        <v>0</v>
      </c>
      <c r="H118" s="111">
        <v>0</v>
      </c>
      <c r="I118" s="111">
        <v>0</v>
      </c>
    </row>
    <row r="119" spans="2:9" x14ac:dyDescent="0.55000000000000004">
      <c r="B119" s="17" t="s">
        <v>8</v>
      </c>
      <c r="C119" s="17" t="s">
        <v>934</v>
      </c>
      <c r="D119" s="111">
        <v>21</v>
      </c>
      <c r="E119" s="109">
        <v>13</v>
      </c>
      <c r="F119" s="108">
        <v>2</v>
      </c>
      <c r="G119" s="108">
        <v>6</v>
      </c>
      <c r="H119" s="111">
        <v>0</v>
      </c>
      <c r="I119" s="111">
        <v>0</v>
      </c>
    </row>
    <row r="120" spans="2:9" x14ac:dyDescent="0.55000000000000004">
      <c r="B120" s="17" t="s">
        <v>8</v>
      </c>
      <c r="C120" s="17" t="s">
        <v>919</v>
      </c>
      <c r="D120" s="111">
        <v>10</v>
      </c>
      <c r="E120" s="109">
        <v>8</v>
      </c>
      <c r="F120" s="108">
        <v>1</v>
      </c>
      <c r="G120" s="108">
        <v>1</v>
      </c>
      <c r="H120" s="111">
        <v>0</v>
      </c>
      <c r="I120" s="111">
        <v>0</v>
      </c>
    </row>
    <row r="121" spans="2:9" x14ac:dyDescent="0.55000000000000004">
      <c r="B121" s="17" t="s">
        <v>8</v>
      </c>
      <c r="C121" s="17" t="s">
        <v>78</v>
      </c>
      <c r="D121" s="111">
        <v>58</v>
      </c>
      <c r="E121" s="109">
        <v>45</v>
      </c>
      <c r="F121" s="108">
        <v>2</v>
      </c>
      <c r="G121" s="108">
        <v>5</v>
      </c>
      <c r="H121" s="111">
        <v>5</v>
      </c>
      <c r="I121" s="111">
        <v>1</v>
      </c>
    </row>
    <row r="122" spans="2:9" x14ac:dyDescent="0.55000000000000004">
      <c r="B122" s="17" t="s">
        <v>8</v>
      </c>
      <c r="C122" s="17" t="s">
        <v>914</v>
      </c>
      <c r="D122" s="111">
        <v>63</v>
      </c>
      <c r="E122" s="109">
        <v>28</v>
      </c>
      <c r="F122" s="108">
        <v>8</v>
      </c>
      <c r="G122" s="108">
        <v>26</v>
      </c>
      <c r="H122" s="111">
        <v>1</v>
      </c>
      <c r="I122" s="111">
        <v>0</v>
      </c>
    </row>
    <row r="123" spans="2:9" x14ac:dyDescent="0.55000000000000004">
      <c r="B123" s="17" t="s">
        <v>8</v>
      </c>
      <c r="C123" s="17" t="s">
        <v>978</v>
      </c>
      <c r="D123" s="111">
        <v>43</v>
      </c>
      <c r="E123" s="109">
        <v>16</v>
      </c>
      <c r="F123" s="108">
        <v>7</v>
      </c>
      <c r="G123" s="108">
        <v>16</v>
      </c>
      <c r="H123" s="111">
        <v>3</v>
      </c>
      <c r="I123" s="111">
        <v>1</v>
      </c>
    </row>
    <row r="124" spans="2:9" x14ac:dyDescent="0.55000000000000004">
      <c r="B124" s="17" t="s">
        <v>8</v>
      </c>
      <c r="C124" s="17" t="s">
        <v>974</v>
      </c>
      <c r="D124" s="111">
        <v>20</v>
      </c>
      <c r="E124" s="109">
        <v>9</v>
      </c>
      <c r="F124" s="108">
        <v>2</v>
      </c>
      <c r="G124" s="108">
        <v>8</v>
      </c>
      <c r="H124" s="111">
        <v>1</v>
      </c>
      <c r="I124" s="111">
        <v>0</v>
      </c>
    </row>
    <row r="125" spans="2:9" x14ac:dyDescent="0.55000000000000004">
      <c r="B125" s="17" t="s">
        <v>8</v>
      </c>
      <c r="C125" s="17" t="s">
        <v>975</v>
      </c>
      <c r="D125" s="111">
        <v>50</v>
      </c>
      <c r="E125" s="109">
        <v>20</v>
      </c>
      <c r="F125" s="108">
        <v>3</v>
      </c>
      <c r="G125" s="108">
        <v>23</v>
      </c>
      <c r="H125" s="111">
        <v>2</v>
      </c>
      <c r="I125" s="111">
        <v>2</v>
      </c>
    </row>
    <row r="126" spans="2:9" x14ac:dyDescent="0.55000000000000004">
      <c r="B126" s="17" t="s">
        <v>8</v>
      </c>
      <c r="C126" s="17" t="s">
        <v>953</v>
      </c>
      <c r="D126" s="111">
        <v>26</v>
      </c>
      <c r="E126" s="109">
        <v>16</v>
      </c>
      <c r="F126" s="108">
        <v>1</v>
      </c>
      <c r="G126" s="108">
        <v>7</v>
      </c>
      <c r="H126" s="111">
        <v>2</v>
      </c>
      <c r="I126" s="111">
        <v>0</v>
      </c>
    </row>
    <row r="127" spans="2:9" x14ac:dyDescent="0.55000000000000004">
      <c r="B127" s="17" t="s">
        <v>8</v>
      </c>
      <c r="C127" s="17" t="s">
        <v>942</v>
      </c>
      <c r="D127" s="111">
        <v>150</v>
      </c>
      <c r="E127" s="109">
        <v>94</v>
      </c>
      <c r="F127" s="108">
        <v>17</v>
      </c>
      <c r="G127" s="108">
        <v>30</v>
      </c>
      <c r="H127" s="111">
        <v>7</v>
      </c>
      <c r="I127" s="111">
        <v>2</v>
      </c>
    </row>
    <row r="128" spans="2:9" x14ac:dyDescent="0.55000000000000004">
      <c r="B128" s="17" t="s">
        <v>8</v>
      </c>
      <c r="C128" s="17" t="s">
        <v>902</v>
      </c>
      <c r="D128" s="111">
        <v>9</v>
      </c>
      <c r="E128" s="109">
        <v>6</v>
      </c>
      <c r="F128" s="108">
        <v>0</v>
      </c>
      <c r="G128" s="108">
        <v>3</v>
      </c>
      <c r="H128" s="111">
        <v>0</v>
      </c>
      <c r="I128" s="111">
        <v>0</v>
      </c>
    </row>
    <row r="129" spans="2:9" x14ac:dyDescent="0.55000000000000004">
      <c r="B129" s="17" t="s">
        <v>8</v>
      </c>
      <c r="C129" s="17" t="s">
        <v>881</v>
      </c>
      <c r="D129" s="111">
        <v>194</v>
      </c>
      <c r="E129" s="109">
        <v>93</v>
      </c>
      <c r="F129" s="108">
        <v>29</v>
      </c>
      <c r="G129" s="108">
        <v>61</v>
      </c>
      <c r="H129" s="111">
        <v>6</v>
      </c>
      <c r="I129" s="111">
        <v>5</v>
      </c>
    </row>
    <row r="130" spans="2:9" x14ac:dyDescent="0.55000000000000004">
      <c r="B130" s="17" t="s">
        <v>8</v>
      </c>
      <c r="C130" s="17" t="s">
        <v>856</v>
      </c>
      <c r="D130" s="111">
        <v>46</v>
      </c>
      <c r="E130" s="109">
        <v>23</v>
      </c>
      <c r="F130" s="108">
        <v>5</v>
      </c>
      <c r="G130" s="108">
        <v>17</v>
      </c>
      <c r="H130" s="111">
        <v>0</v>
      </c>
      <c r="I130" s="111">
        <v>1</v>
      </c>
    </row>
    <row r="131" spans="2:9" x14ac:dyDescent="0.55000000000000004">
      <c r="B131" s="17" t="s">
        <v>8</v>
      </c>
      <c r="C131" s="17" t="s">
        <v>864</v>
      </c>
      <c r="D131" s="111">
        <v>20</v>
      </c>
      <c r="E131" s="109">
        <v>13</v>
      </c>
      <c r="F131" s="108">
        <v>4</v>
      </c>
      <c r="G131" s="108">
        <v>3</v>
      </c>
      <c r="H131" s="111">
        <v>0</v>
      </c>
      <c r="I131" s="111">
        <v>0</v>
      </c>
    </row>
    <row r="132" spans="2:9" x14ac:dyDescent="0.55000000000000004">
      <c r="B132" s="17" t="s">
        <v>8</v>
      </c>
      <c r="C132" s="17" t="s">
        <v>862</v>
      </c>
      <c r="D132" s="111">
        <v>18</v>
      </c>
      <c r="E132" s="109">
        <v>14</v>
      </c>
      <c r="F132" s="108">
        <v>3</v>
      </c>
      <c r="G132" s="108">
        <v>1</v>
      </c>
      <c r="H132" s="111">
        <v>0</v>
      </c>
      <c r="I132" s="111">
        <v>0</v>
      </c>
    </row>
    <row r="133" spans="2:9" x14ac:dyDescent="0.55000000000000004">
      <c r="B133" s="17" t="s">
        <v>8</v>
      </c>
      <c r="C133" s="17" t="s">
        <v>87</v>
      </c>
      <c r="D133" s="111">
        <v>14</v>
      </c>
      <c r="E133" s="109">
        <v>8</v>
      </c>
      <c r="F133" s="108">
        <v>2</v>
      </c>
      <c r="G133" s="108">
        <v>2</v>
      </c>
      <c r="H133" s="111">
        <v>2</v>
      </c>
      <c r="I133" s="111">
        <v>0</v>
      </c>
    </row>
    <row r="134" spans="2:9" x14ac:dyDescent="0.55000000000000004">
      <c r="B134" s="17" t="s">
        <v>8</v>
      </c>
      <c r="C134" s="17" t="s">
        <v>869</v>
      </c>
      <c r="D134" s="111">
        <v>35</v>
      </c>
      <c r="E134" s="109">
        <v>23</v>
      </c>
      <c r="F134" s="108">
        <v>2</v>
      </c>
      <c r="G134" s="108">
        <v>8</v>
      </c>
      <c r="H134" s="111">
        <v>1</v>
      </c>
      <c r="I134" s="111">
        <v>1</v>
      </c>
    </row>
    <row r="135" spans="2:9" x14ac:dyDescent="0.55000000000000004">
      <c r="B135" s="17" t="s">
        <v>8</v>
      </c>
      <c r="C135" s="17" t="s">
        <v>82</v>
      </c>
      <c r="D135" s="111">
        <v>134</v>
      </c>
      <c r="E135" s="109">
        <v>83</v>
      </c>
      <c r="F135" s="108">
        <v>12</v>
      </c>
      <c r="G135" s="108">
        <v>38</v>
      </c>
      <c r="H135" s="111">
        <v>0</v>
      </c>
      <c r="I135" s="111">
        <v>1</v>
      </c>
    </row>
    <row r="136" spans="2:9" x14ac:dyDescent="0.55000000000000004">
      <c r="B136" s="17" t="s">
        <v>8</v>
      </c>
      <c r="C136" s="17" t="s">
        <v>968</v>
      </c>
      <c r="D136" s="111">
        <v>47</v>
      </c>
      <c r="E136" s="109">
        <v>36</v>
      </c>
      <c r="F136" s="108">
        <v>3</v>
      </c>
      <c r="G136" s="108">
        <v>5</v>
      </c>
      <c r="H136" s="111">
        <v>3</v>
      </c>
      <c r="I136" s="111">
        <v>0</v>
      </c>
    </row>
    <row r="137" spans="2:9" x14ac:dyDescent="0.55000000000000004">
      <c r="B137" s="17" t="s">
        <v>8</v>
      </c>
      <c r="C137" s="17" t="s">
        <v>897</v>
      </c>
      <c r="D137" s="111">
        <v>21</v>
      </c>
      <c r="E137" s="109">
        <v>9</v>
      </c>
      <c r="F137" s="108">
        <v>3</v>
      </c>
      <c r="G137" s="108">
        <v>8</v>
      </c>
      <c r="H137" s="111">
        <v>1</v>
      </c>
      <c r="I137" s="111">
        <v>0</v>
      </c>
    </row>
    <row r="138" spans="2:9" x14ac:dyDescent="0.55000000000000004">
      <c r="B138" s="17" t="s">
        <v>8</v>
      </c>
      <c r="C138" s="17" t="s">
        <v>88</v>
      </c>
      <c r="D138" s="111">
        <v>20</v>
      </c>
      <c r="E138" s="109">
        <v>14</v>
      </c>
      <c r="F138" s="108">
        <v>1</v>
      </c>
      <c r="G138" s="108">
        <v>2</v>
      </c>
      <c r="H138" s="111">
        <v>1</v>
      </c>
      <c r="I138" s="111">
        <v>2</v>
      </c>
    </row>
    <row r="139" spans="2:9" x14ac:dyDescent="0.55000000000000004">
      <c r="B139" s="17" t="s">
        <v>8</v>
      </c>
      <c r="C139" s="17" t="s">
        <v>927</v>
      </c>
      <c r="D139" s="111">
        <v>4</v>
      </c>
      <c r="E139" s="109">
        <v>3</v>
      </c>
      <c r="F139" s="108">
        <v>0</v>
      </c>
      <c r="G139" s="108">
        <v>0</v>
      </c>
      <c r="H139" s="111">
        <v>1</v>
      </c>
      <c r="I139" s="111">
        <v>0</v>
      </c>
    </row>
    <row r="140" spans="2:9" x14ac:dyDescent="0.55000000000000004">
      <c r="B140" s="17" t="s">
        <v>8</v>
      </c>
      <c r="C140" s="17" t="s">
        <v>84</v>
      </c>
      <c r="D140" s="111">
        <v>25</v>
      </c>
      <c r="E140" s="109">
        <v>18</v>
      </c>
      <c r="F140" s="108">
        <v>1</v>
      </c>
      <c r="G140" s="108">
        <v>5</v>
      </c>
      <c r="H140" s="111">
        <v>1</v>
      </c>
      <c r="I140" s="111">
        <v>0</v>
      </c>
    </row>
    <row r="141" spans="2:9" x14ac:dyDescent="0.55000000000000004">
      <c r="B141" s="17" t="s">
        <v>8</v>
      </c>
      <c r="C141" s="17" t="s">
        <v>85</v>
      </c>
      <c r="D141" s="111">
        <v>56</v>
      </c>
      <c r="E141" s="109">
        <v>31</v>
      </c>
      <c r="F141" s="108">
        <v>8</v>
      </c>
      <c r="G141" s="108">
        <v>13</v>
      </c>
      <c r="H141" s="111">
        <v>4</v>
      </c>
      <c r="I141" s="111">
        <v>0</v>
      </c>
    </row>
    <row r="142" spans="2:9" x14ac:dyDescent="0.55000000000000004">
      <c r="B142" s="17" t="s">
        <v>8</v>
      </c>
      <c r="C142" s="17" t="s">
        <v>912</v>
      </c>
      <c r="D142" s="111">
        <v>24</v>
      </c>
      <c r="E142" s="109">
        <v>12</v>
      </c>
      <c r="F142" s="108">
        <v>2</v>
      </c>
      <c r="G142" s="108">
        <v>4</v>
      </c>
      <c r="H142" s="111">
        <v>5</v>
      </c>
      <c r="I142" s="111">
        <v>1</v>
      </c>
    </row>
    <row r="143" spans="2:9" x14ac:dyDescent="0.55000000000000004">
      <c r="B143" s="17" t="s">
        <v>8</v>
      </c>
      <c r="C143" s="17" t="s">
        <v>893</v>
      </c>
      <c r="D143" s="111">
        <v>38</v>
      </c>
      <c r="E143" s="109">
        <v>16</v>
      </c>
      <c r="F143" s="108">
        <v>2</v>
      </c>
      <c r="G143" s="108">
        <v>14</v>
      </c>
      <c r="H143" s="111">
        <v>4</v>
      </c>
      <c r="I143" s="111">
        <v>2</v>
      </c>
    </row>
    <row r="144" spans="2:9" x14ac:dyDescent="0.55000000000000004">
      <c r="B144" s="17" t="s">
        <v>8</v>
      </c>
      <c r="C144" s="17" t="s">
        <v>883</v>
      </c>
      <c r="D144" s="111">
        <v>146</v>
      </c>
      <c r="E144" s="109">
        <v>71</v>
      </c>
      <c r="F144" s="108">
        <v>26</v>
      </c>
      <c r="G144" s="108">
        <v>33</v>
      </c>
      <c r="H144" s="111">
        <v>16</v>
      </c>
      <c r="I144" s="111">
        <v>0</v>
      </c>
    </row>
    <row r="145" spans="2:9" x14ac:dyDescent="0.55000000000000004">
      <c r="B145" s="17" t="s">
        <v>8</v>
      </c>
      <c r="C145" s="17" t="s">
        <v>64</v>
      </c>
      <c r="D145" s="111">
        <v>37</v>
      </c>
      <c r="E145" s="109">
        <v>25</v>
      </c>
      <c r="F145" s="108">
        <v>4</v>
      </c>
      <c r="G145" s="108">
        <v>7</v>
      </c>
      <c r="H145" s="111">
        <v>0</v>
      </c>
      <c r="I145" s="111">
        <v>1</v>
      </c>
    </row>
    <row r="146" spans="2:9" x14ac:dyDescent="0.55000000000000004">
      <c r="B146" s="17" t="s">
        <v>8</v>
      </c>
      <c r="C146" s="17" t="s">
        <v>908</v>
      </c>
      <c r="D146" s="111">
        <v>115</v>
      </c>
      <c r="E146" s="109">
        <v>52</v>
      </c>
      <c r="F146" s="108">
        <v>13</v>
      </c>
      <c r="G146" s="108">
        <v>29</v>
      </c>
      <c r="H146" s="111">
        <v>16</v>
      </c>
      <c r="I146" s="111">
        <v>5</v>
      </c>
    </row>
    <row r="147" spans="2:9" x14ac:dyDescent="0.55000000000000004">
      <c r="B147" s="17" t="s">
        <v>8</v>
      </c>
      <c r="C147" s="17" t="s">
        <v>66</v>
      </c>
      <c r="D147" s="111">
        <v>42</v>
      </c>
      <c r="E147" s="109">
        <v>27</v>
      </c>
      <c r="F147" s="108">
        <v>3</v>
      </c>
      <c r="G147" s="108">
        <v>9</v>
      </c>
      <c r="H147" s="111">
        <v>3</v>
      </c>
      <c r="I147" s="111">
        <v>0</v>
      </c>
    </row>
    <row r="148" spans="2:9" x14ac:dyDescent="0.55000000000000004">
      <c r="B148" s="17" t="s">
        <v>8</v>
      </c>
      <c r="C148" s="17" t="s">
        <v>960</v>
      </c>
      <c r="D148" s="111">
        <v>52</v>
      </c>
      <c r="E148" s="109">
        <v>32</v>
      </c>
      <c r="F148" s="108">
        <v>3</v>
      </c>
      <c r="G148" s="108">
        <v>7</v>
      </c>
      <c r="H148" s="111">
        <v>10</v>
      </c>
      <c r="I148" s="111">
        <v>0</v>
      </c>
    </row>
    <row r="149" spans="2:9" x14ac:dyDescent="0.55000000000000004">
      <c r="B149" s="17" t="s">
        <v>8</v>
      </c>
      <c r="C149" s="17" t="s">
        <v>101</v>
      </c>
      <c r="D149" s="111">
        <v>84</v>
      </c>
      <c r="E149" s="109">
        <v>60</v>
      </c>
      <c r="F149" s="108">
        <v>9</v>
      </c>
      <c r="G149" s="108">
        <v>11</v>
      </c>
      <c r="H149" s="111">
        <v>2</v>
      </c>
      <c r="I149" s="111">
        <v>2</v>
      </c>
    </row>
    <row r="150" spans="2:9" x14ac:dyDescent="0.55000000000000004">
      <c r="B150" s="17" t="s">
        <v>8</v>
      </c>
      <c r="C150" s="17" t="s">
        <v>943</v>
      </c>
      <c r="D150" s="111">
        <v>36</v>
      </c>
      <c r="E150" s="109">
        <v>27</v>
      </c>
      <c r="F150" s="108">
        <v>3</v>
      </c>
      <c r="G150" s="108">
        <v>5</v>
      </c>
      <c r="H150" s="111">
        <v>0</v>
      </c>
      <c r="I150" s="111">
        <v>1</v>
      </c>
    </row>
    <row r="151" spans="2:9" x14ac:dyDescent="0.55000000000000004">
      <c r="B151" s="17" t="s">
        <v>8</v>
      </c>
      <c r="C151" s="17" t="s">
        <v>925</v>
      </c>
      <c r="D151" s="111">
        <v>40</v>
      </c>
      <c r="E151" s="109">
        <v>30</v>
      </c>
      <c r="F151" s="108">
        <v>3</v>
      </c>
      <c r="G151" s="108">
        <v>3</v>
      </c>
      <c r="H151" s="111">
        <v>2</v>
      </c>
      <c r="I151" s="111">
        <v>2</v>
      </c>
    </row>
    <row r="152" spans="2:9" x14ac:dyDescent="0.55000000000000004">
      <c r="B152" s="17" t="s">
        <v>8</v>
      </c>
      <c r="C152" s="17" t="s">
        <v>74</v>
      </c>
      <c r="D152" s="111">
        <v>100</v>
      </c>
      <c r="E152" s="109">
        <v>60</v>
      </c>
      <c r="F152" s="108">
        <v>11</v>
      </c>
      <c r="G152" s="108">
        <v>21</v>
      </c>
      <c r="H152" s="111">
        <v>7</v>
      </c>
      <c r="I152" s="111">
        <v>1</v>
      </c>
    </row>
    <row r="153" spans="2:9" x14ac:dyDescent="0.55000000000000004">
      <c r="B153" s="17" t="s">
        <v>8</v>
      </c>
      <c r="C153" s="17" t="s">
        <v>866</v>
      </c>
      <c r="D153" s="111">
        <v>30</v>
      </c>
      <c r="E153" s="109">
        <v>20</v>
      </c>
      <c r="F153" s="108">
        <v>2</v>
      </c>
      <c r="G153" s="108">
        <v>5</v>
      </c>
      <c r="H153" s="111">
        <v>3</v>
      </c>
      <c r="I153" s="111">
        <v>0</v>
      </c>
    </row>
    <row r="154" spans="2:9" x14ac:dyDescent="0.55000000000000004">
      <c r="B154" s="17" t="s">
        <v>8</v>
      </c>
      <c r="C154" s="17" t="s">
        <v>81</v>
      </c>
      <c r="D154" s="111">
        <v>34</v>
      </c>
      <c r="E154" s="109">
        <v>20</v>
      </c>
      <c r="F154" s="108">
        <v>2</v>
      </c>
      <c r="G154" s="108">
        <v>10</v>
      </c>
      <c r="H154" s="111">
        <v>2</v>
      </c>
      <c r="I154" s="111">
        <v>0</v>
      </c>
    </row>
    <row r="155" spans="2:9" x14ac:dyDescent="0.55000000000000004">
      <c r="B155" s="17" t="s">
        <v>8</v>
      </c>
      <c r="C155" s="17" t="s">
        <v>889</v>
      </c>
      <c r="D155" s="111">
        <v>206</v>
      </c>
      <c r="E155" s="109">
        <v>120</v>
      </c>
      <c r="F155" s="108">
        <v>34</v>
      </c>
      <c r="G155" s="108">
        <v>36</v>
      </c>
      <c r="H155" s="111">
        <v>14</v>
      </c>
      <c r="I155" s="111">
        <v>2</v>
      </c>
    </row>
    <row r="156" spans="2:9" x14ac:dyDescent="0.55000000000000004">
      <c r="B156" s="17" t="s">
        <v>8</v>
      </c>
      <c r="C156" s="17" t="s">
        <v>92</v>
      </c>
      <c r="D156" s="111">
        <v>292</v>
      </c>
      <c r="E156" s="109">
        <v>150</v>
      </c>
      <c r="F156" s="108">
        <v>35</v>
      </c>
      <c r="G156" s="108">
        <v>80</v>
      </c>
      <c r="H156" s="111">
        <v>17</v>
      </c>
      <c r="I156" s="111">
        <v>10</v>
      </c>
    </row>
    <row r="157" spans="2:9" x14ac:dyDescent="0.55000000000000004">
      <c r="B157" s="17" t="s">
        <v>8</v>
      </c>
      <c r="C157" s="17" t="s">
        <v>875</v>
      </c>
      <c r="D157" s="111">
        <v>47</v>
      </c>
      <c r="E157" s="109">
        <v>31</v>
      </c>
      <c r="F157" s="108">
        <v>4</v>
      </c>
      <c r="G157" s="108">
        <v>11</v>
      </c>
      <c r="H157" s="111">
        <v>1</v>
      </c>
      <c r="I157" s="111">
        <v>0</v>
      </c>
    </row>
    <row r="158" spans="2:9" x14ac:dyDescent="0.55000000000000004">
      <c r="B158" s="17" t="s">
        <v>8</v>
      </c>
      <c r="C158" s="17" t="s">
        <v>97</v>
      </c>
      <c r="D158" s="111">
        <v>71</v>
      </c>
      <c r="E158" s="109">
        <v>38</v>
      </c>
      <c r="F158" s="108">
        <v>6</v>
      </c>
      <c r="G158" s="108">
        <v>20</v>
      </c>
      <c r="H158" s="111">
        <v>5</v>
      </c>
      <c r="I158" s="111">
        <v>2</v>
      </c>
    </row>
    <row r="159" spans="2:9" x14ac:dyDescent="0.55000000000000004">
      <c r="B159" s="17" t="s">
        <v>8</v>
      </c>
      <c r="C159" s="17" t="s">
        <v>870</v>
      </c>
      <c r="D159" s="111">
        <v>57</v>
      </c>
      <c r="E159" s="109">
        <v>32</v>
      </c>
      <c r="F159" s="108">
        <v>10</v>
      </c>
      <c r="G159" s="108">
        <v>12</v>
      </c>
      <c r="H159" s="111">
        <v>1</v>
      </c>
      <c r="I159" s="111">
        <v>2</v>
      </c>
    </row>
    <row r="160" spans="2:9" x14ac:dyDescent="0.55000000000000004">
      <c r="B160" s="17" t="s">
        <v>8</v>
      </c>
      <c r="C160" s="17" t="s">
        <v>887</v>
      </c>
      <c r="D160" s="111">
        <v>87</v>
      </c>
      <c r="E160" s="109">
        <v>30</v>
      </c>
      <c r="F160" s="108">
        <v>5</v>
      </c>
      <c r="G160" s="108">
        <v>45</v>
      </c>
      <c r="H160" s="111">
        <v>6</v>
      </c>
      <c r="I160" s="111">
        <v>1</v>
      </c>
    </row>
    <row r="161" spans="2:9" x14ac:dyDescent="0.55000000000000004">
      <c r="B161" s="17" t="s">
        <v>8</v>
      </c>
      <c r="C161" s="17" t="s">
        <v>877</v>
      </c>
      <c r="D161" s="111">
        <v>73</v>
      </c>
      <c r="E161" s="109">
        <v>39</v>
      </c>
      <c r="F161" s="108">
        <v>8</v>
      </c>
      <c r="G161" s="108">
        <v>12</v>
      </c>
      <c r="H161" s="111">
        <v>13</v>
      </c>
      <c r="I161" s="111">
        <v>1</v>
      </c>
    </row>
    <row r="162" spans="2:9" x14ac:dyDescent="0.55000000000000004">
      <c r="B162" s="17" t="s">
        <v>8</v>
      </c>
      <c r="C162" s="17" t="s">
        <v>962</v>
      </c>
      <c r="D162" s="111">
        <v>148</v>
      </c>
      <c r="E162" s="109">
        <v>73</v>
      </c>
      <c r="F162" s="108">
        <v>19</v>
      </c>
      <c r="G162" s="108">
        <v>43</v>
      </c>
      <c r="H162" s="111">
        <v>11</v>
      </c>
      <c r="I162" s="111">
        <v>2</v>
      </c>
    </row>
    <row r="163" spans="2:9" x14ac:dyDescent="0.55000000000000004">
      <c r="B163" s="17" t="s">
        <v>8</v>
      </c>
      <c r="C163" s="17" t="s">
        <v>917</v>
      </c>
      <c r="D163" s="111">
        <v>39</v>
      </c>
      <c r="E163" s="109">
        <v>26</v>
      </c>
      <c r="F163" s="108">
        <v>1</v>
      </c>
      <c r="G163" s="108">
        <v>7</v>
      </c>
      <c r="H163" s="111">
        <v>5</v>
      </c>
      <c r="I163" s="111">
        <v>0</v>
      </c>
    </row>
    <row r="164" spans="2:9" x14ac:dyDescent="0.55000000000000004">
      <c r="B164" s="17" t="s">
        <v>8</v>
      </c>
      <c r="C164" s="17" t="s">
        <v>867</v>
      </c>
      <c r="D164" s="111">
        <v>28</v>
      </c>
      <c r="E164" s="109">
        <v>16</v>
      </c>
      <c r="F164" s="108">
        <v>1</v>
      </c>
      <c r="G164" s="108">
        <v>8</v>
      </c>
      <c r="H164" s="111">
        <v>2</v>
      </c>
      <c r="I164" s="111">
        <v>1</v>
      </c>
    </row>
    <row r="165" spans="2:9" x14ac:dyDescent="0.55000000000000004">
      <c r="B165" s="17" t="s">
        <v>8</v>
      </c>
      <c r="C165" s="17" t="s">
        <v>894</v>
      </c>
      <c r="D165" s="111">
        <v>46</v>
      </c>
      <c r="E165" s="109">
        <v>23</v>
      </c>
      <c r="F165" s="108">
        <v>11</v>
      </c>
      <c r="G165" s="108">
        <v>11</v>
      </c>
      <c r="H165" s="111">
        <v>1</v>
      </c>
      <c r="I165" s="111">
        <v>0</v>
      </c>
    </row>
    <row r="166" spans="2:9" x14ac:dyDescent="0.55000000000000004">
      <c r="B166" s="17" t="s">
        <v>8</v>
      </c>
      <c r="C166" s="17" t="s">
        <v>944</v>
      </c>
      <c r="D166" s="111">
        <v>56</v>
      </c>
      <c r="E166" s="109">
        <v>41</v>
      </c>
      <c r="F166" s="108">
        <v>6</v>
      </c>
      <c r="G166" s="108">
        <v>4</v>
      </c>
      <c r="H166" s="111">
        <v>5</v>
      </c>
      <c r="I166" s="111">
        <v>0</v>
      </c>
    </row>
    <row r="167" spans="2:9" x14ac:dyDescent="0.55000000000000004">
      <c r="B167" s="17" t="s">
        <v>8</v>
      </c>
      <c r="C167" s="17" t="s">
        <v>955</v>
      </c>
      <c r="D167" s="111">
        <v>182</v>
      </c>
      <c r="E167" s="109">
        <v>97</v>
      </c>
      <c r="F167" s="108">
        <v>20</v>
      </c>
      <c r="G167" s="108">
        <v>46</v>
      </c>
      <c r="H167" s="111">
        <v>11</v>
      </c>
      <c r="I167" s="111">
        <v>8</v>
      </c>
    </row>
    <row r="168" spans="2:9" x14ac:dyDescent="0.55000000000000004">
      <c r="B168" s="17" t="s">
        <v>8</v>
      </c>
      <c r="C168" s="17" t="s">
        <v>67</v>
      </c>
      <c r="D168" s="111">
        <v>56</v>
      </c>
      <c r="E168" s="109">
        <v>44</v>
      </c>
      <c r="F168" s="108">
        <v>5</v>
      </c>
      <c r="G168" s="108">
        <v>5</v>
      </c>
      <c r="H168" s="111">
        <v>2</v>
      </c>
      <c r="I168" s="111">
        <v>0</v>
      </c>
    </row>
    <row r="169" spans="2:9" x14ac:dyDescent="0.55000000000000004">
      <c r="B169" s="17" t="s">
        <v>8</v>
      </c>
      <c r="C169" s="17" t="s">
        <v>913</v>
      </c>
      <c r="D169" s="111">
        <v>14</v>
      </c>
      <c r="E169" s="109">
        <v>10</v>
      </c>
      <c r="F169" s="108">
        <v>0</v>
      </c>
      <c r="G169" s="108">
        <v>1</v>
      </c>
      <c r="H169" s="111">
        <v>2</v>
      </c>
      <c r="I169" s="111">
        <v>1</v>
      </c>
    </row>
    <row r="170" spans="2:9" x14ac:dyDescent="0.55000000000000004">
      <c r="B170" s="17" t="s">
        <v>8</v>
      </c>
      <c r="C170" s="17" t="s">
        <v>954</v>
      </c>
      <c r="D170" s="111">
        <v>59</v>
      </c>
      <c r="E170" s="109">
        <v>34</v>
      </c>
      <c r="F170" s="108">
        <v>2</v>
      </c>
      <c r="G170" s="108">
        <v>11</v>
      </c>
      <c r="H170" s="111">
        <v>11</v>
      </c>
      <c r="I170" s="111">
        <v>1</v>
      </c>
    </row>
    <row r="171" spans="2:9" x14ac:dyDescent="0.55000000000000004">
      <c r="B171" s="17" t="s">
        <v>8</v>
      </c>
      <c r="C171" s="17" t="s">
        <v>61</v>
      </c>
      <c r="D171" s="111">
        <v>45</v>
      </c>
      <c r="E171" s="109">
        <v>26</v>
      </c>
      <c r="F171" s="108">
        <v>1</v>
      </c>
      <c r="G171" s="108">
        <v>11</v>
      </c>
      <c r="H171" s="111">
        <v>7</v>
      </c>
      <c r="I171" s="111">
        <v>0</v>
      </c>
    </row>
    <row r="172" spans="2:9" x14ac:dyDescent="0.55000000000000004">
      <c r="B172" s="17" t="s">
        <v>8</v>
      </c>
      <c r="C172" s="17" t="s">
        <v>973</v>
      </c>
      <c r="D172" s="111">
        <v>12</v>
      </c>
      <c r="E172" s="109">
        <v>8</v>
      </c>
      <c r="F172" s="108">
        <v>2</v>
      </c>
      <c r="G172" s="108">
        <v>2</v>
      </c>
      <c r="H172" s="111">
        <v>0</v>
      </c>
      <c r="I172" s="111">
        <v>0</v>
      </c>
    </row>
    <row r="173" spans="2:9" x14ac:dyDescent="0.55000000000000004">
      <c r="B173" s="17" t="s">
        <v>8</v>
      </c>
      <c r="C173" s="17" t="s">
        <v>75</v>
      </c>
      <c r="D173" s="111">
        <v>34</v>
      </c>
      <c r="E173" s="109">
        <v>24</v>
      </c>
      <c r="F173" s="108">
        <v>2</v>
      </c>
      <c r="G173" s="108">
        <v>3</v>
      </c>
      <c r="H173" s="111">
        <v>5</v>
      </c>
      <c r="I173" s="111">
        <v>0</v>
      </c>
    </row>
    <row r="174" spans="2:9" x14ac:dyDescent="0.55000000000000004">
      <c r="B174" s="17" t="s">
        <v>8</v>
      </c>
      <c r="C174" s="17" t="s">
        <v>858</v>
      </c>
      <c r="D174" s="111">
        <v>264</v>
      </c>
      <c r="E174" s="109">
        <v>131</v>
      </c>
      <c r="F174" s="108">
        <v>26</v>
      </c>
      <c r="G174" s="108">
        <v>57</v>
      </c>
      <c r="H174" s="111">
        <v>2</v>
      </c>
      <c r="I174" s="111">
        <v>48</v>
      </c>
    </row>
    <row r="175" spans="2:9" x14ac:dyDescent="0.55000000000000004">
      <c r="B175" s="17" t="s">
        <v>8</v>
      </c>
      <c r="C175" s="17" t="s">
        <v>62</v>
      </c>
      <c r="D175" s="111">
        <v>78</v>
      </c>
      <c r="E175" s="109">
        <v>57</v>
      </c>
      <c r="F175" s="108">
        <v>1</v>
      </c>
      <c r="G175" s="108">
        <v>13</v>
      </c>
      <c r="H175" s="111">
        <v>4</v>
      </c>
      <c r="I175" s="111">
        <v>3</v>
      </c>
    </row>
    <row r="176" spans="2:9" x14ac:dyDescent="0.55000000000000004">
      <c r="B176" s="17" t="s">
        <v>8</v>
      </c>
      <c r="C176" s="17" t="s">
        <v>935</v>
      </c>
      <c r="D176" s="111">
        <v>47</v>
      </c>
      <c r="E176" s="109">
        <v>23</v>
      </c>
      <c r="F176" s="108">
        <v>8</v>
      </c>
      <c r="G176" s="108">
        <v>12</v>
      </c>
      <c r="H176" s="111">
        <v>1</v>
      </c>
      <c r="I176" s="111">
        <v>3</v>
      </c>
    </row>
    <row r="177" spans="2:9" x14ac:dyDescent="0.55000000000000004">
      <c r="B177" s="17" t="s">
        <v>8</v>
      </c>
      <c r="C177" s="17" t="s">
        <v>872</v>
      </c>
      <c r="D177" s="111">
        <v>60</v>
      </c>
      <c r="E177" s="109">
        <v>34</v>
      </c>
      <c r="F177" s="108">
        <v>4</v>
      </c>
      <c r="G177" s="108">
        <v>12</v>
      </c>
      <c r="H177" s="111">
        <v>5</v>
      </c>
      <c r="I177" s="111">
        <v>5</v>
      </c>
    </row>
    <row r="178" spans="2:9" x14ac:dyDescent="0.55000000000000004">
      <c r="B178" s="17" t="s">
        <v>8</v>
      </c>
      <c r="C178" s="17" t="s">
        <v>905</v>
      </c>
      <c r="D178" s="111">
        <v>114</v>
      </c>
      <c r="E178" s="109">
        <v>42</v>
      </c>
      <c r="F178" s="108">
        <v>18</v>
      </c>
      <c r="G178" s="108">
        <v>40</v>
      </c>
      <c r="H178" s="111">
        <v>11</v>
      </c>
      <c r="I178" s="111">
        <v>3</v>
      </c>
    </row>
    <row r="179" spans="2:9" x14ac:dyDescent="0.55000000000000004">
      <c r="B179" s="17" t="s">
        <v>8</v>
      </c>
      <c r="C179" s="17" t="s">
        <v>903</v>
      </c>
      <c r="D179" s="111">
        <v>19</v>
      </c>
      <c r="E179" s="109">
        <v>11</v>
      </c>
      <c r="F179" s="108">
        <v>4</v>
      </c>
      <c r="G179" s="108">
        <v>4</v>
      </c>
      <c r="H179" s="111">
        <v>0</v>
      </c>
      <c r="I179" s="111">
        <v>0</v>
      </c>
    </row>
    <row r="180" spans="2:9" x14ac:dyDescent="0.55000000000000004">
      <c r="B180" s="17" t="s">
        <v>8</v>
      </c>
      <c r="C180" s="17" t="s">
        <v>884</v>
      </c>
      <c r="D180" s="111">
        <v>44</v>
      </c>
      <c r="E180" s="109">
        <v>28</v>
      </c>
      <c r="F180" s="108">
        <v>3</v>
      </c>
      <c r="G180" s="108">
        <v>11</v>
      </c>
      <c r="H180" s="111">
        <v>1</v>
      </c>
      <c r="I180" s="111">
        <v>1</v>
      </c>
    </row>
    <row r="181" spans="2:9" x14ac:dyDescent="0.55000000000000004">
      <c r="B181" s="17" t="s">
        <v>8</v>
      </c>
      <c r="C181" s="17" t="s">
        <v>949</v>
      </c>
      <c r="D181" s="111">
        <v>84</v>
      </c>
      <c r="E181" s="109">
        <v>57</v>
      </c>
      <c r="F181" s="108">
        <v>9</v>
      </c>
      <c r="G181" s="108">
        <v>15</v>
      </c>
      <c r="H181" s="111">
        <v>3</v>
      </c>
      <c r="I181" s="111">
        <v>0</v>
      </c>
    </row>
    <row r="182" spans="2:9" x14ac:dyDescent="0.55000000000000004">
      <c r="B182" s="17" t="s">
        <v>8</v>
      </c>
      <c r="C182" s="17" t="s">
        <v>918</v>
      </c>
      <c r="D182" s="111">
        <v>303</v>
      </c>
      <c r="E182" s="109">
        <v>146</v>
      </c>
      <c r="F182" s="108">
        <v>56</v>
      </c>
      <c r="G182" s="108">
        <v>88</v>
      </c>
      <c r="H182" s="111">
        <v>12</v>
      </c>
      <c r="I182" s="111">
        <v>1</v>
      </c>
    </row>
    <row r="183" spans="2:9" x14ac:dyDescent="0.55000000000000004">
      <c r="B183" s="17" t="s">
        <v>8</v>
      </c>
      <c r="C183" s="17" t="s">
        <v>874</v>
      </c>
      <c r="D183" s="111">
        <v>39</v>
      </c>
      <c r="E183" s="109">
        <v>30</v>
      </c>
      <c r="F183" s="108">
        <v>1</v>
      </c>
      <c r="G183" s="108">
        <v>6</v>
      </c>
      <c r="H183" s="111">
        <v>1</v>
      </c>
      <c r="I183" s="111">
        <v>1</v>
      </c>
    </row>
    <row r="184" spans="2:9" x14ac:dyDescent="0.55000000000000004">
      <c r="B184" s="17" t="s">
        <v>8</v>
      </c>
      <c r="C184" s="17" t="s">
        <v>971</v>
      </c>
      <c r="D184" s="111">
        <v>31</v>
      </c>
      <c r="E184" s="109">
        <v>20</v>
      </c>
      <c r="F184" s="108">
        <v>3</v>
      </c>
      <c r="G184" s="108">
        <v>4</v>
      </c>
      <c r="H184" s="111">
        <v>2</v>
      </c>
      <c r="I184" s="111">
        <v>2</v>
      </c>
    </row>
    <row r="185" spans="2:9" x14ac:dyDescent="0.55000000000000004">
      <c r="B185" s="18" t="s">
        <v>1765</v>
      </c>
      <c r="C185" s="17"/>
      <c r="D185" s="111">
        <v>8974</v>
      </c>
      <c r="E185" s="109">
        <v>4170</v>
      </c>
      <c r="F185" s="108">
        <v>1300</v>
      </c>
      <c r="G185" s="108">
        <v>2091</v>
      </c>
      <c r="H185" s="111">
        <v>743</v>
      </c>
      <c r="I185" s="111">
        <v>670</v>
      </c>
    </row>
    <row r="186" spans="2:9" x14ac:dyDescent="0.55000000000000004">
      <c r="B186" s="17" t="s">
        <v>9</v>
      </c>
      <c r="C186" s="17" t="s">
        <v>981</v>
      </c>
      <c r="D186" s="111">
        <v>2637</v>
      </c>
      <c r="E186" s="109">
        <v>1063</v>
      </c>
      <c r="F186" s="108">
        <v>417</v>
      </c>
      <c r="G186" s="108">
        <v>656</v>
      </c>
      <c r="H186" s="111">
        <v>146</v>
      </c>
      <c r="I186" s="111">
        <v>355</v>
      </c>
    </row>
    <row r="187" spans="2:9" x14ac:dyDescent="0.55000000000000004">
      <c r="B187" s="17" t="s">
        <v>9</v>
      </c>
      <c r="C187" s="17" t="s">
        <v>1011</v>
      </c>
      <c r="D187" s="111">
        <v>1654</v>
      </c>
      <c r="E187" s="109">
        <v>661</v>
      </c>
      <c r="F187" s="108">
        <v>229</v>
      </c>
      <c r="G187" s="108">
        <v>345</v>
      </c>
      <c r="H187" s="111">
        <v>257</v>
      </c>
      <c r="I187" s="111">
        <v>162</v>
      </c>
    </row>
    <row r="188" spans="2:9" x14ac:dyDescent="0.55000000000000004">
      <c r="B188" s="17" t="s">
        <v>9</v>
      </c>
      <c r="C188" s="17" t="s">
        <v>1007</v>
      </c>
      <c r="D188" s="111">
        <v>1649</v>
      </c>
      <c r="E188" s="109">
        <v>772</v>
      </c>
      <c r="F188" s="108">
        <v>286</v>
      </c>
      <c r="G188" s="108">
        <v>426</v>
      </c>
      <c r="H188" s="111">
        <v>120</v>
      </c>
      <c r="I188" s="111">
        <v>45</v>
      </c>
    </row>
    <row r="189" spans="2:9" x14ac:dyDescent="0.55000000000000004">
      <c r="B189" s="17" t="s">
        <v>9</v>
      </c>
      <c r="C189" s="17" t="s">
        <v>990</v>
      </c>
      <c r="D189" s="111">
        <v>175</v>
      </c>
      <c r="E189" s="109">
        <v>101</v>
      </c>
      <c r="F189" s="108">
        <v>15</v>
      </c>
      <c r="G189" s="108">
        <v>42</v>
      </c>
      <c r="H189" s="111">
        <v>13</v>
      </c>
      <c r="I189" s="111">
        <v>4</v>
      </c>
    </row>
    <row r="190" spans="2:9" x14ac:dyDescent="0.55000000000000004">
      <c r="B190" s="17" t="s">
        <v>9</v>
      </c>
      <c r="C190" s="17" t="s">
        <v>991</v>
      </c>
      <c r="D190" s="111">
        <v>471</v>
      </c>
      <c r="E190" s="109">
        <v>237</v>
      </c>
      <c r="F190" s="108">
        <v>82</v>
      </c>
      <c r="G190" s="108">
        <v>102</v>
      </c>
      <c r="H190" s="111">
        <v>16</v>
      </c>
      <c r="I190" s="111">
        <v>34</v>
      </c>
    </row>
    <row r="191" spans="2:9" x14ac:dyDescent="0.55000000000000004">
      <c r="B191" s="17" t="s">
        <v>9</v>
      </c>
      <c r="C191" s="17" t="s">
        <v>1002</v>
      </c>
      <c r="D191" s="111">
        <v>395</v>
      </c>
      <c r="E191" s="109">
        <v>200</v>
      </c>
      <c r="F191" s="108">
        <v>50</v>
      </c>
      <c r="G191" s="108">
        <v>112</v>
      </c>
      <c r="H191" s="111">
        <v>23</v>
      </c>
      <c r="I191" s="111">
        <v>10</v>
      </c>
    </row>
    <row r="192" spans="2:9" x14ac:dyDescent="0.55000000000000004">
      <c r="B192" s="17" t="s">
        <v>9</v>
      </c>
      <c r="C192" s="17" t="s">
        <v>1014</v>
      </c>
      <c r="D192" s="111">
        <v>320</v>
      </c>
      <c r="E192" s="109">
        <v>147</v>
      </c>
      <c r="F192" s="108">
        <v>62</v>
      </c>
      <c r="G192" s="108">
        <v>74</v>
      </c>
      <c r="H192" s="111">
        <v>15</v>
      </c>
      <c r="I192" s="111">
        <v>22</v>
      </c>
    </row>
    <row r="193" spans="2:9" x14ac:dyDescent="0.55000000000000004">
      <c r="B193" s="17" t="s">
        <v>9</v>
      </c>
      <c r="C193" s="17" t="s">
        <v>1015</v>
      </c>
      <c r="D193" s="111">
        <v>372</v>
      </c>
      <c r="E193" s="109">
        <v>217</v>
      </c>
      <c r="F193" s="108">
        <v>51</v>
      </c>
      <c r="G193" s="108">
        <v>79</v>
      </c>
      <c r="H193" s="111">
        <v>19</v>
      </c>
      <c r="I193" s="111">
        <v>6</v>
      </c>
    </row>
    <row r="194" spans="2:9" x14ac:dyDescent="0.55000000000000004">
      <c r="B194" s="17" t="s">
        <v>9</v>
      </c>
      <c r="C194" s="17" t="s">
        <v>999</v>
      </c>
      <c r="D194" s="111">
        <v>123</v>
      </c>
      <c r="E194" s="109">
        <v>84</v>
      </c>
      <c r="F194" s="108">
        <v>6</v>
      </c>
      <c r="G194" s="108">
        <v>21</v>
      </c>
      <c r="H194" s="111">
        <v>12</v>
      </c>
      <c r="I194" s="111">
        <v>0</v>
      </c>
    </row>
    <row r="195" spans="2:9" x14ac:dyDescent="0.55000000000000004">
      <c r="B195" s="17" t="s">
        <v>9</v>
      </c>
      <c r="C195" s="17" t="s">
        <v>1009</v>
      </c>
      <c r="D195" s="111">
        <v>128</v>
      </c>
      <c r="E195" s="109">
        <v>60</v>
      </c>
      <c r="F195" s="108">
        <v>16</v>
      </c>
      <c r="G195" s="108">
        <v>34</v>
      </c>
      <c r="H195" s="111">
        <v>15</v>
      </c>
      <c r="I195" s="111">
        <v>3</v>
      </c>
    </row>
    <row r="196" spans="2:9" x14ac:dyDescent="0.55000000000000004">
      <c r="B196" s="17" t="s">
        <v>9</v>
      </c>
      <c r="C196" s="17" t="s">
        <v>1010</v>
      </c>
      <c r="D196" s="111">
        <v>30</v>
      </c>
      <c r="E196" s="109">
        <v>15</v>
      </c>
      <c r="F196" s="108">
        <v>2</v>
      </c>
      <c r="G196" s="108">
        <v>4</v>
      </c>
      <c r="H196" s="111">
        <v>6</v>
      </c>
      <c r="I196" s="111">
        <v>3</v>
      </c>
    </row>
    <row r="197" spans="2:9" x14ac:dyDescent="0.55000000000000004">
      <c r="B197" s="17" t="s">
        <v>9</v>
      </c>
      <c r="C197" s="17" t="s">
        <v>985</v>
      </c>
      <c r="D197" s="111">
        <v>5</v>
      </c>
      <c r="E197" s="109">
        <v>5</v>
      </c>
      <c r="F197" s="108">
        <v>0</v>
      </c>
      <c r="G197" s="108">
        <v>0</v>
      </c>
      <c r="H197" s="111">
        <v>0</v>
      </c>
      <c r="I197" s="111">
        <v>0</v>
      </c>
    </row>
    <row r="198" spans="2:9" x14ac:dyDescent="0.55000000000000004">
      <c r="B198" s="17" t="s">
        <v>9</v>
      </c>
      <c r="C198" s="17" t="s">
        <v>1017</v>
      </c>
      <c r="D198" s="111">
        <v>7</v>
      </c>
      <c r="E198" s="109">
        <v>4</v>
      </c>
      <c r="F198" s="108">
        <v>0</v>
      </c>
      <c r="G198" s="108">
        <v>3</v>
      </c>
      <c r="H198" s="111">
        <v>0</v>
      </c>
      <c r="I198" s="111">
        <v>0</v>
      </c>
    </row>
    <row r="199" spans="2:9" x14ac:dyDescent="0.55000000000000004">
      <c r="B199" s="17" t="s">
        <v>9</v>
      </c>
      <c r="C199" s="17" t="s">
        <v>997</v>
      </c>
      <c r="D199" s="111">
        <v>21</v>
      </c>
      <c r="E199" s="109">
        <v>16</v>
      </c>
      <c r="F199" s="108">
        <v>1</v>
      </c>
      <c r="G199" s="108">
        <v>4</v>
      </c>
      <c r="H199" s="111">
        <v>0</v>
      </c>
      <c r="I199" s="111">
        <v>0</v>
      </c>
    </row>
    <row r="200" spans="2:9" x14ac:dyDescent="0.55000000000000004">
      <c r="B200" s="17" t="s">
        <v>9</v>
      </c>
      <c r="C200" s="17" t="s">
        <v>982</v>
      </c>
      <c r="D200" s="111">
        <v>47</v>
      </c>
      <c r="E200" s="109">
        <v>28</v>
      </c>
      <c r="F200" s="108">
        <v>9</v>
      </c>
      <c r="G200" s="108">
        <v>6</v>
      </c>
      <c r="H200" s="111">
        <v>4</v>
      </c>
      <c r="I200" s="111">
        <v>0</v>
      </c>
    </row>
    <row r="201" spans="2:9" x14ac:dyDescent="0.55000000000000004">
      <c r="B201" s="17" t="s">
        <v>9</v>
      </c>
      <c r="C201" s="17" t="s">
        <v>1012</v>
      </c>
      <c r="D201" s="111">
        <v>37</v>
      </c>
      <c r="E201" s="109">
        <v>19</v>
      </c>
      <c r="F201" s="108">
        <v>3</v>
      </c>
      <c r="G201" s="108">
        <v>10</v>
      </c>
      <c r="H201" s="111">
        <v>4</v>
      </c>
      <c r="I201" s="111">
        <v>1</v>
      </c>
    </row>
    <row r="202" spans="2:9" x14ac:dyDescent="0.55000000000000004">
      <c r="B202" s="17" t="s">
        <v>9</v>
      </c>
      <c r="C202" s="17" t="s">
        <v>1004</v>
      </c>
      <c r="D202" s="111">
        <v>7</v>
      </c>
      <c r="E202" s="109">
        <v>2</v>
      </c>
      <c r="F202" s="108">
        <v>1</v>
      </c>
      <c r="G202" s="108">
        <v>4</v>
      </c>
      <c r="H202" s="111">
        <v>0</v>
      </c>
      <c r="I202" s="111">
        <v>0</v>
      </c>
    </row>
    <row r="203" spans="2:9" x14ac:dyDescent="0.55000000000000004">
      <c r="B203" s="17" t="s">
        <v>9</v>
      </c>
      <c r="C203" s="17" t="s">
        <v>1013</v>
      </c>
      <c r="D203" s="111">
        <v>60</v>
      </c>
      <c r="E203" s="109">
        <v>37</v>
      </c>
      <c r="F203" s="108">
        <v>6</v>
      </c>
      <c r="G203" s="108">
        <v>11</v>
      </c>
      <c r="H203" s="111">
        <v>4</v>
      </c>
      <c r="I203" s="111">
        <v>2</v>
      </c>
    </row>
    <row r="204" spans="2:9" x14ac:dyDescent="0.55000000000000004">
      <c r="B204" s="17" t="s">
        <v>9</v>
      </c>
      <c r="C204" s="17" t="s">
        <v>988</v>
      </c>
      <c r="D204" s="111">
        <v>39</v>
      </c>
      <c r="E204" s="109">
        <v>14</v>
      </c>
      <c r="F204" s="108">
        <v>2</v>
      </c>
      <c r="G204" s="108">
        <v>17</v>
      </c>
      <c r="H204" s="111">
        <v>5</v>
      </c>
      <c r="I204" s="111">
        <v>1</v>
      </c>
    </row>
    <row r="205" spans="2:9" x14ac:dyDescent="0.55000000000000004">
      <c r="B205" s="17" t="s">
        <v>9</v>
      </c>
      <c r="C205" s="17" t="s">
        <v>984</v>
      </c>
      <c r="D205" s="111">
        <v>13</v>
      </c>
      <c r="E205" s="109">
        <v>7</v>
      </c>
      <c r="F205" s="108">
        <v>0</v>
      </c>
      <c r="G205" s="108">
        <v>2</v>
      </c>
      <c r="H205" s="111">
        <v>3</v>
      </c>
      <c r="I205" s="111">
        <v>1</v>
      </c>
    </row>
    <row r="206" spans="2:9" x14ac:dyDescent="0.55000000000000004">
      <c r="B206" s="17" t="s">
        <v>9</v>
      </c>
      <c r="C206" s="17" t="s">
        <v>983</v>
      </c>
      <c r="D206" s="111">
        <v>53</v>
      </c>
      <c r="E206" s="109">
        <v>22</v>
      </c>
      <c r="F206" s="108">
        <v>6</v>
      </c>
      <c r="G206" s="108">
        <v>14</v>
      </c>
      <c r="H206" s="111">
        <v>10</v>
      </c>
      <c r="I206" s="111">
        <v>1</v>
      </c>
    </row>
    <row r="207" spans="2:9" x14ac:dyDescent="0.55000000000000004">
      <c r="B207" s="17" t="s">
        <v>9</v>
      </c>
      <c r="C207" s="17" t="s">
        <v>1000</v>
      </c>
      <c r="D207" s="111">
        <v>42</v>
      </c>
      <c r="E207" s="109">
        <v>26</v>
      </c>
      <c r="F207" s="108">
        <v>6</v>
      </c>
      <c r="G207" s="108">
        <v>6</v>
      </c>
      <c r="H207" s="111">
        <v>1</v>
      </c>
      <c r="I207" s="111">
        <v>3</v>
      </c>
    </row>
    <row r="208" spans="2:9" x14ac:dyDescent="0.55000000000000004">
      <c r="B208" s="17" t="s">
        <v>9</v>
      </c>
      <c r="C208" s="17" t="s">
        <v>1003</v>
      </c>
      <c r="D208" s="111">
        <v>34</v>
      </c>
      <c r="E208" s="109">
        <v>23</v>
      </c>
      <c r="F208" s="108">
        <v>0</v>
      </c>
      <c r="G208" s="108">
        <v>7</v>
      </c>
      <c r="H208" s="111">
        <v>3</v>
      </c>
      <c r="I208" s="111">
        <v>1</v>
      </c>
    </row>
    <row r="209" spans="2:9" x14ac:dyDescent="0.55000000000000004">
      <c r="B209" s="17" t="s">
        <v>9</v>
      </c>
      <c r="C209" s="17" t="s">
        <v>1005</v>
      </c>
      <c r="D209" s="111">
        <v>60</v>
      </c>
      <c r="E209" s="109">
        <v>49</v>
      </c>
      <c r="F209" s="108">
        <v>2</v>
      </c>
      <c r="G209" s="108">
        <v>9</v>
      </c>
      <c r="H209" s="111">
        <v>0</v>
      </c>
      <c r="I209" s="111">
        <v>0</v>
      </c>
    </row>
    <row r="210" spans="2:9" x14ac:dyDescent="0.55000000000000004">
      <c r="B210" s="17" t="s">
        <v>9</v>
      </c>
      <c r="C210" s="17" t="s">
        <v>995</v>
      </c>
      <c r="D210" s="111">
        <v>61</v>
      </c>
      <c r="E210" s="109">
        <v>36</v>
      </c>
      <c r="F210" s="108">
        <v>6</v>
      </c>
      <c r="G210" s="108">
        <v>14</v>
      </c>
      <c r="H210" s="111">
        <v>4</v>
      </c>
      <c r="I210" s="111">
        <v>1</v>
      </c>
    </row>
    <row r="211" spans="2:9" x14ac:dyDescent="0.55000000000000004">
      <c r="B211" s="17" t="s">
        <v>9</v>
      </c>
      <c r="C211" s="17" t="s">
        <v>1018</v>
      </c>
      <c r="D211" s="111">
        <v>32</v>
      </c>
      <c r="E211" s="109">
        <v>19</v>
      </c>
      <c r="F211" s="108">
        <v>1</v>
      </c>
      <c r="G211" s="108">
        <v>8</v>
      </c>
      <c r="H211" s="111">
        <v>4</v>
      </c>
      <c r="I211" s="111">
        <v>0</v>
      </c>
    </row>
    <row r="212" spans="2:9" x14ac:dyDescent="0.55000000000000004">
      <c r="B212" s="17" t="s">
        <v>9</v>
      </c>
      <c r="C212" s="17" t="s">
        <v>1016</v>
      </c>
      <c r="D212" s="111">
        <v>12</v>
      </c>
      <c r="E212" s="109">
        <v>10</v>
      </c>
      <c r="F212" s="108">
        <v>1</v>
      </c>
      <c r="G212" s="108">
        <v>0</v>
      </c>
      <c r="H212" s="111">
        <v>1</v>
      </c>
      <c r="I212" s="111">
        <v>0</v>
      </c>
    </row>
    <row r="213" spans="2:9" x14ac:dyDescent="0.55000000000000004">
      <c r="B213" s="17" t="s">
        <v>9</v>
      </c>
      <c r="C213" s="17" t="s">
        <v>1001</v>
      </c>
      <c r="D213" s="111">
        <v>49</v>
      </c>
      <c r="E213" s="109">
        <v>31</v>
      </c>
      <c r="F213" s="108">
        <v>6</v>
      </c>
      <c r="G213" s="108">
        <v>9</v>
      </c>
      <c r="H213" s="111">
        <v>3</v>
      </c>
      <c r="I213" s="111">
        <v>0</v>
      </c>
    </row>
    <row r="214" spans="2:9" x14ac:dyDescent="0.55000000000000004">
      <c r="B214" s="17" t="s">
        <v>9</v>
      </c>
      <c r="C214" s="17" t="s">
        <v>1019</v>
      </c>
      <c r="D214" s="111">
        <v>35</v>
      </c>
      <c r="E214" s="109">
        <v>21</v>
      </c>
      <c r="F214" s="108">
        <v>3</v>
      </c>
      <c r="G214" s="108">
        <v>8</v>
      </c>
      <c r="H214" s="111">
        <v>2</v>
      </c>
      <c r="I214" s="111">
        <v>1</v>
      </c>
    </row>
    <row r="215" spans="2:9" x14ac:dyDescent="0.55000000000000004">
      <c r="B215" s="17" t="s">
        <v>9</v>
      </c>
      <c r="C215" s="17" t="s">
        <v>986</v>
      </c>
      <c r="D215" s="111">
        <v>150</v>
      </c>
      <c r="E215" s="109">
        <v>91</v>
      </c>
      <c r="F215" s="108">
        <v>22</v>
      </c>
      <c r="G215" s="108">
        <v>24</v>
      </c>
      <c r="H215" s="111">
        <v>5</v>
      </c>
      <c r="I215" s="111">
        <v>8</v>
      </c>
    </row>
    <row r="216" spans="2:9" x14ac:dyDescent="0.55000000000000004">
      <c r="B216" s="17" t="s">
        <v>9</v>
      </c>
      <c r="C216" s="17" t="s">
        <v>987</v>
      </c>
      <c r="D216" s="111">
        <v>31</v>
      </c>
      <c r="E216" s="109">
        <v>18</v>
      </c>
      <c r="F216" s="108">
        <v>0</v>
      </c>
      <c r="G216" s="108">
        <v>8</v>
      </c>
      <c r="H216" s="111">
        <v>5</v>
      </c>
      <c r="I216" s="111">
        <v>0</v>
      </c>
    </row>
    <row r="217" spans="2:9" x14ac:dyDescent="0.55000000000000004">
      <c r="B217" s="17" t="s">
        <v>9</v>
      </c>
      <c r="C217" s="17" t="s">
        <v>1008</v>
      </c>
      <c r="D217" s="111">
        <v>6</v>
      </c>
      <c r="E217" s="109">
        <v>5</v>
      </c>
      <c r="F217" s="108">
        <v>0</v>
      </c>
      <c r="G217" s="108">
        <v>1</v>
      </c>
      <c r="H217" s="111">
        <v>0</v>
      </c>
      <c r="I217" s="111">
        <v>0</v>
      </c>
    </row>
    <row r="218" spans="2:9" x14ac:dyDescent="0.55000000000000004">
      <c r="B218" s="17" t="s">
        <v>9</v>
      </c>
      <c r="C218" s="17" t="s">
        <v>989</v>
      </c>
      <c r="D218" s="111">
        <v>8</v>
      </c>
      <c r="E218" s="109">
        <v>3</v>
      </c>
      <c r="F218" s="108">
        <v>0</v>
      </c>
      <c r="G218" s="108">
        <v>2</v>
      </c>
      <c r="H218" s="111">
        <v>3</v>
      </c>
      <c r="I218" s="111">
        <v>0</v>
      </c>
    </row>
    <row r="219" spans="2:9" x14ac:dyDescent="0.55000000000000004">
      <c r="B219" s="17" t="s">
        <v>9</v>
      </c>
      <c r="C219" s="17" t="s">
        <v>993</v>
      </c>
      <c r="D219" s="111">
        <v>9</v>
      </c>
      <c r="E219" s="109">
        <v>2</v>
      </c>
      <c r="F219" s="108">
        <v>2</v>
      </c>
      <c r="G219" s="108">
        <v>1</v>
      </c>
      <c r="H219" s="111">
        <v>4</v>
      </c>
      <c r="I219" s="111">
        <v>0</v>
      </c>
    </row>
    <row r="220" spans="2:9" x14ac:dyDescent="0.55000000000000004">
      <c r="B220" s="17" t="s">
        <v>9</v>
      </c>
      <c r="C220" s="17" t="s">
        <v>994</v>
      </c>
      <c r="D220" s="111">
        <v>45</v>
      </c>
      <c r="E220" s="109">
        <v>23</v>
      </c>
      <c r="F220" s="108">
        <v>3</v>
      </c>
      <c r="G220" s="108">
        <v>7</v>
      </c>
      <c r="H220" s="111">
        <v>12</v>
      </c>
      <c r="I220" s="111">
        <v>0</v>
      </c>
    </row>
    <row r="221" spans="2:9" x14ac:dyDescent="0.55000000000000004">
      <c r="B221" s="17" t="s">
        <v>9</v>
      </c>
      <c r="C221" s="17" t="s">
        <v>992</v>
      </c>
      <c r="D221" s="111">
        <v>42</v>
      </c>
      <c r="E221" s="109">
        <v>31</v>
      </c>
      <c r="F221" s="108">
        <v>1</v>
      </c>
      <c r="G221" s="108">
        <v>7</v>
      </c>
      <c r="H221" s="111">
        <v>1</v>
      </c>
      <c r="I221" s="111">
        <v>2</v>
      </c>
    </row>
    <row r="222" spans="2:9" x14ac:dyDescent="0.55000000000000004">
      <c r="B222" s="17" t="s">
        <v>9</v>
      </c>
      <c r="C222" s="17" t="s">
        <v>998</v>
      </c>
      <c r="D222" s="111">
        <v>40</v>
      </c>
      <c r="E222" s="109">
        <v>22</v>
      </c>
      <c r="F222" s="108">
        <v>0</v>
      </c>
      <c r="G222" s="108">
        <v>2</v>
      </c>
      <c r="H222" s="111">
        <v>14</v>
      </c>
      <c r="I222" s="111">
        <v>2</v>
      </c>
    </row>
    <row r="223" spans="2:9" x14ac:dyDescent="0.55000000000000004">
      <c r="B223" s="17" t="s">
        <v>9</v>
      </c>
      <c r="C223" s="17" t="s">
        <v>103</v>
      </c>
      <c r="D223" s="111">
        <v>45</v>
      </c>
      <c r="E223" s="109">
        <v>32</v>
      </c>
      <c r="F223" s="108">
        <v>1</v>
      </c>
      <c r="G223" s="108">
        <v>7</v>
      </c>
      <c r="H223" s="111">
        <v>5</v>
      </c>
      <c r="I223" s="111">
        <v>0</v>
      </c>
    </row>
    <row r="224" spans="2:9" x14ac:dyDescent="0.55000000000000004">
      <c r="B224" s="17" t="s">
        <v>9</v>
      </c>
      <c r="C224" s="17" t="s">
        <v>1006</v>
      </c>
      <c r="D224" s="111">
        <v>28</v>
      </c>
      <c r="E224" s="109">
        <v>15</v>
      </c>
      <c r="F224" s="108">
        <v>2</v>
      </c>
      <c r="G224" s="108">
        <v>5</v>
      </c>
      <c r="H224" s="111">
        <v>4</v>
      </c>
      <c r="I224" s="111">
        <v>2</v>
      </c>
    </row>
    <row r="225" spans="2:9" x14ac:dyDescent="0.55000000000000004">
      <c r="B225" s="17" t="s">
        <v>9</v>
      </c>
      <c r="C225" s="17" t="s">
        <v>996</v>
      </c>
      <c r="D225" s="111">
        <v>2</v>
      </c>
      <c r="E225" s="109">
        <v>2</v>
      </c>
      <c r="F225" s="108">
        <v>0</v>
      </c>
      <c r="G225" s="108">
        <v>0</v>
      </c>
      <c r="H225" s="111">
        <v>0</v>
      </c>
      <c r="I225" s="111">
        <v>0</v>
      </c>
    </row>
    <row r="226" spans="2:9" x14ac:dyDescent="0.55000000000000004">
      <c r="B226" s="18" t="s">
        <v>1766</v>
      </c>
      <c r="C226" s="17"/>
      <c r="D226" s="111">
        <v>9415</v>
      </c>
      <c r="E226" s="109">
        <v>4294</v>
      </c>
      <c r="F226" s="108">
        <v>1507</v>
      </c>
      <c r="G226" s="108">
        <v>2444</v>
      </c>
      <c r="H226" s="111">
        <v>668</v>
      </c>
      <c r="I226" s="111">
        <v>502</v>
      </c>
    </row>
    <row r="227" spans="2:9" x14ac:dyDescent="0.55000000000000004">
      <c r="B227" s="17" t="s">
        <v>10</v>
      </c>
      <c r="C227" s="17" t="s">
        <v>1049</v>
      </c>
      <c r="D227" s="111">
        <v>2968</v>
      </c>
      <c r="E227" s="109">
        <v>1105</v>
      </c>
      <c r="F227" s="108">
        <v>654</v>
      </c>
      <c r="G227" s="108">
        <v>785</v>
      </c>
      <c r="H227" s="111">
        <v>174</v>
      </c>
      <c r="I227" s="111">
        <v>250</v>
      </c>
    </row>
    <row r="228" spans="2:9" x14ac:dyDescent="0.55000000000000004">
      <c r="B228" s="17" t="s">
        <v>10</v>
      </c>
      <c r="C228" s="17" t="s">
        <v>1048</v>
      </c>
      <c r="D228" s="111">
        <v>362</v>
      </c>
      <c r="E228" s="109">
        <v>221</v>
      </c>
      <c r="F228" s="108">
        <v>39</v>
      </c>
      <c r="G228" s="108">
        <v>70</v>
      </c>
      <c r="H228" s="111">
        <v>21</v>
      </c>
      <c r="I228" s="111">
        <v>11</v>
      </c>
    </row>
    <row r="229" spans="2:9" x14ac:dyDescent="0.55000000000000004">
      <c r="B229" s="17" t="s">
        <v>10</v>
      </c>
      <c r="C229" s="17" t="s">
        <v>1026</v>
      </c>
      <c r="D229" s="111">
        <v>371</v>
      </c>
      <c r="E229" s="109">
        <v>242</v>
      </c>
      <c r="F229" s="108">
        <v>48</v>
      </c>
      <c r="G229" s="108">
        <v>56</v>
      </c>
      <c r="H229" s="111">
        <v>15</v>
      </c>
      <c r="I229" s="111">
        <v>10</v>
      </c>
    </row>
    <row r="230" spans="2:9" x14ac:dyDescent="0.55000000000000004">
      <c r="B230" s="17" t="s">
        <v>10</v>
      </c>
      <c r="C230" s="17" t="s">
        <v>1044</v>
      </c>
      <c r="D230" s="111">
        <v>634</v>
      </c>
      <c r="E230" s="109">
        <v>266</v>
      </c>
      <c r="F230" s="108">
        <v>69</v>
      </c>
      <c r="G230" s="108">
        <v>229</v>
      </c>
      <c r="H230" s="111">
        <v>50</v>
      </c>
      <c r="I230" s="111">
        <v>20</v>
      </c>
    </row>
    <row r="231" spans="2:9" x14ac:dyDescent="0.55000000000000004">
      <c r="B231" s="17" t="s">
        <v>10</v>
      </c>
      <c r="C231" s="17" t="s">
        <v>1030</v>
      </c>
      <c r="D231" s="111">
        <v>724</v>
      </c>
      <c r="E231" s="109">
        <v>277</v>
      </c>
      <c r="F231" s="108">
        <v>123</v>
      </c>
      <c r="G231" s="108">
        <v>235</v>
      </c>
      <c r="H231" s="111">
        <v>42</v>
      </c>
      <c r="I231" s="111">
        <v>47</v>
      </c>
    </row>
    <row r="232" spans="2:9" x14ac:dyDescent="0.55000000000000004">
      <c r="B232" s="17" t="s">
        <v>10</v>
      </c>
      <c r="C232" s="17" t="s">
        <v>1031</v>
      </c>
      <c r="D232" s="111">
        <v>281</v>
      </c>
      <c r="E232" s="109">
        <v>158</v>
      </c>
      <c r="F232" s="108">
        <v>61</v>
      </c>
      <c r="G232" s="108">
        <v>44</v>
      </c>
      <c r="H232" s="111">
        <v>14</v>
      </c>
      <c r="I232" s="111">
        <v>4</v>
      </c>
    </row>
    <row r="233" spans="2:9" x14ac:dyDescent="0.55000000000000004">
      <c r="B233" s="17" t="s">
        <v>10</v>
      </c>
      <c r="C233" s="17" t="s">
        <v>1039</v>
      </c>
      <c r="D233" s="111">
        <v>165</v>
      </c>
      <c r="E233" s="109">
        <v>84</v>
      </c>
      <c r="F233" s="108">
        <v>21</v>
      </c>
      <c r="G233" s="108">
        <v>39</v>
      </c>
      <c r="H233" s="111">
        <v>13</v>
      </c>
      <c r="I233" s="111">
        <v>8</v>
      </c>
    </row>
    <row r="234" spans="2:9" x14ac:dyDescent="0.55000000000000004">
      <c r="B234" s="17" t="s">
        <v>10</v>
      </c>
      <c r="C234" s="17" t="s">
        <v>1020</v>
      </c>
      <c r="D234" s="111">
        <v>765</v>
      </c>
      <c r="E234" s="109">
        <v>416</v>
      </c>
      <c r="F234" s="108">
        <v>93</v>
      </c>
      <c r="G234" s="108">
        <v>172</v>
      </c>
      <c r="H234" s="111">
        <v>39</v>
      </c>
      <c r="I234" s="111">
        <v>45</v>
      </c>
    </row>
    <row r="235" spans="2:9" x14ac:dyDescent="0.55000000000000004">
      <c r="B235" s="17" t="s">
        <v>10</v>
      </c>
      <c r="C235" s="17" t="s">
        <v>1052</v>
      </c>
      <c r="D235" s="111">
        <v>139</v>
      </c>
      <c r="E235" s="109">
        <v>54</v>
      </c>
      <c r="F235" s="108">
        <v>28</v>
      </c>
      <c r="G235" s="108">
        <v>40</v>
      </c>
      <c r="H235" s="111">
        <v>10</v>
      </c>
      <c r="I235" s="111">
        <v>7</v>
      </c>
    </row>
    <row r="236" spans="2:9" x14ac:dyDescent="0.55000000000000004">
      <c r="B236" s="17" t="s">
        <v>10</v>
      </c>
      <c r="C236" s="17" t="s">
        <v>1028</v>
      </c>
      <c r="D236" s="111">
        <v>250</v>
      </c>
      <c r="E236" s="109">
        <v>123</v>
      </c>
      <c r="F236" s="108">
        <v>35</v>
      </c>
      <c r="G236" s="108">
        <v>65</v>
      </c>
      <c r="H236" s="111">
        <v>17</v>
      </c>
      <c r="I236" s="111">
        <v>10</v>
      </c>
    </row>
    <row r="237" spans="2:9" x14ac:dyDescent="0.55000000000000004">
      <c r="B237" s="17" t="s">
        <v>10</v>
      </c>
      <c r="C237" s="17" t="s">
        <v>1041</v>
      </c>
      <c r="D237" s="111">
        <v>215</v>
      </c>
      <c r="E237" s="109">
        <v>115</v>
      </c>
      <c r="F237" s="108">
        <v>25</v>
      </c>
      <c r="G237" s="108">
        <v>52</v>
      </c>
      <c r="H237" s="111">
        <v>20</v>
      </c>
      <c r="I237" s="111">
        <v>3</v>
      </c>
    </row>
    <row r="238" spans="2:9" x14ac:dyDescent="0.55000000000000004">
      <c r="B238" s="17" t="s">
        <v>10</v>
      </c>
      <c r="C238" s="17" t="s">
        <v>1043</v>
      </c>
      <c r="D238" s="111">
        <v>249</v>
      </c>
      <c r="E238" s="109">
        <v>96</v>
      </c>
      <c r="F238" s="108">
        <v>25</v>
      </c>
      <c r="G238" s="108">
        <v>93</v>
      </c>
      <c r="H238" s="111">
        <v>27</v>
      </c>
      <c r="I238" s="111">
        <v>8</v>
      </c>
    </row>
    <row r="239" spans="2:9" x14ac:dyDescent="0.55000000000000004">
      <c r="B239" s="17" t="s">
        <v>10</v>
      </c>
      <c r="C239" s="17" t="s">
        <v>1024</v>
      </c>
      <c r="D239" s="111">
        <v>766</v>
      </c>
      <c r="E239" s="109">
        <v>390</v>
      </c>
      <c r="F239" s="108">
        <v>100</v>
      </c>
      <c r="G239" s="108">
        <v>193</v>
      </c>
      <c r="H239" s="111">
        <v>68</v>
      </c>
      <c r="I239" s="111">
        <v>15</v>
      </c>
    </row>
    <row r="240" spans="2:9" x14ac:dyDescent="0.55000000000000004">
      <c r="B240" s="17" t="s">
        <v>10</v>
      </c>
      <c r="C240" s="17" t="s">
        <v>1037</v>
      </c>
      <c r="D240" s="111">
        <v>224</v>
      </c>
      <c r="E240" s="109">
        <v>106</v>
      </c>
      <c r="F240" s="108">
        <v>28</v>
      </c>
      <c r="G240" s="108">
        <v>50</v>
      </c>
      <c r="H240" s="111">
        <v>24</v>
      </c>
      <c r="I240" s="111">
        <v>16</v>
      </c>
    </row>
    <row r="241" spans="2:9" x14ac:dyDescent="0.55000000000000004">
      <c r="B241" s="17" t="s">
        <v>10</v>
      </c>
      <c r="C241" s="17" t="s">
        <v>1034</v>
      </c>
      <c r="D241" s="111">
        <v>166</v>
      </c>
      <c r="E241" s="109">
        <v>63</v>
      </c>
      <c r="F241" s="108">
        <v>28</v>
      </c>
      <c r="G241" s="108">
        <v>51</v>
      </c>
      <c r="H241" s="111">
        <v>21</v>
      </c>
      <c r="I241" s="111">
        <v>3</v>
      </c>
    </row>
    <row r="242" spans="2:9" x14ac:dyDescent="0.55000000000000004">
      <c r="B242" s="17" t="s">
        <v>10</v>
      </c>
      <c r="C242" s="17" t="s">
        <v>1032</v>
      </c>
      <c r="D242" s="111">
        <v>30</v>
      </c>
      <c r="E242" s="109">
        <v>20</v>
      </c>
      <c r="F242" s="108">
        <v>2</v>
      </c>
      <c r="G242" s="108">
        <v>3</v>
      </c>
      <c r="H242" s="111">
        <v>5</v>
      </c>
      <c r="I242" s="111">
        <v>0</v>
      </c>
    </row>
    <row r="243" spans="2:9" x14ac:dyDescent="0.55000000000000004">
      <c r="B243" s="17" t="s">
        <v>10</v>
      </c>
      <c r="C243" s="17" t="s">
        <v>1023</v>
      </c>
      <c r="D243" s="111">
        <v>64</v>
      </c>
      <c r="E243" s="109">
        <v>46</v>
      </c>
      <c r="F243" s="108">
        <v>3</v>
      </c>
      <c r="G243" s="108">
        <v>11</v>
      </c>
      <c r="H243" s="111">
        <v>3</v>
      </c>
      <c r="I243" s="111">
        <v>1</v>
      </c>
    </row>
    <row r="244" spans="2:9" x14ac:dyDescent="0.55000000000000004">
      <c r="B244" s="17" t="s">
        <v>10</v>
      </c>
      <c r="C244" s="17" t="s">
        <v>1035</v>
      </c>
      <c r="D244" s="111">
        <v>173</v>
      </c>
      <c r="E244" s="109">
        <v>76</v>
      </c>
      <c r="F244" s="108">
        <v>26</v>
      </c>
      <c r="G244" s="108">
        <v>51</v>
      </c>
      <c r="H244" s="111">
        <v>14</v>
      </c>
      <c r="I244" s="111">
        <v>6</v>
      </c>
    </row>
    <row r="245" spans="2:9" x14ac:dyDescent="0.55000000000000004">
      <c r="B245" s="17" t="s">
        <v>10</v>
      </c>
      <c r="C245" s="17" t="s">
        <v>1050</v>
      </c>
      <c r="D245" s="111">
        <v>190</v>
      </c>
      <c r="E245" s="109">
        <v>78</v>
      </c>
      <c r="F245" s="108">
        <v>26</v>
      </c>
      <c r="G245" s="108">
        <v>55</v>
      </c>
      <c r="H245" s="111">
        <v>22</v>
      </c>
      <c r="I245" s="111">
        <v>9</v>
      </c>
    </row>
    <row r="246" spans="2:9" x14ac:dyDescent="0.55000000000000004">
      <c r="B246" s="17" t="s">
        <v>10</v>
      </c>
      <c r="C246" s="17" t="s">
        <v>1040</v>
      </c>
      <c r="D246" s="111">
        <v>50</v>
      </c>
      <c r="E246" s="109">
        <v>10</v>
      </c>
      <c r="F246" s="108">
        <v>3</v>
      </c>
      <c r="G246" s="108">
        <v>26</v>
      </c>
      <c r="H246" s="111">
        <v>9</v>
      </c>
      <c r="I246" s="111">
        <v>2</v>
      </c>
    </row>
    <row r="247" spans="2:9" x14ac:dyDescent="0.55000000000000004">
      <c r="B247" s="17" t="s">
        <v>10</v>
      </c>
      <c r="C247" s="17" t="s">
        <v>1027</v>
      </c>
      <c r="D247" s="111">
        <v>58</v>
      </c>
      <c r="E247" s="109">
        <v>27</v>
      </c>
      <c r="F247" s="108">
        <v>6</v>
      </c>
      <c r="G247" s="108">
        <v>19</v>
      </c>
      <c r="H247" s="111">
        <v>4</v>
      </c>
      <c r="I247" s="111">
        <v>2</v>
      </c>
    </row>
    <row r="248" spans="2:9" x14ac:dyDescent="0.55000000000000004">
      <c r="B248" s="17" t="s">
        <v>10</v>
      </c>
      <c r="C248" s="17" t="s">
        <v>1045</v>
      </c>
      <c r="D248" s="111">
        <v>61</v>
      </c>
      <c r="E248" s="109">
        <v>26</v>
      </c>
      <c r="F248" s="108">
        <v>15</v>
      </c>
      <c r="G248" s="108">
        <v>16</v>
      </c>
      <c r="H248" s="111">
        <v>3</v>
      </c>
      <c r="I248" s="111">
        <v>1</v>
      </c>
    </row>
    <row r="249" spans="2:9" x14ac:dyDescent="0.55000000000000004">
      <c r="B249" s="17" t="s">
        <v>10</v>
      </c>
      <c r="C249" s="17" t="s">
        <v>1036</v>
      </c>
      <c r="D249" s="111">
        <v>20</v>
      </c>
      <c r="E249" s="109">
        <v>15</v>
      </c>
      <c r="F249" s="108">
        <v>0</v>
      </c>
      <c r="G249" s="108">
        <v>3</v>
      </c>
      <c r="H249" s="111">
        <v>2</v>
      </c>
      <c r="I249" s="111">
        <v>0</v>
      </c>
    </row>
    <row r="250" spans="2:9" x14ac:dyDescent="0.55000000000000004">
      <c r="B250" s="17" t="s">
        <v>10</v>
      </c>
      <c r="C250" s="17" t="s">
        <v>1025</v>
      </c>
      <c r="D250" s="111">
        <v>78</v>
      </c>
      <c r="E250" s="109">
        <v>44</v>
      </c>
      <c r="F250" s="108">
        <v>7</v>
      </c>
      <c r="G250" s="108">
        <v>12</v>
      </c>
      <c r="H250" s="111">
        <v>2</v>
      </c>
      <c r="I250" s="111">
        <v>13</v>
      </c>
    </row>
    <row r="251" spans="2:9" x14ac:dyDescent="0.55000000000000004">
      <c r="B251" s="17" t="s">
        <v>10</v>
      </c>
      <c r="C251" s="17" t="s">
        <v>1051</v>
      </c>
      <c r="D251" s="111">
        <v>128</v>
      </c>
      <c r="E251" s="109">
        <v>74</v>
      </c>
      <c r="F251" s="108">
        <v>18</v>
      </c>
      <c r="G251" s="108">
        <v>18</v>
      </c>
      <c r="H251" s="111">
        <v>15</v>
      </c>
      <c r="I251" s="111">
        <v>3</v>
      </c>
    </row>
    <row r="252" spans="2:9" x14ac:dyDescent="0.55000000000000004">
      <c r="B252" s="17" t="s">
        <v>10</v>
      </c>
      <c r="C252" s="17" t="s">
        <v>1022</v>
      </c>
      <c r="D252" s="111">
        <v>29</v>
      </c>
      <c r="E252" s="109">
        <v>19</v>
      </c>
      <c r="F252" s="108">
        <v>4</v>
      </c>
      <c r="G252" s="108">
        <v>3</v>
      </c>
      <c r="H252" s="111">
        <v>2</v>
      </c>
      <c r="I252" s="111">
        <v>1</v>
      </c>
    </row>
    <row r="253" spans="2:9" x14ac:dyDescent="0.55000000000000004">
      <c r="B253" s="17" t="s">
        <v>10</v>
      </c>
      <c r="C253" s="17" t="s">
        <v>1038</v>
      </c>
      <c r="D253" s="111">
        <v>17</v>
      </c>
      <c r="E253" s="109">
        <v>7</v>
      </c>
      <c r="F253" s="108">
        <v>1</v>
      </c>
      <c r="G253" s="108">
        <v>7</v>
      </c>
      <c r="H253" s="111">
        <v>2</v>
      </c>
      <c r="I253" s="111">
        <v>0</v>
      </c>
    </row>
    <row r="254" spans="2:9" x14ac:dyDescent="0.55000000000000004">
      <c r="B254" s="17" t="s">
        <v>10</v>
      </c>
      <c r="C254" s="17" t="s">
        <v>1047</v>
      </c>
      <c r="D254" s="111">
        <v>17</v>
      </c>
      <c r="E254" s="109">
        <v>10</v>
      </c>
      <c r="F254" s="108">
        <v>1</v>
      </c>
      <c r="G254" s="108">
        <v>1</v>
      </c>
      <c r="H254" s="111">
        <v>5</v>
      </c>
      <c r="I254" s="111">
        <v>0</v>
      </c>
    </row>
    <row r="255" spans="2:9" x14ac:dyDescent="0.55000000000000004">
      <c r="B255" s="17" t="s">
        <v>10</v>
      </c>
      <c r="C255" s="17" t="s">
        <v>1029</v>
      </c>
      <c r="D255" s="111">
        <v>44</v>
      </c>
      <c r="E255" s="109">
        <v>29</v>
      </c>
      <c r="F255" s="108">
        <v>1</v>
      </c>
      <c r="G255" s="108">
        <v>8</v>
      </c>
      <c r="H255" s="111">
        <v>4</v>
      </c>
      <c r="I255" s="111">
        <v>2</v>
      </c>
    </row>
    <row r="256" spans="2:9" x14ac:dyDescent="0.55000000000000004">
      <c r="B256" s="17" t="s">
        <v>10</v>
      </c>
      <c r="C256" s="17" t="s">
        <v>1042</v>
      </c>
      <c r="D256" s="111">
        <v>33</v>
      </c>
      <c r="E256" s="109">
        <v>21</v>
      </c>
      <c r="F256" s="108">
        <v>3</v>
      </c>
      <c r="G256" s="108">
        <v>6</v>
      </c>
      <c r="H256" s="111">
        <v>2</v>
      </c>
      <c r="I256" s="111">
        <v>1</v>
      </c>
    </row>
    <row r="257" spans="2:9" x14ac:dyDescent="0.55000000000000004">
      <c r="B257" s="17" t="s">
        <v>10</v>
      </c>
      <c r="C257" s="17" t="s">
        <v>1033</v>
      </c>
      <c r="D257" s="111">
        <v>12</v>
      </c>
      <c r="E257" s="109">
        <v>7</v>
      </c>
      <c r="F257" s="108">
        <v>1</v>
      </c>
      <c r="G257" s="108">
        <v>3</v>
      </c>
      <c r="H257" s="111">
        <v>1</v>
      </c>
      <c r="I257" s="111">
        <v>0</v>
      </c>
    </row>
    <row r="258" spans="2:9" x14ac:dyDescent="0.55000000000000004">
      <c r="B258" s="17" t="s">
        <v>10</v>
      </c>
      <c r="C258" s="17" t="s">
        <v>1046</v>
      </c>
      <c r="D258" s="111">
        <v>46</v>
      </c>
      <c r="E258" s="109">
        <v>26</v>
      </c>
      <c r="F258" s="108">
        <v>3</v>
      </c>
      <c r="G258" s="108">
        <v>13</v>
      </c>
      <c r="H258" s="111">
        <v>2</v>
      </c>
      <c r="I258" s="111">
        <v>2</v>
      </c>
    </row>
    <row r="259" spans="2:9" x14ac:dyDescent="0.55000000000000004">
      <c r="B259" s="17" t="s">
        <v>10</v>
      </c>
      <c r="C259" s="17" t="s">
        <v>1021</v>
      </c>
      <c r="D259" s="111">
        <v>86</v>
      </c>
      <c r="E259" s="109">
        <v>43</v>
      </c>
      <c r="F259" s="108">
        <v>10</v>
      </c>
      <c r="G259" s="108">
        <v>15</v>
      </c>
      <c r="H259" s="111">
        <v>16</v>
      </c>
      <c r="I259" s="111">
        <v>2</v>
      </c>
    </row>
    <row r="260" spans="2:9" x14ac:dyDescent="0.55000000000000004">
      <c r="B260" s="18" t="s">
        <v>1767</v>
      </c>
      <c r="C260" s="17"/>
      <c r="D260" s="111">
        <v>17676</v>
      </c>
      <c r="E260" s="109">
        <v>7011</v>
      </c>
      <c r="F260" s="108">
        <v>3648</v>
      </c>
      <c r="G260" s="108">
        <v>4335</v>
      </c>
      <c r="H260" s="111">
        <v>1457</v>
      </c>
      <c r="I260" s="111">
        <v>1225</v>
      </c>
    </row>
    <row r="261" spans="2:9" x14ac:dyDescent="0.55000000000000004">
      <c r="B261" s="17" t="s">
        <v>11</v>
      </c>
      <c r="C261" s="17" t="s">
        <v>1071</v>
      </c>
      <c r="D261" s="111">
        <v>10776</v>
      </c>
      <c r="E261" s="109">
        <v>3547</v>
      </c>
      <c r="F261" s="108">
        <v>2580</v>
      </c>
      <c r="G261" s="108">
        <v>2716</v>
      </c>
      <c r="H261" s="111">
        <v>915</v>
      </c>
      <c r="I261" s="111">
        <v>1018</v>
      </c>
    </row>
    <row r="262" spans="2:9" x14ac:dyDescent="0.55000000000000004">
      <c r="B262" s="17" t="s">
        <v>11</v>
      </c>
      <c r="C262" s="17" t="s">
        <v>1053</v>
      </c>
      <c r="D262" s="111">
        <v>956</v>
      </c>
      <c r="E262" s="109">
        <v>480</v>
      </c>
      <c r="F262" s="108">
        <v>173</v>
      </c>
      <c r="G262" s="108">
        <v>181</v>
      </c>
      <c r="H262" s="111">
        <v>86</v>
      </c>
      <c r="I262" s="111">
        <v>36</v>
      </c>
    </row>
    <row r="263" spans="2:9" x14ac:dyDescent="0.55000000000000004">
      <c r="B263" s="17" t="s">
        <v>11</v>
      </c>
      <c r="C263" s="17" t="s">
        <v>1065</v>
      </c>
      <c r="D263" s="111">
        <v>337</v>
      </c>
      <c r="E263" s="109">
        <v>169</v>
      </c>
      <c r="F263" s="108">
        <v>43</v>
      </c>
      <c r="G263" s="108">
        <v>75</v>
      </c>
      <c r="H263" s="111">
        <v>43</v>
      </c>
      <c r="I263" s="111">
        <v>7</v>
      </c>
    </row>
    <row r="264" spans="2:9" x14ac:dyDescent="0.55000000000000004">
      <c r="B264" s="17" t="s">
        <v>11</v>
      </c>
      <c r="C264" s="17" t="s">
        <v>1063</v>
      </c>
      <c r="D264" s="111">
        <v>481</v>
      </c>
      <c r="E264" s="109">
        <v>266</v>
      </c>
      <c r="F264" s="108">
        <v>78</v>
      </c>
      <c r="G264" s="108">
        <v>92</v>
      </c>
      <c r="H264" s="111">
        <v>40</v>
      </c>
      <c r="I264" s="111">
        <v>5</v>
      </c>
    </row>
    <row r="265" spans="2:9" x14ac:dyDescent="0.55000000000000004">
      <c r="B265" s="17" t="s">
        <v>11</v>
      </c>
      <c r="C265" s="17" t="s">
        <v>1070</v>
      </c>
      <c r="D265" s="111">
        <v>196</v>
      </c>
      <c r="E265" s="109">
        <v>96</v>
      </c>
      <c r="F265" s="108">
        <v>25</v>
      </c>
      <c r="G265" s="108">
        <v>38</v>
      </c>
      <c r="H265" s="111">
        <v>14</v>
      </c>
      <c r="I265" s="111">
        <v>23</v>
      </c>
    </row>
    <row r="266" spans="2:9" x14ac:dyDescent="0.55000000000000004">
      <c r="B266" s="17" t="s">
        <v>11</v>
      </c>
      <c r="C266" s="17" t="s">
        <v>1076</v>
      </c>
      <c r="D266" s="111">
        <v>517</v>
      </c>
      <c r="E266" s="109">
        <v>257</v>
      </c>
      <c r="F266" s="108">
        <v>78</v>
      </c>
      <c r="G266" s="108">
        <v>135</v>
      </c>
      <c r="H266" s="111">
        <v>30</v>
      </c>
      <c r="I266" s="111">
        <v>17</v>
      </c>
    </row>
    <row r="267" spans="2:9" x14ac:dyDescent="0.55000000000000004">
      <c r="B267" s="17" t="s">
        <v>11</v>
      </c>
      <c r="C267" s="17" t="s">
        <v>1060</v>
      </c>
      <c r="D267" s="111">
        <v>103</v>
      </c>
      <c r="E267" s="109">
        <v>61</v>
      </c>
      <c r="F267" s="108">
        <v>4</v>
      </c>
      <c r="G267" s="108">
        <v>33</v>
      </c>
      <c r="H267" s="111">
        <v>1</v>
      </c>
      <c r="I267" s="111">
        <v>4</v>
      </c>
    </row>
    <row r="268" spans="2:9" x14ac:dyDescent="0.55000000000000004">
      <c r="B268" s="17" t="s">
        <v>11</v>
      </c>
      <c r="C268" s="17" t="s">
        <v>1073</v>
      </c>
      <c r="D268" s="111">
        <v>292</v>
      </c>
      <c r="E268" s="109">
        <v>125</v>
      </c>
      <c r="F268" s="108">
        <v>67</v>
      </c>
      <c r="G268" s="108">
        <v>75</v>
      </c>
      <c r="H268" s="111">
        <v>22</v>
      </c>
      <c r="I268" s="111">
        <v>3</v>
      </c>
    </row>
    <row r="269" spans="2:9" x14ac:dyDescent="0.55000000000000004">
      <c r="B269" s="17" t="s">
        <v>11</v>
      </c>
      <c r="C269" s="17" t="s">
        <v>1054</v>
      </c>
      <c r="D269" s="111">
        <v>247</v>
      </c>
      <c r="E269" s="109">
        <v>100</v>
      </c>
      <c r="F269" s="108">
        <v>46</v>
      </c>
      <c r="G269" s="108">
        <v>77</v>
      </c>
      <c r="H269" s="111">
        <v>20</v>
      </c>
      <c r="I269" s="111">
        <v>4</v>
      </c>
    </row>
    <row r="270" spans="2:9" x14ac:dyDescent="0.55000000000000004">
      <c r="B270" s="17" t="s">
        <v>11</v>
      </c>
      <c r="C270" s="17" t="s">
        <v>1075</v>
      </c>
      <c r="D270" s="111">
        <v>431</v>
      </c>
      <c r="E270" s="109">
        <v>249</v>
      </c>
      <c r="F270" s="108">
        <v>63</v>
      </c>
      <c r="G270" s="108">
        <v>83</v>
      </c>
      <c r="H270" s="111">
        <v>26</v>
      </c>
      <c r="I270" s="111">
        <v>10</v>
      </c>
    </row>
    <row r="271" spans="2:9" x14ac:dyDescent="0.55000000000000004">
      <c r="B271" s="17" t="s">
        <v>11</v>
      </c>
      <c r="C271" s="17" t="s">
        <v>1062</v>
      </c>
      <c r="D271" s="111">
        <v>295</v>
      </c>
      <c r="E271" s="109">
        <v>164</v>
      </c>
      <c r="F271" s="108">
        <v>35</v>
      </c>
      <c r="G271" s="108">
        <v>72</v>
      </c>
      <c r="H271" s="111">
        <v>15</v>
      </c>
      <c r="I271" s="111">
        <v>9</v>
      </c>
    </row>
    <row r="272" spans="2:9" x14ac:dyDescent="0.55000000000000004">
      <c r="B272" s="17" t="s">
        <v>11</v>
      </c>
      <c r="C272" s="17" t="s">
        <v>1077</v>
      </c>
      <c r="D272" s="111">
        <v>157</v>
      </c>
      <c r="E272" s="109">
        <v>72</v>
      </c>
      <c r="F272" s="108">
        <v>23</v>
      </c>
      <c r="G272" s="108">
        <v>42</v>
      </c>
      <c r="H272" s="111">
        <v>16</v>
      </c>
      <c r="I272" s="111">
        <v>4</v>
      </c>
    </row>
    <row r="273" spans="2:9" x14ac:dyDescent="0.55000000000000004">
      <c r="B273" s="17" t="s">
        <v>11</v>
      </c>
      <c r="C273" s="17" t="s">
        <v>1056</v>
      </c>
      <c r="D273" s="111">
        <v>810</v>
      </c>
      <c r="E273" s="109">
        <v>368</v>
      </c>
      <c r="F273" s="108">
        <v>144</v>
      </c>
      <c r="G273" s="108">
        <v>214</v>
      </c>
      <c r="H273" s="111">
        <v>63</v>
      </c>
      <c r="I273" s="111">
        <v>21</v>
      </c>
    </row>
    <row r="274" spans="2:9" x14ac:dyDescent="0.55000000000000004">
      <c r="B274" s="17" t="s">
        <v>11</v>
      </c>
      <c r="C274" s="17" t="s">
        <v>1074</v>
      </c>
      <c r="D274" s="111">
        <v>224</v>
      </c>
      <c r="E274" s="109">
        <v>96</v>
      </c>
      <c r="F274" s="108">
        <v>48</v>
      </c>
      <c r="G274" s="108">
        <v>58</v>
      </c>
      <c r="H274" s="111">
        <v>19</v>
      </c>
      <c r="I274" s="111">
        <v>3</v>
      </c>
    </row>
    <row r="275" spans="2:9" x14ac:dyDescent="0.55000000000000004">
      <c r="B275" s="17" t="s">
        <v>11</v>
      </c>
      <c r="C275" s="17" t="s">
        <v>1064</v>
      </c>
      <c r="D275" s="111">
        <v>138</v>
      </c>
      <c r="E275" s="109">
        <v>51</v>
      </c>
      <c r="F275" s="108">
        <v>16</v>
      </c>
      <c r="G275" s="108">
        <v>54</v>
      </c>
      <c r="H275" s="111">
        <v>13</v>
      </c>
      <c r="I275" s="111">
        <v>4</v>
      </c>
    </row>
    <row r="276" spans="2:9" x14ac:dyDescent="0.55000000000000004">
      <c r="B276" s="17" t="s">
        <v>11</v>
      </c>
      <c r="C276" s="17" t="s">
        <v>1067</v>
      </c>
      <c r="D276" s="111">
        <v>17</v>
      </c>
      <c r="E276" s="109">
        <v>6</v>
      </c>
      <c r="F276" s="108">
        <v>4</v>
      </c>
      <c r="G276" s="108">
        <v>5</v>
      </c>
      <c r="H276" s="111">
        <v>1</v>
      </c>
      <c r="I276" s="111">
        <v>1</v>
      </c>
    </row>
    <row r="277" spans="2:9" x14ac:dyDescent="0.55000000000000004">
      <c r="B277" s="17" t="s">
        <v>11</v>
      </c>
      <c r="C277" s="17" t="s">
        <v>1055</v>
      </c>
      <c r="D277" s="111">
        <v>232</v>
      </c>
      <c r="E277" s="109">
        <v>146</v>
      </c>
      <c r="F277" s="108">
        <v>27</v>
      </c>
      <c r="G277" s="108">
        <v>34</v>
      </c>
      <c r="H277" s="111">
        <v>24</v>
      </c>
      <c r="I277" s="111">
        <v>1</v>
      </c>
    </row>
    <row r="278" spans="2:9" x14ac:dyDescent="0.55000000000000004">
      <c r="B278" s="17" t="s">
        <v>11</v>
      </c>
      <c r="C278" s="17" t="s">
        <v>1081</v>
      </c>
      <c r="D278" s="111">
        <v>59</v>
      </c>
      <c r="E278" s="109">
        <v>30</v>
      </c>
      <c r="F278" s="108">
        <v>6</v>
      </c>
      <c r="G278" s="108">
        <v>16</v>
      </c>
      <c r="H278" s="111">
        <v>6</v>
      </c>
      <c r="I278" s="111">
        <v>1</v>
      </c>
    </row>
    <row r="279" spans="2:9" x14ac:dyDescent="0.55000000000000004">
      <c r="B279" s="17" t="s">
        <v>11</v>
      </c>
      <c r="C279" s="17" t="s">
        <v>1069</v>
      </c>
      <c r="D279" s="111">
        <v>146</v>
      </c>
      <c r="E279" s="109">
        <v>64</v>
      </c>
      <c r="F279" s="108">
        <v>20</v>
      </c>
      <c r="G279" s="108">
        <v>46</v>
      </c>
      <c r="H279" s="111">
        <v>9</v>
      </c>
      <c r="I279" s="111">
        <v>7</v>
      </c>
    </row>
    <row r="280" spans="2:9" x14ac:dyDescent="0.55000000000000004">
      <c r="B280" s="17" t="s">
        <v>11</v>
      </c>
      <c r="C280" s="17" t="s">
        <v>104</v>
      </c>
      <c r="D280" s="111">
        <v>54</v>
      </c>
      <c r="E280" s="109">
        <v>24</v>
      </c>
      <c r="F280" s="108">
        <v>5</v>
      </c>
      <c r="G280" s="108">
        <v>19</v>
      </c>
      <c r="H280" s="111">
        <v>3</v>
      </c>
      <c r="I280" s="111">
        <v>3</v>
      </c>
    </row>
    <row r="281" spans="2:9" x14ac:dyDescent="0.55000000000000004">
      <c r="B281" s="17" t="s">
        <v>11</v>
      </c>
      <c r="C281" s="17" t="s">
        <v>1079</v>
      </c>
      <c r="D281" s="111">
        <v>52</v>
      </c>
      <c r="E281" s="109">
        <v>35</v>
      </c>
      <c r="F281" s="108">
        <v>3</v>
      </c>
      <c r="G281" s="108">
        <v>13</v>
      </c>
      <c r="H281" s="111">
        <v>1</v>
      </c>
      <c r="I281" s="111">
        <v>0</v>
      </c>
    </row>
    <row r="282" spans="2:9" x14ac:dyDescent="0.55000000000000004">
      <c r="B282" s="17" t="s">
        <v>11</v>
      </c>
      <c r="C282" s="17" t="s">
        <v>1085</v>
      </c>
      <c r="D282" s="111">
        <v>140</v>
      </c>
      <c r="E282" s="109">
        <v>67</v>
      </c>
      <c r="F282" s="108">
        <v>15</v>
      </c>
      <c r="G282" s="108">
        <v>30</v>
      </c>
      <c r="H282" s="111">
        <v>16</v>
      </c>
      <c r="I282" s="111">
        <v>12</v>
      </c>
    </row>
    <row r="283" spans="2:9" x14ac:dyDescent="0.55000000000000004">
      <c r="B283" s="17" t="s">
        <v>11</v>
      </c>
      <c r="C283" s="17" t="s">
        <v>1082</v>
      </c>
      <c r="D283" s="111">
        <v>42</v>
      </c>
      <c r="E283" s="109">
        <v>23</v>
      </c>
      <c r="F283" s="108">
        <v>5</v>
      </c>
      <c r="G283" s="108">
        <v>7</v>
      </c>
      <c r="H283" s="111">
        <v>6</v>
      </c>
      <c r="I283" s="111">
        <v>1</v>
      </c>
    </row>
    <row r="284" spans="2:9" x14ac:dyDescent="0.55000000000000004">
      <c r="B284" s="17" t="s">
        <v>11</v>
      </c>
      <c r="C284" s="17" t="s">
        <v>1078</v>
      </c>
      <c r="D284" s="111">
        <v>155</v>
      </c>
      <c r="E284" s="109">
        <v>58</v>
      </c>
      <c r="F284" s="108">
        <v>30</v>
      </c>
      <c r="G284" s="108">
        <v>42</v>
      </c>
      <c r="H284" s="111">
        <v>25</v>
      </c>
      <c r="I284" s="111">
        <v>0</v>
      </c>
    </row>
    <row r="285" spans="2:9" x14ac:dyDescent="0.55000000000000004">
      <c r="B285" s="17" t="s">
        <v>11</v>
      </c>
      <c r="C285" s="17" t="s">
        <v>1068</v>
      </c>
      <c r="D285" s="111">
        <v>33</v>
      </c>
      <c r="E285" s="109">
        <v>19</v>
      </c>
      <c r="F285" s="108">
        <v>6</v>
      </c>
      <c r="G285" s="108">
        <v>6</v>
      </c>
      <c r="H285" s="111">
        <v>2</v>
      </c>
      <c r="I285" s="111">
        <v>0</v>
      </c>
    </row>
    <row r="286" spans="2:9" x14ac:dyDescent="0.55000000000000004">
      <c r="B286" s="17" t="s">
        <v>11</v>
      </c>
      <c r="C286" s="17" t="s">
        <v>1083</v>
      </c>
      <c r="D286" s="111">
        <v>178</v>
      </c>
      <c r="E286" s="109">
        <v>90</v>
      </c>
      <c r="F286" s="108">
        <v>29</v>
      </c>
      <c r="G286" s="108">
        <v>40</v>
      </c>
      <c r="H286" s="111">
        <v>13</v>
      </c>
      <c r="I286" s="111">
        <v>6</v>
      </c>
    </row>
    <row r="287" spans="2:9" x14ac:dyDescent="0.55000000000000004">
      <c r="B287" s="17" t="s">
        <v>11</v>
      </c>
      <c r="C287" s="17" t="s">
        <v>1072</v>
      </c>
      <c r="D287" s="111">
        <v>139</v>
      </c>
      <c r="E287" s="109">
        <v>71</v>
      </c>
      <c r="F287" s="108">
        <v>23</v>
      </c>
      <c r="G287" s="108">
        <v>37</v>
      </c>
      <c r="H287" s="111">
        <v>4</v>
      </c>
      <c r="I287" s="111">
        <v>4</v>
      </c>
    </row>
    <row r="288" spans="2:9" x14ac:dyDescent="0.55000000000000004">
      <c r="B288" s="17" t="s">
        <v>11</v>
      </c>
      <c r="C288" s="17" t="s">
        <v>1057</v>
      </c>
      <c r="D288" s="111">
        <v>24</v>
      </c>
      <c r="E288" s="109">
        <v>15</v>
      </c>
      <c r="F288" s="108">
        <v>0</v>
      </c>
      <c r="G288" s="108">
        <v>7</v>
      </c>
      <c r="H288" s="111">
        <v>1</v>
      </c>
      <c r="I288" s="111">
        <v>1</v>
      </c>
    </row>
    <row r="289" spans="2:9" x14ac:dyDescent="0.55000000000000004">
      <c r="B289" s="17" t="s">
        <v>11</v>
      </c>
      <c r="C289" s="17" t="s">
        <v>1058</v>
      </c>
      <c r="D289" s="111">
        <v>15</v>
      </c>
      <c r="E289" s="109">
        <v>10</v>
      </c>
      <c r="F289" s="108">
        <v>2</v>
      </c>
      <c r="G289" s="108">
        <v>2</v>
      </c>
      <c r="H289" s="111">
        <v>0</v>
      </c>
      <c r="I289" s="111">
        <v>1</v>
      </c>
    </row>
    <row r="290" spans="2:9" x14ac:dyDescent="0.55000000000000004">
      <c r="B290" s="17" t="s">
        <v>11</v>
      </c>
      <c r="C290" s="17" t="s">
        <v>1066</v>
      </c>
      <c r="D290" s="111">
        <v>21</v>
      </c>
      <c r="E290" s="109">
        <v>13</v>
      </c>
      <c r="F290" s="108">
        <v>1</v>
      </c>
      <c r="G290" s="108">
        <v>3</v>
      </c>
      <c r="H290" s="111">
        <v>0</v>
      </c>
      <c r="I290" s="111">
        <v>4</v>
      </c>
    </row>
    <row r="291" spans="2:9" x14ac:dyDescent="0.55000000000000004">
      <c r="B291" s="17" t="s">
        <v>11</v>
      </c>
      <c r="C291" s="17" t="s">
        <v>1061</v>
      </c>
      <c r="D291" s="111">
        <v>108</v>
      </c>
      <c r="E291" s="109">
        <v>71</v>
      </c>
      <c r="F291" s="108">
        <v>9</v>
      </c>
      <c r="G291" s="108">
        <v>24</v>
      </c>
      <c r="H291" s="111">
        <v>2</v>
      </c>
      <c r="I291" s="111">
        <v>2</v>
      </c>
    </row>
    <row r="292" spans="2:9" x14ac:dyDescent="0.55000000000000004">
      <c r="B292" s="17" t="s">
        <v>11</v>
      </c>
      <c r="C292" s="17" t="s">
        <v>1084</v>
      </c>
      <c r="D292" s="111">
        <v>61</v>
      </c>
      <c r="E292" s="109">
        <v>39</v>
      </c>
      <c r="F292" s="108">
        <v>7</v>
      </c>
      <c r="G292" s="108">
        <v>11</v>
      </c>
      <c r="H292" s="111">
        <v>2</v>
      </c>
      <c r="I292" s="111">
        <v>2</v>
      </c>
    </row>
    <row r="293" spans="2:9" x14ac:dyDescent="0.55000000000000004">
      <c r="B293" s="17" t="s">
        <v>11</v>
      </c>
      <c r="C293" s="17" t="s">
        <v>105</v>
      </c>
      <c r="D293" s="111">
        <v>87</v>
      </c>
      <c r="E293" s="109">
        <v>47</v>
      </c>
      <c r="F293" s="108">
        <v>7</v>
      </c>
      <c r="G293" s="108">
        <v>22</v>
      </c>
      <c r="H293" s="111">
        <v>5</v>
      </c>
      <c r="I293" s="111">
        <v>6</v>
      </c>
    </row>
    <row r="294" spans="2:9" x14ac:dyDescent="0.55000000000000004">
      <c r="B294" s="17" t="s">
        <v>11</v>
      </c>
      <c r="C294" s="17" t="s">
        <v>1059</v>
      </c>
      <c r="D294" s="111">
        <v>52</v>
      </c>
      <c r="E294" s="109">
        <v>22</v>
      </c>
      <c r="F294" s="108">
        <v>11</v>
      </c>
      <c r="G294" s="108">
        <v>11</v>
      </c>
      <c r="H294" s="111">
        <v>6</v>
      </c>
      <c r="I294" s="111">
        <v>2</v>
      </c>
    </row>
    <row r="295" spans="2:9" x14ac:dyDescent="0.55000000000000004">
      <c r="B295" s="17" t="s">
        <v>11</v>
      </c>
      <c r="C295" s="17" t="s">
        <v>1080</v>
      </c>
      <c r="D295" s="111">
        <v>101</v>
      </c>
      <c r="E295" s="109">
        <v>60</v>
      </c>
      <c r="F295" s="108">
        <v>15</v>
      </c>
      <c r="G295" s="108">
        <v>15</v>
      </c>
      <c r="H295" s="111">
        <v>8</v>
      </c>
      <c r="I295" s="111">
        <v>3</v>
      </c>
    </row>
    <row r="296" spans="2:9" x14ac:dyDescent="0.55000000000000004">
      <c r="B296" s="18" t="s">
        <v>1768</v>
      </c>
      <c r="C296" s="17"/>
      <c r="D296" s="111">
        <v>7044</v>
      </c>
      <c r="E296" s="109">
        <v>3329</v>
      </c>
      <c r="F296" s="108">
        <v>1133</v>
      </c>
      <c r="G296" s="108">
        <v>1713</v>
      </c>
      <c r="H296" s="111">
        <v>497</v>
      </c>
      <c r="I296" s="111">
        <v>372</v>
      </c>
    </row>
    <row r="297" spans="2:9" x14ac:dyDescent="0.55000000000000004">
      <c r="B297" s="17" t="s">
        <v>12</v>
      </c>
      <c r="C297" s="17" t="s">
        <v>1086</v>
      </c>
      <c r="D297" s="111">
        <v>2783</v>
      </c>
      <c r="E297" s="109">
        <v>1214</v>
      </c>
      <c r="F297" s="108">
        <v>553</v>
      </c>
      <c r="G297" s="108">
        <v>640</v>
      </c>
      <c r="H297" s="111">
        <v>154</v>
      </c>
      <c r="I297" s="111">
        <v>222</v>
      </c>
    </row>
    <row r="298" spans="2:9" x14ac:dyDescent="0.55000000000000004">
      <c r="B298" s="17" t="s">
        <v>12</v>
      </c>
      <c r="C298" s="17" t="s">
        <v>1101</v>
      </c>
      <c r="D298" s="111">
        <v>458</v>
      </c>
      <c r="E298" s="109">
        <v>200</v>
      </c>
      <c r="F298" s="108">
        <v>67</v>
      </c>
      <c r="G298" s="108">
        <v>107</v>
      </c>
      <c r="H298" s="111">
        <v>31</v>
      </c>
      <c r="I298" s="111">
        <v>53</v>
      </c>
    </row>
    <row r="299" spans="2:9" x14ac:dyDescent="0.55000000000000004">
      <c r="B299" s="17" t="s">
        <v>12</v>
      </c>
      <c r="C299" s="17" t="s">
        <v>1109</v>
      </c>
      <c r="D299" s="111">
        <v>617</v>
      </c>
      <c r="E299" s="109">
        <v>288</v>
      </c>
      <c r="F299" s="108">
        <v>93</v>
      </c>
      <c r="G299" s="108">
        <v>174</v>
      </c>
      <c r="H299" s="111">
        <v>55</v>
      </c>
      <c r="I299" s="111">
        <v>7</v>
      </c>
    </row>
    <row r="300" spans="2:9" x14ac:dyDescent="0.55000000000000004">
      <c r="B300" s="17" t="s">
        <v>12</v>
      </c>
      <c r="C300" s="17" t="s">
        <v>1090</v>
      </c>
      <c r="D300" s="111">
        <v>499</v>
      </c>
      <c r="E300" s="109">
        <v>238</v>
      </c>
      <c r="F300" s="108">
        <v>102</v>
      </c>
      <c r="G300" s="108">
        <v>116</v>
      </c>
      <c r="H300" s="111">
        <v>33</v>
      </c>
      <c r="I300" s="111">
        <v>10</v>
      </c>
    </row>
    <row r="301" spans="2:9" x14ac:dyDescent="0.55000000000000004">
      <c r="B301" s="17" t="s">
        <v>12</v>
      </c>
      <c r="C301" s="17" t="s">
        <v>1091</v>
      </c>
      <c r="D301" s="111">
        <v>132</v>
      </c>
      <c r="E301" s="109">
        <v>65</v>
      </c>
      <c r="F301" s="108">
        <v>9</v>
      </c>
      <c r="G301" s="108">
        <v>41</v>
      </c>
      <c r="H301" s="111">
        <v>10</v>
      </c>
      <c r="I301" s="111">
        <v>7</v>
      </c>
    </row>
    <row r="302" spans="2:9" x14ac:dyDescent="0.55000000000000004">
      <c r="B302" s="17" t="s">
        <v>12</v>
      </c>
      <c r="C302" s="17" t="s">
        <v>1107</v>
      </c>
      <c r="D302" s="111">
        <v>328</v>
      </c>
      <c r="E302" s="109">
        <v>152</v>
      </c>
      <c r="F302" s="108">
        <v>53</v>
      </c>
      <c r="G302" s="108">
        <v>60</v>
      </c>
      <c r="H302" s="111">
        <v>58</v>
      </c>
      <c r="I302" s="111">
        <v>5</v>
      </c>
    </row>
    <row r="303" spans="2:9" x14ac:dyDescent="0.55000000000000004">
      <c r="B303" s="17" t="s">
        <v>12</v>
      </c>
      <c r="C303" s="17" t="s">
        <v>1093</v>
      </c>
      <c r="D303" s="111">
        <v>205</v>
      </c>
      <c r="E303" s="109">
        <v>115</v>
      </c>
      <c r="F303" s="108">
        <v>27</v>
      </c>
      <c r="G303" s="108">
        <v>48</v>
      </c>
      <c r="H303" s="111">
        <v>11</v>
      </c>
      <c r="I303" s="111">
        <v>4</v>
      </c>
    </row>
    <row r="304" spans="2:9" x14ac:dyDescent="0.55000000000000004">
      <c r="B304" s="17" t="s">
        <v>12</v>
      </c>
      <c r="C304" s="17" t="s">
        <v>1108</v>
      </c>
      <c r="D304" s="111">
        <v>424</v>
      </c>
      <c r="E304" s="109">
        <v>219</v>
      </c>
      <c r="F304" s="108">
        <v>50</v>
      </c>
      <c r="G304" s="108">
        <v>111</v>
      </c>
      <c r="H304" s="111">
        <v>24</v>
      </c>
      <c r="I304" s="111">
        <v>20</v>
      </c>
    </row>
    <row r="305" spans="2:9" x14ac:dyDescent="0.55000000000000004">
      <c r="B305" s="17" t="s">
        <v>12</v>
      </c>
      <c r="C305" s="17" t="s">
        <v>1092</v>
      </c>
      <c r="D305" s="111">
        <v>121</v>
      </c>
      <c r="E305" s="109">
        <v>69</v>
      </c>
      <c r="F305" s="108">
        <v>13</v>
      </c>
      <c r="G305" s="108">
        <v>27</v>
      </c>
      <c r="H305" s="111">
        <v>12</v>
      </c>
      <c r="I305" s="111">
        <v>0</v>
      </c>
    </row>
    <row r="306" spans="2:9" x14ac:dyDescent="0.55000000000000004">
      <c r="B306" s="17" t="s">
        <v>12</v>
      </c>
      <c r="C306" s="17" t="s">
        <v>1099</v>
      </c>
      <c r="D306" s="111">
        <v>503</v>
      </c>
      <c r="E306" s="109">
        <v>260</v>
      </c>
      <c r="F306" s="108">
        <v>73</v>
      </c>
      <c r="G306" s="108">
        <v>126</v>
      </c>
      <c r="H306" s="111">
        <v>39</v>
      </c>
      <c r="I306" s="111">
        <v>5</v>
      </c>
    </row>
    <row r="307" spans="2:9" x14ac:dyDescent="0.55000000000000004">
      <c r="B307" s="17" t="s">
        <v>12</v>
      </c>
      <c r="C307" s="17" t="s">
        <v>1095</v>
      </c>
      <c r="D307" s="111">
        <v>205</v>
      </c>
      <c r="E307" s="109">
        <v>107</v>
      </c>
      <c r="F307" s="108">
        <v>18</v>
      </c>
      <c r="G307" s="108">
        <v>51</v>
      </c>
      <c r="H307" s="111">
        <v>8</v>
      </c>
      <c r="I307" s="111">
        <v>21</v>
      </c>
    </row>
    <row r="308" spans="2:9" x14ac:dyDescent="0.55000000000000004">
      <c r="B308" s="17" t="s">
        <v>12</v>
      </c>
      <c r="C308" s="17" t="s">
        <v>1100</v>
      </c>
      <c r="D308" s="111">
        <v>139</v>
      </c>
      <c r="E308" s="109">
        <v>64</v>
      </c>
      <c r="F308" s="108">
        <v>17</v>
      </c>
      <c r="G308" s="108">
        <v>42</v>
      </c>
      <c r="H308" s="111">
        <v>9</v>
      </c>
      <c r="I308" s="111">
        <v>7</v>
      </c>
    </row>
    <row r="309" spans="2:9" x14ac:dyDescent="0.55000000000000004">
      <c r="B309" s="17" t="s">
        <v>12</v>
      </c>
      <c r="C309" s="17" t="s">
        <v>1098</v>
      </c>
      <c r="D309" s="111">
        <v>266</v>
      </c>
      <c r="E309" s="109">
        <v>130</v>
      </c>
      <c r="F309" s="108">
        <v>35</v>
      </c>
      <c r="G309" s="108">
        <v>76</v>
      </c>
      <c r="H309" s="111">
        <v>19</v>
      </c>
      <c r="I309" s="111">
        <v>6</v>
      </c>
    </row>
    <row r="310" spans="2:9" x14ac:dyDescent="0.55000000000000004">
      <c r="B310" s="17" t="s">
        <v>12</v>
      </c>
      <c r="C310" s="17" t="s">
        <v>1096</v>
      </c>
      <c r="D310" s="111">
        <v>33</v>
      </c>
      <c r="E310" s="109">
        <v>21</v>
      </c>
      <c r="F310" s="108">
        <v>0</v>
      </c>
      <c r="G310" s="108">
        <v>8</v>
      </c>
      <c r="H310" s="111">
        <v>2</v>
      </c>
      <c r="I310" s="111">
        <v>2</v>
      </c>
    </row>
    <row r="311" spans="2:9" x14ac:dyDescent="0.55000000000000004">
      <c r="B311" s="17" t="s">
        <v>12</v>
      </c>
      <c r="C311" s="17" t="s">
        <v>1094</v>
      </c>
      <c r="D311" s="111">
        <v>7</v>
      </c>
      <c r="E311" s="109">
        <v>7</v>
      </c>
      <c r="F311" s="108">
        <v>0</v>
      </c>
      <c r="G311" s="108">
        <v>0</v>
      </c>
      <c r="H311" s="111">
        <v>0</v>
      </c>
      <c r="I311" s="111">
        <v>0</v>
      </c>
    </row>
    <row r="312" spans="2:9" x14ac:dyDescent="0.55000000000000004">
      <c r="B312" s="17" t="s">
        <v>12</v>
      </c>
      <c r="C312" s="17" t="s">
        <v>1105</v>
      </c>
      <c r="D312" s="111">
        <v>6</v>
      </c>
      <c r="E312" s="109">
        <v>5</v>
      </c>
      <c r="F312" s="108">
        <v>0</v>
      </c>
      <c r="G312" s="108">
        <v>1</v>
      </c>
      <c r="H312" s="111">
        <v>0</v>
      </c>
      <c r="I312" s="111">
        <v>0</v>
      </c>
    </row>
    <row r="313" spans="2:9" x14ac:dyDescent="0.55000000000000004">
      <c r="B313" s="17" t="s">
        <v>12</v>
      </c>
      <c r="C313" s="17" t="s">
        <v>1106</v>
      </c>
      <c r="D313" s="111">
        <v>55</v>
      </c>
      <c r="E313" s="109">
        <v>34</v>
      </c>
      <c r="F313" s="108">
        <v>1</v>
      </c>
      <c r="G313" s="108">
        <v>17</v>
      </c>
      <c r="H313" s="111">
        <v>3</v>
      </c>
      <c r="I313" s="111">
        <v>0</v>
      </c>
    </row>
    <row r="314" spans="2:9" x14ac:dyDescent="0.55000000000000004">
      <c r="B314" s="17" t="s">
        <v>12</v>
      </c>
      <c r="C314" s="17" t="s">
        <v>1103</v>
      </c>
      <c r="D314" s="111">
        <v>22</v>
      </c>
      <c r="E314" s="109">
        <v>12</v>
      </c>
      <c r="F314" s="108">
        <v>3</v>
      </c>
      <c r="G314" s="108">
        <v>5</v>
      </c>
      <c r="H314" s="111">
        <v>2</v>
      </c>
      <c r="I314" s="111">
        <v>0</v>
      </c>
    </row>
    <row r="315" spans="2:9" x14ac:dyDescent="0.55000000000000004">
      <c r="B315" s="17" t="s">
        <v>12</v>
      </c>
      <c r="C315" s="17" t="s">
        <v>1097</v>
      </c>
      <c r="D315" s="111">
        <v>47</v>
      </c>
      <c r="E315" s="109">
        <v>28</v>
      </c>
      <c r="F315" s="108">
        <v>7</v>
      </c>
      <c r="G315" s="108">
        <v>11</v>
      </c>
      <c r="H315" s="111">
        <v>1</v>
      </c>
      <c r="I315" s="111">
        <v>0</v>
      </c>
    </row>
    <row r="316" spans="2:9" x14ac:dyDescent="0.55000000000000004">
      <c r="B316" s="17" t="s">
        <v>12</v>
      </c>
      <c r="C316" s="17" t="s">
        <v>1102</v>
      </c>
      <c r="D316" s="111">
        <v>30</v>
      </c>
      <c r="E316" s="109">
        <v>22</v>
      </c>
      <c r="F316" s="108">
        <v>4</v>
      </c>
      <c r="G316" s="108">
        <v>4</v>
      </c>
      <c r="H316" s="111">
        <v>0</v>
      </c>
      <c r="I316" s="111">
        <v>0</v>
      </c>
    </row>
    <row r="317" spans="2:9" x14ac:dyDescent="0.55000000000000004">
      <c r="B317" s="17" t="s">
        <v>12</v>
      </c>
      <c r="C317" s="17" t="s">
        <v>1087</v>
      </c>
      <c r="D317" s="111">
        <v>20</v>
      </c>
      <c r="E317" s="109">
        <v>11</v>
      </c>
      <c r="F317" s="108">
        <v>0</v>
      </c>
      <c r="G317" s="108">
        <v>5</v>
      </c>
      <c r="H317" s="111">
        <v>3</v>
      </c>
      <c r="I317" s="111">
        <v>1</v>
      </c>
    </row>
    <row r="318" spans="2:9" x14ac:dyDescent="0.55000000000000004">
      <c r="B318" s="17" t="s">
        <v>12</v>
      </c>
      <c r="C318" s="17" t="s">
        <v>1089</v>
      </c>
      <c r="D318" s="111">
        <v>32</v>
      </c>
      <c r="E318" s="109">
        <v>8</v>
      </c>
      <c r="F318" s="108">
        <v>0</v>
      </c>
      <c r="G318" s="108">
        <v>5</v>
      </c>
      <c r="H318" s="111">
        <v>18</v>
      </c>
      <c r="I318" s="111">
        <v>1</v>
      </c>
    </row>
    <row r="319" spans="2:9" x14ac:dyDescent="0.55000000000000004">
      <c r="B319" s="17" t="s">
        <v>12</v>
      </c>
      <c r="C319" s="17" t="s">
        <v>106</v>
      </c>
      <c r="D319" s="111">
        <v>56</v>
      </c>
      <c r="E319" s="109">
        <v>33</v>
      </c>
      <c r="F319" s="108">
        <v>6</v>
      </c>
      <c r="G319" s="108">
        <v>14</v>
      </c>
      <c r="H319" s="111">
        <v>2</v>
      </c>
      <c r="I319" s="111">
        <v>1</v>
      </c>
    </row>
    <row r="320" spans="2:9" x14ac:dyDescent="0.55000000000000004">
      <c r="B320" s="17" t="s">
        <v>12</v>
      </c>
      <c r="C320" s="17" t="s">
        <v>1088</v>
      </c>
      <c r="D320" s="111">
        <v>51</v>
      </c>
      <c r="E320" s="109">
        <v>25</v>
      </c>
      <c r="F320" s="108">
        <v>2</v>
      </c>
      <c r="G320" s="108">
        <v>21</v>
      </c>
      <c r="H320" s="111">
        <v>3</v>
      </c>
      <c r="I320" s="111">
        <v>0</v>
      </c>
    </row>
    <row r="321" spans="2:9" x14ac:dyDescent="0.55000000000000004">
      <c r="B321" s="17" t="s">
        <v>12</v>
      </c>
      <c r="C321" s="17" t="s">
        <v>1104</v>
      </c>
      <c r="D321" s="111">
        <v>5</v>
      </c>
      <c r="E321" s="109">
        <v>2</v>
      </c>
      <c r="F321" s="108">
        <v>0</v>
      </c>
      <c r="G321" s="108">
        <v>3</v>
      </c>
      <c r="H321" s="111">
        <v>0</v>
      </c>
      <c r="I321" s="111">
        <v>0</v>
      </c>
    </row>
    <row r="322" spans="2:9" x14ac:dyDescent="0.55000000000000004">
      <c r="B322" s="18" t="s">
        <v>1769</v>
      </c>
      <c r="C322" s="17"/>
      <c r="D322" s="111">
        <v>9191</v>
      </c>
      <c r="E322" s="109">
        <v>4240</v>
      </c>
      <c r="F322" s="108">
        <v>1319</v>
      </c>
      <c r="G322" s="108">
        <v>2322</v>
      </c>
      <c r="H322" s="111">
        <v>766</v>
      </c>
      <c r="I322" s="111">
        <v>544</v>
      </c>
    </row>
    <row r="323" spans="2:9" x14ac:dyDescent="0.55000000000000004">
      <c r="B323" s="17" t="s">
        <v>13</v>
      </c>
      <c r="C323" s="17" t="s">
        <v>1138</v>
      </c>
      <c r="D323" s="111">
        <v>2626</v>
      </c>
      <c r="E323" s="109">
        <v>1098</v>
      </c>
      <c r="F323" s="108">
        <v>466</v>
      </c>
      <c r="G323" s="108">
        <v>647</v>
      </c>
      <c r="H323" s="111">
        <v>192</v>
      </c>
      <c r="I323" s="111">
        <v>223</v>
      </c>
    </row>
    <row r="324" spans="2:9" x14ac:dyDescent="0.55000000000000004">
      <c r="B324" s="17" t="s">
        <v>13</v>
      </c>
      <c r="C324" s="17" t="s">
        <v>1141</v>
      </c>
      <c r="D324" s="111">
        <v>995</v>
      </c>
      <c r="E324" s="109">
        <v>362</v>
      </c>
      <c r="F324" s="108">
        <v>126</v>
      </c>
      <c r="G324" s="108">
        <v>257</v>
      </c>
      <c r="H324" s="111">
        <v>85</v>
      </c>
      <c r="I324" s="111">
        <v>165</v>
      </c>
    </row>
    <row r="325" spans="2:9" x14ac:dyDescent="0.55000000000000004">
      <c r="B325" s="17" t="s">
        <v>13</v>
      </c>
      <c r="C325" s="17" t="s">
        <v>1125</v>
      </c>
      <c r="D325" s="111">
        <v>1081</v>
      </c>
      <c r="E325" s="109">
        <v>495</v>
      </c>
      <c r="F325" s="108">
        <v>161</v>
      </c>
      <c r="G325" s="108">
        <v>271</v>
      </c>
      <c r="H325" s="111">
        <v>115</v>
      </c>
      <c r="I325" s="111">
        <v>39</v>
      </c>
    </row>
    <row r="326" spans="2:9" x14ac:dyDescent="0.55000000000000004">
      <c r="B326" s="17" t="s">
        <v>13</v>
      </c>
      <c r="C326" s="17" t="s">
        <v>1119</v>
      </c>
      <c r="D326" s="111">
        <v>811</v>
      </c>
      <c r="E326" s="109">
        <v>413</v>
      </c>
      <c r="F326" s="108">
        <v>114</v>
      </c>
      <c r="G326" s="108">
        <v>185</v>
      </c>
      <c r="H326" s="111">
        <v>67</v>
      </c>
      <c r="I326" s="111">
        <v>32</v>
      </c>
    </row>
    <row r="327" spans="2:9" x14ac:dyDescent="0.55000000000000004">
      <c r="B327" s="17" t="s">
        <v>13</v>
      </c>
      <c r="C327" s="17" t="s">
        <v>1123</v>
      </c>
      <c r="D327" s="111">
        <v>313</v>
      </c>
      <c r="E327" s="109">
        <v>158</v>
      </c>
      <c r="F327" s="108">
        <v>60</v>
      </c>
      <c r="G327" s="108">
        <v>78</v>
      </c>
      <c r="H327" s="111">
        <v>11</v>
      </c>
      <c r="I327" s="111">
        <v>6</v>
      </c>
    </row>
    <row r="328" spans="2:9" x14ac:dyDescent="0.55000000000000004">
      <c r="B328" s="17" t="s">
        <v>13</v>
      </c>
      <c r="C328" s="17" t="s">
        <v>1118</v>
      </c>
      <c r="D328" s="111">
        <v>343</v>
      </c>
      <c r="E328" s="109">
        <v>164</v>
      </c>
      <c r="F328" s="108">
        <v>56</v>
      </c>
      <c r="G328" s="108">
        <v>75</v>
      </c>
      <c r="H328" s="111">
        <v>44</v>
      </c>
      <c r="I328" s="111">
        <v>4</v>
      </c>
    </row>
    <row r="329" spans="2:9" x14ac:dyDescent="0.55000000000000004">
      <c r="B329" s="17" t="s">
        <v>13</v>
      </c>
      <c r="C329" s="17" t="s">
        <v>1117</v>
      </c>
      <c r="D329" s="111">
        <v>190</v>
      </c>
      <c r="E329" s="109">
        <v>91</v>
      </c>
      <c r="F329" s="108">
        <v>16</v>
      </c>
      <c r="G329" s="108">
        <v>63</v>
      </c>
      <c r="H329" s="111">
        <v>17</v>
      </c>
      <c r="I329" s="111">
        <v>3</v>
      </c>
    </row>
    <row r="330" spans="2:9" x14ac:dyDescent="0.55000000000000004">
      <c r="B330" s="17" t="s">
        <v>13</v>
      </c>
      <c r="C330" s="17" t="s">
        <v>1136</v>
      </c>
      <c r="D330" s="111">
        <v>120</v>
      </c>
      <c r="E330" s="109">
        <v>54</v>
      </c>
      <c r="F330" s="108">
        <v>13</v>
      </c>
      <c r="G330" s="108">
        <v>36</v>
      </c>
      <c r="H330" s="111">
        <v>11</v>
      </c>
      <c r="I330" s="111">
        <v>6</v>
      </c>
    </row>
    <row r="331" spans="2:9" x14ac:dyDescent="0.55000000000000004">
      <c r="B331" s="17" t="s">
        <v>13</v>
      </c>
      <c r="C331" s="17" t="s">
        <v>1128</v>
      </c>
      <c r="D331" s="111">
        <v>269</v>
      </c>
      <c r="E331" s="109">
        <v>142</v>
      </c>
      <c r="F331" s="108">
        <v>30</v>
      </c>
      <c r="G331" s="108">
        <v>71</v>
      </c>
      <c r="H331" s="111">
        <v>22</v>
      </c>
      <c r="I331" s="111">
        <v>4</v>
      </c>
    </row>
    <row r="332" spans="2:9" x14ac:dyDescent="0.55000000000000004">
      <c r="B332" s="17" t="s">
        <v>13</v>
      </c>
      <c r="C332" s="17" t="s">
        <v>1126</v>
      </c>
      <c r="D332" s="111">
        <v>566</v>
      </c>
      <c r="E332" s="109">
        <v>281</v>
      </c>
      <c r="F332" s="108">
        <v>64</v>
      </c>
      <c r="G332" s="108">
        <v>136</v>
      </c>
      <c r="H332" s="111">
        <v>64</v>
      </c>
      <c r="I332" s="111">
        <v>21</v>
      </c>
    </row>
    <row r="333" spans="2:9" x14ac:dyDescent="0.55000000000000004">
      <c r="B333" s="17" t="s">
        <v>13</v>
      </c>
      <c r="C333" s="17" t="s">
        <v>1132</v>
      </c>
      <c r="D333" s="111">
        <v>328</v>
      </c>
      <c r="E333" s="109">
        <v>158</v>
      </c>
      <c r="F333" s="108">
        <v>44</v>
      </c>
      <c r="G333" s="108">
        <v>86</v>
      </c>
      <c r="H333" s="111">
        <v>32</v>
      </c>
      <c r="I333" s="111">
        <v>8</v>
      </c>
    </row>
    <row r="334" spans="2:9" x14ac:dyDescent="0.55000000000000004">
      <c r="B334" s="17" t="s">
        <v>13</v>
      </c>
      <c r="C334" s="17" t="s">
        <v>1114</v>
      </c>
      <c r="D334" s="111">
        <v>119</v>
      </c>
      <c r="E334" s="109">
        <v>67</v>
      </c>
      <c r="F334" s="108">
        <v>7</v>
      </c>
      <c r="G334" s="108">
        <v>34</v>
      </c>
      <c r="H334" s="111">
        <v>7</v>
      </c>
      <c r="I334" s="111">
        <v>4</v>
      </c>
    </row>
    <row r="335" spans="2:9" x14ac:dyDescent="0.55000000000000004">
      <c r="B335" s="17" t="s">
        <v>13</v>
      </c>
      <c r="C335" s="17" t="s">
        <v>1130</v>
      </c>
      <c r="D335" s="111">
        <v>255</v>
      </c>
      <c r="E335" s="109">
        <v>130</v>
      </c>
      <c r="F335" s="108">
        <v>30</v>
      </c>
      <c r="G335" s="108">
        <v>74</v>
      </c>
      <c r="H335" s="111">
        <v>13</v>
      </c>
      <c r="I335" s="111">
        <v>8</v>
      </c>
    </row>
    <row r="336" spans="2:9" x14ac:dyDescent="0.55000000000000004">
      <c r="B336" s="17" t="s">
        <v>13</v>
      </c>
      <c r="C336" s="17" t="s">
        <v>1139</v>
      </c>
      <c r="D336" s="111">
        <v>57</v>
      </c>
      <c r="E336" s="109">
        <v>29</v>
      </c>
      <c r="F336" s="108">
        <v>5</v>
      </c>
      <c r="G336" s="108">
        <v>15</v>
      </c>
      <c r="H336" s="111">
        <v>5</v>
      </c>
      <c r="I336" s="111">
        <v>3</v>
      </c>
    </row>
    <row r="337" spans="2:9" x14ac:dyDescent="0.55000000000000004">
      <c r="B337" s="17" t="s">
        <v>13</v>
      </c>
      <c r="C337" s="17" t="s">
        <v>1129</v>
      </c>
      <c r="D337" s="111">
        <v>39</v>
      </c>
      <c r="E337" s="109">
        <v>25</v>
      </c>
      <c r="F337" s="108">
        <v>1</v>
      </c>
      <c r="G337" s="108">
        <v>13</v>
      </c>
      <c r="H337" s="111">
        <v>0</v>
      </c>
      <c r="I337" s="111">
        <v>0</v>
      </c>
    </row>
    <row r="338" spans="2:9" x14ac:dyDescent="0.55000000000000004">
      <c r="B338" s="17" t="s">
        <v>13</v>
      </c>
      <c r="C338" s="17" t="s">
        <v>1116</v>
      </c>
      <c r="D338" s="111">
        <v>120</v>
      </c>
      <c r="E338" s="109">
        <v>69</v>
      </c>
      <c r="F338" s="108">
        <v>15</v>
      </c>
      <c r="G338" s="108">
        <v>27</v>
      </c>
      <c r="H338" s="111">
        <v>8</v>
      </c>
      <c r="I338" s="111">
        <v>1</v>
      </c>
    </row>
    <row r="339" spans="2:9" x14ac:dyDescent="0.55000000000000004">
      <c r="B339" s="17" t="s">
        <v>13</v>
      </c>
      <c r="C339" s="17" t="s">
        <v>1131</v>
      </c>
      <c r="D339" s="111">
        <v>49</v>
      </c>
      <c r="E339" s="109">
        <v>24</v>
      </c>
      <c r="F339" s="108">
        <v>2</v>
      </c>
      <c r="G339" s="108">
        <v>17</v>
      </c>
      <c r="H339" s="111">
        <v>6</v>
      </c>
      <c r="I339" s="111">
        <v>0</v>
      </c>
    </row>
    <row r="340" spans="2:9" x14ac:dyDescent="0.55000000000000004">
      <c r="B340" s="17" t="s">
        <v>13</v>
      </c>
      <c r="C340" s="17" t="s">
        <v>107</v>
      </c>
      <c r="D340" s="111">
        <v>28</v>
      </c>
      <c r="E340" s="109">
        <v>15</v>
      </c>
      <c r="F340" s="108">
        <v>1</v>
      </c>
      <c r="G340" s="108">
        <v>12</v>
      </c>
      <c r="H340" s="111">
        <v>0</v>
      </c>
      <c r="I340" s="111">
        <v>0</v>
      </c>
    </row>
    <row r="341" spans="2:9" x14ac:dyDescent="0.55000000000000004">
      <c r="B341" s="17" t="s">
        <v>13</v>
      </c>
      <c r="C341" s="17" t="s">
        <v>1112</v>
      </c>
      <c r="D341" s="111">
        <v>49</v>
      </c>
      <c r="E341" s="109">
        <v>28</v>
      </c>
      <c r="F341" s="108">
        <v>4</v>
      </c>
      <c r="G341" s="108">
        <v>16</v>
      </c>
      <c r="H341" s="111">
        <v>1</v>
      </c>
      <c r="I341" s="111">
        <v>0</v>
      </c>
    </row>
    <row r="342" spans="2:9" x14ac:dyDescent="0.55000000000000004">
      <c r="B342" s="17" t="s">
        <v>13</v>
      </c>
      <c r="C342" s="17" t="s">
        <v>1111</v>
      </c>
      <c r="D342" s="111">
        <v>23</v>
      </c>
      <c r="E342" s="109">
        <v>12</v>
      </c>
      <c r="F342" s="108">
        <v>3</v>
      </c>
      <c r="G342" s="108">
        <v>6</v>
      </c>
      <c r="H342" s="111">
        <v>1</v>
      </c>
      <c r="I342" s="111">
        <v>1</v>
      </c>
    </row>
    <row r="343" spans="2:9" x14ac:dyDescent="0.55000000000000004">
      <c r="B343" s="17" t="s">
        <v>13</v>
      </c>
      <c r="C343" s="17" t="s">
        <v>1115</v>
      </c>
      <c r="D343" s="111">
        <v>24</v>
      </c>
      <c r="E343" s="109">
        <v>12</v>
      </c>
      <c r="F343" s="108">
        <v>8</v>
      </c>
      <c r="G343" s="108">
        <v>3</v>
      </c>
      <c r="H343" s="111">
        <v>0</v>
      </c>
      <c r="I343" s="111">
        <v>1</v>
      </c>
    </row>
    <row r="344" spans="2:9" x14ac:dyDescent="0.55000000000000004">
      <c r="B344" s="17" t="s">
        <v>13</v>
      </c>
      <c r="C344" s="17" t="s">
        <v>1137</v>
      </c>
      <c r="D344" s="111">
        <v>49</v>
      </c>
      <c r="E344" s="109">
        <v>28</v>
      </c>
      <c r="F344" s="108">
        <v>1</v>
      </c>
      <c r="G344" s="108">
        <v>14</v>
      </c>
      <c r="H344" s="111">
        <v>4</v>
      </c>
      <c r="I344" s="111">
        <v>2</v>
      </c>
    </row>
    <row r="345" spans="2:9" x14ac:dyDescent="0.55000000000000004">
      <c r="B345" s="17" t="s">
        <v>13</v>
      </c>
      <c r="C345" s="17" t="s">
        <v>1133</v>
      </c>
      <c r="D345" s="111">
        <v>9</v>
      </c>
      <c r="E345" s="109">
        <v>5</v>
      </c>
      <c r="F345" s="108">
        <v>1</v>
      </c>
      <c r="G345" s="108">
        <v>1</v>
      </c>
      <c r="H345" s="111">
        <v>2</v>
      </c>
      <c r="I345" s="111">
        <v>0</v>
      </c>
    </row>
    <row r="346" spans="2:9" x14ac:dyDescent="0.55000000000000004">
      <c r="B346" s="17" t="s">
        <v>13</v>
      </c>
      <c r="C346" s="17" t="s">
        <v>1134</v>
      </c>
      <c r="D346" s="111">
        <v>27</v>
      </c>
      <c r="E346" s="109">
        <v>20</v>
      </c>
      <c r="F346" s="108">
        <v>4</v>
      </c>
      <c r="G346" s="108">
        <v>3</v>
      </c>
      <c r="H346" s="111">
        <v>0</v>
      </c>
      <c r="I346" s="111">
        <v>0</v>
      </c>
    </row>
    <row r="347" spans="2:9" x14ac:dyDescent="0.55000000000000004">
      <c r="B347" s="17" t="s">
        <v>13</v>
      </c>
      <c r="C347" s="17" t="s">
        <v>1113</v>
      </c>
      <c r="D347" s="111">
        <v>35</v>
      </c>
      <c r="E347" s="109">
        <v>14</v>
      </c>
      <c r="F347" s="108">
        <v>3</v>
      </c>
      <c r="G347" s="108">
        <v>13</v>
      </c>
      <c r="H347" s="111">
        <v>5</v>
      </c>
      <c r="I347" s="111">
        <v>0</v>
      </c>
    </row>
    <row r="348" spans="2:9" x14ac:dyDescent="0.55000000000000004">
      <c r="B348" s="17" t="s">
        <v>13</v>
      </c>
      <c r="C348" s="17" t="s">
        <v>1120</v>
      </c>
      <c r="D348" s="111">
        <v>15</v>
      </c>
      <c r="E348" s="109">
        <v>7</v>
      </c>
      <c r="F348" s="108">
        <v>0</v>
      </c>
      <c r="G348" s="108">
        <v>6</v>
      </c>
      <c r="H348" s="111">
        <v>1</v>
      </c>
      <c r="I348" s="111">
        <v>1</v>
      </c>
    </row>
    <row r="349" spans="2:9" x14ac:dyDescent="0.55000000000000004">
      <c r="B349" s="17" t="s">
        <v>13</v>
      </c>
      <c r="C349" s="17" t="s">
        <v>1127</v>
      </c>
      <c r="D349" s="111">
        <v>25</v>
      </c>
      <c r="E349" s="109">
        <v>16</v>
      </c>
      <c r="F349" s="108">
        <v>0</v>
      </c>
      <c r="G349" s="108">
        <v>8</v>
      </c>
      <c r="H349" s="111">
        <v>1</v>
      </c>
      <c r="I349" s="111">
        <v>0</v>
      </c>
    </row>
    <row r="350" spans="2:9" x14ac:dyDescent="0.55000000000000004">
      <c r="B350" s="17" t="s">
        <v>13</v>
      </c>
      <c r="C350" s="17" t="s">
        <v>1124</v>
      </c>
      <c r="D350" s="111">
        <v>160</v>
      </c>
      <c r="E350" s="109">
        <v>77</v>
      </c>
      <c r="F350" s="108">
        <v>27</v>
      </c>
      <c r="G350" s="108">
        <v>37</v>
      </c>
      <c r="H350" s="111">
        <v>16</v>
      </c>
      <c r="I350" s="111">
        <v>3</v>
      </c>
    </row>
    <row r="351" spans="2:9" x14ac:dyDescent="0.55000000000000004">
      <c r="B351" s="17" t="s">
        <v>13</v>
      </c>
      <c r="C351" s="17" t="s">
        <v>109</v>
      </c>
      <c r="D351" s="111">
        <v>61</v>
      </c>
      <c r="E351" s="109">
        <v>32</v>
      </c>
      <c r="F351" s="108">
        <v>9</v>
      </c>
      <c r="G351" s="108">
        <v>15</v>
      </c>
      <c r="H351" s="111">
        <v>5</v>
      </c>
      <c r="I351" s="111">
        <v>0</v>
      </c>
    </row>
    <row r="352" spans="2:9" x14ac:dyDescent="0.55000000000000004">
      <c r="B352" s="17" t="s">
        <v>13</v>
      </c>
      <c r="C352" s="17" t="s">
        <v>108</v>
      </c>
      <c r="D352" s="111">
        <v>53</v>
      </c>
      <c r="E352" s="109">
        <v>25</v>
      </c>
      <c r="F352" s="108">
        <v>11</v>
      </c>
      <c r="G352" s="108">
        <v>11</v>
      </c>
      <c r="H352" s="111">
        <v>6</v>
      </c>
      <c r="I352" s="111">
        <v>0</v>
      </c>
    </row>
    <row r="353" spans="2:9" x14ac:dyDescent="0.55000000000000004">
      <c r="B353" s="17" t="s">
        <v>13</v>
      </c>
      <c r="C353" s="17" t="s">
        <v>1122</v>
      </c>
      <c r="D353" s="111">
        <v>76</v>
      </c>
      <c r="E353" s="109">
        <v>37</v>
      </c>
      <c r="F353" s="108">
        <v>8</v>
      </c>
      <c r="G353" s="108">
        <v>29</v>
      </c>
      <c r="H353" s="111">
        <v>1</v>
      </c>
      <c r="I353" s="111">
        <v>1</v>
      </c>
    </row>
    <row r="354" spans="2:9" x14ac:dyDescent="0.55000000000000004">
      <c r="B354" s="17" t="s">
        <v>13</v>
      </c>
      <c r="C354" s="17" t="s">
        <v>1110</v>
      </c>
      <c r="D354" s="111">
        <v>50</v>
      </c>
      <c r="E354" s="109">
        <v>16</v>
      </c>
      <c r="F354" s="108">
        <v>10</v>
      </c>
      <c r="G354" s="108">
        <v>18</v>
      </c>
      <c r="H354" s="111">
        <v>5</v>
      </c>
      <c r="I354" s="111">
        <v>1</v>
      </c>
    </row>
    <row r="355" spans="2:9" x14ac:dyDescent="0.55000000000000004">
      <c r="B355" s="17" t="s">
        <v>13</v>
      </c>
      <c r="C355" s="17" t="s">
        <v>1135</v>
      </c>
      <c r="D355" s="111">
        <v>70</v>
      </c>
      <c r="E355" s="109">
        <v>40</v>
      </c>
      <c r="F355" s="108">
        <v>6</v>
      </c>
      <c r="G355" s="108">
        <v>16</v>
      </c>
      <c r="H355" s="111">
        <v>5</v>
      </c>
      <c r="I355" s="111">
        <v>3</v>
      </c>
    </row>
    <row r="356" spans="2:9" x14ac:dyDescent="0.55000000000000004">
      <c r="B356" s="17" t="s">
        <v>13</v>
      </c>
      <c r="C356" s="17" t="s">
        <v>1121</v>
      </c>
      <c r="D356" s="111">
        <v>112</v>
      </c>
      <c r="E356" s="109">
        <v>72</v>
      </c>
      <c r="F356" s="108">
        <v>10</v>
      </c>
      <c r="G356" s="108">
        <v>21</v>
      </c>
      <c r="H356" s="111">
        <v>8</v>
      </c>
      <c r="I356" s="111">
        <v>1</v>
      </c>
    </row>
    <row r="357" spans="2:9" x14ac:dyDescent="0.55000000000000004">
      <c r="B357" s="17" t="s">
        <v>13</v>
      </c>
      <c r="C357" s="17" t="s">
        <v>1140</v>
      </c>
      <c r="D357" s="111">
        <v>44</v>
      </c>
      <c r="E357" s="109">
        <v>24</v>
      </c>
      <c r="F357" s="108">
        <v>3</v>
      </c>
      <c r="G357" s="108">
        <v>8</v>
      </c>
      <c r="H357" s="111">
        <v>6</v>
      </c>
      <c r="I357" s="111">
        <v>3</v>
      </c>
    </row>
    <row r="358" spans="2:9" x14ac:dyDescent="0.55000000000000004">
      <c r="B358" s="18" t="s">
        <v>1770</v>
      </c>
      <c r="C358" s="17"/>
      <c r="D358" s="111">
        <v>12862</v>
      </c>
      <c r="E358" s="109">
        <v>6339</v>
      </c>
      <c r="F358" s="108">
        <v>1922</v>
      </c>
      <c r="G358" s="108">
        <v>3101</v>
      </c>
      <c r="H358" s="111">
        <v>966</v>
      </c>
      <c r="I358" s="111">
        <v>534</v>
      </c>
    </row>
    <row r="359" spans="2:9" x14ac:dyDescent="0.55000000000000004">
      <c r="B359" s="17" t="s">
        <v>14</v>
      </c>
      <c r="C359" s="17" t="s">
        <v>1187</v>
      </c>
      <c r="D359" s="111">
        <v>2495</v>
      </c>
      <c r="E359" s="109">
        <v>1143</v>
      </c>
      <c r="F359" s="108">
        <v>450</v>
      </c>
      <c r="G359" s="108">
        <v>593</v>
      </c>
      <c r="H359" s="111">
        <v>137</v>
      </c>
      <c r="I359" s="111">
        <v>172</v>
      </c>
    </row>
    <row r="360" spans="2:9" x14ac:dyDescent="0.55000000000000004">
      <c r="B360" s="17" t="s">
        <v>14</v>
      </c>
      <c r="C360" s="17" t="s">
        <v>1144</v>
      </c>
      <c r="D360" s="111">
        <v>997</v>
      </c>
      <c r="E360" s="109">
        <v>485</v>
      </c>
      <c r="F360" s="108">
        <v>148</v>
      </c>
      <c r="G360" s="108">
        <v>247</v>
      </c>
      <c r="H360" s="111">
        <v>80</v>
      </c>
      <c r="I360" s="111">
        <v>37</v>
      </c>
    </row>
    <row r="361" spans="2:9" x14ac:dyDescent="0.55000000000000004">
      <c r="B361" s="17" t="s">
        <v>14</v>
      </c>
      <c r="C361" s="17" t="s">
        <v>1162</v>
      </c>
      <c r="D361" s="111">
        <v>2678</v>
      </c>
      <c r="E361" s="109">
        <v>1134</v>
      </c>
      <c r="F361" s="108">
        <v>479</v>
      </c>
      <c r="G361" s="108">
        <v>685</v>
      </c>
      <c r="H361" s="111">
        <v>237</v>
      </c>
      <c r="I361" s="111">
        <v>143</v>
      </c>
    </row>
    <row r="362" spans="2:9" x14ac:dyDescent="0.55000000000000004">
      <c r="B362" s="17" t="s">
        <v>14</v>
      </c>
      <c r="C362" s="17" t="s">
        <v>1150</v>
      </c>
      <c r="D362" s="111">
        <v>1983</v>
      </c>
      <c r="E362" s="109">
        <v>1089</v>
      </c>
      <c r="F362" s="108">
        <v>309</v>
      </c>
      <c r="G362" s="108">
        <v>412</v>
      </c>
      <c r="H362" s="111">
        <v>146</v>
      </c>
      <c r="I362" s="111">
        <v>27</v>
      </c>
    </row>
    <row r="363" spans="2:9" x14ac:dyDescent="0.55000000000000004">
      <c r="B363" s="17" t="s">
        <v>14</v>
      </c>
      <c r="C363" s="17" t="s">
        <v>1166</v>
      </c>
      <c r="D363" s="111">
        <v>442</v>
      </c>
      <c r="E363" s="109">
        <v>224</v>
      </c>
      <c r="F363" s="108">
        <v>64</v>
      </c>
      <c r="G363" s="108">
        <v>107</v>
      </c>
      <c r="H363" s="111">
        <v>36</v>
      </c>
      <c r="I363" s="111">
        <v>11</v>
      </c>
    </row>
    <row r="364" spans="2:9" x14ac:dyDescent="0.55000000000000004">
      <c r="B364" s="17" t="s">
        <v>14</v>
      </c>
      <c r="C364" s="17" t="s">
        <v>1168</v>
      </c>
      <c r="D364" s="111">
        <v>419</v>
      </c>
      <c r="E364" s="109">
        <v>204</v>
      </c>
      <c r="F364" s="108">
        <v>59</v>
      </c>
      <c r="G364" s="108">
        <v>89</v>
      </c>
      <c r="H364" s="111">
        <v>52</v>
      </c>
      <c r="I364" s="111">
        <v>15</v>
      </c>
    </row>
    <row r="365" spans="2:9" x14ac:dyDescent="0.55000000000000004">
      <c r="B365" s="17" t="s">
        <v>14</v>
      </c>
      <c r="C365" s="17" t="s">
        <v>1158</v>
      </c>
      <c r="D365" s="111">
        <v>252</v>
      </c>
      <c r="E365" s="109">
        <v>144</v>
      </c>
      <c r="F365" s="108">
        <v>25</v>
      </c>
      <c r="G365" s="108">
        <v>60</v>
      </c>
      <c r="H365" s="111">
        <v>20</v>
      </c>
      <c r="I365" s="111">
        <v>3</v>
      </c>
    </row>
    <row r="366" spans="2:9" x14ac:dyDescent="0.55000000000000004">
      <c r="B366" s="17" t="s">
        <v>14</v>
      </c>
      <c r="C366" s="17" t="s">
        <v>1169</v>
      </c>
      <c r="D366" s="111">
        <v>202</v>
      </c>
      <c r="E366" s="109">
        <v>111</v>
      </c>
      <c r="F366" s="108">
        <v>23</v>
      </c>
      <c r="G366" s="108">
        <v>47</v>
      </c>
      <c r="H366" s="111">
        <v>21</v>
      </c>
      <c r="I366" s="111">
        <v>0</v>
      </c>
    </row>
    <row r="367" spans="2:9" x14ac:dyDescent="0.55000000000000004">
      <c r="B367" s="17" t="s">
        <v>14</v>
      </c>
      <c r="C367" s="17" t="s">
        <v>1181</v>
      </c>
      <c r="D367" s="111">
        <v>425</v>
      </c>
      <c r="E367" s="109">
        <v>192</v>
      </c>
      <c r="F367" s="108">
        <v>42</v>
      </c>
      <c r="G367" s="108">
        <v>111</v>
      </c>
      <c r="H367" s="111">
        <v>21</v>
      </c>
      <c r="I367" s="111">
        <v>59</v>
      </c>
    </row>
    <row r="368" spans="2:9" x14ac:dyDescent="0.55000000000000004">
      <c r="B368" s="17" t="s">
        <v>14</v>
      </c>
      <c r="C368" s="17" t="s">
        <v>1173</v>
      </c>
      <c r="D368" s="111">
        <v>174</v>
      </c>
      <c r="E368" s="109">
        <v>107</v>
      </c>
      <c r="F368" s="108">
        <v>17</v>
      </c>
      <c r="G368" s="108">
        <v>31</v>
      </c>
      <c r="H368" s="111">
        <v>10</v>
      </c>
      <c r="I368" s="111">
        <v>9</v>
      </c>
    </row>
    <row r="369" spans="2:9" x14ac:dyDescent="0.55000000000000004">
      <c r="B369" s="17" t="s">
        <v>14</v>
      </c>
      <c r="C369" s="17" t="s">
        <v>1192</v>
      </c>
      <c r="D369" s="111">
        <v>332</v>
      </c>
      <c r="E369" s="109">
        <v>194</v>
      </c>
      <c r="F369" s="108">
        <v>40</v>
      </c>
      <c r="G369" s="108">
        <v>73</v>
      </c>
      <c r="H369" s="111">
        <v>21</v>
      </c>
      <c r="I369" s="111">
        <v>4</v>
      </c>
    </row>
    <row r="370" spans="2:9" x14ac:dyDescent="0.55000000000000004">
      <c r="B370" s="17" t="s">
        <v>14</v>
      </c>
      <c r="C370" s="17" t="s">
        <v>898</v>
      </c>
      <c r="D370" s="111">
        <v>238</v>
      </c>
      <c r="E370" s="109">
        <v>144</v>
      </c>
      <c r="F370" s="108">
        <v>22</v>
      </c>
      <c r="G370" s="108">
        <v>56</v>
      </c>
      <c r="H370" s="111">
        <v>13</v>
      </c>
      <c r="I370" s="111">
        <v>3</v>
      </c>
    </row>
    <row r="371" spans="2:9" x14ac:dyDescent="0.55000000000000004">
      <c r="B371" s="17" t="s">
        <v>14</v>
      </c>
      <c r="C371" s="17" t="s">
        <v>1194</v>
      </c>
      <c r="D371" s="111">
        <v>145</v>
      </c>
      <c r="E371" s="109">
        <v>86</v>
      </c>
      <c r="F371" s="108">
        <v>15</v>
      </c>
      <c r="G371" s="108">
        <v>27</v>
      </c>
      <c r="H371" s="111">
        <v>13</v>
      </c>
      <c r="I371" s="111">
        <v>4</v>
      </c>
    </row>
    <row r="372" spans="2:9" x14ac:dyDescent="0.55000000000000004">
      <c r="B372" s="17" t="s">
        <v>14</v>
      </c>
      <c r="C372" s="17" t="s">
        <v>1161</v>
      </c>
      <c r="D372" s="111">
        <v>47</v>
      </c>
      <c r="E372" s="109">
        <v>27</v>
      </c>
      <c r="F372" s="108">
        <v>2</v>
      </c>
      <c r="G372" s="108">
        <v>13</v>
      </c>
      <c r="H372" s="111">
        <v>3</v>
      </c>
      <c r="I372" s="111">
        <v>2</v>
      </c>
    </row>
    <row r="373" spans="2:9" x14ac:dyDescent="0.55000000000000004">
      <c r="B373" s="17" t="s">
        <v>14</v>
      </c>
      <c r="C373" s="17" t="s">
        <v>1160</v>
      </c>
      <c r="D373" s="111">
        <v>41</v>
      </c>
      <c r="E373" s="109">
        <v>32</v>
      </c>
      <c r="F373" s="108">
        <v>2</v>
      </c>
      <c r="G373" s="108">
        <v>4</v>
      </c>
      <c r="H373" s="111">
        <v>2</v>
      </c>
      <c r="I373" s="111">
        <v>1</v>
      </c>
    </row>
    <row r="374" spans="2:9" x14ac:dyDescent="0.55000000000000004">
      <c r="B374" s="17" t="s">
        <v>14</v>
      </c>
      <c r="C374" s="17" t="s">
        <v>1157</v>
      </c>
      <c r="D374" s="111">
        <v>65</v>
      </c>
      <c r="E374" s="109">
        <v>43</v>
      </c>
      <c r="F374" s="108">
        <v>3</v>
      </c>
      <c r="G374" s="108">
        <v>16</v>
      </c>
      <c r="H374" s="111">
        <v>1</v>
      </c>
      <c r="I374" s="111">
        <v>2</v>
      </c>
    </row>
    <row r="375" spans="2:9" x14ac:dyDescent="0.55000000000000004">
      <c r="B375" s="17" t="s">
        <v>14</v>
      </c>
      <c r="C375" s="17" t="s">
        <v>1152</v>
      </c>
      <c r="D375" s="111">
        <v>21</v>
      </c>
      <c r="E375" s="109">
        <v>11</v>
      </c>
      <c r="F375" s="108">
        <v>3</v>
      </c>
      <c r="G375" s="108">
        <v>6</v>
      </c>
      <c r="H375" s="111">
        <v>1</v>
      </c>
      <c r="I375" s="111">
        <v>0</v>
      </c>
    </row>
    <row r="376" spans="2:9" x14ac:dyDescent="0.55000000000000004">
      <c r="B376" s="17" t="s">
        <v>14</v>
      </c>
      <c r="C376" s="17" t="s">
        <v>1154</v>
      </c>
      <c r="D376" s="111">
        <v>74</v>
      </c>
      <c r="E376" s="109">
        <v>39</v>
      </c>
      <c r="F376" s="108">
        <v>12</v>
      </c>
      <c r="G376" s="108">
        <v>16</v>
      </c>
      <c r="H376" s="111">
        <v>2</v>
      </c>
      <c r="I376" s="111">
        <v>5</v>
      </c>
    </row>
    <row r="377" spans="2:9" x14ac:dyDescent="0.55000000000000004">
      <c r="B377" s="17" t="s">
        <v>14</v>
      </c>
      <c r="C377" s="17" t="s">
        <v>1174</v>
      </c>
      <c r="D377" s="111">
        <v>28</v>
      </c>
      <c r="E377" s="109">
        <v>8</v>
      </c>
      <c r="F377" s="108">
        <v>1</v>
      </c>
      <c r="G377" s="108">
        <v>17</v>
      </c>
      <c r="H377" s="111">
        <v>2</v>
      </c>
      <c r="I377" s="111">
        <v>0</v>
      </c>
    </row>
    <row r="378" spans="2:9" x14ac:dyDescent="0.55000000000000004">
      <c r="B378" s="17" t="s">
        <v>14</v>
      </c>
      <c r="C378" s="17" t="s">
        <v>1164</v>
      </c>
      <c r="D378" s="111">
        <v>93</v>
      </c>
      <c r="E378" s="109">
        <v>44</v>
      </c>
      <c r="F378" s="108">
        <v>30</v>
      </c>
      <c r="G378" s="108">
        <v>18</v>
      </c>
      <c r="H378" s="111">
        <v>1</v>
      </c>
      <c r="I378" s="111">
        <v>0</v>
      </c>
    </row>
    <row r="379" spans="2:9" x14ac:dyDescent="0.55000000000000004">
      <c r="B379" s="17" t="s">
        <v>14</v>
      </c>
      <c r="C379" s="17" t="s">
        <v>1184</v>
      </c>
      <c r="D379" s="111">
        <v>13</v>
      </c>
      <c r="E379" s="109">
        <v>2</v>
      </c>
      <c r="F379" s="108">
        <v>2</v>
      </c>
      <c r="G379" s="108">
        <v>7</v>
      </c>
      <c r="H379" s="111">
        <v>0</v>
      </c>
      <c r="I379" s="111">
        <v>2</v>
      </c>
    </row>
    <row r="380" spans="2:9" x14ac:dyDescent="0.55000000000000004">
      <c r="B380" s="17" t="s">
        <v>14</v>
      </c>
      <c r="C380" s="17" t="s">
        <v>1170</v>
      </c>
      <c r="D380" s="111">
        <v>40</v>
      </c>
      <c r="E380" s="109">
        <v>19</v>
      </c>
      <c r="F380" s="108">
        <v>6</v>
      </c>
      <c r="G380" s="108">
        <v>12</v>
      </c>
      <c r="H380" s="111">
        <v>3</v>
      </c>
      <c r="I380" s="111">
        <v>0</v>
      </c>
    </row>
    <row r="381" spans="2:9" x14ac:dyDescent="0.55000000000000004">
      <c r="B381" s="17" t="s">
        <v>14</v>
      </c>
      <c r="C381" s="17" t="s">
        <v>1191</v>
      </c>
      <c r="D381" s="111">
        <v>174</v>
      </c>
      <c r="E381" s="109">
        <v>77</v>
      </c>
      <c r="F381" s="108">
        <v>9</v>
      </c>
      <c r="G381" s="108">
        <v>72</v>
      </c>
      <c r="H381" s="111">
        <v>12</v>
      </c>
      <c r="I381" s="111">
        <v>4</v>
      </c>
    </row>
    <row r="382" spans="2:9" x14ac:dyDescent="0.55000000000000004">
      <c r="B382" s="17" t="s">
        <v>14</v>
      </c>
      <c r="C382" s="17" t="s">
        <v>1159</v>
      </c>
      <c r="D382" s="111">
        <v>95</v>
      </c>
      <c r="E382" s="109">
        <v>13</v>
      </c>
      <c r="F382" s="108">
        <v>8</v>
      </c>
      <c r="G382" s="108">
        <v>60</v>
      </c>
      <c r="H382" s="111">
        <v>12</v>
      </c>
      <c r="I382" s="111">
        <v>2</v>
      </c>
    </row>
    <row r="383" spans="2:9" x14ac:dyDescent="0.55000000000000004">
      <c r="B383" s="17" t="s">
        <v>14</v>
      </c>
      <c r="C383" s="17" t="s">
        <v>1179</v>
      </c>
      <c r="D383" s="111">
        <v>18</v>
      </c>
      <c r="E383" s="109">
        <v>11</v>
      </c>
      <c r="F383" s="108">
        <v>3</v>
      </c>
      <c r="G383" s="108">
        <v>3</v>
      </c>
      <c r="H383" s="111">
        <v>1</v>
      </c>
      <c r="I383" s="111">
        <v>0</v>
      </c>
    </row>
    <row r="384" spans="2:9" x14ac:dyDescent="0.55000000000000004">
      <c r="B384" s="17" t="s">
        <v>14</v>
      </c>
      <c r="C384" s="17" t="s">
        <v>1183</v>
      </c>
      <c r="D384" s="111">
        <v>68</v>
      </c>
      <c r="E384" s="109">
        <v>14</v>
      </c>
      <c r="F384" s="108">
        <v>25</v>
      </c>
      <c r="G384" s="108">
        <v>23</v>
      </c>
      <c r="H384" s="111">
        <v>6</v>
      </c>
      <c r="I384" s="111">
        <v>0</v>
      </c>
    </row>
    <row r="385" spans="2:9" x14ac:dyDescent="0.55000000000000004">
      <c r="B385" s="17" t="s">
        <v>14</v>
      </c>
      <c r="C385" s="17" t="s">
        <v>1149</v>
      </c>
      <c r="D385" s="111">
        <v>187</v>
      </c>
      <c r="E385" s="109">
        <v>66</v>
      </c>
      <c r="F385" s="108">
        <v>17</v>
      </c>
      <c r="G385" s="108">
        <v>77</v>
      </c>
      <c r="H385" s="111">
        <v>18</v>
      </c>
      <c r="I385" s="111">
        <v>9</v>
      </c>
    </row>
    <row r="386" spans="2:9" x14ac:dyDescent="0.55000000000000004">
      <c r="B386" s="17" t="s">
        <v>14</v>
      </c>
      <c r="C386" s="17" t="s">
        <v>1142</v>
      </c>
      <c r="D386" s="111">
        <v>137</v>
      </c>
      <c r="E386" s="109">
        <v>79</v>
      </c>
      <c r="F386" s="108">
        <v>12</v>
      </c>
      <c r="G386" s="108">
        <v>24</v>
      </c>
      <c r="H386" s="111">
        <v>22</v>
      </c>
      <c r="I386" s="111">
        <v>0</v>
      </c>
    </row>
    <row r="387" spans="2:9" x14ac:dyDescent="0.55000000000000004">
      <c r="B387" s="17" t="s">
        <v>14</v>
      </c>
      <c r="C387" s="17" t="s">
        <v>1198</v>
      </c>
      <c r="D387" s="111">
        <v>11</v>
      </c>
      <c r="E387" s="109">
        <v>9</v>
      </c>
      <c r="F387" s="108">
        <v>1</v>
      </c>
      <c r="G387" s="108">
        <v>1</v>
      </c>
      <c r="H387" s="111">
        <v>0</v>
      </c>
      <c r="I387" s="111">
        <v>0</v>
      </c>
    </row>
    <row r="388" spans="2:9" x14ac:dyDescent="0.55000000000000004">
      <c r="B388" s="17" t="s">
        <v>14</v>
      </c>
      <c r="C388" s="17" t="s">
        <v>1195</v>
      </c>
      <c r="D388" s="111">
        <v>21</v>
      </c>
      <c r="E388" s="109">
        <v>13</v>
      </c>
      <c r="F388" s="108">
        <v>0</v>
      </c>
      <c r="G388" s="108">
        <v>4</v>
      </c>
      <c r="H388" s="111">
        <v>3</v>
      </c>
      <c r="I388" s="111">
        <v>1</v>
      </c>
    </row>
    <row r="389" spans="2:9" x14ac:dyDescent="0.55000000000000004">
      <c r="B389" s="17" t="s">
        <v>14</v>
      </c>
      <c r="C389" s="17" t="s">
        <v>1190</v>
      </c>
      <c r="D389" s="111">
        <v>6</v>
      </c>
      <c r="E389" s="109">
        <v>3</v>
      </c>
      <c r="F389" s="108">
        <v>1</v>
      </c>
      <c r="G389" s="108">
        <v>2</v>
      </c>
      <c r="H389" s="111">
        <v>0</v>
      </c>
      <c r="I389" s="111">
        <v>0</v>
      </c>
    </row>
    <row r="390" spans="2:9" x14ac:dyDescent="0.55000000000000004">
      <c r="B390" s="17" t="s">
        <v>14</v>
      </c>
      <c r="C390" s="17" t="s">
        <v>1115</v>
      </c>
      <c r="D390" s="111">
        <v>9</v>
      </c>
      <c r="E390" s="109">
        <v>5</v>
      </c>
      <c r="F390" s="108">
        <v>1</v>
      </c>
      <c r="G390" s="108">
        <v>3</v>
      </c>
      <c r="H390" s="111">
        <v>0</v>
      </c>
      <c r="I390" s="111">
        <v>0</v>
      </c>
    </row>
    <row r="391" spans="2:9" x14ac:dyDescent="0.55000000000000004">
      <c r="B391" s="17" t="s">
        <v>14</v>
      </c>
      <c r="C391" s="17" t="s">
        <v>1165</v>
      </c>
      <c r="D391" s="111">
        <v>6</v>
      </c>
      <c r="E391" s="109">
        <v>4</v>
      </c>
      <c r="F391" s="108">
        <v>0</v>
      </c>
      <c r="G391" s="108">
        <v>1</v>
      </c>
      <c r="H391" s="111">
        <v>1</v>
      </c>
      <c r="I391" s="111">
        <v>0</v>
      </c>
    </row>
    <row r="392" spans="2:9" x14ac:dyDescent="0.55000000000000004">
      <c r="B392" s="17" t="s">
        <v>14</v>
      </c>
      <c r="C392" s="17" t="s">
        <v>1143</v>
      </c>
      <c r="D392" s="111">
        <v>68</v>
      </c>
      <c r="E392" s="109">
        <v>41</v>
      </c>
      <c r="F392" s="108">
        <v>4</v>
      </c>
      <c r="G392" s="108">
        <v>10</v>
      </c>
      <c r="H392" s="111">
        <v>10</v>
      </c>
      <c r="I392" s="111">
        <v>3</v>
      </c>
    </row>
    <row r="393" spans="2:9" x14ac:dyDescent="0.55000000000000004">
      <c r="B393" s="17" t="s">
        <v>14</v>
      </c>
      <c r="C393" s="17" t="s">
        <v>1180</v>
      </c>
      <c r="D393" s="111">
        <v>100</v>
      </c>
      <c r="E393" s="109">
        <v>43</v>
      </c>
      <c r="F393" s="108">
        <v>18</v>
      </c>
      <c r="G393" s="108">
        <v>29</v>
      </c>
      <c r="H393" s="111">
        <v>7</v>
      </c>
      <c r="I393" s="111">
        <v>3</v>
      </c>
    </row>
    <row r="394" spans="2:9" x14ac:dyDescent="0.55000000000000004">
      <c r="B394" s="17" t="s">
        <v>14</v>
      </c>
      <c r="C394" s="17" t="s">
        <v>1148</v>
      </c>
      <c r="D394" s="111">
        <v>17</v>
      </c>
      <c r="E394" s="109">
        <v>15</v>
      </c>
      <c r="F394" s="108">
        <v>0</v>
      </c>
      <c r="G394" s="108">
        <v>2</v>
      </c>
      <c r="H394" s="111">
        <v>0</v>
      </c>
      <c r="I394" s="111">
        <v>0</v>
      </c>
    </row>
    <row r="395" spans="2:9" x14ac:dyDescent="0.55000000000000004">
      <c r="B395" s="17" t="s">
        <v>14</v>
      </c>
      <c r="C395" s="17" t="s">
        <v>1176</v>
      </c>
      <c r="D395" s="111">
        <v>7</v>
      </c>
      <c r="E395" s="109">
        <v>5</v>
      </c>
      <c r="F395" s="108">
        <v>2</v>
      </c>
      <c r="G395" s="108">
        <v>0</v>
      </c>
      <c r="H395" s="111">
        <v>0</v>
      </c>
      <c r="I395" s="111">
        <v>0</v>
      </c>
    </row>
    <row r="396" spans="2:9" x14ac:dyDescent="0.55000000000000004">
      <c r="B396" s="17" t="s">
        <v>14</v>
      </c>
      <c r="C396" s="17" t="s">
        <v>1196</v>
      </c>
      <c r="D396" s="111">
        <v>88</v>
      </c>
      <c r="E396" s="109">
        <v>55</v>
      </c>
      <c r="F396" s="108">
        <v>6</v>
      </c>
      <c r="G396" s="108">
        <v>19</v>
      </c>
      <c r="H396" s="111">
        <v>5</v>
      </c>
      <c r="I396" s="111">
        <v>3</v>
      </c>
    </row>
    <row r="397" spans="2:9" x14ac:dyDescent="0.55000000000000004">
      <c r="B397" s="17" t="s">
        <v>14</v>
      </c>
      <c r="C397" s="17" t="s">
        <v>1171</v>
      </c>
      <c r="D397" s="111">
        <v>97</v>
      </c>
      <c r="E397" s="109">
        <v>77</v>
      </c>
      <c r="F397" s="108">
        <v>5</v>
      </c>
      <c r="G397" s="108">
        <v>12</v>
      </c>
      <c r="H397" s="111">
        <v>3</v>
      </c>
      <c r="I397" s="111">
        <v>0</v>
      </c>
    </row>
    <row r="398" spans="2:9" x14ac:dyDescent="0.55000000000000004">
      <c r="B398" s="17" t="s">
        <v>14</v>
      </c>
      <c r="C398" s="17" t="s">
        <v>1197</v>
      </c>
      <c r="D398" s="111">
        <v>28</v>
      </c>
      <c r="E398" s="109">
        <v>18</v>
      </c>
      <c r="F398" s="108">
        <v>4</v>
      </c>
      <c r="G398" s="108">
        <v>4</v>
      </c>
      <c r="H398" s="111">
        <v>1</v>
      </c>
      <c r="I398" s="111">
        <v>1</v>
      </c>
    </row>
    <row r="399" spans="2:9" x14ac:dyDescent="0.55000000000000004">
      <c r="B399" s="17" t="s">
        <v>14</v>
      </c>
      <c r="C399" s="17" t="s">
        <v>1182</v>
      </c>
      <c r="D399" s="111">
        <v>46</v>
      </c>
      <c r="E399" s="109">
        <v>30</v>
      </c>
      <c r="F399" s="108">
        <v>5</v>
      </c>
      <c r="G399" s="108">
        <v>6</v>
      </c>
      <c r="H399" s="111">
        <v>4</v>
      </c>
      <c r="I399" s="111">
        <v>1</v>
      </c>
    </row>
    <row r="400" spans="2:9" x14ac:dyDescent="0.55000000000000004">
      <c r="B400" s="17" t="s">
        <v>14</v>
      </c>
      <c r="C400" s="17" t="s">
        <v>1163</v>
      </c>
      <c r="D400" s="111">
        <v>7</v>
      </c>
      <c r="E400" s="109">
        <v>6</v>
      </c>
      <c r="F400" s="108">
        <v>0</v>
      </c>
      <c r="G400" s="108">
        <v>0</v>
      </c>
      <c r="H400" s="111">
        <v>0</v>
      </c>
      <c r="I400" s="111">
        <v>1</v>
      </c>
    </row>
    <row r="401" spans="2:9" x14ac:dyDescent="0.55000000000000004">
      <c r="B401" s="17" t="s">
        <v>14</v>
      </c>
      <c r="C401" s="17" t="s">
        <v>1147</v>
      </c>
      <c r="D401" s="111">
        <v>101</v>
      </c>
      <c r="E401" s="109">
        <v>51</v>
      </c>
      <c r="F401" s="108">
        <v>8</v>
      </c>
      <c r="G401" s="108">
        <v>34</v>
      </c>
      <c r="H401" s="111">
        <v>5</v>
      </c>
      <c r="I401" s="111">
        <v>3</v>
      </c>
    </row>
    <row r="402" spans="2:9" x14ac:dyDescent="0.55000000000000004">
      <c r="B402" s="17" t="s">
        <v>14</v>
      </c>
      <c r="C402" s="17" t="s">
        <v>1172</v>
      </c>
      <c r="D402" s="111">
        <v>52</v>
      </c>
      <c r="E402" s="109">
        <v>39</v>
      </c>
      <c r="F402" s="108">
        <v>2</v>
      </c>
      <c r="G402" s="108">
        <v>7</v>
      </c>
      <c r="H402" s="111">
        <v>4</v>
      </c>
      <c r="I402" s="111">
        <v>0</v>
      </c>
    </row>
    <row r="403" spans="2:9" x14ac:dyDescent="0.55000000000000004">
      <c r="B403" s="17" t="s">
        <v>14</v>
      </c>
      <c r="C403" s="17" t="s">
        <v>1185</v>
      </c>
      <c r="D403" s="111">
        <v>20</v>
      </c>
      <c r="E403" s="109">
        <v>10</v>
      </c>
      <c r="F403" s="108">
        <v>3</v>
      </c>
      <c r="G403" s="108">
        <v>4</v>
      </c>
      <c r="H403" s="111">
        <v>2</v>
      </c>
      <c r="I403" s="111">
        <v>1</v>
      </c>
    </row>
    <row r="404" spans="2:9" x14ac:dyDescent="0.55000000000000004">
      <c r="B404" s="17" t="s">
        <v>14</v>
      </c>
      <c r="C404" s="17" t="s">
        <v>1145</v>
      </c>
      <c r="D404" s="111">
        <v>24</v>
      </c>
      <c r="E404" s="109">
        <v>11</v>
      </c>
      <c r="F404" s="108">
        <v>3</v>
      </c>
      <c r="G404" s="108">
        <v>2</v>
      </c>
      <c r="H404" s="111">
        <v>8</v>
      </c>
      <c r="I404" s="111">
        <v>0</v>
      </c>
    </row>
    <row r="405" spans="2:9" x14ac:dyDescent="0.55000000000000004">
      <c r="B405" s="17" t="s">
        <v>14</v>
      </c>
      <c r="C405" s="17" t="s">
        <v>1189</v>
      </c>
      <c r="D405" s="111">
        <v>11</v>
      </c>
      <c r="E405" s="109">
        <v>8</v>
      </c>
      <c r="F405" s="108">
        <v>0</v>
      </c>
      <c r="G405" s="108">
        <v>0</v>
      </c>
      <c r="H405" s="111">
        <v>3</v>
      </c>
      <c r="I405" s="111">
        <v>0</v>
      </c>
    </row>
    <row r="406" spans="2:9" x14ac:dyDescent="0.55000000000000004">
      <c r="B406" s="17" t="s">
        <v>14</v>
      </c>
      <c r="C406" s="17" t="s">
        <v>1193</v>
      </c>
      <c r="D406" s="111">
        <v>86</v>
      </c>
      <c r="E406" s="109">
        <v>57</v>
      </c>
      <c r="F406" s="108">
        <v>15</v>
      </c>
      <c r="G406" s="108">
        <v>9</v>
      </c>
      <c r="H406" s="111">
        <v>3</v>
      </c>
      <c r="I406" s="111">
        <v>2</v>
      </c>
    </row>
    <row r="407" spans="2:9" x14ac:dyDescent="0.55000000000000004">
      <c r="B407" s="17" t="s">
        <v>14</v>
      </c>
      <c r="C407" s="17" t="s">
        <v>1153</v>
      </c>
      <c r="D407" s="111">
        <v>59</v>
      </c>
      <c r="E407" s="109">
        <v>41</v>
      </c>
      <c r="F407" s="108">
        <v>6</v>
      </c>
      <c r="G407" s="108">
        <v>9</v>
      </c>
      <c r="H407" s="111">
        <v>3</v>
      </c>
      <c r="I407" s="111">
        <v>0</v>
      </c>
    </row>
    <row r="408" spans="2:9" x14ac:dyDescent="0.55000000000000004">
      <c r="B408" s="17" t="s">
        <v>14</v>
      </c>
      <c r="C408" s="17" t="s">
        <v>1186</v>
      </c>
      <c r="D408" s="111">
        <v>20</v>
      </c>
      <c r="E408" s="109">
        <v>7</v>
      </c>
      <c r="F408" s="108">
        <v>2</v>
      </c>
      <c r="G408" s="108">
        <v>11</v>
      </c>
      <c r="H408" s="111">
        <v>0</v>
      </c>
      <c r="I408" s="111">
        <v>0</v>
      </c>
    </row>
    <row r="409" spans="2:9" x14ac:dyDescent="0.55000000000000004">
      <c r="B409" s="17" t="s">
        <v>14</v>
      </c>
      <c r="C409" s="17" t="s">
        <v>1178</v>
      </c>
      <c r="D409" s="111">
        <v>26</v>
      </c>
      <c r="E409" s="109">
        <v>9</v>
      </c>
      <c r="F409" s="108">
        <v>3</v>
      </c>
      <c r="G409" s="108">
        <v>12</v>
      </c>
      <c r="H409" s="111">
        <v>1</v>
      </c>
      <c r="I409" s="111">
        <v>1</v>
      </c>
    </row>
    <row r="410" spans="2:9" x14ac:dyDescent="0.55000000000000004">
      <c r="B410" s="17" t="s">
        <v>14</v>
      </c>
      <c r="C410" s="17" t="s">
        <v>1175</v>
      </c>
      <c r="D410" s="111">
        <v>15</v>
      </c>
      <c r="E410" s="109">
        <v>8</v>
      </c>
      <c r="F410" s="108">
        <v>0</v>
      </c>
      <c r="G410" s="108">
        <v>6</v>
      </c>
      <c r="H410" s="111">
        <v>1</v>
      </c>
      <c r="I410" s="111">
        <v>0</v>
      </c>
    </row>
    <row r="411" spans="2:9" x14ac:dyDescent="0.55000000000000004">
      <c r="B411" s="17" t="s">
        <v>14</v>
      </c>
      <c r="C411" s="17" t="s">
        <v>1156</v>
      </c>
      <c r="D411" s="111">
        <v>5</v>
      </c>
      <c r="E411" s="109">
        <v>3</v>
      </c>
      <c r="F411" s="108">
        <v>1</v>
      </c>
      <c r="G411" s="108">
        <v>0</v>
      </c>
      <c r="H411" s="111">
        <v>1</v>
      </c>
      <c r="I411" s="111">
        <v>0</v>
      </c>
    </row>
    <row r="412" spans="2:9" x14ac:dyDescent="0.55000000000000004">
      <c r="B412" s="17" t="s">
        <v>14</v>
      </c>
      <c r="C412" s="17" t="s">
        <v>1151</v>
      </c>
      <c r="D412" s="111">
        <v>3</v>
      </c>
      <c r="E412" s="109">
        <v>2</v>
      </c>
      <c r="F412" s="108">
        <v>1</v>
      </c>
      <c r="G412" s="108">
        <v>0</v>
      </c>
      <c r="H412" s="111">
        <v>0</v>
      </c>
      <c r="I412" s="111">
        <v>0</v>
      </c>
    </row>
    <row r="413" spans="2:9" x14ac:dyDescent="0.55000000000000004">
      <c r="B413" s="17" t="s">
        <v>14</v>
      </c>
      <c r="C413" s="17" t="s">
        <v>1188</v>
      </c>
      <c r="D413" s="111">
        <v>3</v>
      </c>
      <c r="E413" s="109">
        <v>1</v>
      </c>
      <c r="F413" s="108">
        <v>0</v>
      </c>
      <c r="G413" s="108">
        <v>0</v>
      </c>
      <c r="H413" s="111">
        <v>2</v>
      </c>
      <c r="I413" s="111">
        <v>0</v>
      </c>
    </row>
    <row r="414" spans="2:9" x14ac:dyDescent="0.55000000000000004">
      <c r="B414" s="17" t="s">
        <v>14</v>
      </c>
      <c r="C414" s="17" t="s">
        <v>1177</v>
      </c>
      <c r="D414" s="111">
        <v>15</v>
      </c>
      <c r="E414" s="109">
        <v>10</v>
      </c>
      <c r="F414" s="108">
        <v>2</v>
      </c>
      <c r="G414" s="108">
        <v>1</v>
      </c>
      <c r="H414" s="111">
        <v>2</v>
      </c>
      <c r="I414" s="111">
        <v>0</v>
      </c>
    </row>
    <row r="415" spans="2:9" x14ac:dyDescent="0.55000000000000004">
      <c r="B415" s="17" t="s">
        <v>14</v>
      </c>
      <c r="C415" s="17" t="s">
        <v>1155</v>
      </c>
      <c r="D415" s="111">
        <v>3</v>
      </c>
      <c r="E415" s="109">
        <v>2</v>
      </c>
      <c r="F415" s="108">
        <v>0</v>
      </c>
      <c r="G415" s="108">
        <v>1</v>
      </c>
      <c r="H415" s="111">
        <v>0</v>
      </c>
      <c r="I415" s="111">
        <v>0</v>
      </c>
    </row>
    <row r="416" spans="2:9" x14ac:dyDescent="0.55000000000000004">
      <c r="B416" s="17" t="s">
        <v>14</v>
      </c>
      <c r="C416" s="17" t="s">
        <v>1167</v>
      </c>
      <c r="D416" s="111">
        <v>20</v>
      </c>
      <c r="E416" s="109">
        <v>9</v>
      </c>
      <c r="F416" s="108">
        <v>1</v>
      </c>
      <c r="G416" s="108">
        <v>6</v>
      </c>
      <c r="H416" s="111">
        <v>4</v>
      </c>
      <c r="I416" s="111">
        <v>0</v>
      </c>
    </row>
    <row r="417" spans="2:9" x14ac:dyDescent="0.55000000000000004">
      <c r="B417" s="17" t="s">
        <v>14</v>
      </c>
      <c r="C417" s="17" t="s">
        <v>1146</v>
      </c>
      <c r="D417" s="111">
        <v>5</v>
      </c>
      <c r="E417" s="109">
        <v>5</v>
      </c>
      <c r="F417" s="108">
        <v>0</v>
      </c>
      <c r="G417" s="108">
        <v>0</v>
      </c>
      <c r="H417" s="111">
        <v>0</v>
      </c>
      <c r="I417" s="111">
        <v>0</v>
      </c>
    </row>
    <row r="418" spans="2:9" x14ac:dyDescent="0.55000000000000004">
      <c r="B418" s="18" t="s">
        <v>1771</v>
      </c>
      <c r="C418" s="17"/>
      <c r="D418" s="111">
        <v>15657</v>
      </c>
      <c r="E418" s="109">
        <v>7385</v>
      </c>
      <c r="F418" s="108">
        <v>2501</v>
      </c>
      <c r="G418" s="108">
        <v>3799</v>
      </c>
      <c r="H418" s="111">
        <v>1382</v>
      </c>
      <c r="I418" s="111">
        <v>590</v>
      </c>
    </row>
    <row r="419" spans="2:9" x14ac:dyDescent="0.55000000000000004">
      <c r="B419" s="17" t="s">
        <v>15</v>
      </c>
      <c r="C419" s="17" t="s">
        <v>1237</v>
      </c>
      <c r="D419" s="111">
        <v>2389</v>
      </c>
      <c r="E419" s="109">
        <v>1033</v>
      </c>
      <c r="F419" s="108">
        <v>461</v>
      </c>
      <c r="G419" s="108">
        <v>595</v>
      </c>
      <c r="H419" s="111">
        <v>194</v>
      </c>
      <c r="I419" s="111">
        <v>106</v>
      </c>
    </row>
    <row r="420" spans="2:9" x14ac:dyDescent="0.55000000000000004">
      <c r="B420" s="17" t="s">
        <v>15</v>
      </c>
      <c r="C420" s="17" t="s">
        <v>1234</v>
      </c>
      <c r="D420" s="111">
        <v>925</v>
      </c>
      <c r="E420" s="109">
        <v>431</v>
      </c>
      <c r="F420" s="108">
        <v>143</v>
      </c>
      <c r="G420" s="108">
        <v>231</v>
      </c>
      <c r="H420" s="111">
        <v>71</v>
      </c>
      <c r="I420" s="111">
        <v>49</v>
      </c>
    </row>
    <row r="421" spans="2:9" x14ac:dyDescent="0.55000000000000004">
      <c r="B421" s="17" t="s">
        <v>15</v>
      </c>
      <c r="C421" s="17" t="s">
        <v>1225</v>
      </c>
      <c r="D421" s="111">
        <v>997</v>
      </c>
      <c r="E421" s="109">
        <v>457</v>
      </c>
      <c r="F421" s="108">
        <v>183</v>
      </c>
      <c r="G421" s="108">
        <v>232</v>
      </c>
      <c r="H421" s="111">
        <v>77</v>
      </c>
      <c r="I421" s="111">
        <v>48</v>
      </c>
    </row>
    <row r="422" spans="2:9" x14ac:dyDescent="0.55000000000000004">
      <c r="B422" s="17" t="s">
        <v>15</v>
      </c>
      <c r="C422" s="17" t="s">
        <v>1213</v>
      </c>
      <c r="D422" s="111">
        <v>663</v>
      </c>
      <c r="E422" s="109">
        <v>335</v>
      </c>
      <c r="F422" s="108">
        <v>92</v>
      </c>
      <c r="G422" s="108">
        <v>141</v>
      </c>
      <c r="H422" s="111">
        <v>79</v>
      </c>
      <c r="I422" s="111">
        <v>16</v>
      </c>
    </row>
    <row r="423" spans="2:9" x14ac:dyDescent="0.55000000000000004">
      <c r="B423" s="17" t="s">
        <v>15</v>
      </c>
      <c r="C423" s="17" t="s">
        <v>1200</v>
      </c>
      <c r="D423" s="111">
        <v>349</v>
      </c>
      <c r="E423" s="109">
        <v>181</v>
      </c>
      <c r="F423" s="108">
        <v>49</v>
      </c>
      <c r="G423" s="108">
        <v>97</v>
      </c>
      <c r="H423" s="111">
        <v>16</v>
      </c>
      <c r="I423" s="111">
        <v>6</v>
      </c>
    </row>
    <row r="424" spans="2:9" x14ac:dyDescent="0.55000000000000004">
      <c r="B424" s="17" t="s">
        <v>15</v>
      </c>
      <c r="C424" s="17" t="s">
        <v>1241</v>
      </c>
      <c r="D424" s="111">
        <v>270</v>
      </c>
      <c r="E424" s="109">
        <v>151</v>
      </c>
      <c r="F424" s="108">
        <v>37</v>
      </c>
      <c r="G424" s="108">
        <v>57</v>
      </c>
      <c r="H424" s="111">
        <v>21</v>
      </c>
      <c r="I424" s="111">
        <v>4</v>
      </c>
    </row>
    <row r="425" spans="2:9" x14ac:dyDescent="0.55000000000000004">
      <c r="B425" s="17" t="s">
        <v>15</v>
      </c>
      <c r="C425" s="17" t="s">
        <v>1242</v>
      </c>
      <c r="D425" s="111">
        <v>354</v>
      </c>
      <c r="E425" s="109">
        <v>147</v>
      </c>
      <c r="F425" s="108">
        <v>44</v>
      </c>
      <c r="G425" s="108">
        <v>101</v>
      </c>
      <c r="H425" s="111">
        <v>43</v>
      </c>
      <c r="I425" s="111">
        <v>19</v>
      </c>
    </row>
    <row r="426" spans="2:9" x14ac:dyDescent="0.55000000000000004">
      <c r="B426" s="17" t="s">
        <v>15</v>
      </c>
      <c r="C426" s="17" t="s">
        <v>1217</v>
      </c>
      <c r="D426" s="111">
        <v>238</v>
      </c>
      <c r="E426" s="109">
        <v>137</v>
      </c>
      <c r="F426" s="108">
        <v>40</v>
      </c>
      <c r="G426" s="108">
        <v>41</v>
      </c>
      <c r="H426" s="111">
        <v>15</v>
      </c>
      <c r="I426" s="111">
        <v>5</v>
      </c>
    </row>
    <row r="427" spans="2:9" x14ac:dyDescent="0.55000000000000004">
      <c r="B427" s="17" t="s">
        <v>15</v>
      </c>
      <c r="C427" s="17" t="s">
        <v>1218</v>
      </c>
      <c r="D427" s="111">
        <v>263</v>
      </c>
      <c r="E427" s="109">
        <v>144</v>
      </c>
      <c r="F427" s="108">
        <v>26</v>
      </c>
      <c r="G427" s="108">
        <v>59</v>
      </c>
      <c r="H427" s="111">
        <v>29</v>
      </c>
      <c r="I427" s="111">
        <v>5</v>
      </c>
    </row>
    <row r="428" spans="2:9" x14ac:dyDescent="0.55000000000000004">
      <c r="B428" s="17" t="s">
        <v>15</v>
      </c>
      <c r="C428" s="17" t="s">
        <v>1232</v>
      </c>
      <c r="D428" s="111">
        <v>187</v>
      </c>
      <c r="E428" s="109">
        <v>117</v>
      </c>
      <c r="F428" s="108">
        <v>18</v>
      </c>
      <c r="G428" s="108">
        <v>32</v>
      </c>
      <c r="H428" s="111">
        <v>16</v>
      </c>
      <c r="I428" s="111">
        <v>4</v>
      </c>
    </row>
    <row r="429" spans="2:9" x14ac:dyDescent="0.55000000000000004">
      <c r="B429" s="17" t="s">
        <v>15</v>
      </c>
      <c r="C429" s="17" t="s">
        <v>1221</v>
      </c>
      <c r="D429" s="111">
        <v>116</v>
      </c>
      <c r="E429" s="109">
        <v>61</v>
      </c>
      <c r="F429" s="108">
        <v>17</v>
      </c>
      <c r="G429" s="108">
        <v>33</v>
      </c>
      <c r="H429" s="111">
        <v>3</v>
      </c>
      <c r="I429" s="111">
        <v>2</v>
      </c>
    </row>
    <row r="430" spans="2:9" x14ac:dyDescent="0.55000000000000004">
      <c r="B430" s="17" t="s">
        <v>15</v>
      </c>
      <c r="C430" s="17" t="s">
        <v>1212</v>
      </c>
      <c r="D430" s="111">
        <v>173</v>
      </c>
      <c r="E430" s="109">
        <v>96</v>
      </c>
      <c r="F430" s="108">
        <v>22</v>
      </c>
      <c r="G430" s="108">
        <v>45</v>
      </c>
      <c r="H430" s="111">
        <v>8</v>
      </c>
      <c r="I430" s="111">
        <v>2</v>
      </c>
    </row>
    <row r="431" spans="2:9" x14ac:dyDescent="0.55000000000000004">
      <c r="B431" s="17" t="s">
        <v>15</v>
      </c>
      <c r="C431" s="17" t="s">
        <v>1207</v>
      </c>
      <c r="D431" s="111">
        <v>428</v>
      </c>
      <c r="E431" s="109">
        <v>250</v>
      </c>
      <c r="F431" s="108">
        <v>63</v>
      </c>
      <c r="G431" s="108">
        <v>84</v>
      </c>
      <c r="H431" s="111">
        <v>17</v>
      </c>
      <c r="I431" s="111">
        <v>14</v>
      </c>
    </row>
    <row r="432" spans="2:9" x14ac:dyDescent="0.55000000000000004">
      <c r="B432" s="17" t="s">
        <v>15</v>
      </c>
      <c r="C432" s="17" t="s">
        <v>1228</v>
      </c>
      <c r="D432" s="111">
        <v>425</v>
      </c>
      <c r="E432" s="109">
        <v>171</v>
      </c>
      <c r="F432" s="108">
        <v>54</v>
      </c>
      <c r="G432" s="108">
        <v>117</v>
      </c>
      <c r="H432" s="111">
        <v>59</v>
      </c>
      <c r="I432" s="111">
        <v>24</v>
      </c>
    </row>
    <row r="433" spans="2:9" x14ac:dyDescent="0.55000000000000004">
      <c r="B433" s="17" t="s">
        <v>15</v>
      </c>
      <c r="C433" s="17" t="s">
        <v>1204</v>
      </c>
      <c r="D433" s="111">
        <v>398</v>
      </c>
      <c r="E433" s="109">
        <v>174</v>
      </c>
      <c r="F433" s="108">
        <v>83</v>
      </c>
      <c r="G433" s="108">
        <v>98</v>
      </c>
      <c r="H433" s="111">
        <v>30</v>
      </c>
      <c r="I433" s="111">
        <v>13</v>
      </c>
    </row>
    <row r="434" spans="2:9" x14ac:dyDescent="0.55000000000000004">
      <c r="B434" s="17" t="s">
        <v>15</v>
      </c>
      <c r="C434" s="17" t="s">
        <v>1223</v>
      </c>
      <c r="D434" s="111">
        <v>1834</v>
      </c>
      <c r="E434" s="109">
        <v>644</v>
      </c>
      <c r="F434" s="108">
        <v>391</v>
      </c>
      <c r="G434" s="108">
        <v>533</v>
      </c>
      <c r="H434" s="111">
        <v>198</v>
      </c>
      <c r="I434" s="111">
        <v>68</v>
      </c>
    </row>
    <row r="435" spans="2:9" x14ac:dyDescent="0.55000000000000004">
      <c r="B435" s="17" t="s">
        <v>15</v>
      </c>
      <c r="C435" s="17" t="s">
        <v>1235</v>
      </c>
      <c r="D435" s="111">
        <v>875</v>
      </c>
      <c r="E435" s="109">
        <v>397</v>
      </c>
      <c r="F435" s="108">
        <v>171</v>
      </c>
      <c r="G435" s="108">
        <v>212</v>
      </c>
      <c r="H435" s="111">
        <v>61</v>
      </c>
      <c r="I435" s="111">
        <v>34</v>
      </c>
    </row>
    <row r="436" spans="2:9" x14ac:dyDescent="0.55000000000000004">
      <c r="B436" s="17" t="s">
        <v>15</v>
      </c>
      <c r="C436" s="17" t="s">
        <v>1208</v>
      </c>
      <c r="D436" s="111">
        <v>382</v>
      </c>
      <c r="E436" s="109">
        <v>186</v>
      </c>
      <c r="F436" s="108">
        <v>48</v>
      </c>
      <c r="G436" s="108">
        <v>88</v>
      </c>
      <c r="H436" s="111">
        <v>30</v>
      </c>
      <c r="I436" s="111">
        <v>30</v>
      </c>
    </row>
    <row r="437" spans="2:9" x14ac:dyDescent="0.55000000000000004">
      <c r="B437" s="17" t="s">
        <v>15</v>
      </c>
      <c r="C437" s="17" t="s">
        <v>1201</v>
      </c>
      <c r="D437" s="111">
        <v>165</v>
      </c>
      <c r="E437" s="109">
        <v>82</v>
      </c>
      <c r="F437" s="108">
        <v>17</v>
      </c>
      <c r="G437" s="108">
        <v>29</v>
      </c>
      <c r="H437" s="111">
        <v>30</v>
      </c>
      <c r="I437" s="111">
        <v>7</v>
      </c>
    </row>
    <row r="438" spans="2:9" x14ac:dyDescent="0.55000000000000004">
      <c r="B438" s="17" t="s">
        <v>15</v>
      </c>
      <c r="C438" s="17" t="s">
        <v>1239</v>
      </c>
      <c r="D438" s="111">
        <v>419</v>
      </c>
      <c r="E438" s="109">
        <v>154</v>
      </c>
      <c r="F438" s="108">
        <v>97</v>
      </c>
      <c r="G438" s="108">
        <v>125</v>
      </c>
      <c r="H438" s="111">
        <v>19</v>
      </c>
      <c r="I438" s="111">
        <v>24</v>
      </c>
    </row>
    <row r="439" spans="2:9" x14ac:dyDescent="0.55000000000000004">
      <c r="B439" s="17" t="s">
        <v>15</v>
      </c>
      <c r="C439" s="17" t="s">
        <v>1233</v>
      </c>
      <c r="D439" s="111">
        <v>158</v>
      </c>
      <c r="E439" s="109">
        <v>95</v>
      </c>
      <c r="F439" s="108">
        <v>8</v>
      </c>
      <c r="G439" s="108">
        <v>39</v>
      </c>
      <c r="H439" s="111">
        <v>15</v>
      </c>
      <c r="I439" s="111">
        <v>1</v>
      </c>
    </row>
    <row r="440" spans="2:9" x14ac:dyDescent="0.55000000000000004">
      <c r="B440" s="17" t="s">
        <v>15</v>
      </c>
      <c r="C440" s="17" t="s">
        <v>1229</v>
      </c>
      <c r="D440" s="111">
        <v>226</v>
      </c>
      <c r="E440" s="109">
        <v>124</v>
      </c>
      <c r="F440" s="108">
        <v>26</v>
      </c>
      <c r="G440" s="108">
        <v>55</v>
      </c>
      <c r="H440" s="111">
        <v>17</v>
      </c>
      <c r="I440" s="111">
        <v>4</v>
      </c>
    </row>
    <row r="441" spans="2:9" x14ac:dyDescent="0.55000000000000004">
      <c r="B441" s="17" t="s">
        <v>15</v>
      </c>
      <c r="C441" s="17" t="s">
        <v>1222</v>
      </c>
      <c r="D441" s="111">
        <v>455</v>
      </c>
      <c r="E441" s="109">
        <v>238</v>
      </c>
      <c r="F441" s="108">
        <v>60</v>
      </c>
      <c r="G441" s="108">
        <v>114</v>
      </c>
      <c r="H441" s="111">
        <v>37</v>
      </c>
      <c r="I441" s="111">
        <v>6</v>
      </c>
    </row>
    <row r="442" spans="2:9" x14ac:dyDescent="0.55000000000000004">
      <c r="B442" s="17" t="s">
        <v>15</v>
      </c>
      <c r="C442" s="17" t="s">
        <v>1231</v>
      </c>
      <c r="D442" s="111">
        <v>238</v>
      </c>
      <c r="E442" s="109">
        <v>128</v>
      </c>
      <c r="F442" s="108">
        <v>32</v>
      </c>
      <c r="G442" s="108">
        <v>56</v>
      </c>
      <c r="H442" s="111">
        <v>17</v>
      </c>
      <c r="I442" s="111">
        <v>5</v>
      </c>
    </row>
    <row r="443" spans="2:9" x14ac:dyDescent="0.55000000000000004">
      <c r="B443" s="17" t="s">
        <v>15</v>
      </c>
      <c r="C443" s="17" t="s">
        <v>1202</v>
      </c>
      <c r="D443" s="111">
        <v>145</v>
      </c>
      <c r="E443" s="109">
        <v>96</v>
      </c>
      <c r="F443" s="108">
        <v>12</v>
      </c>
      <c r="G443" s="108">
        <v>23</v>
      </c>
      <c r="H443" s="111">
        <v>11</v>
      </c>
      <c r="I443" s="111">
        <v>3</v>
      </c>
    </row>
    <row r="444" spans="2:9" x14ac:dyDescent="0.55000000000000004">
      <c r="B444" s="17" t="s">
        <v>15</v>
      </c>
      <c r="C444" s="17" t="s">
        <v>1209</v>
      </c>
      <c r="D444" s="111">
        <v>113</v>
      </c>
      <c r="E444" s="109">
        <v>65</v>
      </c>
      <c r="F444" s="108">
        <v>6</v>
      </c>
      <c r="G444" s="108">
        <v>32</v>
      </c>
      <c r="H444" s="111">
        <v>5</v>
      </c>
      <c r="I444" s="111">
        <v>5</v>
      </c>
    </row>
    <row r="445" spans="2:9" x14ac:dyDescent="0.55000000000000004">
      <c r="B445" s="17" t="s">
        <v>15</v>
      </c>
      <c r="C445" s="17" t="s">
        <v>1216</v>
      </c>
      <c r="D445" s="111">
        <v>145</v>
      </c>
      <c r="E445" s="109">
        <v>89</v>
      </c>
      <c r="F445" s="108">
        <v>16</v>
      </c>
      <c r="G445" s="108">
        <v>29</v>
      </c>
      <c r="H445" s="111">
        <v>9</v>
      </c>
      <c r="I445" s="111">
        <v>2</v>
      </c>
    </row>
    <row r="446" spans="2:9" x14ac:dyDescent="0.55000000000000004">
      <c r="B446" s="17" t="s">
        <v>15</v>
      </c>
      <c r="C446" s="17" t="s">
        <v>1210</v>
      </c>
      <c r="D446" s="111">
        <v>563</v>
      </c>
      <c r="E446" s="109">
        <v>246</v>
      </c>
      <c r="F446" s="108">
        <v>107</v>
      </c>
      <c r="G446" s="108">
        <v>148</v>
      </c>
      <c r="H446" s="111">
        <v>41</v>
      </c>
      <c r="I446" s="111">
        <v>21</v>
      </c>
    </row>
    <row r="447" spans="2:9" x14ac:dyDescent="0.55000000000000004">
      <c r="B447" s="17" t="s">
        <v>15</v>
      </c>
      <c r="C447" s="17" t="s">
        <v>1230</v>
      </c>
      <c r="D447" s="111">
        <v>131</v>
      </c>
      <c r="E447" s="109">
        <v>74</v>
      </c>
      <c r="F447" s="108">
        <v>14</v>
      </c>
      <c r="G447" s="108">
        <v>27</v>
      </c>
      <c r="H447" s="111">
        <v>7</v>
      </c>
      <c r="I447" s="111">
        <v>9</v>
      </c>
    </row>
    <row r="448" spans="2:9" x14ac:dyDescent="0.55000000000000004">
      <c r="B448" s="17" t="s">
        <v>15</v>
      </c>
      <c r="C448" s="17" t="s">
        <v>1236</v>
      </c>
      <c r="D448" s="111">
        <v>227</v>
      </c>
      <c r="E448" s="109">
        <v>142</v>
      </c>
      <c r="F448" s="108">
        <v>17</v>
      </c>
      <c r="G448" s="108">
        <v>34</v>
      </c>
      <c r="H448" s="111">
        <v>26</v>
      </c>
      <c r="I448" s="111">
        <v>8</v>
      </c>
    </row>
    <row r="449" spans="2:9" x14ac:dyDescent="0.55000000000000004">
      <c r="B449" s="17" t="s">
        <v>15</v>
      </c>
      <c r="C449" s="17" t="s">
        <v>1224</v>
      </c>
      <c r="D449" s="111">
        <v>159</v>
      </c>
      <c r="E449" s="109">
        <v>73</v>
      </c>
      <c r="F449" s="108">
        <v>12</v>
      </c>
      <c r="G449" s="108">
        <v>46</v>
      </c>
      <c r="H449" s="111">
        <v>22</v>
      </c>
      <c r="I449" s="111">
        <v>6</v>
      </c>
    </row>
    <row r="450" spans="2:9" x14ac:dyDescent="0.55000000000000004">
      <c r="B450" s="17" t="s">
        <v>15</v>
      </c>
      <c r="C450" s="17" t="s">
        <v>1206</v>
      </c>
      <c r="D450" s="111">
        <v>187</v>
      </c>
      <c r="E450" s="109">
        <v>97</v>
      </c>
      <c r="F450" s="108">
        <v>7</v>
      </c>
      <c r="G450" s="108">
        <v>40</v>
      </c>
      <c r="H450" s="111">
        <v>40</v>
      </c>
      <c r="I450" s="111">
        <v>3</v>
      </c>
    </row>
    <row r="451" spans="2:9" x14ac:dyDescent="0.55000000000000004">
      <c r="B451" s="17" t="s">
        <v>15</v>
      </c>
      <c r="C451" s="17" t="s">
        <v>1203</v>
      </c>
      <c r="D451" s="111">
        <v>105</v>
      </c>
      <c r="E451" s="109">
        <v>81</v>
      </c>
      <c r="F451" s="108">
        <v>7</v>
      </c>
      <c r="G451" s="108">
        <v>12</v>
      </c>
      <c r="H451" s="111">
        <v>5</v>
      </c>
      <c r="I451" s="111">
        <v>0</v>
      </c>
    </row>
    <row r="452" spans="2:9" x14ac:dyDescent="0.55000000000000004">
      <c r="B452" s="17" t="s">
        <v>15</v>
      </c>
      <c r="C452" s="17" t="s">
        <v>1205</v>
      </c>
      <c r="D452" s="111">
        <v>123</v>
      </c>
      <c r="E452" s="109">
        <v>53</v>
      </c>
      <c r="F452" s="108">
        <v>20</v>
      </c>
      <c r="G452" s="108">
        <v>28</v>
      </c>
      <c r="H452" s="111">
        <v>21</v>
      </c>
      <c r="I452" s="111">
        <v>1</v>
      </c>
    </row>
    <row r="453" spans="2:9" x14ac:dyDescent="0.55000000000000004">
      <c r="B453" s="17" t="s">
        <v>15</v>
      </c>
      <c r="C453" s="17" t="s">
        <v>1219</v>
      </c>
      <c r="D453" s="111">
        <v>56</v>
      </c>
      <c r="E453" s="109">
        <v>31</v>
      </c>
      <c r="F453" s="108">
        <v>4</v>
      </c>
      <c r="G453" s="108">
        <v>16</v>
      </c>
      <c r="H453" s="111">
        <v>3</v>
      </c>
      <c r="I453" s="111">
        <v>2</v>
      </c>
    </row>
    <row r="454" spans="2:9" x14ac:dyDescent="0.55000000000000004">
      <c r="B454" s="17" t="s">
        <v>15</v>
      </c>
      <c r="C454" s="17" t="s">
        <v>1226</v>
      </c>
      <c r="D454" s="111">
        <v>199</v>
      </c>
      <c r="E454" s="109">
        <v>87</v>
      </c>
      <c r="F454" s="108">
        <v>29</v>
      </c>
      <c r="G454" s="108">
        <v>41</v>
      </c>
      <c r="H454" s="111">
        <v>31</v>
      </c>
      <c r="I454" s="111">
        <v>11</v>
      </c>
    </row>
    <row r="455" spans="2:9" x14ac:dyDescent="0.55000000000000004">
      <c r="B455" s="17" t="s">
        <v>15</v>
      </c>
      <c r="C455" s="17" t="s">
        <v>1220</v>
      </c>
      <c r="D455" s="111">
        <v>85</v>
      </c>
      <c r="E455" s="109">
        <v>56</v>
      </c>
      <c r="F455" s="108">
        <v>11</v>
      </c>
      <c r="G455" s="108">
        <v>15</v>
      </c>
      <c r="H455" s="111">
        <v>3</v>
      </c>
      <c r="I455" s="111">
        <v>0</v>
      </c>
    </row>
    <row r="456" spans="2:9" x14ac:dyDescent="0.55000000000000004">
      <c r="B456" s="17" t="s">
        <v>15</v>
      </c>
      <c r="C456" s="17" t="s">
        <v>1238</v>
      </c>
      <c r="D456" s="111">
        <v>39</v>
      </c>
      <c r="E456" s="109">
        <v>24</v>
      </c>
      <c r="F456" s="108">
        <v>1</v>
      </c>
      <c r="G456" s="108">
        <v>11</v>
      </c>
      <c r="H456" s="111">
        <v>3</v>
      </c>
      <c r="I456" s="111">
        <v>0</v>
      </c>
    </row>
    <row r="457" spans="2:9" x14ac:dyDescent="0.55000000000000004">
      <c r="B457" s="17" t="s">
        <v>15</v>
      </c>
      <c r="C457" s="17" t="s">
        <v>1199</v>
      </c>
      <c r="D457" s="111">
        <v>196</v>
      </c>
      <c r="E457" s="109">
        <v>91</v>
      </c>
      <c r="F457" s="108">
        <v>26</v>
      </c>
      <c r="G457" s="108">
        <v>41</v>
      </c>
      <c r="H457" s="111">
        <v>19</v>
      </c>
      <c r="I457" s="111">
        <v>19</v>
      </c>
    </row>
    <row r="458" spans="2:9" x14ac:dyDescent="0.55000000000000004">
      <c r="B458" s="17" t="s">
        <v>15</v>
      </c>
      <c r="C458" s="17" t="s">
        <v>1211</v>
      </c>
      <c r="D458" s="111">
        <v>15</v>
      </c>
      <c r="E458" s="109">
        <v>9</v>
      </c>
      <c r="F458" s="108">
        <v>1</v>
      </c>
      <c r="G458" s="108">
        <v>3</v>
      </c>
      <c r="H458" s="111">
        <v>1</v>
      </c>
      <c r="I458" s="111">
        <v>1</v>
      </c>
    </row>
    <row r="459" spans="2:9" x14ac:dyDescent="0.55000000000000004">
      <c r="B459" s="17" t="s">
        <v>15</v>
      </c>
      <c r="C459" s="17" t="s">
        <v>1240</v>
      </c>
      <c r="D459" s="111">
        <v>50</v>
      </c>
      <c r="E459" s="109">
        <v>29</v>
      </c>
      <c r="F459" s="108">
        <v>5</v>
      </c>
      <c r="G459" s="108">
        <v>11</v>
      </c>
      <c r="H459" s="111">
        <v>5</v>
      </c>
      <c r="I459" s="111">
        <v>0</v>
      </c>
    </row>
    <row r="460" spans="2:9" x14ac:dyDescent="0.55000000000000004">
      <c r="B460" s="17" t="s">
        <v>15</v>
      </c>
      <c r="C460" s="17" t="s">
        <v>1214</v>
      </c>
      <c r="D460" s="111">
        <v>27</v>
      </c>
      <c r="E460" s="109">
        <v>18</v>
      </c>
      <c r="F460" s="108">
        <v>3</v>
      </c>
      <c r="G460" s="108">
        <v>2</v>
      </c>
      <c r="H460" s="111">
        <v>2</v>
      </c>
      <c r="I460" s="111">
        <v>2</v>
      </c>
    </row>
    <row r="461" spans="2:9" x14ac:dyDescent="0.55000000000000004">
      <c r="B461" s="17" t="s">
        <v>15</v>
      </c>
      <c r="C461" s="17" t="s">
        <v>1215</v>
      </c>
      <c r="D461" s="111">
        <v>137</v>
      </c>
      <c r="E461" s="109">
        <v>74</v>
      </c>
      <c r="F461" s="108">
        <v>17</v>
      </c>
      <c r="G461" s="108">
        <v>21</v>
      </c>
      <c r="H461" s="111">
        <v>24</v>
      </c>
      <c r="I461" s="111">
        <v>1</v>
      </c>
    </row>
    <row r="462" spans="2:9" x14ac:dyDescent="0.55000000000000004">
      <c r="B462" s="17" t="s">
        <v>15</v>
      </c>
      <c r="C462" s="17" t="s">
        <v>1227</v>
      </c>
      <c r="D462" s="111">
        <v>28</v>
      </c>
      <c r="E462" s="109">
        <v>17</v>
      </c>
      <c r="F462" s="108">
        <v>4</v>
      </c>
      <c r="G462" s="108">
        <v>5</v>
      </c>
      <c r="H462" s="111">
        <v>2</v>
      </c>
      <c r="I462" s="111">
        <v>0</v>
      </c>
    </row>
    <row r="463" spans="2:9" x14ac:dyDescent="0.55000000000000004">
      <c r="B463" s="18" t="s">
        <v>1772</v>
      </c>
      <c r="C463" s="17"/>
      <c r="D463" s="111">
        <v>12845</v>
      </c>
      <c r="E463" s="109">
        <v>5614</v>
      </c>
      <c r="F463" s="108">
        <v>2095</v>
      </c>
      <c r="G463" s="108">
        <v>3367</v>
      </c>
      <c r="H463" s="111">
        <v>1262</v>
      </c>
      <c r="I463" s="111">
        <v>507</v>
      </c>
    </row>
    <row r="464" spans="2:9" x14ac:dyDescent="0.55000000000000004">
      <c r="B464" s="17" t="s">
        <v>16</v>
      </c>
      <c r="C464" s="17" t="s">
        <v>1245</v>
      </c>
      <c r="D464" s="111">
        <v>4248</v>
      </c>
      <c r="E464" s="109">
        <v>1738</v>
      </c>
      <c r="F464" s="108">
        <v>828</v>
      </c>
      <c r="G464" s="108">
        <v>1104</v>
      </c>
      <c r="H464" s="111">
        <v>334</v>
      </c>
      <c r="I464" s="111">
        <v>244</v>
      </c>
    </row>
    <row r="465" spans="2:9" x14ac:dyDescent="0.55000000000000004">
      <c r="B465" s="17" t="s">
        <v>16</v>
      </c>
      <c r="C465" s="17" t="s">
        <v>1243</v>
      </c>
      <c r="D465" s="111">
        <v>973</v>
      </c>
      <c r="E465" s="109">
        <v>414</v>
      </c>
      <c r="F465" s="108">
        <v>150</v>
      </c>
      <c r="G465" s="108">
        <v>209</v>
      </c>
      <c r="H465" s="111">
        <v>145</v>
      </c>
      <c r="I465" s="111">
        <v>55</v>
      </c>
    </row>
    <row r="466" spans="2:9" x14ac:dyDescent="0.55000000000000004">
      <c r="B466" s="17" t="s">
        <v>16</v>
      </c>
      <c r="C466" s="17" t="s">
        <v>1255</v>
      </c>
      <c r="D466" s="111">
        <v>892</v>
      </c>
      <c r="E466" s="109">
        <v>473</v>
      </c>
      <c r="F466" s="108">
        <v>113</v>
      </c>
      <c r="G466" s="108">
        <v>170</v>
      </c>
      <c r="H466" s="111">
        <v>108</v>
      </c>
      <c r="I466" s="111">
        <v>28</v>
      </c>
    </row>
    <row r="467" spans="2:9" x14ac:dyDescent="0.55000000000000004">
      <c r="B467" s="17" t="s">
        <v>16</v>
      </c>
      <c r="C467" s="17" t="s">
        <v>1251</v>
      </c>
      <c r="D467" s="111">
        <v>678</v>
      </c>
      <c r="E467" s="109">
        <v>312</v>
      </c>
      <c r="F467" s="108">
        <v>125</v>
      </c>
      <c r="G467" s="108">
        <v>169</v>
      </c>
      <c r="H467" s="111">
        <v>60</v>
      </c>
      <c r="I467" s="111">
        <v>12</v>
      </c>
    </row>
    <row r="468" spans="2:9" x14ac:dyDescent="0.55000000000000004">
      <c r="B468" s="17" t="s">
        <v>16</v>
      </c>
      <c r="C468" s="17" t="s">
        <v>1248</v>
      </c>
      <c r="D468" s="111">
        <v>502</v>
      </c>
      <c r="E468" s="109">
        <v>230</v>
      </c>
      <c r="F468" s="108">
        <v>68</v>
      </c>
      <c r="G468" s="108">
        <v>137</v>
      </c>
      <c r="H468" s="111">
        <v>42</v>
      </c>
      <c r="I468" s="111">
        <v>25</v>
      </c>
    </row>
    <row r="469" spans="2:9" x14ac:dyDescent="0.55000000000000004">
      <c r="B469" s="17" t="s">
        <v>16</v>
      </c>
      <c r="C469" s="17" t="s">
        <v>1260</v>
      </c>
      <c r="D469" s="111">
        <v>765</v>
      </c>
      <c r="E469" s="109">
        <v>288</v>
      </c>
      <c r="F469" s="108">
        <v>103</v>
      </c>
      <c r="G469" s="108">
        <v>252</v>
      </c>
      <c r="H469" s="111">
        <v>95</v>
      </c>
      <c r="I469" s="111">
        <v>27</v>
      </c>
    </row>
    <row r="470" spans="2:9" x14ac:dyDescent="0.55000000000000004">
      <c r="B470" s="17" t="s">
        <v>16</v>
      </c>
      <c r="C470" s="17" t="s">
        <v>1247</v>
      </c>
      <c r="D470" s="111">
        <v>996</v>
      </c>
      <c r="E470" s="109">
        <v>404</v>
      </c>
      <c r="F470" s="108">
        <v>186</v>
      </c>
      <c r="G470" s="108">
        <v>276</v>
      </c>
      <c r="H470" s="111">
        <v>113</v>
      </c>
      <c r="I470" s="111">
        <v>17</v>
      </c>
    </row>
    <row r="471" spans="2:9" x14ac:dyDescent="0.55000000000000004">
      <c r="B471" s="17" t="s">
        <v>16</v>
      </c>
      <c r="C471" s="17" t="s">
        <v>1265</v>
      </c>
      <c r="D471" s="111">
        <v>452</v>
      </c>
      <c r="E471" s="109">
        <v>237</v>
      </c>
      <c r="F471" s="108">
        <v>69</v>
      </c>
      <c r="G471" s="108">
        <v>110</v>
      </c>
      <c r="H471" s="111">
        <v>27</v>
      </c>
      <c r="I471" s="111">
        <v>9</v>
      </c>
    </row>
    <row r="472" spans="2:9" x14ac:dyDescent="0.55000000000000004">
      <c r="B472" s="17" t="s">
        <v>16</v>
      </c>
      <c r="C472" s="17" t="s">
        <v>1246</v>
      </c>
      <c r="D472" s="111">
        <v>390</v>
      </c>
      <c r="E472" s="109">
        <v>177</v>
      </c>
      <c r="F472" s="108">
        <v>64</v>
      </c>
      <c r="G472" s="108">
        <v>104</v>
      </c>
      <c r="H472" s="111">
        <v>27</v>
      </c>
      <c r="I472" s="111">
        <v>18</v>
      </c>
    </row>
    <row r="473" spans="2:9" x14ac:dyDescent="0.55000000000000004">
      <c r="B473" s="17" t="s">
        <v>16</v>
      </c>
      <c r="C473" s="17" t="s">
        <v>1267</v>
      </c>
      <c r="D473" s="111">
        <v>142</v>
      </c>
      <c r="E473" s="109">
        <v>88</v>
      </c>
      <c r="F473" s="108">
        <v>19</v>
      </c>
      <c r="G473" s="108">
        <v>20</v>
      </c>
      <c r="H473" s="111">
        <v>12</v>
      </c>
      <c r="I473" s="111">
        <v>3</v>
      </c>
    </row>
    <row r="474" spans="2:9" x14ac:dyDescent="0.55000000000000004">
      <c r="B474" s="17" t="s">
        <v>16</v>
      </c>
      <c r="C474" s="17" t="s">
        <v>1258</v>
      </c>
      <c r="D474" s="111">
        <v>787</v>
      </c>
      <c r="E474" s="109">
        <v>344</v>
      </c>
      <c r="F474" s="108">
        <v>129</v>
      </c>
      <c r="G474" s="108">
        <v>233</v>
      </c>
      <c r="H474" s="111">
        <v>65</v>
      </c>
      <c r="I474" s="111">
        <v>16</v>
      </c>
    </row>
    <row r="475" spans="2:9" x14ac:dyDescent="0.55000000000000004">
      <c r="B475" s="17" t="s">
        <v>16</v>
      </c>
      <c r="C475" s="17" t="s">
        <v>1250</v>
      </c>
      <c r="D475" s="111">
        <v>228</v>
      </c>
      <c r="E475" s="109">
        <v>115</v>
      </c>
      <c r="F475" s="108">
        <v>26</v>
      </c>
      <c r="G475" s="108">
        <v>55</v>
      </c>
      <c r="H475" s="111">
        <v>20</v>
      </c>
      <c r="I475" s="111">
        <v>12</v>
      </c>
    </row>
    <row r="476" spans="2:9" x14ac:dyDescent="0.55000000000000004">
      <c r="B476" s="17" t="s">
        <v>16</v>
      </c>
      <c r="C476" s="17" t="s">
        <v>1257</v>
      </c>
      <c r="D476" s="111">
        <v>122</v>
      </c>
      <c r="E476" s="109">
        <v>68</v>
      </c>
      <c r="F476" s="108">
        <v>12</v>
      </c>
      <c r="G476" s="108">
        <v>29</v>
      </c>
      <c r="H476" s="111">
        <v>11</v>
      </c>
      <c r="I476" s="111">
        <v>2</v>
      </c>
    </row>
    <row r="477" spans="2:9" x14ac:dyDescent="0.55000000000000004">
      <c r="B477" s="17" t="s">
        <v>16</v>
      </c>
      <c r="C477" s="17" t="s">
        <v>1253</v>
      </c>
      <c r="D477" s="111">
        <v>280</v>
      </c>
      <c r="E477" s="109">
        <v>133</v>
      </c>
      <c r="F477" s="108">
        <v>32</v>
      </c>
      <c r="G477" s="108">
        <v>65</v>
      </c>
      <c r="H477" s="111">
        <v>36</v>
      </c>
      <c r="I477" s="111">
        <v>14</v>
      </c>
    </row>
    <row r="478" spans="2:9" x14ac:dyDescent="0.55000000000000004">
      <c r="B478" s="17" t="s">
        <v>16</v>
      </c>
      <c r="C478" s="17" t="s">
        <v>1249</v>
      </c>
      <c r="D478" s="111">
        <v>111</v>
      </c>
      <c r="E478" s="109">
        <v>72</v>
      </c>
      <c r="F478" s="108">
        <v>8</v>
      </c>
      <c r="G478" s="108">
        <v>25</v>
      </c>
      <c r="H478" s="111">
        <v>5</v>
      </c>
      <c r="I478" s="111">
        <v>1</v>
      </c>
    </row>
    <row r="479" spans="2:9" x14ac:dyDescent="0.55000000000000004">
      <c r="B479" s="17" t="s">
        <v>16</v>
      </c>
      <c r="C479" s="17" t="s">
        <v>1263</v>
      </c>
      <c r="D479" s="111">
        <v>185</v>
      </c>
      <c r="E479" s="109">
        <v>92</v>
      </c>
      <c r="F479" s="108">
        <v>24</v>
      </c>
      <c r="G479" s="108">
        <v>48</v>
      </c>
      <c r="H479" s="111">
        <v>14</v>
      </c>
      <c r="I479" s="111">
        <v>7</v>
      </c>
    </row>
    <row r="480" spans="2:9" x14ac:dyDescent="0.55000000000000004">
      <c r="B480" s="17" t="s">
        <v>16</v>
      </c>
      <c r="C480" s="17" t="s">
        <v>1266</v>
      </c>
      <c r="D480" s="111">
        <v>49</v>
      </c>
      <c r="E480" s="109">
        <v>22</v>
      </c>
      <c r="F480" s="108">
        <v>7</v>
      </c>
      <c r="G480" s="108">
        <v>14</v>
      </c>
      <c r="H480" s="111">
        <v>4</v>
      </c>
      <c r="I480" s="111">
        <v>2</v>
      </c>
    </row>
    <row r="481" spans="2:9" x14ac:dyDescent="0.55000000000000004">
      <c r="B481" s="17" t="s">
        <v>16</v>
      </c>
      <c r="C481" s="17" t="s">
        <v>1244</v>
      </c>
      <c r="D481" s="111">
        <v>39</v>
      </c>
      <c r="E481" s="109">
        <v>15</v>
      </c>
      <c r="F481" s="108">
        <v>4</v>
      </c>
      <c r="G481" s="108">
        <v>12</v>
      </c>
      <c r="H481" s="111">
        <v>8</v>
      </c>
      <c r="I481" s="111">
        <v>0</v>
      </c>
    </row>
    <row r="482" spans="2:9" x14ac:dyDescent="0.55000000000000004">
      <c r="B482" s="17" t="s">
        <v>16</v>
      </c>
      <c r="C482" s="17" t="s">
        <v>1262</v>
      </c>
      <c r="D482" s="111">
        <v>52</v>
      </c>
      <c r="E482" s="109">
        <v>24</v>
      </c>
      <c r="F482" s="108">
        <v>6</v>
      </c>
      <c r="G482" s="108">
        <v>15</v>
      </c>
      <c r="H482" s="111">
        <v>4</v>
      </c>
      <c r="I482" s="111">
        <v>3</v>
      </c>
    </row>
    <row r="483" spans="2:9" x14ac:dyDescent="0.55000000000000004">
      <c r="B483" s="17" t="s">
        <v>16</v>
      </c>
      <c r="C483" s="17" t="s">
        <v>1264</v>
      </c>
      <c r="D483" s="111">
        <v>185</v>
      </c>
      <c r="E483" s="109">
        <v>92</v>
      </c>
      <c r="F483" s="108">
        <v>26</v>
      </c>
      <c r="G483" s="108">
        <v>38</v>
      </c>
      <c r="H483" s="111">
        <v>27</v>
      </c>
      <c r="I483" s="111">
        <v>2</v>
      </c>
    </row>
    <row r="484" spans="2:9" x14ac:dyDescent="0.55000000000000004">
      <c r="B484" s="17" t="s">
        <v>16</v>
      </c>
      <c r="C484" s="17" t="s">
        <v>1261</v>
      </c>
      <c r="D484" s="111">
        <v>74</v>
      </c>
      <c r="E484" s="109">
        <v>33</v>
      </c>
      <c r="F484" s="108">
        <v>9</v>
      </c>
      <c r="G484" s="108">
        <v>17</v>
      </c>
      <c r="H484" s="111">
        <v>15</v>
      </c>
      <c r="I484" s="111">
        <v>0</v>
      </c>
    </row>
    <row r="485" spans="2:9" x14ac:dyDescent="0.55000000000000004">
      <c r="B485" s="17" t="s">
        <v>16</v>
      </c>
      <c r="C485" s="17" t="s">
        <v>1252</v>
      </c>
      <c r="D485" s="111">
        <v>34</v>
      </c>
      <c r="E485" s="109">
        <v>19</v>
      </c>
      <c r="F485" s="108">
        <v>4</v>
      </c>
      <c r="G485" s="108">
        <v>8</v>
      </c>
      <c r="H485" s="111">
        <v>3</v>
      </c>
      <c r="I485" s="111">
        <v>0</v>
      </c>
    </row>
    <row r="486" spans="2:9" x14ac:dyDescent="0.55000000000000004">
      <c r="B486" s="17" t="s">
        <v>16</v>
      </c>
      <c r="C486" s="17" t="s">
        <v>1254</v>
      </c>
      <c r="D486" s="111">
        <v>127</v>
      </c>
      <c r="E486" s="109">
        <v>72</v>
      </c>
      <c r="F486" s="108">
        <v>16</v>
      </c>
      <c r="G486" s="108">
        <v>32</v>
      </c>
      <c r="H486" s="111">
        <v>6</v>
      </c>
      <c r="I486" s="111">
        <v>1</v>
      </c>
    </row>
    <row r="487" spans="2:9" x14ac:dyDescent="0.55000000000000004">
      <c r="B487" s="17" t="s">
        <v>16</v>
      </c>
      <c r="C487" s="17" t="s">
        <v>1259</v>
      </c>
      <c r="D487" s="111">
        <v>452</v>
      </c>
      <c r="E487" s="109">
        <v>115</v>
      </c>
      <c r="F487" s="108">
        <v>57</v>
      </c>
      <c r="G487" s="108">
        <v>203</v>
      </c>
      <c r="H487" s="111">
        <v>69</v>
      </c>
      <c r="I487" s="111">
        <v>8</v>
      </c>
    </row>
    <row r="488" spans="2:9" x14ac:dyDescent="0.55000000000000004">
      <c r="B488" s="17" t="s">
        <v>16</v>
      </c>
      <c r="C488" s="17" t="s">
        <v>1256</v>
      </c>
      <c r="D488" s="111">
        <v>82</v>
      </c>
      <c r="E488" s="109">
        <v>37</v>
      </c>
      <c r="F488" s="108">
        <v>10</v>
      </c>
      <c r="G488" s="108">
        <v>22</v>
      </c>
      <c r="H488" s="111">
        <v>12</v>
      </c>
      <c r="I488" s="111">
        <v>1</v>
      </c>
    </row>
    <row r="489" spans="2:9" x14ac:dyDescent="0.55000000000000004">
      <c r="B489" s="18" t="s">
        <v>1773</v>
      </c>
      <c r="C489" s="17"/>
      <c r="D489" s="111">
        <v>13143</v>
      </c>
      <c r="E489" s="109">
        <v>5591</v>
      </c>
      <c r="F489" s="108">
        <v>2114</v>
      </c>
      <c r="G489" s="108">
        <v>3748</v>
      </c>
      <c r="H489" s="111">
        <v>1371</v>
      </c>
      <c r="I489" s="111">
        <v>319</v>
      </c>
    </row>
    <row r="490" spans="2:9" x14ac:dyDescent="0.55000000000000004">
      <c r="B490" s="17" t="s">
        <v>17</v>
      </c>
      <c r="C490" s="17" t="s">
        <v>1297</v>
      </c>
      <c r="D490" s="111">
        <v>2283</v>
      </c>
      <c r="E490" s="109">
        <v>983</v>
      </c>
      <c r="F490" s="108">
        <v>420</v>
      </c>
      <c r="G490" s="108">
        <v>581</v>
      </c>
      <c r="H490" s="111">
        <v>256</v>
      </c>
      <c r="I490" s="111">
        <v>43</v>
      </c>
    </row>
    <row r="491" spans="2:9" x14ac:dyDescent="0.55000000000000004">
      <c r="B491" s="17" t="s">
        <v>17</v>
      </c>
      <c r="C491" s="17" t="s">
        <v>1284</v>
      </c>
      <c r="D491" s="111">
        <v>3029</v>
      </c>
      <c r="E491" s="109">
        <v>1213</v>
      </c>
      <c r="F491" s="108">
        <v>528</v>
      </c>
      <c r="G491" s="108">
        <v>900</v>
      </c>
      <c r="H491" s="111">
        <v>335</v>
      </c>
      <c r="I491" s="111">
        <v>53</v>
      </c>
    </row>
    <row r="492" spans="2:9" x14ac:dyDescent="0.55000000000000004">
      <c r="B492" s="17" t="s">
        <v>17</v>
      </c>
      <c r="C492" s="17" t="s">
        <v>1279</v>
      </c>
      <c r="D492" s="111">
        <v>836</v>
      </c>
      <c r="E492" s="109">
        <v>341</v>
      </c>
      <c r="F492" s="108">
        <v>118</v>
      </c>
      <c r="G492" s="108">
        <v>181</v>
      </c>
      <c r="H492" s="111">
        <v>132</v>
      </c>
      <c r="I492" s="111">
        <v>64</v>
      </c>
    </row>
    <row r="493" spans="2:9" x14ac:dyDescent="0.55000000000000004">
      <c r="B493" s="17" t="s">
        <v>17</v>
      </c>
      <c r="C493" s="17" t="s">
        <v>1269</v>
      </c>
      <c r="D493" s="111">
        <v>1241</v>
      </c>
      <c r="E493" s="109">
        <v>581</v>
      </c>
      <c r="F493" s="108">
        <v>208</v>
      </c>
      <c r="G493" s="108">
        <v>332</v>
      </c>
      <c r="H493" s="111">
        <v>109</v>
      </c>
      <c r="I493" s="111">
        <v>11</v>
      </c>
    </row>
    <row r="494" spans="2:9" x14ac:dyDescent="0.55000000000000004">
      <c r="B494" s="17" t="s">
        <v>17</v>
      </c>
      <c r="C494" s="17" t="s">
        <v>1274</v>
      </c>
      <c r="D494" s="111">
        <v>1282</v>
      </c>
      <c r="E494" s="109">
        <v>553</v>
      </c>
      <c r="F494" s="108">
        <v>240</v>
      </c>
      <c r="G494" s="108">
        <v>324</v>
      </c>
      <c r="H494" s="111">
        <v>143</v>
      </c>
      <c r="I494" s="111">
        <v>22</v>
      </c>
    </row>
    <row r="495" spans="2:9" x14ac:dyDescent="0.55000000000000004">
      <c r="B495" s="17" t="s">
        <v>17</v>
      </c>
      <c r="C495" s="17" t="s">
        <v>1294</v>
      </c>
      <c r="D495" s="111">
        <v>441</v>
      </c>
      <c r="E495" s="109">
        <v>219</v>
      </c>
      <c r="F495" s="108">
        <v>86</v>
      </c>
      <c r="G495" s="108">
        <v>100</v>
      </c>
      <c r="H495" s="111">
        <v>25</v>
      </c>
      <c r="I495" s="111">
        <v>11</v>
      </c>
    </row>
    <row r="496" spans="2:9" x14ac:dyDescent="0.55000000000000004">
      <c r="B496" s="17" t="s">
        <v>17</v>
      </c>
      <c r="C496" s="17" t="s">
        <v>1286</v>
      </c>
      <c r="D496" s="111">
        <v>473</v>
      </c>
      <c r="E496" s="109">
        <v>212</v>
      </c>
      <c r="F496" s="108">
        <v>67</v>
      </c>
      <c r="G496" s="108">
        <v>93</v>
      </c>
      <c r="H496" s="111">
        <v>46</v>
      </c>
      <c r="I496" s="111">
        <v>55</v>
      </c>
    </row>
    <row r="497" spans="2:9" x14ac:dyDescent="0.55000000000000004">
      <c r="B497" s="17" t="s">
        <v>17</v>
      </c>
      <c r="C497" s="17" t="s">
        <v>1281</v>
      </c>
      <c r="D497" s="111">
        <v>499</v>
      </c>
      <c r="E497" s="109">
        <v>190</v>
      </c>
      <c r="F497" s="108">
        <v>61</v>
      </c>
      <c r="G497" s="108">
        <v>186</v>
      </c>
      <c r="H497" s="111">
        <v>55</v>
      </c>
      <c r="I497" s="111">
        <v>7</v>
      </c>
    </row>
    <row r="498" spans="2:9" x14ac:dyDescent="0.55000000000000004">
      <c r="B498" s="17" t="s">
        <v>17</v>
      </c>
      <c r="C498" s="17" t="s">
        <v>1296</v>
      </c>
      <c r="D498" s="111">
        <v>302</v>
      </c>
      <c r="E498" s="109">
        <v>151</v>
      </c>
      <c r="F498" s="108">
        <v>50</v>
      </c>
      <c r="G498" s="108">
        <v>73</v>
      </c>
      <c r="H498" s="111">
        <v>23</v>
      </c>
      <c r="I498" s="111">
        <v>5</v>
      </c>
    </row>
    <row r="499" spans="2:9" x14ac:dyDescent="0.55000000000000004">
      <c r="B499" s="17" t="s">
        <v>17</v>
      </c>
      <c r="C499" s="17" t="s">
        <v>1290</v>
      </c>
      <c r="D499" s="111">
        <v>298</v>
      </c>
      <c r="E499" s="109">
        <v>161</v>
      </c>
      <c r="F499" s="108">
        <v>42</v>
      </c>
      <c r="G499" s="108">
        <v>62</v>
      </c>
      <c r="H499" s="111">
        <v>28</v>
      </c>
      <c r="I499" s="111">
        <v>5</v>
      </c>
    </row>
    <row r="500" spans="2:9" x14ac:dyDescent="0.55000000000000004">
      <c r="B500" s="17" t="s">
        <v>17</v>
      </c>
      <c r="C500" s="17" t="s">
        <v>1268</v>
      </c>
      <c r="D500" s="111">
        <v>218</v>
      </c>
      <c r="E500" s="109">
        <v>117</v>
      </c>
      <c r="F500" s="108">
        <v>15</v>
      </c>
      <c r="G500" s="108">
        <v>66</v>
      </c>
      <c r="H500" s="111">
        <v>16</v>
      </c>
      <c r="I500" s="111">
        <v>4</v>
      </c>
    </row>
    <row r="501" spans="2:9" x14ac:dyDescent="0.55000000000000004">
      <c r="B501" s="17" t="s">
        <v>17</v>
      </c>
      <c r="C501" s="17" t="s">
        <v>1298</v>
      </c>
      <c r="D501" s="111">
        <v>279</v>
      </c>
      <c r="E501" s="109">
        <v>142</v>
      </c>
      <c r="F501" s="108">
        <v>42</v>
      </c>
      <c r="G501" s="108">
        <v>71</v>
      </c>
      <c r="H501" s="111">
        <v>20</v>
      </c>
      <c r="I501" s="111">
        <v>4</v>
      </c>
    </row>
    <row r="502" spans="2:9" x14ac:dyDescent="0.55000000000000004">
      <c r="B502" s="17" t="s">
        <v>17</v>
      </c>
      <c r="C502" s="17" t="s">
        <v>1283</v>
      </c>
      <c r="D502" s="111">
        <v>34</v>
      </c>
      <c r="E502" s="109">
        <v>21</v>
      </c>
      <c r="F502" s="108">
        <v>1</v>
      </c>
      <c r="G502" s="108">
        <v>8</v>
      </c>
      <c r="H502" s="111">
        <v>3</v>
      </c>
      <c r="I502" s="111">
        <v>1</v>
      </c>
    </row>
    <row r="503" spans="2:9" x14ac:dyDescent="0.55000000000000004">
      <c r="B503" s="17" t="s">
        <v>17</v>
      </c>
      <c r="C503" s="17" t="s">
        <v>1300</v>
      </c>
      <c r="D503" s="111">
        <v>90</v>
      </c>
      <c r="E503" s="109">
        <v>43</v>
      </c>
      <c r="F503" s="108">
        <v>8</v>
      </c>
      <c r="G503" s="108">
        <v>24</v>
      </c>
      <c r="H503" s="111">
        <v>12</v>
      </c>
      <c r="I503" s="111">
        <v>3</v>
      </c>
    </row>
    <row r="504" spans="2:9" x14ac:dyDescent="0.55000000000000004">
      <c r="B504" s="17" t="s">
        <v>17</v>
      </c>
      <c r="C504" s="17" t="s">
        <v>1271</v>
      </c>
      <c r="D504" s="111">
        <v>14</v>
      </c>
      <c r="E504" s="109">
        <v>6</v>
      </c>
      <c r="F504" s="108">
        <v>0</v>
      </c>
      <c r="G504" s="108">
        <v>4</v>
      </c>
      <c r="H504" s="111">
        <v>1</v>
      </c>
      <c r="I504" s="111">
        <v>3</v>
      </c>
    </row>
    <row r="505" spans="2:9" x14ac:dyDescent="0.55000000000000004">
      <c r="B505" s="17" t="s">
        <v>17</v>
      </c>
      <c r="C505" s="17" t="s">
        <v>1277</v>
      </c>
      <c r="D505" s="111">
        <v>13</v>
      </c>
      <c r="E505" s="109">
        <v>8</v>
      </c>
      <c r="F505" s="108">
        <v>2</v>
      </c>
      <c r="G505" s="108">
        <v>3</v>
      </c>
      <c r="H505" s="111">
        <v>0</v>
      </c>
      <c r="I505" s="111">
        <v>0</v>
      </c>
    </row>
    <row r="506" spans="2:9" x14ac:dyDescent="0.55000000000000004">
      <c r="B506" s="17" t="s">
        <v>17</v>
      </c>
      <c r="C506" s="17" t="s">
        <v>1282</v>
      </c>
      <c r="D506" s="111">
        <v>47</v>
      </c>
      <c r="E506" s="109">
        <v>31</v>
      </c>
      <c r="F506" s="108">
        <v>2</v>
      </c>
      <c r="G506" s="108">
        <v>9</v>
      </c>
      <c r="H506" s="111">
        <v>5</v>
      </c>
      <c r="I506" s="111">
        <v>0</v>
      </c>
    </row>
    <row r="507" spans="2:9" x14ac:dyDescent="0.55000000000000004">
      <c r="B507" s="17" t="s">
        <v>17</v>
      </c>
      <c r="C507" s="17" t="s">
        <v>1293</v>
      </c>
      <c r="D507" s="111">
        <v>2</v>
      </c>
      <c r="E507" s="109">
        <v>2</v>
      </c>
      <c r="F507" s="108">
        <v>0</v>
      </c>
      <c r="G507" s="108">
        <v>0</v>
      </c>
      <c r="H507" s="111">
        <v>0</v>
      </c>
      <c r="I507" s="111">
        <v>0</v>
      </c>
    </row>
    <row r="508" spans="2:9" x14ac:dyDescent="0.55000000000000004">
      <c r="B508" s="17" t="s">
        <v>17</v>
      </c>
      <c r="C508" s="17" t="s">
        <v>1278</v>
      </c>
      <c r="D508" s="111">
        <v>40</v>
      </c>
      <c r="E508" s="109">
        <v>21</v>
      </c>
      <c r="F508" s="108">
        <v>8</v>
      </c>
      <c r="G508" s="108">
        <v>9</v>
      </c>
      <c r="H508" s="111">
        <v>1</v>
      </c>
      <c r="I508" s="111">
        <v>1</v>
      </c>
    </row>
    <row r="509" spans="2:9" x14ac:dyDescent="0.55000000000000004">
      <c r="B509" s="17" t="s">
        <v>17</v>
      </c>
      <c r="C509" s="17" t="s">
        <v>1291</v>
      </c>
      <c r="D509" s="111">
        <v>174</v>
      </c>
      <c r="E509" s="109">
        <v>63</v>
      </c>
      <c r="F509" s="108">
        <v>21</v>
      </c>
      <c r="G509" s="108">
        <v>65</v>
      </c>
      <c r="H509" s="111">
        <v>20</v>
      </c>
      <c r="I509" s="111">
        <v>5</v>
      </c>
    </row>
    <row r="510" spans="2:9" x14ac:dyDescent="0.55000000000000004">
      <c r="B510" s="17" t="s">
        <v>17</v>
      </c>
      <c r="C510" s="17" t="s">
        <v>1292</v>
      </c>
      <c r="D510" s="111">
        <v>72</v>
      </c>
      <c r="E510" s="109">
        <v>37</v>
      </c>
      <c r="F510" s="108">
        <v>8</v>
      </c>
      <c r="G510" s="108">
        <v>24</v>
      </c>
      <c r="H510" s="111">
        <v>3</v>
      </c>
      <c r="I510" s="111">
        <v>0</v>
      </c>
    </row>
    <row r="511" spans="2:9" x14ac:dyDescent="0.55000000000000004">
      <c r="B511" s="17" t="s">
        <v>17</v>
      </c>
      <c r="C511" s="17" t="s">
        <v>1289</v>
      </c>
      <c r="D511" s="111">
        <v>136</v>
      </c>
      <c r="E511" s="109">
        <v>41</v>
      </c>
      <c r="F511" s="108">
        <v>5</v>
      </c>
      <c r="G511" s="108">
        <v>73</v>
      </c>
      <c r="H511" s="111">
        <v>16</v>
      </c>
      <c r="I511" s="111">
        <v>1</v>
      </c>
    </row>
    <row r="512" spans="2:9" x14ac:dyDescent="0.55000000000000004">
      <c r="B512" s="17" t="s">
        <v>17</v>
      </c>
      <c r="C512" s="17" t="s">
        <v>1280</v>
      </c>
      <c r="D512" s="111">
        <v>336</v>
      </c>
      <c r="E512" s="109">
        <v>87</v>
      </c>
      <c r="F512" s="108">
        <v>64</v>
      </c>
      <c r="G512" s="108">
        <v>156</v>
      </c>
      <c r="H512" s="111">
        <v>26</v>
      </c>
      <c r="I512" s="111">
        <v>3</v>
      </c>
    </row>
    <row r="513" spans="2:9" x14ac:dyDescent="0.55000000000000004">
      <c r="B513" s="17" t="s">
        <v>17</v>
      </c>
      <c r="C513" s="17" t="s">
        <v>1285</v>
      </c>
      <c r="D513" s="111">
        <v>14</v>
      </c>
      <c r="E513" s="109">
        <v>8</v>
      </c>
      <c r="F513" s="108">
        <v>1</v>
      </c>
      <c r="G513" s="108">
        <v>4</v>
      </c>
      <c r="H513" s="111">
        <v>0</v>
      </c>
      <c r="I513" s="111">
        <v>1</v>
      </c>
    </row>
    <row r="514" spans="2:9" x14ac:dyDescent="0.55000000000000004">
      <c r="B514" s="17" t="s">
        <v>17</v>
      </c>
      <c r="C514" s="17" t="s">
        <v>1295</v>
      </c>
      <c r="D514" s="111">
        <v>64</v>
      </c>
      <c r="E514" s="109">
        <v>32</v>
      </c>
      <c r="F514" s="108">
        <v>9</v>
      </c>
      <c r="G514" s="108">
        <v>17</v>
      </c>
      <c r="H514" s="111">
        <v>6</v>
      </c>
      <c r="I514" s="111">
        <v>0</v>
      </c>
    </row>
    <row r="515" spans="2:9" x14ac:dyDescent="0.55000000000000004">
      <c r="B515" s="17" t="s">
        <v>17</v>
      </c>
      <c r="C515" s="17" t="s">
        <v>1275</v>
      </c>
      <c r="D515" s="111">
        <v>125</v>
      </c>
      <c r="E515" s="109">
        <v>15</v>
      </c>
      <c r="F515" s="108">
        <v>8</v>
      </c>
      <c r="G515" s="108">
        <v>93</v>
      </c>
      <c r="H515" s="111">
        <v>9</v>
      </c>
      <c r="I515" s="111">
        <v>0</v>
      </c>
    </row>
    <row r="516" spans="2:9" x14ac:dyDescent="0.55000000000000004">
      <c r="B516" s="17" t="s">
        <v>17</v>
      </c>
      <c r="C516" s="17" t="s">
        <v>1276</v>
      </c>
      <c r="D516" s="111">
        <v>26</v>
      </c>
      <c r="E516" s="109">
        <v>14</v>
      </c>
      <c r="F516" s="108">
        <v>6</v>
      </c>
      <c r="G516" s="108">
        <v>4</v>
      </c>
      <c r="H516" s="111">
        <v>2</v>
      </c>
      <c r="I516" s="111">
        <v>0</v>
      </c>
    </row>
    <row r="517" spans="2:9" x14ac:dyDescent="0.55000000000000004">
      <c r="B517" s="17" t="s">
        <v>17</v>
      </c>
      <c r="C517" s="17" t="s">
        <v>1165</v>
      </c>
      <c r="D517" s="111">
        <v>22</v>
      </c>
      <c r="E517" s="109">
        <v>15</v>
      </c>
      <c r="F517" s="108">
        <v>1</v>
      </c>
      <c r="G517" s="108">
        <v>6</v>
      </c>
      <c r="H517" s="111">
        <v>0</v>
      </c>
      <c r="I517" s="111">
        <v>0</v>
      </c>
    </row>
    <row r="518" spans="2:9" x14ac:dyDescent="0.55000000000000004">
      <c r="B518" s="17" t="s">
        <v>17</v>
      </c>
      <c r="C518" s="17" t="s">
        <v>1299</v>
      </c>
      <c r="D518" s="111">
        <v>303</v>
      </c>
      <c r="E518" s="109">
        <v>60</v>
      </c>
      <c r="F518" s="108">
        <v>37</v>
      </c>
      <c r="G518" s="108">
        <v>177</v>
      </c>
      <c r="H518" s="111">
        <v>20</v>
      </c>
      <c r="I518" s="111">
        <v>9</v>
      </c>
    </row>
    <row r="519" spans="2:9" x14ac:dyDescent="0.55000000000000004">
      <c r="B519" s="17" t="s">
        <v>17</v>
      </c>
      <c r="C519" s="17" t="s">
        <v>1287</v>
      </c>
      <c r="D519" s="111">
        <v>118</v>
      </c>
      <c r="E519" s="109">
        <v>56</v>
      </c>
      <c r="F519" s="108">
        <v>17</v>
      </c>
      <c r="G519" s="108">
        <v>28</v>
      </c>
      <c r="H519" s="111">
        <v>14</v>
      </c>
      <c r="I519" s="111">
        <v>3</v>
      </c>
    </row>
    <row r="520" spans="2:9" x14ac:dyDescent="0.55000000000000004">
      <c r="B520" s="17" t="s">
        <v>17</v>
      </c>
      <c r="C520" s="17" t="s">
        <v>1270</v>
      </c>
      <c r="D520" s="111">
        <v>40</v>
      </c>
      <c r="E520" s="109">
        <v>22</v>
      </c>
      <c r="F520" s="108">
        <v>4</v>
      </c>
      <c r="G520" s="108">
        <v>10</v>
      </c>
      <c r="H520" s="111">
        <v>4</v>
      </c>
      <c r="I520" s="111">
        <v>0</v>
      </c>
    </row>
    <row r="521" spans="2:9" x14ac:dyDescent="0.55000000000000004">
      <c r="B521" s="17" t="s">
        <v>17</v>
      </c>
      <c r="C521" s="17" t="s">
        <v>110</v>
      </c>
      <c r="D521" s="111">
        <v>23</v>
      </c>
      <c r="E521" s="109">
        <v>10</v>
      </c>
      <c r="F521" s="108">
        <v>2</v>
      </c>
      <c r="G521" s="108">
        <v>3</v>
      </c>
      <c r="H521" s="111">
        <v>8</v>
      </c>
      <c r="I521" s="111">
        <v>0</v>
      </c>
    </row>
    <row r="522" spans="2:9" x14ac:dyDescent="0.55000000000000004">
      <c r="B522" s="17" t="s">
        <v>17</v>
      </c>
      <c r="C522" s="17" t="s">
        <v>1288</v>
      </c>
      <c r="D522" s="111">
        <v>32</v>
      </c>
      <c r="E522" s="109">
        <v>19</v>
      </c>
      <c r="F522" s="108">
        <v>4</v>
      </c>
      <c r="G522" s="108">
        <v>5</v>
      </c>
      <c r="H522" s="111">
        <v>4</v>
      </c>
      <c r="I522" s="111">
        <v>0</v>
      </c>
    </row>
    <row r="523" spans="2:9" x14ac:dyDescent="0.55000000000000004">
      <c r="B523" s="17" t="s">
        <v>17</v>
      </c>
      <c r="C523" s="17" t="s">
        <v>1273</v>
      </c>
      <c r="D523" s="111">
        <v>154</v>
      </c>
      <c r="E523" s="109">
        <v>68</v>
      </c>
      <c r="F523" s="108">
        <v>22</v>
      </c>
      <c r="G523" s="108">
        <v>41</v>
      </c>
      <c r="H523" s="111">
        <v>20</v>
      </c>
      <c r="I523" s="111">
        <v>3</v>
      </c>
    </row>
    <row r="524" spans="2:9" x14ac:dyDescent="0.55000000000000004">
      <c r="B524" s="17" t="s">
        <v>17</v>
      </c>
      <c r="C524" s="17" t="s">
        <v>1272</v>
      </c>
      <c r="D524" s="111">
        <v>83</v>
      </c>
      <c r="E524" s="109">
        <v>49</v>
      </c>
      <c r="F524" s="108">
        <v>7</v>
      </c>
      <c r="G524" s="108">
        <v>16</v>
      </c>
      <c r="H524" s="111">
        <v>9</v>
      </c>
      <c r="I524" s="111">
        <v>2</v>
      </c>
    </row>
    <row r="525" spans="2:9" x14ac:dyDescent="0.55000000000000004">
      <c r="B525" s="18" t="s">
        <v>1774</v>
      </c>
      <c r="C525" s="17"/>
      <c r="D525" s="111">
        <v>37469</v>
      </c>
      <c r="E525" s="109">
        <v>14061</v>
      </c>
      <c r="F525" s="108">
        <v>6400</v>
      </c>
      <c r="G525" s="108">
        <v>10651</v>
      </c>
      <c r="H525" s="111">
        <v>5094</v>
      </c>
      <c r="I525" s="111">
        <v>1263</v>
      </c>
    </row>
    <row r="526" spans="2:9" x14ac:dyDescent="0.55000000000000004">
      <c r="B526" s="17" t="s">
        <v>18</v>
      </c>
      <c r="C526" s="17" t="s">
        <v>1322</v>
      </c>
      <c r="D526" s="111">
        <v>8012</v>
      </c>
      <c r="E526" s="109">
        <v>2631</v>
      </c>
      <c r="F526" s="108">
        <v>1548</v>
      </c>
      <c r="G526" s="108">
        <v>2530</v>
      </c>
      <c r="H526" s="111">
        <v>1048</v>
      </c>
      <c r="I526" s="111">
        <v>255</v>
      </c>
    </row>
    <row r="527" spans="2:9" x14ac:dyDescent="0.55000000000000004">
      <c r="B527" s="17" t="s">
        <v>18</v>
      </c>
      <c r="C527" s="17" t="s">
        <v>1314</v>
      </c>
      <c r="D527" s="111">
        <v>2321</v>
      </c>
      <c r="E527" s="109">
        <v>865</v>
      </c>
      <c r="F527" s="108">
        <v>465</v>
      </c>
      <c r="G527" s="108">
        <v>641</v>
      </c>
      <c r="H527" s="111">
        <v>256</v>
      </c>
      <c r="I527" s="111">
        <v>94</v>
      </c>
    </row>
    <row r="528" spans="2:9" x14ac:dyDescent="0.55000000000000004">
      <c r="B528" s="17" t="s">
        <v>18</v>
      </c>
      <c r="C528" s="17" t="s">
        <v>1319</v>
      </c>
      <c r="D528" s="111">
        <v>1201</v>
      </c>
      <c r="E528" s="109">
        <v>457</v>
      </c>
      <c r="F528" s="108">
        <v>238</v>
      </c>
      <c r="G528" s="108">
        <v>304</v>
      </c>
      <c r="H528" s="111">
        <v>129</v>
      </c>
      <c r="I528" s="111">
        <v>73</v>
      </c>
    </row>
    <row r="529" spans="2:9" x14ac:dyDescent="0.55000000000000004">
      <c r="B529" s="17" t="s">
        <v>18</v>
      </c>
      <c r="C529" s="17" t="s">
        <v>1313</v>
      </c>
      <c r="D529" s="111">
        <v>3114</v>
      </c>
      <c r="E529" s="109">
        <v>973</v>
      </c>
      <c r="F529" s="108">
        <v>513</v>
      </c>
      <c r="G529" s="108">
        <v>856</v>
      </c>
      <c r="H529" s="111">
        <v>633</v>
      </c>
      <c r="I529" s="111">
        <v>139</v>
      </c>
    </row>
    <row r="530" spans="2:9" x14ac:dyDescent="0.55000000000000004">
      <c r="B530" s="17" t="s">
        <v>18</v>
      </c>
      <c r="C530" s="17" t="s">
        <v>1317</v>
      </c>
      <c r="D530" s="111">
        <v>345</v>
      </c>
      <c r="E530" s="109">
        <v>163</v>
      </c>
      <c r="F530" s="108">
        <v>41</v>
      </c>
      <c r="G530" s="108">
        <v>76</v>
      </c>
      <c r="H530" s="111">
        <v>55</v>
      </c>
      <c r="I530" s="111">
        <v>10</v>
      </c>
    </row>
    <row r="531" spans="2:9" x14ac:dyDescent="0.55000000000000004">
      <c r="B531" s="17" t="s">
        <v>18</v>
      </c>
      <c r="C531" s="17" t="s">
        <v>1330</v>
      </c>
      <c r="D531" s="111">
        <v>441</v>
      </c>
      <c r="E531" s="109">
        <v>216</v>
      </c>
      <c r="F531" s="108">
        <v>65</v>
      </c>
      <c r="G531" s="108">
        <v>92</v>
      </c>
      <c r="H531" s="111">
        <v>52</v>
      </c>
      <c r="I531" s="111">
        <v>16</v>
      </c>
    </row>
    <row r="532" spans="2:9" x14ac:dyDescent="0.55000000000000004">
      <c r="B532" s="17" t="s">
        <v>18</v>
      </c>
      <c r="C532" s="17" t="s">
        <v>1333</v>
      </c>
      <c r="D532" s="111">
        <v>1841</v>
      </c>
      <c r="E532" s="109">
        <v>661</v>
      </c>
      <c r="F532" s="108">
        <v>341</v>
      </c>
      <c r="G532" s="108">
        <v>559</v>
      </c>
      <c r="H532" s="111">
        <v>233</v>
      </c>
      <c r="I532" s="111">
        <v>47</v>
      </c>
    </row>
    <row r="533" spans="2:9" x14ac:dyDescent="0.55000000000000004">
      <c r="B533" s="17" t="s">
        <v>18</v>
      </c>
      <c r="C533" s="17" t="s">
        <v>1341</v>
      </c>
      <c r="D533" s="111">
        <v>373</v>
      </c>
      <c r="E533" s="109">
        <v>157</v>
      </c>
      <c r="F533" s="108">
        <v>60</v>
      </c>
      <c r="G533" s="108">
        <v>103</v>
      </c>
      <c r="H533" s="111">
        <v>48</v>
      </c>
      <c r="I533" s="111">
        <v>5</v>
      </c>
    </row>
    <row r="534" spans="2:9" x14ac:dyDescent="0.55000000000000004">
      <c r="B534" s="17" t="s">
        <v>18</v>
      </c>
      <c r="C534" s="17" t="s">
        <v>1310</v>
      </c>
      <c r="D534" s="111">
        <v>489</v>
      </c>
      <c r="E534" s="109">
        <v>209</v>
      </c>
      <c r="F534" s="108">
        <v>77</v>
      </c>
      <c r="G534" s="108">
        <v>121</v>
      </c>
      <c r="H534" s="111">
        <v>64</v>
      </c>
      <c r="I534" s="111">
        <v>18</v>
      </c>
    </row>
    <row r="535" spans="2:9" x14ac:dyDescent="0.55000000000000004">
      <c r="B535" s="17" t="s">
        <v>18</v>
      </c>
      <c r="C535" s="17" t="s">
        <v>1348</v>
      </c>
      <c r="D535" s="111">
        <v>524</v>
      </c>
      <c r="E535" s="109">
        <v>225</v>
      </c>
      <c r="F535" s="108">
        <v>107</v>
      </c>
      <c r="G535" s="108">
        <v>140</v>
      </c>
      <c r="H535" s="111">
        <v>39</v>
      </c>
      <c r="I535" s="111">
        <v>13</v>
      </c>
    </row>
    <row r="536" spans="2:9" x14ac:dyDescent="0.55000000000000004">
      <c r="B536" s="17" t="s">
        <v>18</v>
      </c>
      <c r="C536" s="17" t="s">
        <v>1343</v>
      </c>
      <c r="D536" s="111">
        <v>514</v>
      </c>
      <c r="E536" s="109">
        <v>237</v>
      </c>
      <c r="F536" s="108">
        <v>80</v>
      </c>
      <c r="G536" s="108">
        <v>144</v>
      </c>
      <c r="H536" s="111">
        <v>44</v>
      </c>
      <c r="I536" s="111">
        <v>9</v>
      </c>
    </row>
    <row r="537" spans="2:9" x14ac:dyDescent="0.55000000000000004">
      <c r="B537" s="17" t="s">
        <v>18</v>
      </c>
      <c r="C537" s="17" t="s">
        <v>1309</v>
      </c>
      <c r="D537" s="111">
        <v>1027</v>
      </c>
      <c r="E537" s="109">
        <v>445</v>
      </c>
      <c r="F537" s="108">
        <v>163</v>
      </c>
      <c r="G537" s="108">
        <v>297</v>
      </c>
      <c r="H537" s="111">
        <v>84</v>
      </c>
      <c r="I537" s="111">
        <v>38</v>
      </c>
    </row>
    <row r="538" spans="2:9" x14ac:dyDescent="0.55000000000000004">
      <c r="B538" s="17" t="s">
        <v>18</v>
      </c>
      <c r="C538" s="17" t="s">
        <v>1325</v>
      </c>
      <c r="D538" s="111">
        <v>678</v>
      </c>
      <c r="E538" s="109">
        <v>289</v>
      </c>
      <c r="F538" s="108">
        <v>120</v>
      </c>
      <c r="G538" s="108">
        <v>176</v>
      </c>
      <c r="H538" s="111">
        <v>76</v>
      </c>
      <c r="I538" s="111">
        <v>17</v>
      </c>
    </row>
    <row r="539" spans="2:9" x14ac:dyDescent="0.55000000000000004">
      <c r="B539" s="17" t="s">
        <v>18</v>
      </c>
      <c r="C539" s="17" t="s">
        <v>1340</v>
      </c>
      <c r="D539" s="111">
        <v>293</v>
      </c>
      <c r="E539" s="109">
        <v>163</v>
      </c>
      <c r="F539" s="108">
        <v>42</v>
      </c>
      <c r="G539" s="108">
        <v>46</v>
      </c>
      <c r="H539" s="111">
        <v>35</v>
      </c>
      <c r="I539" s="111">
        <v>7</v>
      </c>
    </row>
    <row r="540" spans="2:9" x14ac:dyDescent="0.55000000000000004">
      <c r="B540" s="17" t="s">
        <v>18</v>
      </c>
      <c r="C540" s="17" t="s">
        <v>1320</v>
      </c>
      <c r="D540" s="111">
        <v>455</v>
      </c>
      <c r="E540" s="109">
        <v>208</v>
      </c>
      <c r="F540" s="108">
        <v>52</v>
      </c>
      <c r="G540" s="108">
        <v>122</v>
      </c>
      <c r="H540" s="111">
        <v>54</v>
      </c>
      <c r="I540" s="111">
        <v>19</v>
      </c>
    </row>
    <row r="541" spans="2:9" x14ac:dyDescent="0.55000000000000004">
      <c r="B541" s="17" t="s">
        <v>18</v>
      </c>
      <c r="C541" s="17" t="s">
        <v>1345</v>
      </c>
      <c r="D541" s="111">
        <v>726</v>
      </c>
      <c r="E541" s="109">
        <v>315</v>
      </c>
      <c r="F541" s="108">
        <v>107</v>
      </c>
      <c r="G541" s="108">
        <v>203</v>
      </c>
      <c r="H541" s="111">
        <v>82</v>
      </c>
      <c r="I541" s="111">
        <v>19</v>
      </c>
    </row>
    <row r="542" spans="2:9" x14ac:dyDescent="0.55000000000000004">
      <c r="B542" s="17" t="s">
        <v>18</v>
      </c>
      <c r="C542" s="17" t="s">
        <v>1301</v>
      </c>
      <c r="D542" s="111">
        <v>922</v>
      </c>
      <c r="E542" s="109">
        <v>340</v>
      </c>
      <c r="F542" s="108">
        <v>165</v>
      </c>
      <c r="G542" s="108">
        <v>293</v>
      </c>
      <c r="H542" s="111">
        <v>99</v>
      </c>
      <c r="I542" s="111">
        <v>25</v>
      </c>
    </row>
    <row r="543" spans="2:9" x14ac:dyDescent="0.55000000000000004">
      <c r="B543" s="17" t="s">
        <v>18</v>
      </c>
      <c r="C543" s="17" t="s">
        <v>1329</v>
      </c>
      <c r="D543" s="111">
        <v>1168</v>
      </c>
      <c r="E543" s="109">
        <v>445</v>
      </c>
      <c r="F543" s="108">
        <v>217</v>
      </c>
      <c r="G543" s="108">
        <v>314</v>
      </c>
      <c r="H543" s="111">
        <v>148</v>
      </c>
      <c r="I543" s="111">
        <v>44</v>
      </c>
    </row>
    <row r="544" spans="2:9" x14ac:dyDescent="0.55000000000000004">
      <c r="B544" s="17" t="s">
        <v>18</v>
      </c>
      <c r="C544" s="17" t="s">
        <v>1321</v>
      </c>
      <c r="D544" s="111">
        <v>2075</v>
      </c>
      <c r="E544" s="109">
        <v>722</v>
      </c>
      <c r="F544" s="108">
        <v>347</v>
      </c>
      <c r="G544" s="108">
        <v>612</v>
      </c>
      <c r="H544" s="111">
        <v>316</v>
      </c>
      <c r="I544" s="111">
        <v>78</v>
      </c>
    </row>
    <row r="545" spans="2:9" x14ac:dyDescent="0.55000000000000004">
      <c r="B545" s="17" t="s">
        <v>18</v>
      </c>
      <c r="C545" s="17" t="s">
        <v>1362</v>
      </c>
      <c r="D545" s="111">
        <v>448</v>
      </c>
      <c r="E545" s="109">
        <v>158</v>
      </c>
      <c r="F545" s="108">
        <v>87</v>
      </c>
      <c r="G545" s="108">
        <v>112</v>
      </c>
      <c r="H545" s="111">
        <v>83</v>
      </c>
      <c r="I545" s="111">
        <v>8</v>
      </c>
    </row>
    <row r="546" spans="2:9" x14ac:dyDescent="0.55000000000000004">
      <c r="B546" s="17" t="s">
        <v>18</v>
      </c>
      <c r="C546" s="17" t="s">
        <v>1334</v>
      </c>
      <c r="D546" s="111">
        <v>857</v>
      </c>
      <c r="E546" s="109">
        <v>257</v>
      </c>
      <c r="F546" s="108">
        <v>134</v>
      </c>
      <c r="G546" s="108">
        <v>222</v>
      </c>
      <c r="H546" s="111">
        <v>216</v>
      </c>
      <c r="I546" s="111">
        <v>28</v>
      </c>
    </row>
    <row r="547" spans="2:9" x14ac:dyDescent="0.55000000000000004">
      <c r="B547" s="17" t="s">
        <v>18</v>
      </c>
      <c r="C547" s="17" t="s">
        <v>1304</v>
      </c>
      <c r="D547" s="111">
        <v>654</v>
      </c>
      <c r="E547" s="109">
        <v>281</v>
      </c>
      <c r="F547" s="108">
        <v>107</v>
      </c>
      <c r="G547" s="108">
        <v>165</v>
      </c>
      <c r="H547" s="111">
        <v>79</v>
      </c>
      <c r="I547" s="111">
        <v>22</v>
      </c>
    </row>
    <row r="548" spans="2:9" x14ac:dyDescent="0.55000000000000004">
      <c r="B548" s="17" t="s">
        <v>18</v>
      </c>
      <c r="C548" s="17" t="s">
        <v>1302</v>
      </c>
      <c r="D548" s="111">
        <v>642</v>
      </c>
      <c r="E548" s="109">
        <v>204</v>
      </c>
      <c r="F548" s="108">
        <v>126</v>
      </c>
      <c r="G548" s="108">
        <v>185</v>
      </c>
      <c r="H548" s="111">
        <v>108</v>
      </c>
      <c r="I548" s="111">
        <v>19</v>
      </c>
    </row>
    <row r="549" spans="2:9" x14ac:dyDescent="0.55000000000000004">
      <c r="B549" s="17" t="s">
        <v>18</v>
      </c>
      <c r="C549" s="17" t="s">
        <v>1326</v>
      </c>
      <c r="D549" s="111">
        <v>315</v>
      </c>
      <c r="E549" s="109">
        <v>120</v>
      </c>
      <c r="F549" s="108">
        <v>48</v>
      </c>
      <c r="G549" s="108">
        <v>107</v>
      </c>
      <c r="H549" s="111">
        <v>28</v>
      </c>
      <c r="I549" s="111">
        <v>12</v>
      </c>
    </row>
    <row r="550" spans="2:9" x14ac:dyDescent="0.55000000000000004">
      <c r="B550" s="17" t="s">
        <v>18</v>
      </c>
      <c r="C550" s="17" t="s">
        <v>1361</v>
      </c>
      <c r="D550" s="111">
        <v>309</v>
      </c>
      <c r="E550" s="109">
        <v>107</v>
      </c>
      <c r="F550" s="108">
        <v>54</v>
      </c>
      <c r="G550" s="108">
        <v>79</v>
      </c>
      <c r="H550" s="111">
        <v>56</v>
      </c>
      <c r="I550" s="111">
        <v>13</v>
      </c>
    </row>
    <row r="551" spans="2:9" x14ac:dyDescent="0.55000000000000004">
      <c r="B551" s="17" t="s">
        <v>18</v>
      </c>
      <c r="C551" s="17" t="s">
        <v>1337</v>
      </c>
      <c r="D551" s="111">
        <v>626</v>
      </c>
      <c r="E551" s="109">
        <v>207</v>
      </c>
      <c r="F551" s="108">
        <v>105</v>
      </c>
      <c r="G551" s="108">
        <v>215</v>
      </c>
      <c r="H551" s="111">
        <v>86</v>
      </c>
      <c r="I551" s="111">
        <v>13</v>
      </c>
    </row>
    <row r="552" spans="2:9" x14ac:dyDescent="0.55000000000000004">
      <c r="B552" s="17" t="s">
        <v>18</v>
      </c>
      <c r="C552" s="17" t="s">
        <v>1307</v>
      </c>
      <c r="D552" s="111">
        <v>357</v>
      </c>
      <c r="E552" s="109">
        <v>173</v>
      </c>
      <c r="F552" s="108">
        <v>55</v>
      </c>
      <c r="G552" s="108">
        <v>82</v>
      </c>
      <c r="H552" s="111">
        <v>38</v>
      </c>
      <c r="I552" s="111">
        <v>9</v>
      </c>
    </row>
    <row r="553" spans="2:9" x14ac:dyDescent="0.55000000000000004">
      <c r="B553" s="17" t="s">
        <v>18</v>
      </c>
      <c r="C553" s="17" t="s">
        <v>1318</v>
      </c>
      <c r="D553" s="111">
        <v>680</v>
      </c>
      <c r="E553" s="109">
        <v>300</v>
      </c>
      <c r="F553" s="108">
        <v>114</v>
      </c>
      <c r="G553" s="108">
        <v>186</v>
      </c>
      <c r="H553" s="111">
        <v>64</v>
      </c>
      <c r="I553" s="111">
        <v>16</v>
      </c>
    </row>
    <row r="554" spans="2:9" x14ac:dyDescent="0.55000000000000004">
      <c r="B554" s="17" t="s">
        <v>18</v>
      </c>
      <c r="C554" s="17" t="s">
        <v>1316</v>
      </c>
      <c r="D554" s="111">
        <v>277</v>
      </c>
      <c r="E554" s="109">
        <v>103</v>
      </c>
      <c r="F554" s="108">
        <v>45</v>
      </c>
      <c r="G554" s="108">
        <v>87</v>
      </c>
      <c r="H554" s="111">
        <v>39</v>
      </c>
      <c r="I554" s="111">
        <v>3</v>
      </c>
    </row>
    <row r="555" spans="2:9" x14ac:dyDescent="0.55000000000000004">
      <c r="B555" s="17" t="s">
        <v>18</v>
      </c>
      <c r="C555" s="17" t="s">
        <v>1355</v>
      </c>
      <c r="D555" s="111">
        <v>417</v>
      </c>
      <c r="E555" s="109">
        <v>153</v>
      </c>
      <c r="F555" s="108">
        <v>42</v>
      </c>
      <c r="G555" s="108">
        <v>98</v>
      </c>
      <c r="H555" s="111">
        <v>103</v>
      </c>
      <c r="I555" s="111">
        <v>21</v>
      </c>
    </row>
    <row r="556" spans="2:9" x14ac:dyDescent="0.55000000000000004">
      <c r="B556" s="17" t="s">
        <v>18</v>
      </c>
      <c r="C556" s="17" t="s">
        <v>1346</v>
      </c>
      <c r="D556" s="111">
        <v>566</v>
      </c>
      <c r="E556" s="109">
        <v>180</v>
      </c>
      <c r="F556" s="108">
        <v>104</v>
      </c>
      <c r="G556" s="108">
        <v>205</v>
      </c>
      <c r="H556" s="111">
        <v>62</v>
      </c>
      <c r="I556" s="111">
        <v>15</v>
      </c>
    </row>
    <row r="557" spans="2:9" x14ac:dyDescent="0.55000000000000004">
      <c r="B557" s="17" t="s">
        <v>18</v>
      </c>
      <c r="C557" s="17" t="s">
        <v>1350</v>
      </c>
      <c r="D557" s="111">
        <v>587</v>
      </c>
      <c r="E557" s="109">
        <v>229</v>
      </c>
      <c r="F557" s="108">
        <v>77</v>
      </c>
      <c r="G557" s="108">
        <v>134</v>
      </c>
      <c r="H557" s="111">
        <v>109</v>
      </c>
      <c r="I557" s="111">
        <v>38</v>
      </c>
    </row>
    <row r="558" spans="2:9" x14ac:dyDescent="0.55000000000000004">
      <c r="B558" s="17" t="s">
        <v>18</v>
      </c>
      <c r="C558" s="17" t="s">
        <v>1338</v>
      </c>
      <c r="D558" s="111">
        <v>257</v>
      </c>
      <c r="E558" s="109">
        <v>109</v>
      </c>
      <c r="F558" s="108">
        <v>45</v>
      </c>
      <c r="G558" s="108">
        <v>64</v>
      </c>
      <c r="H558" s="111">
        <v>35</v>
      </c>
      <c r="I558" s="111">
        <v>4</v>
      </c>
    </row>
    <row r="559" spans="2:9" x14ac:dyDescent="0.55000000000000004">
      <c r="B559" s="17" t="s">
        <v>18</v>
      </c>
      <c r="C559" s="17" t="s">
        <v>1323</v>
      </c>
      <c r="D559" s="111">
        <v>457</v>
      </c>
      <c r="E559" s="109">
        <v>177</v>
      </c>
      <c r="F559" s="108">
        <v>60</v>
      </c>
      <c r="G559" s="108">
        <v>165</v>
      </c>
      <c r="H559" s="111">
        <v>51</v>
      </c>
      <c r="I559" s="111">
        <v>4</v>
      </c>
    </row>
    <row r="560" spans="2:9" x14ac:dyDescent="0.55000000000000004">
      <c r="B560" s="17" t="s">
        <v>18</v>
      </c>
      <c r="C560" s="17" t="s">
        <v>1324</v>
      </c>
      <c r="D560" s="111">
        <v>180</v>
      </c>
      <c r="E560" s="109">
        <v>81</v>
      </c>
      <c r="F560" s="108">
        <v>15</v>
      </c>
      <c r="G560" s="108">
        <v>53</v>
      </c>
      <c r="H560" s="111">
        <v>29</v>
      </c>
      <c r="I560" s="111">
        <v>2</v>
      </c>
    </row>
    <row r="561" spans="2:9" x14ac:dyDescent="0.55000000000000004">
      <c r="B561" s="17" t="s">
        <v>18</v>
      </c>
      <c r="C561" s="17" t="s">
        <v>1331</v>
      </c>
      <c r="D561" s="111">
        <v>351</v>
      </c>
      <c r="E561" s="109">
        <v>151</v>
      </c>
      <c r="F561" s="108">
        <v>78</v>
      </c>
      <c r="G561" s="108">
        <v>80</v>
      </c>
      <c r="H561" s="111">
        <v>25</v>
      </c>
      <c r="I561" s="111">
        <v>17</v>
      </c>
    </row>
    <row r="562" spans="2:9" x14ac:dyDescent="0.55000000000000004">
      <c r="B562" s="17" t="s">
        <v>18</v>
      </c>
      <c r="C562" s="17" t="s">
        <v>1344</v>
      </c>
      <c r="D562" s="111">
        <v>170</v>
      </c>
      <c r="E562" s="109">
        <v>90</v>
      </c>
      <c r="F562" s="108">
        <v>11</v>
      </c>
      <c r="G562" s="108">
        <v>36</v>
      </c>
      <c r="H562" s="111">
        <v>30</v>
      </c>
      <c r="I562" s="111">
        <v>3</v>
      </c>
    </row>
    <row r="563" spans="2:9" x14ac:dyDescent="0.55000000000000004">
      <c r="B563" s="17" t="s">
        <v>18</v>
      </c>
      <c r="C563" s="17" t="s">
        <v>1357</v>
      </c>
      <c r="D563" s="111">
        <v>273</v>
      </c>
      <c r="E563" s="109">
        <v>102</v>
      </c>
      <c r="F563" s="108">
        <v>39</v>
      </c>
      <c r="G563" s="108">
        <v>68</v>
      </c>
      <c r="H563" s="111">
        <v>58</v>
      </c>
      <c r="I563" s="111">
        <v>6</v>
      </c>
    </row>
    <row r="564" spans="2:9" x14ac:dyDescent="0.55000000000000004">
      <c r="B564" s="17" t="s">
        <v>18</v>
      </c>
      <c r="C564" s="17" t="s">
        <v>1347</v>
      </c>
      <c r="D564" s="111">
        <v>454</v>
      </c>
      <c r="E564" s="109">
        <v>139</v>
      </c>
      <c r="F564" s="108">
        <v>97</v>
      </c>
      <c r="G564" s="108">
        <v>153</v>
      </c>
      <c r="H564" s="111">
        <v>56</v>
      </c>
      <c r="I564" s="111">
        <v>9</v>
      </c>
    </row>
    <row r="565" spans="2:9" x14ac:dyDescent="0.55000000000000004">
      <c r="B565" s="17" t="s">
        <v>18</v>
      </c>
      <c r="C565" s="17" t="s">
        <v>1327</v>
      </c>
      <c r="D565" s="111">
        <v>147</v>
      </c>
      <c r="E565" s="109">
        <v>70</v>
      </c>
      <c r="F565" s="108">
        <v>10</v>
      </c>
      <c r="G565" s="108">
        <v>40</v>
      </c>
      <c r="H565" s="111">
        <v>22</v>
      </c>
      <c r="I565" s="111">
        <v>5</v>
      </c>
    </row>
    <row r="566" spans="2:9" x14ac:dyDescent="0.55000000000000004">
      <c r="B566" s="17" t="s">
        <v>18</v>
      </c>
      <c r="C566" s="17" t="s">
        <v>1303</v>
      </c>
      <c r="D566" s="111">
        <v>156</v>
      </c>
      <c r="E566" s="109">
        <v>66</v>
      </c>
      <c r="F566" s="108">
        <v>13</v>
      </c>
      <c r="G566" s="108">
        <v>40</v>
      </c>
      <c r="H566" s="111">
        <v>30</v>
      </c>
      <c r="I566" s="111">
        <v>7</v>
      </c>
    </row>
    <row r="567" spans="2:9" x14ac:dyDescent="0.55000000000000004">
      <c r="B567" s="17" t="s">
        <v>18</v>
      </c>
      <c r="C567" s="17" t="s">
        <v>1353</v>
      </c>
      <c r="D567" s="111">
        <v>208</v>
      </c>
      <c r="E567" s="109">
        <v>85</v>
      </c>
      <c r="F567" s="108">
        <v>29</v>
      </c>
      <c r="G567" s="108">
        <v>52</v>
      </c>
      <c r="H567" s="111">
        <v>29</v>
      </c>
      <c r="I567" s="111">
        <v>13</v>
      </c>
    </row>
    <row r="568" spans="2:9" x14ac:dyDescent="0.55000000000000004">
      <c r="B568" s="17" t="s">
        <v>18</v>
      </c>
      <c r="C568" s="17" t="s">
        <v>1354</v>
      </c>
      <c r="D568" s="111">
        <v>107</v>
      </c>
      <c r="E568" s="109">
        <v>52</v>
      </c>
      <c r="F568" s="108">
        <v>19</v>
      </c>
      <c r="G568" s="108">
        <v>24</v>
      </c>
      <c r="H568" s="111">
        <v>9</v>
      </c>
      <c r="I568" s="111">
        <v>3</v>
      </c>
    </row>
    <row r="569" spans="2:9" x14ac:dyDescent="0.55000000000000004">
      <c r="B569" s="17" t="s">
        <v>18</v>
      </c>
      <c r="C569" s="17" t="s">
        <v>1308</v>
      </c>
      <c r="D569" s="111">
        <v>42</v>
      </c>
      <c r="E569" s="109">
        <v>18</v>
      </c>
      <c r="F569" s="108">
        <v>6</v>
      </c>
      <c r="G569" s="108">
        <v>13</v>
      </c>
      <c r="H569" s="111">
        <v>5</v>
      </c>
      <c r="I569" s="111">
        <v>0</v>
      </c>
    </row>
    <row r="570" spans="2:9" x14ac:dyDescent="0.55000000000000004">
      <c r="B570" s="17" t="s">
        <v>18</v>
      </c>
      <c r="C570" s="17" t="s">
        <v>1336</v>
      </c>
      <c r="D570" s="111">
        <v>65</v>
      </c>
      <c r="E570" s="109">
        <v>33</v>
      </c>
      <c r="F570" s="108">
        <v>9</v>
      </c>
      <c r="G570" s="108">
        <v>14</v>
      </c>
      <c r="H570" s="111">
        <v>9</v>
      </c>
      <c r="I570" s="111">
        <v>0</v>
      </c>
    </row>
    <row r="571" spans="2:9" x14ac:dyDescent="0.55000000000000004">
      <c r="B571" s="17" t="s">
        <v>18</v>
      </c>
      <c r="C571" s="17" t="s">
        <v>1360</v>
      </c>
      <c r="D571" s="111">
        <v>60</v>
      </c>
      <c r="E571" s="109">
        <v>26</v>
      </c>
      <c r="F571" s="108">
        <v>5</v>
      </c>
      <c r="G571" s="108">
        <v>22</v>
      </c>
      <c r="H571" s="111">
        <v>6</v>
      </c>
      <c r="I571" s="111">
        <v>1</v>
      </c>
    </row>
    <row r="572" spans="2:9" x14ac:dyDescent="0.55000000000000004">
      <c r="B572" s="17" t="s">
        <v>18</v>
      </c>
      <c r="C572" s="17" t="s">
        <v>1306</v>
      </c>
      <c r="D572" s="111">
        <v>138</v>
      </c>
      <c r="E572" s="109">
        <v>83</v>
      </c>
      <c r="F572" s="108">
        <v>17</v>
      </c>
      <c r="G572" s="108">
        <v>23</v>
      </c>
      <c r="H572" s="111">
        <v>14</v>
      </c>
      <c r="I572" s="111">
        <v>1</v>
      </c>
    </row>
    <row r="573" spans="2:9" x14ac:dyDescent="0.55000000000000004">
      <c r="B573" s="17" t="s">
        <v>18</v>
      </c>
      <c r="C573" s="17" t="s">
        <v>1315</v>
      </c>
      <c r="D573" s="111">
        <v>78</v>
      </c>
      <c r="E573" s="109">
        <v>40</v>
      </c>
      <c r="F573" s="108">
        <v>5</v>
      </c>
      <c r="G573" s="108">
        <v>19</v>
      </c>
      <c r="H573" s="111">
        <v>13</v>
      </c>
      <c r="I573" s="111">
        <v>1</v>
      </c>
    </row>
    <row r="574" spans="2:9" x14ac:dyDescent="0.55000000000000004">
      <c r="B574" s="17" t="s">
        <v>18</v>
      </c>
      <c r="C574" s="17" t="s">
        <v>1358</v>
      </c>
      <c r="D574" s="111">
        <v>53</v>
      </c>
      <c r="E574" s="109">
        <v>21</v>
      </c>
      <c r="F574" s="108">
        <v>5</v>
      </c>
      <c r="G574" s="108">
        <v>11</v>
      </c>
      <c r="H574" s="111">
        <v>15</v>
      </c>
      <c r="I574" s="111">
        <v>1</v>
      </c>
    </row>
    <row r="575" spans="2:9" x14ac:dyDescent="0.55000000000000004">
      <c r="B575" s="17" t="s">
        <v>18</v>
      </c>
      <c r="C575" s="17" t="s">
        <v>1339</v>
      </c>
      <c r="D575" s="111">
        <v>25</v>
      </c>
      <c r="E575" s="109">
        <v>14</v>
      </c>
      <c r="F575" s="108">
        <v>1</v>
      </c>
      <c r="G575" s="108">
        <v>9</v>
      </c>
      <c r="H575" s="111">
        <v>1</v>
      </c>
      <c r="I575" s="111">
        <v>0</v>
      </c>
    </row>
    <row r="576" spans="2:9" x14ac:dyDescent="0.55000000000000004">
      <c r="B576" s="17" t="s">
        <v>18</v>
      </c>
      <c r="C576" s="17" t="s">
        <v>1332</v>
      </c>
      <c r="D576" s="111">
        <v>37</v>
      </c>
      <c r="E576" s="109">
        <v>22</v>
      </c>
      <c r="F576" s="108">
        <v>3</v>
      </c>
      <c r="G576" s="108">
        <v>10</v>
      </c>
      <c r="H576" s="111">
        <v>0</v>
      </c>
      <c r="I576" s="111">
        <v>2</v>
      </c>
    </row>
    <row r="577" spans="2:9" x14ac:dyDescent="0.55000000000000004">
      <c r="B577" s="17" t="s">
        <v>18</v>
      </c>
      <c r="C577" s="17" t="s">
        <v>1356</v>
      </c>
      <c r="D577" s="111">
        <v>42</v>
      </c>
      <c r="E577" s="109">
        <v>20</v>
      </c>
      <c r="F577" s="108">
        <v>3</v>
      </c>
      <c r="G577" s="108">
        <v>6</v>
      </c>
      <c r="H577" s="111">
        <v>11</v>
      </c>
      <c r="I577" s="111">
        <v>2</v>
      </c>
    </row>
    <row r="578" spans="2:9" x14ac:dyDescent="0.55000000000000004">
      <c r="B578" s="17" t="s">
        <v>18</v>
      </c>
      <c r="C578" s="17" t="s">
        <v>1351</v>
      </c>
      <c r="D578" s="111">
        <v>72</v>
      </c>
      <c r="E578" s="109">
        <v>44</v>
      </c>
      <c r="F578" s="108">
        <v>8</v>
      </c>
      <c r="G578" s="108">
        <v>16</v>
      </c>
      <c r="H578" s="111">
        <v>4</v>
      </c>
      <c r="I578" s="111">
        <v>0</v>
      </c>
    </row>
    <row r="579" spans="2:9" x14ac:dyDescent="0.55000000000000004">
      <c r="B579" s="17" t="s">
        <v>18</v>
      </c>
      <c r="C579" s="17" t="s">
        <v>1335</v>
      </c>
      <c r="D579" s="111">
        <v>42</v>
      </c>
      <c r="E579" s="109">
        <v>13</v>
      </c>
      <c r="F579" s="108">
        <v>5</v>
      </c>
      <c r="G579" s="108">
        <v>19</v>
      </c>
      <c r="H579" s="111">
        <v>3</v>
      </c>
      <c r="I579" s="111">
        <v>2</v>
      </c>
    </row>
    <row r="580" spans="2:9" x14ac:dyDescent="0.55000000000000004">
      <c r="B580" s="17" t="s">
        <v>18</v>
      </c>
      <c r="C580" s="17" t="s">
        <v>1305</v>
      </c>
      <c r="D580" s="111">
        <v>74</v>
      </c>
      <c r="E580" s="109">
        <v>41</v>
      </c>
      <c r="F580" s="108">
        <v>8</v>
      </c>
      <c r="G580" s="108">
        <v>16</v>
      </c>
      <c r="H580" s="111">
        <v>9</v>
      </c>
      <c r="I580" s="111">
        <v>0</v>
      </c>
    </row>
    <row r="581" spans="2:9" x14ac:dyDescent="0.55000000000000004">
      <c r="B581" s="17" t="s">
        <v>18</v>
      </c>
      <c r="C581" s="17" t="s">
        <v>1342</v>
      </c>
      <c r="D581" s="111">
        <v>7</v>
      </c>
      <c r="E581" s="109">
        <v>3</v>
      </c>
      <c r="F581" s="108">
        <v>0</v>
      </c>
      <c r="G581" s="108">
        <v>4</v>
      </c>
      <c r="H581" s="111">
        <v>0</v>
      </c>
      <c r="I581" s="111">
        <v>0</v>
      </c>
    </row>
    <row r="582" spans="2:9" x14ac:dyDescent="0.55000000000000004">
      <c r="B582" s="17" t="s">
        <v>18</v>
      </c>
      <c r="C582" s="17" t="s">
        <v>105</v>
      </c>
      <c r="D582" s="111">
        <v>35</v>
      </c>
      <c r="E582" s="109">
        <v>16</v>
      </c>
      <c r="F582" s="108">
        <v>1</v>
      </c>
      <c r="G582" s="108">
        <v>14</v>
      </c>
      <c r="H582" s="111">
        <v>2</v>
      </c>
      <c r="I582" s="111">
        <v>2</v>
      </c>
    </row>
    <row r="583" spans="2:9" x14ac:dyDescent="0.55000000000000004">
      <c r="B583" s="17" t="s">
        <v>18</v>
      </c>
      <c r="C583" s="17" t="s">
        <v>1311</v>
      </c>
      <c r="D583" s="111">
        <v>31</v>
      </c>
      <c r="E583" s="109">
        <v>14</v>
      </c>
      <c r="F583" s="108">
        <v>3</v>
      </c>
      <c r="G583" s="108">
        <v>6</v>
      </c>
      <c r="H583" s="111">
        <v>5</v>
      </c>
      <c r="I583" s="111">
        <v>3</v>
      </c>
    </row>
    <row r="584" spans="2:9" x14ac:dyDescent="0.55000000000000004">
      <c r="B584" s="17" t="s">
        <v>18</v>
      </c>
      <c r="C584" s="17" t="s">
        <v>1312</v>
      </c>
      <c r="D584" s="111">
        <v>178</v>
      </c>
      <c r="E584" s="109">
        <v>101</v>
      </c>
      <c r="F584" s="108">
        <v>13</v>
      </c>
      <c r="G584" s="108">
        <v>42</v>
      </c>
      <c r="H584" s="111">
        <v>16</v>
      </c>
      <c r="I584" s="111">
        <v>6</v>
      </c>
    </row>
    <row r="585" spans="2:9" x14ac:dyDescent="0.55000000000000004">
      <c r="B585" s="17" t="s">
        <v>18</v>
      </c>
      <c r="C585" s="17" t="s">
        <v>1359</v>
      </c>
      <c r="D585" s="111">
        <v>111</v>
      </c>
      <c r="E585" s="109">
        <v>66</v>
      </c>
      <c r="F585" s="108">
        <v>7</v>
      </c>
      <c r="G585" s="108">
        <v>23</v>
      </c>
      <c r="H585" s="111">
        <v>5</v>
      </c>
      <c r="I585" s="111">
        <v>10</v>
      </c>
    </row>
    <row r="586" spans="2:9" x14ac:dyDescent="0.55000000000000004">
      <c r="B586" s="17" t="s">
        <v>18</v>
      </c>
      <c r="C586" s="17" t="s">
        <v>1352</v>
      </c>
      <c r="D586" s="111">
        <v>88</v>
      </c>
      <c r="E586" s="109">
        <v>44</v>
      </c>
      <c r="F586" s="108">
        <v>12</v>
      </c>
      <c r="G586" s="108">
        <v>20</v>
      </c>
      <c r="H586" s="111">
        <v>8</v>
      </c>
      <c r="I586" s="111">
        <v>4</v>
      </c>
    </row>
    <row r="587" spans="2:9" x14ac:dyDescent="0.55000000000000004">
      <c r="B587" s="17" t="s">
        <v>18</v>
      </c>
      <c r="C587" s="17" t="s">
        <v>1328</v>
      </c>
      <c r="D587" s="111">
        <v>200</v>
      </c>
      <c r="E587" s="109">
        <v>96</v>
      </c>
      <c r="F587" s="108">
        <v>23</v>
      </c>
      <c r="G587" s="108">
        <v>57</v>
      </c>
      <c r="H587" s="111">
        <v>18</v>
      </c>
      <c r="I587" s="111">
        <v>6</v>
      </c>
    </row>
    <row r="588" spans="2:9" x14ac:dyDescent="0.55000000000000004">
      <c r="B588" s="17" t="s">
        <v>18</v>
      </c>
      <c r="C588" s="17" t="s">
        <v>1349</v>
      </c>
      <c r="D588" s="111">
        <v>77</v>
      </c>
      <c r="E588" s="109">
        <v>31</v>
      </c>
      <c r="F588" s="108">
        <v>4</v>
      </c>
      <c r="G588" s="108">
        <v>26</v>
      </c>
      <c r="H588" s="111">
        <v>10</v>
      </c>
      <c r="I588" s="111">
        <v>6</v>
      </c>
    </row>
    <row r="589" spans="2:9" x14ac:dyDescent="0.55000000000000004">
      <c r="B589" s="18" t="s">
        <v>1775</v>
      </c>
      <c r="C589" s="17"/>
      <c r="D589" s="111">
        <v>33061</v>
      </c>
      <c r="E589" s="109">
        <v>12235</v>
      </c>
      <c r="F589" s="108">
        <v>5750</v>
      </c>
      <c r="G589" s="108">
        <v>9538</v>
      </c>
      <c r="H589" s="111">
        <v>3922</v>
      </c>
      <c r="I589" s="111">
        <v>1616</v>
      </c>
    </row>
    <row r="590" spans="2:9" x14ac:dyDescent="0.55000000000000004">
      <c r="B590" s="17" t="s">
        <v>19</v>
      </c>
      <c r="C590" s="17" t="s">
        <v>1395</v>
      </c>
      <c r="D590" s="111">
        <v>5586</v>
      </c>
      <c r="E590" s="109">
        <v>1937</v>
      </c>
      <c r="F590" s="108">
        <v>1026</v>
      </c>
      <c r="G590" s="108">
        <v>1729</v>
      </c>
      <c r="H590" s="111">
        <v>681</v>
      </c>
      <c r="I590" s="111">
        <v>213</v>
      </c>
    </row>
    <row r="591" spans="2:9" x14ac:dyDescent="0.55000000000000004">
      <c r="B591" s="17" t="s">
        <v>19</v>
      </c>
      <c r="C591" s="17" t="s">
        <v>1396</v>
      </c>
      <c r="D591" s="111">
        <v>367</v>
      </c>
      <c r="E591" s="109">
        <v>213</v>
      </c>
      <c r="F591" s="108">
        <v>61</v>
      </c>
      <c r="G591" s="108">
        <v>63</v>
      </c>
      <c r="H591" s="111">
        <v>21</v>
      </c>
      <c r="I591" s="111">
        <v>9</v>
      </c>
    </row>
    <row r="592" spans="2:9" x14ac:dyDescent="0.55000000000000004">
      <c r="B592" s="17" t="s">
        <v>19</v>
      </c>
      <c r="C592" s="17" t="s">
        <v>1366</v>
      </c>
      <c r="D592" s="111">
        <v>2418</v>
      </c>
      <c r="E592" s="109">
        <v>775</v>
      </c>
      <c r="F592" s="108">
        <v>438</v>
      </c>
      <c r="G592" s="108">
        <v>723</v>
      </c>
      <c r="H592" s="111">
        <v>327</v>
      </c>
      <c r="I592" s="111">
        <v>155</v>
      </c>
    </row>
    <row r="593" spans="2:9" x14ac:dyDescent="0.55000000000000004">
      <c r="B593" s="17" t="s">
        <v>19</v>
      </c>
      <c r="C593" s="17" t="s">
        <v>1408</v>
      </c>
      <c r="D593" s="111">
        <v>3424</v>
      </c>
      <c r="E593" s="109">
        <v>934</v>
      </c>
      <c r="F593" s="108">
        <v>646</v>
      </c>
      <c r="G593" s="108">
        <v>953</v>
      </c>
      <c r="H593" s="111">
        <v>412</v>
      </c>
      <c r="I593" s="111">
        <v>479</v>
      </c>
    </row>
    <row r="594" spans="2:9" x14ac:dyDescent="0.55000000000000004">
      <c r="B594" s="17" t="s">
        <v>19</v>
      </c>
      <c r="C594" s="17" t="s">
        <v>1394</v>
      </c>
      <c r="D594" s="111">
        <v>360</v>
      </c>
      <c r="E594" s="109">
        <v>156</v>
      </c>
      <c r="F594" s="108">
        <v>65</v>
      </c>
      <c r="G594" s="108">
        <v>100</v>
      </c>
      <c r="H594" s="111">
        <v>35</v>
      </c>
      <c r="I594" s="111">
        <v>4</v>
      </c>
    </row>
    <row r="595" spans="2:9" x14ac:dyDescent="0.55000000000000004">
      <c r="B595" s="17" t="s">
        <v>19</v>
      </c>
      <c r="C595" s="17" t="s">
        <v>1379</v>
      </c>
      <c r="D595" s="111">
        <v>994</v>
      </c>
      <c r="E595" s="109">
        <v>422</v>
      </c>
      <c r="F595" s="108">
        <v>211</v>
      </c>
      <c r="G595" s="108">
        <v>269</v>
      </c>
      <c r="H595" s="111">
        <v>74</v>
      </c>
      <c r="I595" s="111">
        <v>18</v>
      </c>
    </row>
    <row r="596" spans="2:9" x14ac:dyDescent="0.55000000000000004">
      <c r="B596" s="17" t="s">
        <v>19</v>
      </c>
      <c r="C596" s="17" t="s">
        <v>1409</v>
      </c>
      <c r="D596" s="111">
        <v>2511</v>
      </c>
      <c r="E596" s="109">
        <v>871</v>
      </c>
      <c r="F596" s="108">
        <v>413</v>
      </c>
      <c r="G596" s="108">
        <v>769</v>
      </c>
      <c r="H596" s="111">
        <v>344</v>
      </c>
      <c r="I596" s="111">
        <v>114</v>
      </c>
    </row>
    <row r="597" spans="2:9" x14ac:dyDescent="0.55000000000000004">
      <c r="B597" s="17" t="s">
        <v>19</v>
      </c>
      <c r="C597" s="17" t="s">
        <v>1406</v>
      </c>
      <c r="D597" s="111">
        <v>724</v>
      </c>
      <c r="E597" s="109">
        <v>304</v>
      </c>
      <c r="F597" s="108">
        <v>106</v>
      </c>
      <c r="G597" s="108">
        <v>190</v>
      </c>
      <c r="H597" s="111">
        <v>108</v>
      </c>
      <c r="I597" s="111">
        <v>16</v>
      </c>
    </row>
    <row r="598" spans="2:9" x14ac:dyDescent="0.55000000000000004">
      <c r="B598" s="17" t="s">
        <v>19</v>
      </c>
      <c r="C598" s="17" t="s">
        <v>1412</v>
      </c>
      <c r="D598" s="111">
        <v>582</v>
      </c>
      <c r="E598" s="109">
        <v>267</v>
      </c>
      <c r="F598" s="108">
        <v>93</v>
      </c>
      <c r="G598" s="108">
        <v>157</v>
      </c>
      <c r="H598" s="111">
        <v>32</v>
      </c>
      <c r="I598" s="111">
        <v>33</v>
      </c>
    </row>
    <row r="599" spans="2:9" x14ac:dyDescent="0.55000000000000004">
      <c r="B599" s="17" t="s">
        <v>19</v>
      </c>
      <c r="C599" s="17" t="s">
        <v>1405</v>
      </c>
      <c r="D599" s="111">
        <v>1099</v>
      </c>
      <c r="E599" s="109">
        <v>389</v>
      </c>
      <c r="F599" s="108">
        <v>205</v>
      </c>
      <c r="G599" s="108">
        <v>309</v>
      </c>
      <c r="H599" s="111">
        <v>126</v>
      </c>
      <c r="I599" s="111">
        <v>70</v>
      </c>
    </row>
    <row r="600" spans="2:9" x14ac:dyDescent="0.55000000000000004">
      <c r="B600" s="17" t="s">
        <v>19</v>
      </c>
      <c r="C600" s="17" t="s">
        <v>1385</v>
      </c>
      <c r="D600" s="111">
        <v>752</v>
      </c>
      <c r="E600" s="109">
        <v>356</v>
      </c>
      <c r="F600" s="108">
        <v>103</v>
      </c>
      <c r="G600" s="108">
        <v>214</v>
      </c>
      <c r="H600" s="111">
        <v>65</v>
      </c>
      <c r="I600" s="111">
        <v>14</v>
      </c>
    </row>
    <row r="601" spans="2:9" x14ac:dyDescent="0.55000000000000004">
      <c r="B601" s="17" t="s">
        <v>19</v>
      </c>
      <c r="C601" s="17" t="s">
        <v>1399</v>
      </c>
      <c r="D601" s="111">
        <v>395</v>
      </c>
      <c r="E601" s="109">
        <v>187</v>
      </c>
      <c r="F601" s="108">
        <v>61</v>
      </c>
      <c r="G601" s="108">
        <v>82</v>
      </c>
      <c r="H601" s="111">
        <v>25</v>
      </c>
      <c r="I601" s="111">
        <v>40</v>
      </c>
    </row>
    <row r="602" spans="2:9" x14ac:dyDescent="0.55000000000000004">
      <c r="B602" s="17" t="s">
        <v>19</v>
      </c>
      <c r="C602" s="17" t="s">
        <v>1363</v>
      </c>
      <c r="D602" s="111">
        <v>373</v>
      </c>
      <c r="E602" s="109">
        <v>212</v>
      </c>
      <c r="F602" s="108">
        <v>39</v>
      </c>
      <c r="G602" s="108">
        <v>78</v>
      </c>
      <c r="H602" s="111">
        <v>38</v>
      </c>
      <c r="I602" s="111">
        <v>6</v>
      </c>
    </row>
    <row r="603" spans="2:9" x14ac:dyDescent="0.55000000000000004">
      <c r="B603" s="17" t="s">
        <v>19</v>
      </c>
      <c r="C603" s="17" t="s">
        <v>1404</v>
      </c>
      <c r="D603" s="111">
        <v>775</v>
      </c>
      <c r="E603" s="109">
        <v>249</v>
      </c>
      <c r="F603" s="108">
        <v>160</v>
      </c>
      <c r="G603" s="108">
        <v>246</v>
      </c>
      <c r="H603" s="111">
        <v>89</v>
      </c>
      <c r="I603" s="111">
        <v>31</v>
      </c>
    </row>
    <row r="604" spans="2:9" x14ac:dyDescent="0.55000000000000004">
      <c r="B604" s="17" t="s">
        <v>19</v>
      </c>
      <c r="C604" s="17" t="s">
        <v>1374</v>
      </c>
      <c r="D604" s="111">
        <v>2529</v>
      </c>
      <c r="E604" s="109">
        <v>827</v>
      </c>
      <c r="F604" s="108">
        <v>536</v>
      </c>
      <c r="G604" s="108">
        <v>776</v>
      </c>
      <c r="H604" s="111">
        <v>324</v>
      </c>
      <c r="I604" s="111">
        <v>66</v>
      </c>
    </row>
    <row r="605" spans="2:9" x14ac:dyDescent="0.55000000000000004">
      <c r="B605" s="17" t="s">
        <v>19</v>
      </c>
      <c r="C605" s="17" t="s">
        <v>1375</v>
      </c>
      <c r="D605" s="111">
        <v>109</v>
      </c>
      <c r="E605" s="109">
        <v>51</v>
      </c>
      <c r="F605" s="108">
        <v>22</v>
      </c>
      <c r="G605" s="108">
        <v>26</v>
      </c>
      <c r="H605" s="111">
        <v>7</v>
      </c>
      <c r="I605" s="111">
        <v>3</v>
      </c>
    </row>
    <row r="606" spans="2:9" x14ac:dyDescent="0.55000000000000004">
      <c r="B606" s="17" t="s">
        <v>19</v>
      </c>
      <c r="C606" s="17" t="s">
        <v>1368</v>
      </c>
      <c r="D606" s="111">
        <v>1196</v>
      </c>
      <c r="E606" s="109">
        <v>518</v>
      </c>
      <c r="F606" s="108">
        <v>201</v>
      </c>
      <c r="G606" s="108">
        <v>346</v>
      </c>
      <c r="H606" s="111">
        <v>99</v>
      </c>
      <c r="I606" s="111">
        <v>32</v>
      </c>
    </row>
    <row r="607" spans="2:9" x14ac:dyDescent="0.55000000000000004">
      <c r="B607" s="17" t="s">
        <v>19</v>
      </c>
      <c r="C607" s="17" t="s">
        <v>1403</v>
      </c>
      <c r="D607" s="111">
        <v>758</v>
      </c>
      <c r="E607" s="109">
        <v>291</v>
      </c>
      <c r="F607" s="108">
        <v>130</v>
      </c>
      <c r="G607" s="108">
        <v>239</v>
      </c>
      <c r="H607" s="111">
        <v>83</v>
      </c>
      <c r="I607" s="111">
        <v>15</v>
      </c>
    </row>
    <row r="608" spans="2:9" x14ac:dyDescent="0.55000000000000004">
      <c r="B608" s="17" t="s">
        <v>19</v>
      </c>
      <c r="C608" s="17" t="s">
        <v>1414</v>
      </c>
      <c r="D608" s="111">
        <v>1008</v>
      </c>
      <c r="E608" s="109">
        <v>299</v>
      </c>
      <c r="F608" s="108">
        <v>206</v>
      </c>
      <c r="G608" s="108">
        <v>297</v>
      </c>
      <c r="H608" s="111">
        <v>126</v>
      </c>
      <c r="I608" s="111">
        <v>80</v>
      </c>
    </row>
    <row r="609" spans="2:9" x14ac:dyDescent="0.55000000000000004">
      <c r="B609" s="17" t="s">
        <v>19</v>
      </c>
      <c r="C609" s="17" t="s">
        <v>1364</v>
      </c>
      <c r="D609" s="111">
        <v>501</v>
      </c>
      <c r="E609" s="109">
        <v>163</v>
      </c>
      <c r="F609" s="108">
        <v>74</v>
      </c>
      <c r="G609" s="108">
        <v>152</v>
      </c>
      <c r="H609" s="111">
        <v>97</v>
      </c>
      <c r="I609" s="111">
        <v>15</v>
      </c>
    </row>
    <row r="610" spans="2:9" x14ac:dyDescent="0.55000000000000004">
      <c r="B610" s="17" t="s">
        <v>19</v>
      </c>
      <c r="C610" s="17" t="s">
        <v>1378</v>
      </c>
      <c r="D610" s="111">
        <v>343</v>
      </c>
      <c r="E610" s="109">
        <v>137</v>
      </c>
      <c r="F610" s="108">
        <v>50</v>
      </c>
      <c r="G610" s="108">
        <v>98</v>
      </c>
      <c r="H610" s="111">
        <v>30</v>
      </c>
      <c r="I610" s="111">
        <v>28</v>
      </c>
    </row>
    <row r="611" spans="2:9" x14ac:dyDescent="0.55000000000000004">
      <c r="B611" s="17" t="s">
        <v>19</v>
      </c>
      <c r="C611" s="17" t="s">
        <v>1377</v>
      </c>
      <c r="D611" s="111">
        <v>442</v>
      </c>
      <c r="E611" s="109">
        <v>161</v>
      </c>
      <c r="F611" s="108">
        <v>60</v>
      </c>
      <c r="G611" s="108">
        <v>147</v>
      </c>
      <c r="H611" s="111">
        <v>67</v>
      </c>
      <c r="I611" s="111">
        <v>7</v>
      </c>
    </row>
    <row r="612" spans="2:9" x14ac:dyDescent="0.55000000000000004">
      <c r="B612" s="17" t="s">
        <v>19</v>
      </c>
      <c r="C612" s="17" t="s">
        <v>1380</v>
      </c>
      <c r="D612" s="111">
        <v>452</v>
      </c>
      <c r="E612" s="109">
        <v>201</v>
      </c>
      <c r="F612" s="108">
        <v>86</v>
      </c>
      <c r="G612" s="108">
        <v>124</v>
      </c>
      <c r="H612" s="111">
        <v>34</v>
      </c>
      <c r="I612" s="111">
        <v>7</v>
      </c>
    </row>
    <row r="613" spans="2:9" x14ac:dyDescent="0.55000000000000004">
      <c r="B613" s="17" t="s">
        <v>19</v>
      </c>
      <c r="C613" s="17" t="s">
        <v>1407</v>
      </c>
      <c r="D613" s="111">
        <v>175</v>
      </c>
      <c r="E613" s="109">
        <v>82</v>
      </c>
      <c r="F613" s="108">
        <v>20</v>
      </c>
      <c r="G613" s="108">
        <v>47</v>
      </c>
      <c r="H613" s="111">
        <v>20</v>
      </c>
      <c r="I613" s="111">
        <v>6</v>
      </c>
    </row>
    <row r="614" spans="2:9" x14ac:dyDescent="0.55000000000000004">
      <c r="B614" s="17" t="s">
        <v>19</v>
      </c>
      <c r="C614" s="17" t="s">
        <v>1370</v>
      </c>
      <c r="D614" s="111">
        <v>924</v>
      </c>
      <c r="E614" s="109">
        <v>257</v>
      </c>
      <c r="F614" s="108">
        <v>180</v>
      </c>
      <c r="G614" s="108">
        <v>313</v>
      </c>
      <c r="H614" s="111">
        <v>159</v>
      </c>
      <c r="I614" s="111">
        <v>15</v>
      </c>
    </row>
    <row r="615" spans="2:9" x14ac:dyDescent="0.55000000000000004">
      <c r="B615" s="17" t="s">
        <v>19</v>
      </c>
      <c r="C615" s="17" t="s">
        <v>1416</v>
      </c>
      <c r="D615" s="111">
        <v>374</v>
      </c>
      <c r="E615" s="109">
        <v>139</v>
      </c>
      <c r="F615" s="108">
        <v>56</v>
      </c>
      <c r="G615" s="108">
        <v>115</v>
      </c>
      <c r="H615" s="111">
        <v>47</v>
      </c>
      <c r="I615" s="111">
        <v>17</v>
      </c>
    </row>
    <row r="616" spans="2:9" x14ac:dyDescent="0.55000000000000004">
      <c r="B616" s="17" t="s">
        <v>19</v>
      </c>
      <c r="C616" s="17" t="s">
        <v>1392</v>
      </c>
      <c r="D616" s="111">
        <v>218</v>
      </c>
      <c r="E616" s="109">
        <v>105</v>
      </c>
      <c r="F616" s="108">
        <v>39</v>
      </c>
      <c r="G616" s="108">
        <v>52</v>
      </c>
      <c r="H616" s="111">
        <v>16</v>
      </c>
      <c r="I616" s="111">
        <v>6</v>
      </c>
    </row>
    <row r="617" spans="2:9" x14ac:dyDescent="0.55000000000000004">
      <c r="B617" s="17" t="s">
        <v>19</v>
      </c>
      <c r="C617" s="17" t="s">
        <v>1413</v>
      </c>
      <c r="D617" s="111">
        <v>297</v>
      </c>
      <c r="E617" s="109">
        <v>143</v>
      </c>
      <c r="F617" s="108">
        <v>24</v>
      </c>
      <c r="G617" s="108">
        <v>77</v>
      </c>
      <c r="H617" s="111">
        <v>44</v>
      </c>
      <c r="I617" s="111">
        <v>9</v>
      </c>
    </row>
    <row r="618" spans="2:9" x14ac:dyDescent="0.55000000000000004">
      <c r="B618" s="17" t="s">
        <v>19</v>
      </c>
      <c r="C618" s="17" t="s">
        <v>1369</v>
      </c>
      <c r="D618" s="111">
        <v>359</v>
      </c>
      <c r="E618" s="109">
        <v>135</v>
      </c>
      <c r="F618" s="108">
        <v>73</v>
      </c>
      <c r="G618" s="108">
        <v>104</v>
      </c>
      <c r="H618" s="111">
        <v>37</v>
      </c>
      <c r="I618" s="111">
        <v>10</v>
      </c>
    </row>
    <row r="619" spans="2:9" x14ac:dyDescent="0.55000000000000004">
      <c r="B619" s="17" t="s">
        <v>19</v>
      </c>
      <c r="C619" s="17" t="s">
        <v>1390</v>
      </c>
      <c r="D619" s="111">
        <v>244</v>
      </c>
      <c r="E619" s="109">
        <v>83</v>
      </c>
      <c r="F619" s="108">
        <v>44</v>
      </c>
      <c r="G619" s="108">
        <v>74</v>
      </c>
      <c r="H619" s="111">
        <v>32</v>
      </c>
      <c r="I619" s="111">
        <v>11</v>
      </c>
    </row>
    <row r="620" spans="2:9" x14ac:dyDescent="0.55000000000000004">
      <c r="B620" s="17" t="s">
        <v>19</v>
      </c>
      <c r="C620" s="17" t="s">
        <v>1401</v>
      </c>
      <c r="D620" s="111">
        <v>224</v>
      </c>
      <c r="E620" s="109">
        <v>100</v>
      </c>
      <c r="F620" s="108">
        <v>33</v>
      </c>
      <c r="G620" s="108">
        <v>59</v>
      </c>
      <c r="H620" s="111">
        <v>28</v>
      </c>
      <c r="I620" s="111">
        <v>4</v>
      </c>
    </row>
    <row r="621" spans="2:9" x14ac:dyDescent="0.55000000000000004">
      <c r="B621" s="17" t="s">
        <v>19</v>
      </c>
      <c r="C621" s="17" t="s">
        <v>1410</v>
      </c>
      <c r="D621" s="111">
        <v>242</v>
      </c>
      <c r="E621" s="109">
        <v>97</v>
      </c>
      <c r="F621" s="108">
        <v>40</v>
      </c>
      <c r="G621" s="108">
        <v>69</v>
      </c>
      <c r="H621" s="111">
        <v>32</v>
      </c>
      <c r="I621" s="111">
        <v>4</v>
      </c>
    </row>
    <row r="622" spans="2:9" x14ac:dyDescent="0.55000000000000004">
      <c r="B622" s="17" t="s">
        <v>19</v>
      </c>
      <c r="C622" s="17" t="s">
        <v>1391</v>
      </c>
      <c r="D622" s="111">
        <v>177</v>
      </c>
      <c r="E622" s="109">
        <v>106</v>
      </c>
      <c r="F622" s="108">
        <v>10</v>
      </c>
      <c r="G622" s="108">
        <v>29</v>
      </c>
      <c r="H622" s="111">
        <v>28</v>
      </c>
      <c r="I622" s="111">
        <v>4</v>
      </c>
    </row>
    <row r="623" spans="2:9" x14ac:dyDescent="0.55000000000000004">
      <c r="B623" s="17" t="s">
        <v>19</v>
      </c>
      <c r="C623" s="17" t="s">
        <v>1376</v>
      </c>
      <c r="D623" s="111">
        <v>401</v>
      </c>
      <c r="E623" s="109">
        <v>214</v>
      </c>
      <c r="F623" s="108">
        <v>42</v>
      </c>
      <c r="G623" s="108">
        <v>78</v>
      </c>
      <c r="H623" s="111">
        <v>46</v>
      </c>
      <c r="I623" s="111">
        <v>21</v>
      </c>
    </row>
    <row r="624" spans="2:9" x14ac:dyDescent="0.55000000000000004">
      <c r="B624" s="17" t="s">
        <v>19</v>
      </c>
      <c r="C624" s="17" t="s">
        <v>1386</v>
      </c>
      <c r="D624" s="111">
        <v>238</v>
      </c>
      <c r="E624" s="109">
        <v>103</v>
      </c>
      <c r="F624" s="108">
        <v>33</v>
      </c>
      <c r="G624" s="108">
        <v>59</v>
      </c>
      <c r="H624" s="111">
        <v>31</v>
      </c>
      <c r="I624" s="111">
        <v>12</v>
      </c>
    </row>
    <row r="625" spans="2:9" x14ac:dyDescent="0.55000000000000004">
      <c r="B625" s="17" t="s">
        <v>19</v>
      </c>
      <c r="C625" s="17" t="s">
        <v>1365</v>
      </c>
      <c r="D625" s="111">
        <v>239</v>
      </c>
      <c r="E625" s="109">
        <v>138</v>
      </c>
      <c r="F625" s="108">
        <v>26</v>
      </c>
      <c r="G625" s="108">
        <v>55</v>
      </c>
      <c r="H625" s="111">
        <v>15</v>
      </c>
      <c r="I625" s="111">
        <v>5</v>
      </c>
    </row>
    <row r="626" spans="2:9" x14ac:dyDescent="0.55000000000000004">
      <c r="B626" s="17" t="s">
        <v>19</v>
      </c>
      <c r="C626" s="17" t="s">
        <v>1371</v>
      </c>
      <c r="D626" s="111">
        <v>171</v>
      </c>
      <c r="E626" s="109">
        <v>85</v>
      </c>
      <c r="F626" s="108">
        <v>20</v>
      </c>
      <c r="G626" s="108">
        <v>42</v>
      </c>
      <c r="H626" s="111">
        <v>17</v>
      </c>
      <c r="I626" s="111">
        <v>7</v>
      </c>
    </row>
    <row r="627" spans="2:9" x14ac:dyDescent="0.55000000000000004">
      <c r="B627" s="17" t="s">
        <v>19</v>
      </c>
      <c r="C627" s="17" t="s">
        <v>1387</v>
      </c>
      <c r="D627" s="111">
        <v>112</v>
      </c>
      <c r="E627" s="109">
        <v>59</v>
      </c>
      <c r="F627" s="108">
        <v>15</v>
      </c>
      <c r="G627" s="108">
        <v>24</v>
      </c>
      <c r="H627" s="111">
        <v>11</v>
      </c>
      <c r="I627" s="111">
        <v>3</v>
      </c>
    </row>
    <row r="628" spans="2:9" x14ac:dyDescent="0.55000000000000004">
      <c r="B628" s="17" t="s">
        <v>19</v>
      </c>
      <c r="C628" s="17" t="s">
        <v>1384</v>
      </c>
      <c r="D628" s="111">
        <v>53</v>
      </c>
      <c r="E628" s="109">
        <v>30</v>
      </c>
      <c r="F628" s="108">
        <v>3</v>
      </c>
      <c r="G628" s="108">
        <v>12</v>
      </c>
      <c r="H628" s="111">
        <v>5</v>
      </c>
      <c r="I628" s="111">
        <v>3</v>
      </c>
    </row>
    <row r="629" spans="2:9" x14ac:dyDescent="0.55000000000000004">
      <c r="B629" s="17" t="s">
        <v>19</v>
      </c>
      <c r="C629" s="17" t="s">
        <v>1383</v>
      </c>
      <c r="D629" s="111">
        <v>24</v>
      </c>
      <c r="E629" s="109">
        <v>13</v>
      </c>
      <c r="F629" s="108">
        <v>0</v>
      </c>
      <c r="G629" s="108">
        <v>6</v>
      </c>
      <c r="H629" s="111">
        <v>4</v>
      </c>
      <c r="I629" s="111">
        <v>1</v>
      </c>
    </row>
    <row r="630" spans="2:9" x14ac:dyDescent="0.55000000000000004">
      <c r="B630" s="17" t="s">
        <v>19</v>
      </c>
      <c r="C630" s="17" t="s">
        <v>1393</v>
      </c>
      <c r="D630" s="111">
        <v>87</v>
      </c>
      <c r="E630" s="109">
        <v>46</v>
      </c>
      <c r="F630" s="108">
        <v>6</v>
      </c>
      <c r="G630" s="108">
        <v>27</v>
      </c>
      <c r="H630" s="111">
        <v>5</v>
      </c>
      <c r="I630" s="111">
        <v>3</v>
      </c>
    </row>
    <row r="631" spans="2:9" x14ac:dyDescent="0.55000000000000004">
      <c r="B631" s="17" t="s">
        <v>19</v>
      </c>
      <c r="C631" s="17" t="s">
        <v>1400</v>
      </c>
      <c r="D631" s="111">
        <v>52</v>
      </c>
      <c r="E631" s="109">
        <v>32</v>
      </c>
      <c r="F631" s="108">
        <v>4</v>
      </c>
      <c r="G631" s="108">
        <v>8</v>
      </c>
      <c r="H631" s="111">
        <v>6</v>
      </c>
      <c r="I631" s="111">
        <v>2</v>
      </c>
    </row>
    <row r="632" spans="2:9" x14ac:dyDescent="0.55000000000000004">
      <c r="B632" s="17" t="s">
        <v>19</v>
      </c>
      <c r="C632" s="17" t="s">
        <v>1382</v>
      </c>
      <c r="D632" s="111">
        <v>76</v>
      </c>
      <c r="E632" s="109">
        <v>31</v>
      </c>
      <c r="F632" s="108">
        <v>11</v>
      </c>
      <c r="G632" s="108">
        <v>19</v>
      </c>
      <c r="H632" s="111">
        <v>13</v>
      </c>
      <c r="I632" s="111">
        <v>2</v>
      </c>
    </row>
    <row r="633" spans="2:9" x14ac:dyDescent="0.55000000000000004">
      <c r="B633" s="17" t="s">
        <v>19</v>
      </c>
      <c r="C633" s="17" t="s">
        <v>1388</v>
      </c>
      <c r="D633" s="111">
        <v>37</v>
      </c>
      <c r="E633" s="109">
        <v>21</v>
      </c>
      <c r="F633" s="108">
        <v>0</v>
      </c>
      <c r="G633" s="108">
        <v>11</v>
      </c>
      <c r="H633" s="111">
        <v>5</v>
      </c>
      <c r="I633" s="111">
        <v>0</v>
      </c>
    </row>
    <row r="634" spans="2:9" x14ac:dyDescent="0.55000000000000004">
      <c r="B634" s="17" t="s">
        <v>19</v>
      </c>
      <c r="C634" s="17" t="s">
        <v>1415</v>
      </c>
      <c r="D634" s="111">
        <v>122</v>
      </c>
      <c r="E634" s="109">
        <v>60</v>
      </c>
      <c r="F634" s="108">
        <v>17</v>
      </c>
      <c r="G634" s="108">
        <v>26</v>
      </c>
      <c r="H634" s="111">
        <v>15</v>
      </c>
      <c r="I634" s="111">
        <v>4</v>
      </c>
    </row>
    <row r="635" spans="2:9" x14ac:dyDescent="0.55000000000000004">
      <c r="B635" s="17" t="s">
        <v>19</v>
      </c>
      <c r="C635" s="17" t="s">
        <v>1367</v>
      </c>
      <c r="D635" s="111">
        <v>129</v>
      </c>
      <c r="E635" s="109">
        <v>54</v>
      </c>
      <c r="F635" s="108">
        <v>22</v>
      </c>
      <c r="G635" s="108">
        <v>26</v>
      </c>
      <c r="H635" s="111">
        <v>25</v>
      </c>
      <c r="I635" s="111">
        <v>2</v>
      </c>
    </row>
    <row r="636" spans="2:9" x14ac:dyDescent="0.55000000000000004">
      <c r="B636" s="17" t="s">
        <v>19</v>
      </c>
      <c r="C636" s="17" t="s">
        <v>1411</v>
      </c>
      <c r="D636" s="111">
        <v>21</v>
      </c>
      <c r="E636" s="109">
        <v>11</v>
      </c>
      <c r="F636" s="108">
        <v>2</v>
      </c>
      <c r="G636" s="108">
        <v>6</v>
      </c>
      <c r="H636" s="111">
        <v>1</v>
      </c>
      <c r="I636" s="111">
        <v>1</v>
      </c>
    </row>
    <row r="637" spans="2:9" x14ac:dyDescent="0.55000000000000004">
      <c r="B637" s="17" t="s">
        <v>19</v>
      </c>
      <c r="C637" s="17" t="s">
        <v>1397</v>
      </c>
      <c r="D637" s="111">
        <v>55</v>
      </c>
      <c r="E637" s="109">
        <v>19</v>
      </c>
      <c r="F637" s="108">
        <v>8</v>
      </c>
      <c r="G637" s="108">
        <v>20</v>
      </c>
      <c r="H637" s="111">
        <v>7</v>
      </c>
      <c r="I637" s="111">
        <v>1</v>
      </c>
    </row>
    <row r="638" spans="2:9" x14ac:dyDescent="0.55000000000000004">
      <c r="B638" s="17" t="s">
        <v>19</v>
      </c>
      <c r="C638" s="17" t="s">
        <v>1389</v>
      </c>
      <c r="D638" s="111">
        <v>64</v>
      </c>
      <c r="E638" s="109">
        <v>27</v>
      </c>
      <c r="F638" s="108">
        <v>6</v>
      </c>
      <c r="G638" s="108">
        <v>20</v>
      </c>
      <c r="H638" s="111">
        <v>11</v>
      </c>
      <c r="I638" s="111">
        <v>0</v>
      </c>
    </row>
    <row r="639" spans="2:9" x14ac:dyDescent="0.55000000000000004">
      <c r="B639" s="17" t="s">
        <v>19</v>
      </c>
      <c r="C639" s="17" t="s">
        <v>1402</v>
      </c>
      <c r="D639" s="111">
        <v>20</v>
      </c>
      <c r="E639" s="109">
        <v>9</v>
      </c>
      <c r="F639" s="108">
        <v>5</v>
      </c>
      <c r="G639" s="108">
        <v>4</v>
      </c>
      <c r="H639" s="111">
        <v>2</v>
      </c>
      <c r="I639" s="111">
        <v>0</v>
      </c>
    </row>
    <row r="640" spans="2:9" x14ac:dyDescent="0.55000000000000004">
      <c r="B640" s="17" t="s">
        <v>19</v>
      </c>
      <c r="C640" s="17" t="s">
        <v>1398</v>
      </c>
      <c r="D640" s="111">
        <v>34</v>
      </c>
      <c r="E640" s="109">
        <v>12</v>
      </c>
      <c r="F640" s="108">
        <v>3</v>
      </c>
      <c r="G640" s="108">
        <v>12</v>
      </c>
      <c r="H640" s="111">
        <v>4</v>
      </c>
      <c r="I640" s="111">
        <v>3</v>
      </c>
    </row>
    <row r="641" spans="2:9" x14ac:dyDescent="0.55000000000000004">
      <c r="B641" s="17" t="s">
        <v>19</v>
      </c>
      <c r="C641" s="17" t="s">
        <v>1372</v>
      </c>
      <c r="D641" s="111">
        <v>95</v>
      </c>
      <c r="E641" s="109">
        <v>59</v>
      </c>
      <c r="F641" s="108">
        <v>8</v>
      </c>
      <c r="G641" s="108">
        <v>22</v>
      </c>
      <c r="H641" s="111">
        <v>4</v>
      </c>
      <c r="I641" s="111">
        <v>2</v>
      </c>
    </row>
    <row r="642" spans="2:9" x14ac:dyDescent="0.55000000000000004">
      <c r="B642" s="17" t="s">
        <v>19</v>
      </c>
      <c r="C642" s="17" t="s">
        <v>1373</v>
      </c>
      <c r="D642" s="111">
        <v>53</v>
      </c>
      <c r="E642" s="109">
        <v>26</v>
      </c>
      <c r="F642" s="108">
        <v>6</v>
      </c>
      <c r="G642" s="108">
        <v>14</v>
      </c>
      <c r="H642" s="111">
        <v>5</v>
      </c>
      <c r="I642" s="111">
        <v>2</v>
      </c>
    </row>
    <row r="643" spans="2:9" x14ac:dyDescent="0.55000000000000004">
      <c r="B643" s="17" t="s">
        <v>19</v>
      </c>
      <c r="C643" s="17" t="s">
        <v>1381</v>
      </c>
      <c r="D643" s="111">
        <v>46</v>
      </c>
      <c r="E643" s="109">
        <v>19</v>
      </c>
      <c r="F643" s="108">
        <v>2</v>
      </c>
      <c r="G643" s="108">
        <v>21</v>
      </c>
      <c r="H643" s="111">
        <v>3</v>
      </c>
      <c r="I643" s="111">
        <v>1</v>
      </c>
    </row>
    <row r="644" spans="2:9" x14ac:dyDescent="0.55000000000000004">
      <c r="B644" s="18" t="s">
        <v>1776</v>
      </c>
      <c r="C644" s="17"/>
      <c r="D644" s="111">
        <v>169136</v>
      </c>
      <c r="E644" s="109">
        <v>47118</v>
      </c>
      <c r="F644" s="108">
        <v>40272</v>
      </c>
      <c r="G644" s="108">
        <v>39611</v>
      </c>
      <c r="H644" s="111">
        <v>25163</v>
      </c>
      <c r="I644" s="111">
        <v>16972</v>
      </c>
    </row>
    <row r="645" spans="2:9" x14ac:dyDescent="0.55000000000000004">
      <c r="B645" s="17" t="s">
        <v>20</v>
      </c>
      <c r="C645" s="17" t="s">
        <v>1450</v>
      </c>
      <c r="D645" s="111">
        <v>8458</v>
      </c>
      <c r="E645" s="109">
        <v>2944</v>
      </c>
      <c r="F645" s="108">
        <v>2506</v>
      </c>
      <c r="G645" s="108">
        <v>1106</v>
      </c>
      <c r="H645" s="111">
        <v>1727</v>
      </c>
      <c r="I645" s="111">
        <v>175</v>
      </c>
    </row>
    <row r="646" spans="2:9" x14ac:dyDescent="0.55000000000000004">
      <c r="B646" s="17" t="s">
        <v>20</v>
      </c>
      <c r="C646" s="17" t="s">
        <v>1448</v>
      </c>
      <c r="D646" s="111">
        <v>11225</v>
      </c>
      <c r="E646" s="109">
        <v>2855</v>
      </c>
      <c r="F646" s="108">
        <v>4202</v>
      </c>
      <c r="G646" s="108">
        <v>2060</v>
      </c>
      <c r="H646" s="111">
        <v>1878</v>
      </c>
      <c r="I646" s="111">
        <v>230</v>
      </c>
    </row>
    <row r="647" spans="2:9" x14ac:dyDescent="0.55000000000000004">
      <c r="B647" s="17" t="s">
        <v>20</v>
      </c>
      <c r="C647" s="17" t="s">
        <v>1472</v>
      </c>
      <c r="D647" s="111">
        <v>13580</v>
      </c>
      <c r="E647" s="109">
        <v>3094</v>
      </c>
      <c r="F647" s="108">
        <v>4738</v>
      </c>
      <c r="G647" s="108">
        <v>3032</v>
      </c>
      <c r="H647" s="111">
        <v>2352</v>
      </c>
      <c r="I647" s="111">
        <v>364</v>
      </c>
    </row>
    <row r="648" spans="2:9" x14ac:dyDescent="0.55000000000000004">
      <c r="B648" s="17" t="s">
        <v>20</v>
      </c>
      <c r="C648" s="17" t="s">
        <v>1441</v>
      </c>
      <c r="D648" s="111">
        <v>10442</v>
      </c>
      <c r="E648" s="109">
        <v>2473</v>
      </c>
      <c r="F648" s="108">
        <v>3619</v>
      </c>
      <c r="G648" s="108">
        <v>2443</v>
      </c>
      <c r="H648" s="111">
        <v>1592</v>
      </c>
      <c r="I648" s="111">
        <v>315</v>
      </c>
    </row>
    <row r="649" spans="2:9" x14ac:dyDescent="0.55000000000000004">
      <c r="B649" s="17" t="s">
        <v>20</v>
      </c>
      <c r="C649" s="17" t="s">
        <v>1467</v>
      </c>
      <c r="D649" s="111">
        <v>2758</v>
      </c>
      <c r="E649" s="109">
        <v>771</v>
      </c>
      <c r="F649" s="108">
        <v>717</v>
      </c>
      <c r="G649" s="108">
        <v>631</v>
      </c>
      <c r="H649" s="111">
        <v>480</v>
      </c>
      <c r="I649" s="111">
        <v>159</v>
      </c>
    </row>
    <row r="650" spans="2:9" x14ac:dyDescent="0.55000000000000004">
      <c r="B650" s="17" t="s">
        <v>20</v>
      </c>
      <c r="C650" s="17" t="s">
        <v>1445</v>
      </c>
      <c r="D650" s="111">
        <v>6780</v>
      </c>
      <c r="E650" s="109">
        <v>2356</v>
      </c>
      <c r="F650" s="108">
        <v>1552</v>
      </c>
      <c r="G650" s="108">
        <v>1080</v>
      </c>
      <c r="H650" s="111">
        <v>1476</v>
      </c>
      <c r="I650" s="111">
        <v>316</v>
      </c>
    </row>
    <row r="651" spans="2:9" x14ac:dyDescent="0.55000000000000004">
      <c r="B651" s="17" t="s">
        <v>20</v>
      </c>
      <c r="C651" s="17" t="s">
        <v>1443</v>
      </c>
      <c r="D651" s="111">
        <v>3062</v>
      </c>
      <c r="E651" s="109">
        <v>757</v>
      </c>
      <c r="F651" s="108">
        <v>723</v>
      </c>
      <c r="G651" s="108">
        <v>730</v>
      </c>
      <c r="H651" s="111">
        <v>520</v>
      </c>
      <c r="I651" s="111">
        <v>332</v>
      </c>
    </row>
    <row r="652" spans="2:9" x14ac:dyDescent="0.55000000000000004">
      <c r="B652" s="17" t="s">
        <v>20</v>
      </c>
      <c r="C652" s="17" t="s">
        <v>1434</v>
      </c>
      <c r="D652" s="111">
        <v>4570</v>
      </c>
      <c r="E652" s="109">
        <v>1063</v>
      </c>
      <c r="F652" s="108">
        <v>989</v>
      </c>
      <c r="G652" s="108">
        <v>952</v>
      </c>
      <c r="H652" s="111">
        <v>663</v>
      </c>
      <c r="I652" s="111">
        <v>903</v>
      </c>
    </row>
    <row r="653" spans="2:9" x14ac:dyDescent="0.55000000000000004">
      <c r="B653" s="17" t="s">
        <v>20</v>
      </c>
      <c r="C653" s="17" t="s">
        <v>1439</v>
      </c>
      <c r="D653" s="111">
        <v>5248</v>
      </c>
      <c r="E653" s="109">
        <v>1301</v>
      </c>
      <c r="F653" s="108">
        <v>1309</v>
      </c>
      <c r="G653" s="108">
        <v>1191</v>
      </c>
      <c r="H653" s="111">
        <v>901</v>
      </c>
      <c r="I653" s="111">
        <v>546</v>
      </c>
    </row>
    <row r="654" spans="2:9" x14ac:dyDescent="0.55000000000000004">
      <c r="B654" s="17" t="s">
        <v>20</v>
      </c>
      <c r="C654" s="17" t="s">
        <v>1476</v>
      </c>
      <c r="D654" s="111">
        <v>5256</v>
      </c>
      <c r="E654" s="109">
        <v>1727</v>
      </c>
      <c r="F654" s="108">
        <v>1211</v>
      </c>
      <c r="G654" s="108">
        <v>1357</v>
      </c>
      <c r="H654" s="111">
        <v>734</v>
      </c>
      <c r="I654" s="111">
        <v>227</v>
      </c>
    </row>
    <row r="655" spans="2:9" x14ac:dyDescent="0.55000000000000004">
      <c r="B655" s="17" t="s">
        <v>20</v>
      </c>
      <c r="C655" s="17" t="s">
        <v>1426</v>
      </c>
      <c r="D655" s="111">
        <v>5599</v>
      </c>
      <c r="E655" s="109">
        <v>1563</v>
      </c>
      <c r="F655" s="108">
        <v>1102</v>
      </c>
      <c r="G655" s="108">
        <v>1364</v>
      </c>
      <c r="H655" s="111">
        <v>605</v>
      </c>
      <c r="I655" s="111">
        <v>965</v>
      </c>
    </row>
    <row r="656" spans="2:9" x14ac:dyDescent="0.55000000000000004">
      <c r="B656" s="17" t="s">
        <v>20</v>
      </c>
      <c r="C656" s="17" t="s">
        <v>1444</v>
      </c>
      <c r="D656" s="111">
        <v>9459</v>
      </c>
      <c r="E656" s="109">
        <v>2666</v>
      </c>
      <c r="F656" s="108">
        <v>1858</v>
      </c>
      <c r="G656" s="108">
        <v>2690</v>
      </c>
      <c r="H656" s="111">
        <v>1180</v>
      </c>
      <c r="I656" s="111">
        <v>1065</v>
      </c>
    </row>
    <row r="657" spans="2:9" x14ac:dyDescent="0.55000000000000004">
      <c r="B657" s="17" t="s">
        <v>20</v>
      </c>
      <c r="C657" s="17" t="s">
        <v>1440</v>
      </c>
      <c r="D657" s="111">
        <v>15115</v>
      </c>
      <c r="E657" s="109">
        <v>4248</v>
      </c>
      <c r="F657" s="108">
        <v>3686</v>
      </c>
      <c r="G657" s="108">
        <v>4056</v>
      </c>
      <c r="H657" s="111">
        <v>2478</v>
      </c>
      <c r="I657" s="111">
        <v>647</v>
      </c>
    </row>
    <row r="658" spans="2:9" x14ac:dyDescent="0.55000000000000004">
      <c r="B658" s="17" t="s">
        <v>20</v>
      </c>
      <c r="C658" s="17" t="s">
        <v>1453</v>
      </c>
      <c r="D658" s="111">
        <v>3060</v>
      </c>
      <c r="E658" s="109">
        <v>880</v>
      </c>
      <c r="F658" s="108">
        <v>676</v>
      </c>
      <c r="G658" s="108">
        <v>732</v>
      </c>
      <c r="H658" s="111">
        <v>442</v>
      </c>
      <c r="I658" s="111">
        <v>330</v>
      </c>
    </row>
    <row r="659" spans="2:9" x14ac:dyDescent="0.55000000000000004">
      <c r="B659" s="17" t="s">
        <v>20</v>
      </c>
      <c r="C659" s="17" t="s">
        <v>1442</v>
      </c>
      <c r="D659" s="111">
        <v>4952</v>
      </c>
      <c r="E659" s="109">
        <v>1521</v>
      </c>
      <c r="F659" s="108">
        <v>1063</v>
      </c>
      <c r="G659" s="108">
        <v>1268</v>
      </c>
      <c r="H659" s="111">
        <v>614</v>
      </c>
      <c r="I659" s="111">
        <v>486</v>
      </c>
    </row>
    <row r="660" spans="2:9" x14ac:dyDescent="0.55000000000000004">
      <c r="B660" s="17" t="s">
        <v>20</v>
      </c>
      <c r="C660" s="17" t="s">
        <v>1451</v>
      </c>
      <c r="D660" s="111">
        <v>5494</v>
      </c>
      <c r="E660" s="109">
        <v>1385</v>
      </c>
      <c r="F660" s="108">
        <v>1401</v>
      </c>
      <c r="G660" s="108">
        <v>1579</v>
      </c>
      <c r="H660" s="111">
        <v>877</v>
      </c>
      <c r="I660" s="111">
        <v>252</v>
      </c>
    </row>
    <row r="661" spans="2:9" x14ac:dyDescent="0.55000000000000004">
      <c r="B661" s="17" t="s">
        <v>20</v>
      </c>
      <c r="C661" s="17" t="s">
        <v>1430</v>
      </c>
      <c r="D661" s="111">
        <v>2646</v>
      </c>
      <c r="E661" s="109">
        <v>634</v>
      </c>
      <c r="F661" s="108">
        <v>494</v>
      </c>
      <c r="G661" s="108">
        <v>608</v>
      </c>
      <c r="H661" s="111">
        <v>374</v>
      </c>
      <c r="I661" s="111">
        <v>536</v>
      </c>
    </row>
    <row r="662" spans="2:9" x14ac:dyDescent="0.55000000000000004">
      <c r="B662" s="17" t="s">
        <v>20</v>
      </c>
      <c r="C662" s="17" t="s">
        <v>1420</v>
      </c>
      <c r="D662" s="111">
        <v>1897</v>
      </c>
      <c r="E662" s="109">
        <v>572</v>
      </c>
      <c r="F662" s="108">
        <v>276</v>
      </c>
      <c r="G662" s="108">
        <v>387</v>
      </c>
      <c r="H662" s="111">
        <v>368</v>
      </c>
      <c r="I662" s="111">
        <v>294</v>
      </c>
    </row>
    <row r="663" spans="2:9" x14ac:dyDescent="0.55000000000000004">
      <c r="B663" s="17" t="s">
        <v>20</v>
      </c>
      <c r="C663" s="17" t="s">
        <v>1421</v>
      </c>
      <c r="D663" s="111">
        <v>4162</v>
      </c>
      <c r="E663" s="109">
        <v>981</v>
      </c>
      <c r="F663" s="108">
        <v>604</v>
      </c>
      <c r="G663" s="108">
        <v>818</v>
      </c>
      <c r="H663" s="111">
        <v>496</v>
      </c>
      <c r="I663" s="111">
        <v>1263</v>
      </c>
    </row>
    <row r="664" spans="2:9" x14ac:dyDescent="0.55000000000000004">
      <c r="B664" s="17" t="s">
        <v>20</v>
      </c>
      <c r="C664" s="17" t="s">
        <v>1456</v>
      </c>
      <c r="D664" s="111">
        <v>4903</v>
      </c>
      <c r="E664" s="109">
        <v>1133</v>
      </c>
      <c r="F664" s="108">
        <v>662</v>
      </c>
      <c r="G664" s="108">
        <v>1065</v>
      </c>
      <c r="H664" s="111">
        <v>568</v>
      </c>
      <c r="I664" s="111">
        <v>1475</v>
      </c>
    </row>
    <row r="665" spans="2:9" x14ac:dyDescent="0.55000000000000004">
      <c r="B665" s="17" t="s">
        <v>20</v>
      </c>
      <c r="C665" s="17" t="s">
        <v>1419</v>
      </c>
      <c r="D665" s="111">
        <v>6096</v>
      </c>
      <c r="E665" s="109">
        <v>1400</v>
      </c>
      <c r="F665" s="108">
        <v>706</v>
      </c>
      <c r="G665" s="108">
        <v>1081</v>
      </c>
      <c r="H665" s="111">
        <v>713</v>
      </c>
      <c r="I665" s="111">
        <v>2196</v>
      </c>
    </row>
    <row r="666" spans="2:9" x14ac:dyDescent="0.55000000000000004">
      <c r="B666" s="17" t="s">
        <v>20</v>
      </c>
      <c r="C666" s="17" t="s">
        <v>1429</v>
      </c>
      <c r="D666" s="111">
        <v>3415</v>
      </c>
      <c r="E666" s="109">
        <v>818</v>
      </c>
      <c r="F666" s="108">
        <v>537</v>
      </c>
      <c r="G666" s="108">
        <v>664</v>
      </c>
      <c r="H666" s="111">
        <v>393</v>
      </c>
      <c r="I666" s="111">
        <v>1003</v>
      </c>
    </row>
    <row r="667" spans="2:9" x14ac:dyDescent="0.55000000000000004">
      <c r="B667" s="17" t="s">
        <v>20</v>
      </c>
      <c r="C667" s="17" t="s">
        <v>1423</v>
      </c>
      <c r="D667" s="111">
        <v>4849</v>
      </c>
      <c r="E667" s="109">
        <v>1236</v>
      </c>
      <c r="F667" s="108">
        <v>665</v>
      </c>
      <c r="G667" s="108">
        <v>1071</v>
      </c>
      <c r="H667" s="111">
        <v>660</v>
      </c>
      <c r="I667" s="111">
        <v>1217</v>
      </c>
    </row>
    <row r="668" spans="2:9" x14ac:dyDescent="0.55000000000000004">
      <c r="B668" s="17" t="s">
        <v>20</v>
      </c>
      <c r="C668" s="17" t="s">
        <v>1457</v>
      </c>
      <c r="D668" s="111">
        <v>3605</v>
      </c>
      <c r="E668" s="109">
        <v>1169</v>
      </c>
      <c r="F668" s="108">
        <v>670</v>
      </c>
      <c r="G668" s="108">
        <v>942</v>
      </c>
      <c r="H668" s="111">
        <v>537</v>
      </c>
      <c r="I668" s="111">
        <v>287</v>
      </c>
    </row>
    <row r="669" spans="2:9" x14ac:dyDescent="0.55000000000000004">
      <c r="B669" s="17" t="s">
        <v>20</v>
      </c>
      <c r="C669" s="17" t="s">
        <v>1446</v>
      </c>
      <c r="D669" s="111">
        <v>1812</v>
      </c>
      <c r="E669" s="109">
        <v>529</v>
      </c>
      <c r="F669" s="108">
        <v>447</v>
      </c>
      <c r="G669" s="108">
        <v>592</v>
      </c>
      <c r="H669" s="111">
        <v>183</v>
      </c>
      <c r="I669" s="111">
        <v>61</v>
      </c>
    </row>
    <row r="670" spans="2:9" x14ac:dyDescent="0.55000000000000004">
      <c r="B670" s="17" t="s">
        <v>20</v>
      </c>
      <c r="C670" s="17" t="s">
        <v>1474</v>
      </c>
      <c r="D670" s="111">
        <v>2490</v>
      </c>
      <c r="E670" s="109">
        <v>803</v>
      </c>
      <c r="F670" s="108">
        <v>517</v>
      </c>
      <c r="G670" s="108">
        <v>768</v>
      </c>
      <c r="H670" s="111">
        <v>235</v>
      </c>
      <c r="I670" s="111">
        <v>167</v>
      </c>
    </row>
    <row r="671" spans="2:9" x14ac:dyDescent="0.55000000000000004">
      <c r="B671" s="17" t="s">
        <v>20</v>
      </c>
      <c r="C671" s="17" t="s">
        <v>1471</v>
      </c>
      <c r="D671" s="111">
        <v>1268</v>
      </c>
      <c r="E671" s="109">
        <v>313</v>
      </c>
      <c r="F671" s="108">
        <v>155</v>
      </c>
      <c r="G671" s="108">
        <v>248</v>
      </c>
      <c r="H671" s="111">
        <v>150</v>
      </c>
      <c r="I671" s="111">
        <v>402</v>
      </c>
    </row>
    <row r="672" spans="2:9" x14ac:dyDescent="0.55000000000000004">
      <c r="B672" s="17" t="s">
        <v>20</v>
      </c>
      <c r="C672" s="17" t="s">
        <v>1424</v>
      </c>
      <c r="D672" s="111">
        <v>714</v>
      </c>
      <c r="E672" s="109">
        <v>300</v>
      </c>
      <c r="F672" s="108">
        <v>135</v>
      </c>
      <c r="G672" s="108">
        <v>194</v>
      </c>
      <c r="H672" s="111">
        <v>68</v>
      </c>
      <c r="I672" s="111">
        <v>17</v>
      </c>
    </row>
    <row r="673" spans="2:9" x14ac:dyDescent="0.55000000000000004">
      <c r="B673" s="17" t="s">
        <v>20</v>
      </c>
      <c r="C673" s="17" t="s">
        <v>111</v>
      </c>
      <c r="D673" s="111">
        <v>1338</v>
      </c>
      <c r="E673" s="109">
        <v>468</v>
      </c>
      <c r="F673" s="108">
        <v>273</v>
      </c>
      <c r="G673" s="108">
        <v>372</v>
      </c>
      <c r="H673" s="111">
        <v>156</v>
      </c>
      <c r="I673" s="111">
        <v>69</v>
      </c>
    </row>
    <row r="674" spans="2:9" x14ac:dyDescent="0.55000000000000004">
      <c r="B674" s="17" t="s">
        <v>20</v>
      </c>
      <c r="C674" s="17" t="s">
        <v>1417</v>
      </c>
      <c r="D674" s="111">
        <v>509</v>
      </c>
      <c r="E674" s="109">
        <v>189</v>
      </c>
      <c r="F674" s="108">
        <v>86</v>
      </c>
      <c r="G674" s="108">
        <v>153</v>
      </c>
      <c r="H674" s="111">
        <v>52</v>
      </c>
      <c r="I674" s="111">
        <v>29</v>
      </c>
    </row>
    <row r="675" spans="2:9" x14ac:dyDescent="0.55000000000000004">
      <c r="B675" s="17" t="s">
        <v>20</v>
      </c>
      <c r="C675" s="17" t="s">
        <v>1449</v>
      </c>
      <c r="D675" s="111">
        <v>1654</v>
      </c>
      <c r="E675" s="109">
        <v>526</v>
      </c>
      <c r="F675" s="108">
        <v>334</v>
      </c>
      <c r="G675" s="108">
        <v>528</v>
      </c>
      <c r="H675" s="111">
        <v>193</v>
      </c>
      <c r="I675" s="111">
        <v>73</v>
      </c>
    </row>
    <row r="676" spans="2:9" x14ac:dyDescent="0.55000000000000004">
      <c r="B676" s="17" t="s">
        <v>20</v>
      </c>
      <c r="C676" s="17" t="s">
        <v>1468</v>
      </c>
      <c r="D676" s="111">
        <v>2757</v>
      </c>
      <c r="E676" s="109">
        <v>885</v>
      </c>
      <c r="F676" s="108">
        <v>507</v>
      </c>
      <c r="G676" s="108">
        <v>854</v>
      </c>
      <c r="H676" s="111">
        <v>342</v>
      </c>
      <c r="I676" s="111">
        <v>169</v>
      </c>
    </row>
    <row r="677" spans="2:9" x14ac:dyDescent="0.55000000000000004">
      <c r="B677" s="17" t="s">
        <v>20</v>
      </c>
      <c r="C677" s="17" t="s">
        <v>1435</v>
      </c>
      <c r="D677" s="111">
        <v>624</v>
      </c>
      <c r="E677" s="109">
        <v>202</v>
      </c>
      <c r="F677" s="108">
        <v>123</v>
      </c>
      <c r="G677" s="108">
        <v>210</v>
      </c>
      <c r="H677" s="111">
        <v>65</v>
      </c>
      <c r="I677" s="111">
        <v>24</v>
      </c>
    </row>
    <row r="678" spans="2:9" x14ac:dyDescent="0.55000000000000004">
      <c r="B678" s="17" t="s">
        <v>20</v>
      </c>
      <c r="C678" s="17" t="s">
        <v>1437</v>
      </c>
      <c r="D678" s="111">
        <v>747</v>
      </c>
      <c r="E678" s="109">
        <v>288</v>
      </c>
      <c r="F678" s="108">
        <v>137</v>
      </c>
      <c r="G678" s="108">
        <v>208</v>
      </c>
      <c r="H678" s="111">
        <v>90</v>
      </c>
      <c r="I678" s="111">
        <v>24</v>
      </c>
    </row>
    <row r="679" spans="2:9" x14ac:dyDescent="0.55000000000000004">
      <c r="B679" s="17" t="s">
        <v>20</v>
      </c>
      <c r="C679" s="17" t="s">
        <v>1463</v>
      </c>
      <c r="D679" s="111">
        <v>694</v>
      </c>
      <c r="E679" s="109">
        <v>262</v>
      </c>
      <c r="F679" s="108">
        <v>108</v>
      </c>
      <c r="G679" s="108">
        <v>222</v>
      </c>
      <c r="H679" s="111">
        <v>54</v>
      </c>
      <c r="I679" s="111">
        <v>48</v>
      </c>
    </row>
    <row r="680" spans="2:9" x14ac:dyDescent="0.55000000000000004">
      <c r="B680" s="17" t="s">
        <v>20</v>
      </c>
      <c r="C680" s="17" t="s">
        <v>1461</v>
      </c>
      <c r="D680" s="111">
        <v>670</v>
      </c>
      <c r="E680" s="109">
        <v>214</v>
      </c>
      <c r="F680" s="108">
        <v>143</v>
      </c>
      <c r="G680" s="108">
        <v>202</v>
      </c>
      <c r="H680" s="111">
        <v>79</v>
      </c>
      <c r="I680" s="111">
        <v>32</v>
      </c>
    </row>
    <row r="681" spans="2:9" x14ac:dyDescent="0.55000000000000004">
      <c r="B681" s="17" t="s">
        <v>20</v>
      </c>
      <c r="C681" s="17" t="s">
        <v>1436</v>
      </c>
      <c r="D681" s="111">
        <v>749</v>
      </c>
      <c r="E681" s="109">
        <v>229</v>
      </c>
      <c r="F681" s="108">
        <v>195</v>
      </c>
      <c r="G681" s="108">
        <v>235</v>
      </c>
      <c r="H681" s="111">
        <v>70</v>
      </c>
      <c r="I681" s="111">
        <v>20</v>
      </c>
    </row>
    <row r="682" spans="2:9" x14ac:dyDescent="0.55000000000000004">
      <c r="B682" s="17" t="s">
        <v>20</v>
      </c>
      <c r="C682" s="17" t="s">
        <v>1432</v>
      </c>
      <c r="D682" s="111">
        <v>699</v>
      </c>
      <c r="E682" s="109">
        <v>285</v>
      </c>
      <c r="F682" s="108">
        <v>107</v>
      </c>
      <c r="G682" s="108">
        <v>186</v>
      </c>
      <c r="H682" s="111">
        <v>91</v>
      </c>
      <c r="I682" s="111">
        <v>30</v>
      </c>
    </row>
    <row r="683" spans="2:9" x14ac:dyDescent="0.55000000000000004">
      <c r="B683" s="17" t="s">
        <v>20</v>
      </c>
      <c r="C683" s="17" t="s">
        <v>1466</v>
      </c>
      <c r="D683" s="111">
        <v>449</v>
      </c>
      <c r="E683" s="109">
        <v>163</v>
      </c>
      <c r="F683" s="108">
        <v>112</v>
      </c>
      <c r="G683" s="108">
        <v>120</v>
      </c>
      <c r="H683" s="111">
        <v>44</v>
      </c>
      <c r="I683" s="111">
        <v>10</v>
      </c>
    </row>
    <row r="684" spans="2:9" x14ac:dyDescent="0.55000000000000004">
      <c r="B684" s="17" t="s">
        <v>20</v>
      </c>
      <c r="C684" s="17" t="s">
        <v>1438</v>
      </c>
      <c r="D684" s="111">
        <v>364</v>
      </c>
      <c r="E684" s="109">
        <v>116</v>
      </c>
      <c r="F684" s="108">
        <v>68</v>
      </c>
      <c r="G684" s="108">
        <v>98</v>
      </c>
      <c r="H684" s="111">
        <v>67</v>
      </c>
      <c r="I684" s="111">
        <v>15</v>
      </c>
    </row>
    <row r="685" spans="2:9" x14ac:dyDescent="0.55000000000000004">
      <c r="B685" s="17" t="s">
        <v>20</v>
      </c>
      <c r="C685" s="17" t="s">
        <v>1462</v>
      </c>
      <c r="D685" s="111">
        <v>363</v>
      </c>
      <c r="E685" s="109">
        <v>149</v>
      </c>
      <c r="F685" s="108">
        <v>47</v>
      </c>
      <c r="G685" s="108">
        <v>96</v>
      </c>
      <c r="H685" s="111">
        <v>50</v>
      </c>
      <c r="I685" s="111">
        <v>21</v>
      </c>
    </row>
    <row r="686" spans="2:9" x14ac:dyDescent="0.55000000000000004">
      <c r="B686" s="17" t="s">
        <v>20</v>
      </c>
      <c r="C686" s="17" t="s">
        <v>1431</v>
      </c>
      <c r="D686" s="111">
        <v>295</v>
      </c>
      <c r="E686" s="109">
        <v>96</v>
      </c>
      <c r="F686" s="108">
        <v>60</v>
      </c>
      <c r="G686" s="108">
        <v>84</v>
      </c>
      <c r="H686" s="111">
        <v>44</v>
      </c>
      <c r="I686" s="111">
        <v>11</v>
      </c>
    </row>
    <row r="687" spans="2:9" x14ac:dyDescent="0.55000000000000004">
      <c r="B687" s="17" t="s">
        <v>20</v>
      </c>
      <c r="C687" s="17" t="s">
        <v>1460</v>
      </c>
      <c r="D687" s="111">
        <v>474</v>
      </c>
      <c r="E687" s="109">
        <v>194</v>
      </c>
      <c r="F687" s="108">
        <v>63</v>
      </c>
      <c r="G687" s="108">
        <v>145</v>
      </c>
      <c r="H687" s="111">
        <v>44</v>
      </c>
      <c r="I687" s="111">
        <v>28</v>
      </c>
    </row>
    <row r="688" spans="2:9" x14ac:dyDescent="0.55000000000000004">
      <c r="B688" s="17" t="s">
        <v>20</v>
      </c>
      <c r="C688" s="17" t="s">
        <v>1475</v>
      </c>
      <c r="D688" s="111">
        <v>336</v>
      </c>
      <c r="E688" s="109">
        <v>169</v>
      </c>
      <c r="F688" s="108">
        <v>43</v>
      </c>
      <c r="G688" s="108">
        <v>79</v>
      </c>
      <c r="H688" s="111">
        <v>29</v>
      </c>
      <c r="I688" s="111">
        <v>16</v>
      </c>
    </row>
    <row r="689" spans="2:9" x14ac:dyDescent="0.55000000000000004">
      <c r="B689" s="17" t="s">
        <v>20</v>
      </c>
      <c r="C689" s="17" t="s">
        <v>1447</v>
      </c>
      <c r="D689" s="111">
        <v>810</v>
      </c>
      <c r="E689" s="109">
        <v>246</v>
      </c>
      <c r="F689" s="108">
        <v>164</v>
      </c>
      <c r="G689" s="108">
        <v>247</v>
      </c>
      <c r="H689" s="111">
        <v>123</v>
      </c>
      <c r="I689" s="111">
        <v>30</v>
      </c>
    </row>
    <row r="690" spans="2:9" x14ac:dyDescent="0.55000000000000004">
      <c r="B690" s="17" t="s">
        <v>20</v>
      </c>
      <c r="C690" s="17" t="s">
        <v>1422</v>
      </c>
      <c r="D690" s="111">
        <v>313</v>
      </c>
      <c r="E690" s="109">
        <v>124</v>
      </c>
      <c r="F690" s="108">
        <v>50</v>
      </c>
      <c r="G690" s="108">
        <v>78</v>
      </c>
      <c r="H690" s="111">
        <v>50</v>
      </c>
      <c r="I690" s="111">
        <v>11</v>
      </c>
    </row>
    <row r="691" spans="2:9" x14ac:dyDescent="0.55000000000000004">
      <c r="B691" s="17" t="s">
        <v>20</v>
      </c>
      <c r="C691" s="17" t="s">
        <v>1459</v>
      </c>
      <c r="D691" s="111">
        <v>333</v>
      </c>
      <c r="E691" s="109">
        <v>103</v>
      </c>
      <c r="F691" s="108">
        <v>99</v>
      </c>
      <c r="G691" s="108">
        <v>93</v>
      </c>
      <c r="H691" s="111">
        <v>31</v>
      </c>
      <c r="I691" s="111">
        <v>7</v>
      </c>
    </row>
    <row r="692" spans="2:9" x14ac:dyDescent="0.55000000000000004">
      <c r="B692" s="17" t="s">
        <v>20</v>
      </c>
      <c r="C692" s="17" t="s">
        <v>1418</v>
      </c>
      <c r="D692" s="111">
        <v>346</v>
      </c>
      <c r="E692" s="109">
        <v>133</v>
      </c>
      <c r="F692" s="108">
        <v>58</v>
      </c>
      <c r="G692" s="108">
        <v>107</v>
      </c>
      <c r="H692" s="111">
        <v>34</v>
      </c>
      <c r="I692" s="111">
        <v>14</v>
      </c>
    </row>
    <row r="693" spans="2:9" x14ac:dyDescent="0.55000000000000004">
      <c r="B693" s="17" t="s">
        <v>20</v>
      </c>
      <c r="C693" s="17" t="s">
        <v>1455</v>
      </c>
      <c r="D693" s="111">
        <v>1027</v>
      </c>
      <c r="E693" s="109">
        <v>337</v>
      </c>
      <c r="F693" s="108">
        <v>175</v>
      </c>
      <c r="G693" s="108">
        <v>333</v>
      </c>
      <c r="H693" s="111">
        <v>146</v>
      </c>
      <c r="I693" s="111">
        <v>36</v>
      </c>
    </row>
    <row r="694" spans="2:9" x14ac:dyDescent="0.55000000000000004">
      <c r="B694" s="17" t="s">
        <v>20</v>
      </c>
      <c r="C694" s="17" t="s">
        <v>1470</v>
      </c>
      <c r="D694" s="111">
        <v>158</v>
      </c>
      <c r="E694" s="109">
        <v>77</v>
      </c>
      <c r="F694" s="108">
        <v>26</v>
      </c>
      <c r="G694" s="108">
        <v>38</v>
      </c>
      <c r="H694" s="111">
        <v>14</v>
      </c>
      <c r="I694" s="111">
        <v>3</v>
      </c>
    </row>
    <row r="695" spans="2:9" x14ac:dyDescent="0.55000000000000004">
      <c r="B695" s="17" t="s">
        <v>20</v>
      </c>
      <c r="C695" s="17" t="s">
        <v>1464</v>
      </c>
      <c r="D695" s="111">
        <v>93</v>
      </c>
      <c r="E695" s="109">
        <v>39</v>
      </c>
      <c r="F695" s="108">
        <v>15</v>
      </c>
      <c r="G695" s="108">
        <v>28</v>
      </c>
      <c r="H695" s="111">
        <v>9</v>
      </c>
      <c r="I695" s="111">
        <v>2</v>
      </c>
    </row>
    <row r="696" spans="2:9" x14ac:dyDescent="0.55000000000000004">
      <c r="B696" s="17" t="s">
        <v>20</v>
      </c>
      <c r="C696" s="17" t="s">
        <v>1465</v>
      </c>
      <c r="D696" s="111">
        <v>13</v>
      </c>
      <c r="E696" s="109">
        <v>7</v>
      </c>
      <c r="F696" s="108">
        <v>1</v>
      </c>
      <c r="G696" s="108">
        <v>4</v>
      </c>
      <c r="H696" s="111">
        <v>0</v>
      </c>
      <c r="I696" s="111">
        <v>1</v>
      </c>
    </row>
    <row r="697" spans="2:9" x14ac:dyDescent="0.55000000000000004">
      <c r="B697" s="17" t="s">
        <v>20</v>
      </c>
      <c r="C697" s="17" t="s">
        <v>1428</v>
      </c>
      <c r="D697" s="111">
        <v>44</v>
      </c>
      <c r="E697" s="109">
        <v>13</v>
      </c>
      <c r="F697" s="108">
        <v>11</v>
      </c>
      <c r="G697" s="108">
        <v>18</v>
      </c>
      <c r="H697" s="111">
        <v>0</v>
      </c>
      <c r="I697" s="111">
        <v>2</v>
      </c>
    </row>
    <row r="698" spans="2:9" x14ac:dyDescent="0.55000000000000004">
      <c r="B698" s="17" t="s">
        <v>20</v>
      </c>
      <c r="C698" s="17" t="s">
        <v>1425</v>
      </c>
      <c r="D698" s="111">
        <v>86</v>
      </c>
      <c r="E698" s="109">
        <v>27</v>
      </c>
      <c r="F698" s="108">
        <v>12</v>
      </c>
      <c r="G698" s="108">
        <v>41</v>
      </c>
      <c r="H698" s="111">
        <v>3</v>
      </c>
      <c r="I698" s="111">
        <v>3</v>
      </c>
    </row>
    <row r="699" spans="2:9" x14ac:dyDescent="0.55000000000000004">
      <c r="B699" s="17" t="s">
        <v>20</v>
      </c>
      <c r="C699" s="17" t="s">
        <v>1452</v>
      </c>
      <c r="D699" s="111">
        <v>2</v>
      </c>
      <c r="E699" s="109">
        <v>1</v>
      </c>
      <c r="F699" s="108">
        <v>0</v>
      </c>
      <c r="G699" s="108">
        <v>1</v>
      </c>
      <c r="H699" s="111">
        <v>0</v>
      </c>
      <c r="I699" s="111">
        <v>0</v>
      </c>
    </row>
    <row r="700" spans="2:9" x14ac:dyDescent="0.55000000000000004">
      <c r="B700" s="17" t="s">
        <v>20</v>
      </c>
      <c r="C700" s="17" t="s">
        <v>1454</v>
      </c>
      <c r="D700" s="111">
        <v>53</v>
      </c>
      <c r="E700" s="109">
        <v>19</v>
      </c>
      <c r="F700" s="108">
        <v>3</v>
      </c>
      <c r="G700" s="108">
        <v>30</v>
      </c>
      <c r="H700" s="111">
        <v>0</v>
      </c>
      <c r="I700" s="111">
        <v>1</v>
      </c>
    </row>
    <row r="701" spans="2:9" x14ac:dyDescent="0.55000000000000004">
      <c r="B701" s="17" t="s">
        <v>20</v>
      </c>
      <c r="C701" s="17" t="s">
        <v>1433</v>
      </c>
      <c r="D701" s="111">
        <v>26</v>
      </c>
      <c r="E701" s="109">
        <v>8</v>
      </c>
      <c r="F701" s="108">
        <v>3</v>
      </c>
      <c r="G701" s="108">
        <v>11</v>
      </c>
      <c r="H701" s="111">
        <v>2</v>
      </c>
      <c r="I701" s="111">
        <v>2</v>
      </c>
    </row>
    <row r="702" spans="2:9" x14ac:dyDescent="0.55000000000000004">
      <c r="B702" s="17" t="s">
        <v>20</v>
      </c>
      <c r="C702" s="17" t="s">
        <v>1473</v>
      </c>
      <c r="D702" s="111">
        <v>20</v>
      </c>
      <c r="E702" s="109">
        <v>5</v>
      </c>
      <c r="F702" s="108">
        <v>2</v>
      </c>
      <c r="G702" s="108">
        <v>9</v>
      </c>
      <c r="H702" s="111">
        <v>2</v>
      </c>
      <c r="I702" s="111">
        <v>2</v>
      </c>
    </row>
    <row r="703" spans="2:9" x14ac:dyDescent="0.55000000000000004">
      <c r="B703" s="17" t="s">
        <v>20</v>
      </c>
      <c r="C703" s="17" t="s">
        <v>1469</v>
      </c>
      <c r="D703" s="111">
        <v>2</v>
      </c>
      <c r="E703" s="109">
        <v>1</v>
      </c>
      <c r="F703" s="108">
        <v>0</v>
      </c>
      <c r="G703" s="108">
        <v>1</v>
      </c>
      <c r="H703" s="111">
        <v>0</v>
      </c>
      <c r="I703" s="111">
        <v>0</v>
      </c>
    </row>
    <row r="704" spans="2:9" x14ac:dyDescent="0.55000000000000004">
      <c r="B704" s="17" t="s">
        <v>20</v>
      </c>
      <c r="C704" s="17" t="s">
        <v>1458</v>
      </c>
      <c r="D704" s="111">
        <v>115</v>
      </c>
      <c r="E704" s="109">
        <v>41</v>
      </c>
      <c r="F704" s="108">
        <v>20</v>
      </c>
      <c r="G704" s="108">
        <v>38</v>
      </c>
      <c r="H704" s="111">
        <v>13</v>
      </c>
      <c r="I704" s="111">
        <v>3</v>
      </c>
    </row>
    <row r="705" spans="2:9" x14ac:dyDescent="0.55000000000000004">
      <c r="B705" s="17" t="s">
        <v>20</v>
      </c>
      <c r="C705" s="17" t="s">
        <v>1785</v>
      </c>
      <c r="D705" s="111">
        <v>0</v>
      </c>
      <c r="E705" s="109">
        <v>0</v>
      </c>
      <c r="F705" s="108">
        <v>0</v>
      </c>
      <c r="G705" s="108">
        <v>0</v>
      </c>
      <c r="H705" s="111">
        <v>0</v>
      </c>
      <c r="I705" s="111">
        <v>0</v>
      </c>
    </row>
    <row r="706" spans="2:9" x14ac:dyDescent="0.55000000000000004">
      <c r="B706" s="17" t="s">
        <v>20</v>
      </c>
      <c r="C706" s="17" t="s">
        <v>1427</v>
      </c>
      <c r="D706" s="111">
        <v>58</v>
      </c>
      <c r="E706" s="109">
        <v>10</v>
      </c>
      <c r="F706" s="108">
        <v>7</v>
      </c>
      <c r="G706" s="108">
        <v>33</v>
      </c>
      <c r="H706" s="111">
        <v>2</v>
      </c>
      <c r="I706" s="111">
        <v>6</v>
      </c>
    </row>
    <row r="707" spans="2:9" x14ac:dyDescent="0.55000000000000004">
      <c r="B707" s="18" t="s">
        <v>1777</v>
      </c>
      <c r="C707" s="17"/>
      <c r="D707" s="111">
        <v>54150</v>
      </c>
      <c r="E707" s="109">
        <v>18701</v>
      </c>
      <c r="F707" s="108">
        <v>10425</v>
      </c>
      <c r="G707" s="108">
        <v>15210</v>
      </c>
      <c r="H707" s="111">
        <v>6526</v>
      </c>
      <c r="I707" s="111">
        <v>3288</v>
      </c>
    </row>
    <row r="708" spans="2:9" x14ac:dyDescent="0.55000000000000004">
      <c r="B708" s="17" t="s">
        <v>21</v>
      </c>
      <c r="C708" s="17" t="s">
        <v>1509</v>
      </c>
      <c r="D708" s="111">
        <v>23175</v>
      </c>
      <c r="E708" s="109">
        <v>7324</v>
      </c>
      <c r="F708" s="108">
        <v>4501</v>
      </c>
      <c r="G708" s="108">
        <v>6493</v>
      </c>
      <c r="H708" s="111">
        <v>3074</v>
      </c>
      <c r="I708" s="111">
        <v>1783</v>
      </c>
    </row>
    <row r="709" spans="2:9" x14ac:dyDescent="0.55000000000000004">
      <c r="B709" s="17" t="s">
        <v>21</v>
      </c>
      <c r="C709" s="17" t="s">
        <v>1487</v>
      </c>
      <c r="D709" s="111">
        <v>7747</v>
      </c>
      <c r="E709" s="109">
        <v>2527</v>
      </c>
      <c r="F709" s="108">
        <v>1528</v>
      </c>
      <c r="G709" s="108">
        <v>2315</v>
      </c>
      <c r="H709" s="111">
        <v>973</v>
      </c>
      <c r="I709" s="111">
        <v>404</v>
      </c>
    </row>
    <row r="710" spans="2:9" x14ac:dyDescent="0.55000000000000004">
      <c r="B710" s="17" t="s">
        <v>21</v>
      </c>
      <c r="C710" s="17" t="s">
        <v>1489</v>
      </c>
      <c r="D710" s="111">
        <v>3529</v>
      </c>
      <c r="E710" s="109">
        <v>1260</v>
      </c>
      <c r="F710" s="108">
        <v>549</v>
      </c>
      <c r="G710" s="108">
        <v>1104</v>
      </c>
      <c r="H710" s="111">
        <v>439</v>
      </c>
      <c r="I710" s="111">
        <v>177</v>
      </c>
    </row>
    <row r="711" spans="2:9" x14ac:dyDescent="0.55000000000000004">
      <c r="B711" s="17" t="s">
        <v>21</v>
      </c>
      <c r="C711" s="17" t="s">
        <v>1508</v>
      </c>
      <c r="D711" s="111">
        <v>2119</v>
      </c>
      <c r="E711" s="109">
        <v>763</v>
      </c>
      <c r="F711" s="108">
        <v>366</v>
      </c>
      <c r="G711" s="108">
        <v>535</v>
      </c>
      <c r="H711" s="111">
        <v>191</v>
      </c>
      <c r="I711" s="111">
        <v>264</v>
      </c>
    </row>
    <row r="712" spans="2:9" x14ac:dyDescent="0.55000000000000004">
      <c r="B712" s="17" t="s">
        <v>21</v>
      </c>
      <c r="C712" s="17" t="s">
        <v>1499</v>
      </c>
      <c r="D712" s="111">
        <v>1403</v>
      </c>
      <c r="E712" s="109">
        <v>611</v>
      </c>
      <c r="F712" s="108">
        <v>272</v>
      </c>
      <c r="G712" s="108">
        <v>367</v>
      </c>
      <c r="H712" s="111">
        <v>110</v>
      </c>
      <c r="I712" s="111">
        <v>43</v>
      </c>
    </row>
    <row r="713" spans="2:9" x14ac:dyDescent="0.55000000000000004">
      <c r="B713" s="17" t="s">
        <v>21</v>
      </c>
      <c r="C713" s="17" t="s">
        <v>1486</v>
      </c>
      <c r="D713" s="111">
        <v>2157</v>
      </c>
      <c r="E713" s="109">
        <v>852</v>
      </c>
      <c r="F713" s="108">
        <v>555</v>
      </c>
      <c r="G713" s="108">
        <v>467</v>
      </c>
      <c r="H713" s="111">
        <v>201</v>
      </c>
      <c r="I713" s="111">
        <v>82</v>
      </c>
    </row>
    <row r="714" spans="2:9" x14ac:dyDescent="0.55000000000000004">
      <c r="B714" s="17" t="s">
        <v>21</v>
      </c>
      <c r="C714" s="17" t="s">
        <v>1500</v>
      </c>
      <c r="D714" s="111">
        <v>3085</v>
      </c>
      <c r="E714" s="109">
        <v>1039</v>
      </c>
      <c r="F714" s="108">
        <v>704</v>
      </c>
      <c r="G714" s="108">
        <v>886</v>
      </c>
      <c r="H714" s="111">
        <v>278</v>
      </c>
      <c r="I714" s="111">
        <v>178</v>
      </c>
    </row>
    <row r="715" spans="2:9" x14ac:dyDescent="0.55000000000000004">
      <c r="B715" s="17" t="s">
        <v>21</v>
      </c>
      <c r="C715" s="17" t="s">
        <v>1484</v>
      </c>
      <c r="D715" s="111">
        <v>1294</v>
      </c>
      <c r="E715" s="109">
        <v>625</v>
      </c>
      <c r="F715" s="108">
        <v>230</v>
      </c>
      <c r="G715" s="108">
        <v>288</v>
      </c>
      <c r="H715" s="111">
        <v>124</v>
      </c>
      <c r="I715" s="111">
        <v>27</v>
      </c>
    </row>
    <row r="716" spans="2:9" x14ac:dyDescent="0.55000000000000004">
      <c r="B716" s="17" t="s">
        <v>21</v>
      </c>
      <c r="C716" s="17" t="s">
        <v>1493</v>
      </c>
      <c r="D716" s="111">
        <v>1342</v>
      </c>
      <c r="E716" s="109">
        <v>493</v>
      </c>
      <c r="F716" s="108">
        <v>259</v>
      </c>
      <c r="G716" s="108">
        <v>371</v>
      </c>
      <c r="H716" s="111">
        <v>170</v>
      </c>
      <c r="I716" s="111">
        <v>49</v>
      </c>
    </row>
    <row r="717" spans="2:9" x14ac:dyDescent="0.55000000000000004">
      <c r="B717" s="17" t="s">
        <v>21</v>
      </c>
      <c r="C717" s="17" t="s">
        <v>1492</v>
      </c>
      <c r="D717" s="111">
        <v>455</v>
      </c>
      <c r="E717" s="109">
        <v>155</v>
      </c>
      <c r="F717" s="108">
        <v>101</v>
      </c>
      <c r="G717" s="108">
        <v>130</v>
      </c>
      <c r="H717" s="111">
        <v>61</v>
      </c>
      <c r="I717" s="111">
        <v>8</v>
      </c>
    </row>
    <row r="718" spans="2:9" x14ac:dyDescent="0.55000000000000004">
      <c r="B718" s="17" t="s">
        <v>21</v>
      </c>
      <c r="C718" s="17" t="s">
        <v>1503</v>
      </c>
      <c r="D718" s="111">
        <v>218</v>
      </c>
      <c r="E718" s="109">
        <v>89</v>
      </c>
      <c r="F718" s="108">
        <v>54</v>
      </c>
      <c r="G718" s="108">
        <v>46</v>
      </c>
      <c r="H718" s="111">
        <v>11</v>
      </c>
      <c r="I718" s="111">
        <v>18</v>
      </c>
    </row>
    <row r="719" spans="2:9" x14ac:dyDescent="0.55000000000000004">
      <c r="B719" s="17" t="s">
        <v>21</v>
      </c>
      <c r="C719" s="17" t="s">
        <v>1497</v>
      </c>
      <c r="D719" s="111">
        <v>748</v>
      </c>
      <c r="E719" s="109">
        <v>311</v>
      </c>
      <c r="F719" s="108">
        <v>126</v>
      </c>
      <c r="G719" s="108">
        <v>194</v>
      </c>
      <c r="H719" s="111">
        <v>93</v>
      </c>
      <c r="I719" s="111">
        <v>24</v>
      </c>
    </row>
    <row r="720" spans="2:9" x14ac:dyDescent="0.55000000000000004">
      <c r="B720" s="17" t="s">
        <v>21</v>
      </c>
      <c r="C720" s="17" t="s">
        <v>1478</v>
      </c>
      <c r="D720" s="111">
        <v>1480</v>
      </c>
      <c r="E720" s="109">
        <v>557</v>
      </c>
      <c r="F720" s="108">
        <v>267</v>
      </c>
      <c r="G720" s="108">
        <v>433</v>
      </c>
      <c r="H720" s="111">
        <v>153</v>
      </c>
      <c r="I720" s="111">
        <v>70</v>
      </c>
    </row>
    <row r="721" spans="2:9" x14ac:dyDescent="0.55000000000000004">
      <c r="B721" s="17" t="s">
        <v>21</v>
      </c>
      <c r="C721" s="17" t="s">
        <v>1506</v>
      </c>
      <c r="D721" s="111">
        <v>1326</v>
      </c>
      <c r="E721" s="109">
        <v>466</v>
      </c>
      <c r="F721" s="108">
        <v>266</v>
      </c>
      <c r="G721" s="108">
        <v>410</v>
      </c>
      <c r="H721" s="111">
        <v>140</v>
      </c>
      <c r="I721" s="111">
        <v>44</v>
      </c>
    </row>
    <row r="722" spans="2:9" x14ac:dyDescent="0.55000000000000004">
      <c r="B722" s="17" t="s">
        <v>21</v>
      </c>
      <c r="C722" s="17" t="s">
        <v>1480</v>
      </c>
      <c r="D722" s="111">
        <v>469</v>
      </c>
      <c r="E722" s="109">
        <v>197</v>
      </c>
      <c r="F722" s="108">
        <v>81</v>
      </c>
      <c r="G722" s="108">
        <v>128</v>
      </c>
      <c r="H722" s="111">
        <v>55</v>
      </c>
      <c r="I722" s="111">
        <v>8</v>
      </c>
    </row>
    <row r="723" spans="2:9" x14ac:dyDescent="0.55000000000000004">
      <c r="B723" s="17" t="s">
        <v>21</v>
      </c>
      <c r="C723" s="17" t="s">
        <v>1481</v>
      </c>
      <c r="D723" s="111">
        <v>660</v>
      </c>
      <c r="E723" s="109">
        <v>233</v>
      </c>
      <c r="F723" s="108">
        <v>130</v>
      </c>
      <c r="G723" s="108">
        <v>192</v>
      </c>
      <c r="H723" s="111">
        <v>94</v>
      </c>
      <c r="I723" s="111">
        <v>11</v>
      </c>
    </row>
    <row r="724" spans="2:9" x14ac:dyDescent="0.55000000000000004">
      <c r="B724" s="17" t="s">
        <v>21</v>
      </c>
      <c r="C724" s="17" t="s">
        <v>1490</v>
      </c>
      <c r="D724" s="111">
        <v>497</v>
      </c>
      <c r="E724" s="109">
        <v>209</v>
      </c>
      <c r="F724" s="108">
        <v>56</v>
      </c>
      <c r="G724" s="108">
        <v>152</v>
      </c>
      <c r="H724" s="111">
        <v>61</v>
      </c>
      <c r="I724" s="111">
        <v>19</v>
      </c>
    </row>
    <row r="725" spans="2:9" x14ac:dyDescent="0.55000000000000004">
      <c r="B725" s="17" t="s">
        <v>21</v>
      </c>
      <c r="C725" s="17" t="s">
        <v>1504</v>
      </c>
      <c r="D725" s="111">
        <v>135</v>
      </c>
      <c r="E725" s="109">
        <v>75</v>
      </c>
      <c r="F725" s="108">
        <v>14</v>
      </c>
      <c r="G725" s="108">
        <v>28</v>
      </c>
      <c r="H725" s="111">
        <v>11</v>
      </c>
      <c r="I725" s="111">
        <v>7</v>
      </c>
    </row>
    <row r="726" spans="2:9" x14ac:dyDescent="0.55000000000000004">
      <c r="B726" s="17" t="s">
        <v>21</v>
      </c>
      <c r="C726" s="17" t="s">
        <v>1479</v>
      </c>
      <c r="D726" s="111">
        <v>297</v>
      </c>
      <c r="E726" s="109">
        <v>131</v>
      </c>
      <c r="F726" s="108">
        <v>46</v>
      </c>
      <c r="G726" s="108">
        <v>61</v>
      </c>
      <c r="H726" s="111">
        <v>42</v>
      </c>
      <c r="I726" s="111">
        <v>17</v>
      </c>
    </row>
    <row r="727" spans="2:9" x14ac:dyDescent="0.55000000000000004">
      <c r="B727" s="17" t="s">
        <v>21</v>
      </c>
      <c r="C727" s="17" t="s">
        <v>1498</v>
      </c>
      <c r="D727" s="111">
        <v>275</v>
      </c>
      <c r="E727" s="109">
        <v>102</v>
      </c>
      <c r="F727" s="108">
        <v>64</v>
      </c>
      <c r="G727" s="108">
        <v>59</v>
      </c>
      <c r="H727" s="111">
        <v>42</v>
      </c>
      <c r="I727" s="111">
        <v>8</v>
      </c>
    </row>
    <row r="728" spans="2:9" x14ac:dyDescent="0.55000000000000004">
      <c r="B728" s="17" t="s">
        <v>21</v>
      </c>
      <c r="C728" s="17" t="s">
        <v>1491</v>
      </c>
      <c r="D728" s="111">
        <v>179</v>
      </c>
      <c r="E728" s="109">
        <v>90</v>
      </c>
      <c r="F728" s="108">
        <v>38</v>
      </c>
      <c r="G728" s="108">
        <v>32</v>
      </c>
      <c r="H728" s="111">
        <v>6</v>
      </c>
      <c r="I728" s="111">
        <v>13</v>
      </c>
    </row>
    <row r="729" spans="2:9" x14ac:dyDescent="0.55000000000000004">
      <c r="B729" s="17" t="s">
        <v>21</v>
      </c>
      <c r="C729" s="17" t="s">
        <v>1482</v>
      </c>
      <c r="D729" s="111">
        <v>175</v>
      </c>
      <c r="E729" s="109">
        <v>83</v>
      </c>
      <c r="F729" s="108">
        <v>30</v>
      </c>
      <c r="G729" s="108">
        <v>35</v>
      </c>
      <c r="H729" s="111">
        <v>17</v>
      </c>
      <c r="I729" s="111">
        <v>10</v>
      </c>
    </row>
    <row r="730" spans="2:9" x14ac:dyDescent="0.55000000000000004">
      <c r="B730" s="17" t="s">
        <v>21</v>
      </c>
      <c r="C730" s="17" t="s">
        <v>1495</v>
      </c>
      <c r="D730" s="111">
        <v>155</v>
      </c>
      <c r="E730" s="109">
        <v>65</v>
      </c>
      <c r="F730" s="108">
        <v>24</v>
      </c>
      <c r="G730" s="108">
        <v>45</v>
      </c>
      <c r="H730" s="111">
        <v>20</v>
      </c>
      <c r="I730" s="111">
        <v>1</v>
      </c>
    </row>
    <row r="731" spans="2:9" x14ac:dyDescent="0.55000000000000004">
      <c r="B731" s="17" t="s">
        <v>21</v>
      </c>
      <c r="C731" s="17" t="s">
        <v>1494</v>
      </c>
      <c r="D731" s="111">
        <v>46</v>
      </c>
      <c r="E731" s="109">
        <v>21</v>
      </c>
      <c r="F731" s="108">
        <v>4</v>
      </c>
      <c r="G731" s="108">
        <v>12</v>
      </c>
      <c r="H731" s="111">
        <v>7</v>
      </c>
      <c r="I731" s="111">
        <v>2</v>
      </c>
    </row>
    <row r="732" spans="2:9" x14ac:dyDescent="0.55000000000000004">
      <c r="B732" s="17" t="s">
        <v>21</v>
      </c>
      <c r="C732" s="17" t="s">
        <v>1483</v>
      </c>
      <c r="D732" s="111">
        <v>77</v>
      </c>
      <c r="E732" s="109">
        <v>40</v>
      </c>
      <c r="F732" s="108">
        <v>8</v>
      </c>
      <c r="G732" s="108">
        <v>18</v>
      </c>
      <c r="H732" s="111">
        <v>8</v>
      </c>
      <c r="I732" s="111">
        <v>3</v>
      </c>
    </row>
    <row r="733" spans="2:9" x14ac:dyDescent="0.55000000000000004">
      <c r="B733" s="17" t="s">
        <v>21</v>
      </c>
      <c r="C733" s="17" t="s">
        <v>1501</v>
      </c>
      <c r="D733" s="111">
        <v>36</v>
      </c>
      <c r="E733" s="109">
        <v>19</v>
      </c>
      <c r="F733" s="108">
        <v>3</v>
      </c>
      <c r="G733" s="108">
        <v>10</v>
      </c>
      <c r="H733" s="111">
        <v>3</v>
      </c>
      <c r="I733" s="111">
        <v>1</v>
      </c>
    </row>
    <row r="734" spans="2:9" x14ac:dyDescent="0.55000000000000004">
      <c r="B734" s="17" t="s">
        <v>21</v>
      </c>
      <c r="C734" s="17" t="s">
        <v>1505</v>
      </c>
      <c r="D734" s="111">
        <v>49</v>
      </c>
      <c r="E734" s="109">
        <v>22</v>
      </c>
      <c r="F734" s="108">
        <v>4</v>
      </c>
      <c r="G734" s="108">
        <v>18</v>
      </c>
      <c r="H734" s="111">
        <v>3</v>
      </c>
      <c r="I734" s="111">
        <v>2</v>
      </c>
    </row>
    <row r="735" spans="2:9" x14ac:dyDescent="0.55000000000000004">
      <c r="B735" s="17" t="s">
        <v>21</v>
      </c>
      <c r="C735" s="17" t="s">
        <v>1485</v>
      </c>
      <c r="D735" s="111">
        <v>80</v>
      </c>
      <c r="E735" s="109">
        <v>42</v>
      </c>
      <c r="F735" s="108">
        <v>9</v>
      </c>
      <c r="G735" s="108">
        <v>20</v>
      </c>
      <c r="H735" s="111">
        <v>7</v>
      </c>
      <c r="I735" s="111">
        <v>2</v>
      </c>
    </row>
    <row r="736" spans="2:9" x14ac:dyDescent="0.55000000000000004">
      <c r="B736" s="17" t="s">
        <v>21</v>
      </c>
      <c r="C736" s="17" t="s">
        <v>1496</v>
      </c>
      <c r="D736" s="111">
        <v>477</v>
      </c>
      <c r="E736" s="109">
        <v>104</v>
      </c>
      <c r="F736" s="108">
        <v>76</v>
      </c>
      <c r="G736" s="108">
        <v>224</v>
      </c>
      <c r="H736" s="111">
        <v>68</v>
      </c>
      <c r="I736" s="111">
        <v>5</v>
      </c>
    </row>
    <row r="737" spans="2:9" x14ac:dyDescent="0.55000000000000004">
      <c r="B737" s="17" t="s">
        <v>21</v>
      </c>
      <c r="C737" s="17" t="s">
        <v>1502</v>
      </c>
      <c r="D737" s="111">
        <v>50</v>
      </c>
      <c r="E737" s="109">
        <v>19</v>
      </c>
      <c r="F737" s="108">
        <v>7</v>
      </c>
      <c r="G737" s="108">
        <v>12</v>
      </c>
      <c r="H737" s="111">
        <v>9</v>
      </c>
      <c r="I737" s="111">
        <v>3</v>
      </c>
    </row>
    <row r="738" spans="2:9" x14ac:dyDescent="0.55000000000000004">
      <c r="B738" s="17" t="s">
        <v>21</v>
      </c>
      <c r="C738" s="17" t="s">
        <v>1507</v>
      </c>
      <c r="D738" s="111">
        <v>256</v>
      </c>
      <c r="E738" s="109">
        <v>86</v>
      </c>
      <c r="F738" s="108">
        <v>39</v>
      </c>
      <c r="G738" s="108">
        <v>90</v>
      </c>
      <c r="H738" s="111">
        <v>40</v>
      </c>
      <c r="I738" s="111">
        <v>1</v>
      </c>
    </row>
    <row r="739" spans="2:9" x14ac:dyDescent="0.55000000000000004">
      <c r="B739" s="17" t="s">
        <v>21</v>
      </c>
      <c r="C739" s="17" t="s">
        <v>1477</v>
      </c>
      <c r="D739" s="111">
        <v>152</v>
      </c>
      <c r="E739" s="109">
        <v>89</v>
      </c>
      <c r="F739" s="108">
        <v>13</v>
      </c>
      <c r="G739" s="108">
        <v>33</v>
      </c>
      <c r="H739" s="111">
        <v>14</v>
      </c>
      <c r="I739" s="111">
        <v>3</v>
      </c>
    </row>
    <row r="740" spans="2:9" x14ac:dyDescent="0.55000000000000004">
      <c r="B740" s="17" t="s">
        <v>21</v>
      </c>
      <c r="C740" s="17" t="s">
        <v>1488</v>
      </c>
      <c r="D740" s="111">
        <v>7</v>
      </c>
      <c r="E740" s="109">
        <v>2</v>
      </c>
      <c r="F740" s="108">
        <v>1</v>
      </c>
      <c r="G740" s="108">
        <v>2</v>
      </c>
      <c r="H740" s="111">
        <v>1</v>
      </c>
      <c r="I740" s="111">
        <v>1</v>
      </c>
    </row>
    <row r="741" spans="2:9" x14ac:dyDescent="0.55000000000000004">
      <c r="B741" s="18" t="s">
        <v>1861</v>
      </c>
      <c r="C741" s="17"/>
      <c r="D741" s="111">
        <v>19929</v>
      </c>
      <c r="E741" s="109">
        <v>7919</v>
      </c>
      <c r="F741" s="108">
        <v>3041</v>
      </c>
      <c r="G741" s="108">
        <v>5744</v>
      </c>
      <c r="H741" s="111">
        <v>1847</v>
      </c>
      <c r="I741" s="111">
        <v>1378</v>
      </c>
    </row>
    <row r="742" spans="2:9" x14ac:dyDescent="0.55000000000000004">
      <c r="B742" s="17" t="s">
        <v>22</v>
      </c>
      <c r="C742" s="17" t="s">
        <v>1533</v>
      </c>
      <c r="D742" s="111">
        <v>7792</v>
      </c>
      <c r="E742" s="109">
        <v>2717</v>
      </c>
      <c r="F742" s="108">
        <v>1391</v>
      </c>
      <c r="G742" s="108">
        <v>2249</v>
      </c>
      <c r="H742" s="111">
        <v>619</v>
      </c>
      <c r="I742" s="111">
        <v>816</v>
      </c>
    </row>
    <row r="743" spans="2:9" x14ac:dyDescent="0.55000000000000004">
      <c r="B743" s="17" t="s">
        <v>22</v>
      </c>
      <c r="C743" s="17" t="s">
        <v>1532</v>
      </c>
      <c r="D743" s="111">
        <v>2265</v>
      </c>
      <c r="E743" s="109">
        <v>893</v>
      </c>
      <c r="F743" s="108">
        <v>403</v>
      </c>
      <c r="G743" s="108">
        <v>646</v>
      </c>
      <c r="H743" s="111">
        <v>216</v>
      </c>
      <c r="I743" s="111">
        <v>107</v>
      </c>
    </row>
    <row r="744" spans="2:9" x14ac:dyDescent="0.55000000000000004">
      <c r="B744" s="17" t="s">
        <v>22</v>
      </c>
      <c r="C744" s="17" t="s">
        <v>1522</v>
      </c>
      <c r="D744" s="111">
        <v>1061</v>
      </c>
      <c r="E744" s="109">
        <v>343</v>
      </c>
      <c r="F744" s="108">
        <v>117</v>
      </c>
      <c r="G744" s="108">
        <v>304</v>
      </c>
      <c r="H744" s="111">
        <v>223</v>
      </c>
      <c r="I744" s="111">
        <v>74</v>
      </c>
    </row>
    <row r="745" spans="2:9" x14ac:dyDescent="0.55000000000000004">
      <c r="B745" s="17" t="s">
        <v>22</v>
      </c>
      <c r="C745" s="17" t="s">
        <v>1517</v>
      </c>
      <c r="D745" s="111">
        <v>548</v>
      </c>
      <c r="E745" s="109">
        <v>285</v>
      </c>
      <c r="F745" s="108">
        <v>65</v>
      </c>
      <c r="G745" s="108">
        <v>137</v>
      </c>
      <c r="H745" s="111">
        <v>34</v>
      </c>
      <c r="I745" s="111">
        <v>27</v>
      </c>
    </row>
    <row r="746" spans="2:9" x14ac:dyDescent="0.55000000000000004">
      <c r="B746" s="17" t="s">
        <v>22</v>
      </c>
      <c r="C746" s="17" t="s">
        <v>1523</v>
      </c>
      <c r="D746" s="111">
        <v>723</v>
      </c>
      <c r="E746" s="109">
        <v>321</v>
      </c>
      <c r="F746" s="108">
        <v>93</v>
      </c>
      <c r="G746" s="108">
        <v>202</v>
      </c>
      <c r="H746" s="111">
        <v>51</v>
      </c>
      <c r="I746" s="111">
        <v>56</v>
      </c>
    </row>
    <row r="747" spans="2:9" x14ac:dyDescent="0.55000000000000004">
      <c r="B747" s="17" t="s">
        <v>22</v>
      </c>
      <c r="C747" s="17" t="s">
        <v>1516</v>
      </c>
      <c r="D747" s="111">
        <v>276</v>
      </c>
      <c r="E747" s="109">
        <v>125</v>
      </c>
      <c r="F747" s="108">
        <v>50</v>
      </c>
      <c r="G747" s="108">
        <v>76</v>
      </c>
      <c r="H747" s="111">
        <v>19</v>
      </c>
      <c r="I747" s="111">
        <v>6</v>
      </c>
    </row>
    <row r="748" spans="2:9" x14ac:dyDescent="0.55000000000000004">
      <c r="B748" s="17" t="s">
        <v>22</v>
      </c>
      <c r="C748" s="17" t="s">
        <v>1518</v>
      </c>
      <c r="D748" s="111">
        <v>185</v>
      </c>
      <c r="E748" s="109">
        <v>106</v>
      </c>
      <c r="F748" s="108">
        <v>20</v>
      </c>
      <c r="G748" s="108">
        <v>42</v>
      </c>
      <c r="H748" s="111">
        <v>16</v>
      </c>
      <c r="I748" s="111">
        <v>1</v>
      </c>
    </row>
    <row r="749" spans="2:9" x14ac:dyDescent="0.55000000000000004">
      <c r="B749" s="17" t="s">
        <v>22</v>
      </c>
      <c r="C749" s="17" t="s">
        <v>1531</v>
      </c>
      <c r="D749" s="111">
        <v>446</v>
      </c>
      <c r="E749" s="109">
        <v>211</v>
      </c>
      <c r="F749" s="108">
        <v>60</v>
      </c>
      <c r="G749" s="108">
        <v>114</v>
      </c>
      <c r="H749" s="111">
        <v>52</v>
      </c>
      <c r="I749" s="111">
        <v>9</v>
      </c>
    </row>
    <row r="750" spans="2:9" x14ac:dyDescent="0.55000000000000004">
      <c r="B750" s="17" t="s">
        <v>22</v>
      </c>
      <c r="C750" s="17" t="s">
        <v>1534</v>
      </c>
      <c r="D750" s="111">
        <v>257</v>
      </c>
      <c r="E750" s="109">
        <v>113</v>
      </c>
      <c r="F750" s="108">
        <v>39</v>
      </c>
      <c r="G750" s="108">
        <v>78</v>
      </c>
      <c r="H750" s="111">
        <v>21</v>
      </c>
      <c r="I750" s="111">
        <v>6</v>
      </c>
    </row>
    <row r="751" spans="2:9" x14ac:dyDescent="0.55000000000000004">
      <c r="B751" s="17" t="s">
        <v>22</v>
      </c>
      <c r="C751" s="17" t="s">
        <v>1537</v>
      </c>
      <c r="D751" s="111">
        <v>541</v>
      </c>
      <c r="E751" s="109">
        <v>258</v>
      </c>
      <c r="F751" s="108">
        <v>77</v>
      </c>
      <c r="G751" s="108">
        <v>151</v>
      </c>
      <c r="H751" s="111">
        <v>45</v>
      </c>
      <c r="I751" s="111">
        <v>10</v>
      </c>
    </row>
    <row r="752" spans="2:9" x14ac:dyDescent="0.55000000000000004">
      <c r="B752" s="17" t="s">
        <v>22</v>
      </c>
      <c r="C752" s="17" t="s">
        <v>1530</v>
      </c>
      <c r="D752" s="111">
        <v>674</v>
      </c>
      <c r="E752" s="109">
        <v>282</v>
      </c>
      <c r="F752" s="108">
        <v>97</v>
      </c>
      <c r="G752" s="108">
        <v>176</v>
      </c>
      <c r="H752" s="111">
        <v>103</v>
      </c>
      <c r="I752" s="111">
        <v>16</v>
      </c>
    </row>
    <row r="753" spans="2:9" x14ac:dyDescent="0.55000000000000004">
      <c r="B753" s="17" t="s">
        <v>22</v>
      </c>
      <c r="C753" s="17" t="s">
        <v>1514</v>
      </c>
      <c r="D753" s="111">
        <v>310</v>
      </c>
      <c r="E753" s="109">
        <v>158</v>
      </c>
      <c r="F753" s="108">
        <v>51</v>
      </c>
      <c r="G753" s="108">
        <v>72</v>
      </c>
      <c r="H753" s="111">
        <v>23</v>
      </c>
      <c r="I753" s="111">
        <v>6</v>
      </c>
    </row>
    <row r="754" spans="2:9" x14ac:dyDescent="0.55000000000000004">
      <c r="B754" s="17" t="s">
        <v>22</v>
      </c>
      <c r="C754" s="17" t="s">
        <v>1536</v>
      </c>
      <c r="D754" s="111">
        <v>356</v>
      </c>
      <c r="E754" s="109">
        <v>122</v>
      </c>
      <c r="F754" s="108">
        <v>34</v>
      </c>
      <c r="G754" s="108">
        <v>151</v>
      </c>
      <c r="H754" s="111">
        <v>39</v>
      </c>
      <c r="I754" s="111">
        <v>10</v>
      </c>
    </row>
    <row r="755" spans="2:9" x14ac:dyDescent="0.55000000000000004">
      <c r="B755" s="17" t="s">
        <v>22</v>
      </c>
      <c r="C755" s="17" t="s">
        <v>1520</v>
      </c>
      <c r="D755" s="111">
        <v>376</v>
      </c>
      <c r="E755" s="109">
        <v>180</v>
      </c>
      <c r="F755" s="108">
        <v>48</v>
      </c>
      <c r="G755" s="108">
        <v>91</v>
      </c>
      <c r="H755" s="111">
        <v>39</v>
      </c>
      <c r="I755" s="111">
        <v>18</v>
      </c>
    </row>
    <row r="756" spans="2:9" x14ac:dyDescent="0.55000000000000004">
      <c r="B756" s="17" t="s">
        <v>22</v>
      </c>
      <c r="C756" s="17" t="s">
        <v>1524</v>
      </c>
      <c r="D756" s="111">
        <v>1585</v>
      </c>
      <c r="E756" s="109">
        <v>783</v>
      </c>
      <c r="F756" s="108">
        <v>210</v>
      </c>
      <c r="G756" s="108">
        <v>364</v>
      </c>
      <c r="H756" s="111">
        <v>116</v>
      </c>
      <c r="I756" s="111">
        <v>112</v>
      </c>
    </row>
    <row r="757" spans="2:9" x14ac:dyDescent="0.55000000000000004">
      <c r="B757" s="17" t="s">
        <v>22</v>
      </c>
      <c r="C757" s="17" t="s">
        <v>1510</v>
      </c>
      <c r="D757" s="111">
        <v>260</v>
      </c>
      <c r="E757" s="109">
        <v>130</v>
      </c>
      <c r="F757" s="108">
        <v>18</v>
      </c>
      <c r="G757" s="108">
        <v>68</v>
      </c>
      <c r="H757" s="111">
        <v>38</v>
      </c>
      <c r="I757" s="111">
        <v>6</v>
      </c>
    </row>
    <row r="758" spans="2:9" x14ac:dyDescent="0.55000000000000004">
      <c r="B758" s="17" t="s">
        <v>22</v>
      </c>
      <c r="C758" s="17" t="s">
        <v>1521</v>
      </c>
      <c r="D758" s="111">
        <v>405</v>
      </c>
      <c r="E758" s="109">
        <v>193</v>
      </c>
      <c r="F758" s="108">
        <v>48</v>
      </c>
      <c r="G758" s="108">
        <v>128</v>
      </c>
      <c r="H758" s="111">
        <v>17</v>
      </c>
      <c r="I758" s="111">
        <v>19</v>
      </c>
    </row>
    <row r="759" spans="2:9" x14ac:dyDescent="0.55000000000000004">
      <c r="B759" s="17" t="s">
        <v>22</v>
      </c>
      <c r="C759" s="17" t="s">
        <v>1515</v>
      </c>
      <c r="D759" s="111">
        <v>265</v>
      </c>
      <c r="E759" s="109">
        <v>133</v>
      </c>
      <c r="F759" s="108">
        <v>27</v>
      </c>
      <c r="G759" s="108">
        <v>82</v>
      </c>
      <c r="H759" s="111">
        <v>18</v>
      </c>
      <c r="I759" s="111">
        <v>5</v>
      </c>
    </row>
    <row r="760" spans="2:9" x14ac:dyDescent="0.55000000000000004">
      <c r="B760" s="17" t="s">
        <v>22</v>
      </c>
      <c r="C760" s="17" t="s">
        <v>1535</v>
      </c>
      <c r="D760" s="111">
        <v>650</v>
      </c>
      <c r="E760" s="109">
        <v>246</v>
      </c>
      <c r="F760" s="108">
        <v>84</v>
      </c>
      <c r="G760" s="108">
        <v>254</v>
      </c>
      <c r="H760" s="111">
        <v>54</v>
      </c>
      <c r="I760" s="111">
        <v>12</v>
      </c>
    </row>
    <row r="761" spans="2:9" x14ac:dyDescent="0.55000000000000004">
      <c r="B761" s="17" t="s">
        <v>22</v>
      </c>
      <c r="C761" s="17" t="s">
        <v>1527</v>
      </c>
      <c r="D761" s="111">
        <v>174</v>
      </c>
      <c r="E761" s="109">
        <v>59</v>
      </c>
      <c r="F761" s="108">
        <v>23</v>
      </c>
      <c r="G761" s="108">
        <v>62</v>
      </c>
      <c r="H761" s="111">
        <v>26</v>
      </c>
      <c r="I761" s="111">
        <v>4</v>
      </c>
    </row>
    <row r="762" spans="2:9" x14ac:dyDescent="0.55000000000000004">
      <c r="B762" s="17" t="s">
        <v>22</v>
      </c>
      <c r="C762" s="17" t="s">
        <v>1525</v>
      </c>
      <c r="D762" s="111">
        <v>107</v>
      </c>
      <c r="E762" s="109">
        <v>28</v>
      </c>
      <c r="F762" s="108">
        <v>7</v>
      </c>
      <c r="G762" s="108">
        <v>28</v>
      </c>
      <c r="H762" s="111">
        <v>1</v>
      </c>
      <c r="I762" s="111">
        <v>43</v>
      </c>
    </row>
    <row r="763" spans="2:9" x14ac:dyDescent="0.55000000000000004">
      <c r="B763" s="17" t="s">
        <v>22</v>
      </c>
      <c r="C763" s="17" t="s">
        <v>1538</v>
      </c>
      <c r="D763" s="111">
        <v>60</v>
      </c>
      <c r="E763" s="109">
        <v>26</v>
      </c>
      <c r="F763" s="108">
        <v>2</v>
      </c>
      <c r="G763" s="108">
        <v>20</v>
      </c>
      <c r="H763" s="111">
        <v>11</v>
      </c>
      <c r="I763" s="111">
        <v>1</v>
      </c>
    </row>
    <row r="764" spans="2:9" x14ac:dyDescent="0.55000000000000004">
      <c r="B764" s="17" t="s">
        <v>22</v>
      </c>
      <c r="C764" s="17" t="s">
        <v>1528</v>
      </c>
      <c r="D764" s="111">
        <v>53</v>
      </c>
      <c r="E764" s="109">
        <v>22</v>
      </c>
      <c r="F764" s="108">
        <v>3</v>
      </c>
      <c r="G764" s="108">
        <v>19</v>
      </c>
      <c r="H764" s="111">
        <v>7</v>
      </c>
      <c r="I764" s="111">
        <v>2</v>
      </c>
    </row>
    <row r="765" spans="2:9" x14ac:dyDescent="0.55000000000000004">
      <c r="B765" s="17" t="s">
        <v>22</v>
      </c>
      <c r="C765" s="17" t="s">
        <v>1511</v>
      </c>
      <c r="D765" s="111">
        <v>72</v>
      </c>
      <c r="E765" s="109">
        <v>43</v>
      </c>
      <c r="F765" s="108">
        <v>6</v>
      </c>
      <c r="G765" s="108">
        <v>20</v>
      </c>
      <c r="H765" s="111">
        <v>3</v>
      </c>
      <c r="I765" s="111">
        <v>0</v>
      </c>
    </row>
    <row r="766" spans="2:9" x14ac:dyDescent="0.55000000000000004">
      <c r="B766" s="17" t="s">
        <v>22</v>
      </c>
      <c r="C766" s="17" t="s">
        <v>1513</v>
      </c>
      <c r="D766" s="111">
        <v>19</v>
      </c>
      <c r="E766" s="109">
        <v>11</v>
      </c>
      <c r="F766" s="108">
        <v>1</v>
      </c>
      <c r="G766" s="108">
        <v>7</v>
      </c>
      <c r="H766" s="111">
        <v>0</v>
      </c>
      <c r="I766" s="111">
        <v>0</v>
      </c>
    </row>
    <row r="767" spans="2:9" x14ac:dyDescent="0.55000000000000004">
      <c r="B767" s="17" t="s">
        <v>22</v>
      </c>
      <c r="C767" s="17" t="s">
        <v>1539</v>
      </c>
      <c r="D767" s="111">
        <v>309</v>
      </c>
      <c r="E767" s="109">
        <v>64</v>
      </c>
      <c r="F767" s="108">
        <v>51</v>
      </c>
      <c r="G767" s="108">
        <v>154</v>
      </c>
      <c r="H767" s="111">
        <v>38</v>
      </c>
      <c r="I767" s="111">
        <v>2</v>
      </c>
    </row>
    <row r="768" spans="2:9" x14ac:dyDescent="0.55000000000000004">
      <c r="B768" s="17" t="s">
        <v>22</v>
      </c>
      <c r="C768" s="17" t="s">
        <v>1529</v>
      </c>
      <c r="D768" s="111">
        <v>86</v>
      </c>
      <c r="E768" s="109">
        <v>45</v>
      </c>
      <c r="F768" s="108">
        <v>11</v>
      </c>
      <c r="G768" s="108">
        <v>22</v>
      </c>
      <c r="H768" s="111">
        <v>7</v>
      </c>
      <c r="I768" s="111">
        <v>1</v>
      </c>
    </row>
    <row r="769" spans="2:9" x14ac:dyDescent="0.55000000000000004">
      <c r="B769" s="17" t="s">
        <v>22</v>
      </c>
      <c r="C769" s="17" t="s">
        <v>1519</v>
      </c>
      <c r="D769" s="111">
        <v>29</v>
      </c>
      <c r="E769" s="109">
        <v>4</v>
      </c>
      <c r="F769" s="108">
        <v>3</v>
      </c>
      <c r="G769" s="108">
        <v>7</v>
      </c>
      <c r="H769" s="111">
        <v>7</v>
      </c>
      <c r="I769" s="111">
        <v>8</v>
      </c>
    </row>
    <row r="770" spans="2:9" x14ac:dyDescent="0.55000000000000004">
      <c r="B770" s="17" t="s">
        <v>22</v>
      </c>
      <c r="C770" s="17" t="s">
        <v>1526</v>
      </c>
      <c r="D770" s="111">
        <v>42</v>
      </c>
      <c r="E770" s="109">
        <v>18</v>
      </c>
      <c r="F770" s="108">
        <v>1</v>
      </c>
      <c r="G770" s="108">
        <v>18</v>
      </c>
      <c r="H770" s="111">
        <v>4</v>
      </c>
      <c r="I770" s="111">
        <v>1</v>
      </c>
    </row>
    <row r="771" spans="2:9" x14ac:dyDescent="0.55000000000000004">
      <c r="B771" s="17" t="s">
        <v>22</v>
      </c>
      <c r="C771" s="17" t="s">
        <v>1512</v>
      </c>
      <c r="D771" s="111">
        <v>3</v>
      </c>
      <c r="E771" s="109">
        <v>0</v>
      </c>
      <c r="F771" s="108">
        <v>1</v>
      </c>
      <c r="G771" s="108">
        <v>2</v>
      </c>
      <c r="H771" s="111">
        <v>0</v>
      </c>
      <c r="I771" s="111">
        <v>0</v>
      </c>
    </row>
    <row r="772" spans="2:9" x14ac:dyDescent="0.55000000000000004">
      <c r="B772" s="18" t="s">
        <v>1860</v>
      </c>
      <c r="C772" s="17"/>
      <c r="D772" s="111">
        <v>10368</v>
      </c>
      <c r="E772" s="109">
        <v>4763</v>
      </c>
      <c r="F772" s="108">
        <v>1846</v>
      </c>
      <c r="G772" s="108">
        <v>2590</v>
      </c>
      <c r="H772" s="111">
        <v>822</v>
      </c>
      <c r="I772" s="111">
        <v>347</v>
      </c>
    </row>
    <row r="773" spans="2:9" x14ac:dyDescent="0.55000000000000004">
      <c r="B773" s="17" t="s">
        <v>23</v>
      </c>
      <c r="C773" s="17" t="s">
        <v>1548</v>
      </c>
      <c r="D773" s="111">
        <v>4740</v>
      </c>
      <c r="E773" s="109">
        <v>2037</v>
      </c>
      <c r="F773" s="108">
        <v>969</v>
      </c>
      <c r="G773" s="108">
        <v>1208</v>
      </c>
      <c r="H773" s="111">
        <v>313</v>
      </c>
      <c r="I773" s="111">
        <v>213</v>
      </c>
    </row>
    <row r="774" spans="2:9" x14ac:dyDescent="0.55000000000000004">
      <c r="B774" s="17" t="s">
        <v>23</v>
      </c>
      <c r="C774" s="17" t="s">
        <v>1545</v>
      </c>
      <c r="D774" s="111">
        <v>1800</v>
      </c>
      <c r="E774" s="109">
        <v>846</v>
      </c>
      <c r="F774" s="108">
        <v>276</v>
      </c>
      <c r="G774" s="108">
        <v>417</v>
      </c>
      <c r="H774" s="111">
        <v>234</v>
      </c>
      <c r="I774" s="111">
        <v>27</v>
      </c>
    </row>
    <row r="775" spans="2:9" x14ac:dyDescent="0.55000000000000004">
      <c r="B775" s="17" t="s">
        <v>23</v>
      </c>
      <c r="C775" s="17" t="s">
        <v>1541</v>
      </c>
      <c r="D775" s="111">
        <v>473</v>
      </c>
      <c r="E775" s="109">
        <v>240</v>
      </c>
      <c r="F775" s="108">
        <v>82</v>
      </c>
      <c r="G775" s="108">
        <v>104</v>
      </c>
      <c r="H775" s="111">
        <v>41</v>
      </c>
      <c r="I775" s="111">
        <v>6</v>
      </c>
    </row>
    <row r="776" spans="2:9" x14ac:dyDescent="0.55000000000000004">
      <c r="B776" s="17" t="s">
        <v>23</v>
      </c>
      <c r="C776" s="17" t="s">
        <v>1552</v>
      </c>
      <c r="D776" s="111">
        <v>394</v>
      </c>
      <c r="E776" s="109">
        <v>202</v>
      </c>
      <c r="F776" s="108">
        <v>66</v>
      </c>
      <c r="G776" s="108">
        <v>90</v>
      </c>
      <c r="H776" s="111">
        <v>17</v>
      </c>
      <c r="I776" s="111">
        <v>19</v>
      </c>
    </row>
    <row r="777" spans="2:9" x14ac:dyDescent="0.55000000000000004">
      <c r="B777" s="17" t="s">
        <v>23</v>
      </c>
      <c r="C777" s="17" t="s">
        <v>1549</v>
      </c>
      <c r="D777" s="111">
        <v>220</v>
      </c>
      <c r="E777" s="109">
        <v>110</v>
      </c>
      <c r="F777" s="108">
        <v>34</v>
      </c>
      <c r="G777" s="108">
        <v>52</v>
      </c>
      <c r="H777" s="111">
        <v>20</v>
      </c>
      <c r="I777" s="111">
        <v>4</v>
      </c>
    </row>
    <row r="778" spans="2:9" x14ac:dyDescent="0.55000000000000004">
      <c r="B778" s="17" t="s">
        <v>23</v>
      </c>
      <c r="C778" s="17" t="s">
        <v>1544</v>
      </c>
      <c r="D778" s="111">
        <v>359</v>
      </c>
      <c r="E778" s="109">
        <v>163</v>
      </c>
      <c r="F778" s="108">
        <v>50</v>
      </c>
      <c r="G778" s="108">
        <v>120</v>
      </c>
      <c r="H778" s="111">
        <v>18</v>
      </c>
      <c r="I778" s="111">
        <v>8</v>
      </c>
    </row>
    <row r="779" spans="2:9" x14ac:dyDescent="0.55000000000000004">
      <c r="B779" s="17" t="s">
        <v>23</v>
      </c>
      <c r="C779" s="17" t="s">
        <v>1547</v>
      </c>
      <c r="D779" s="111">
        <v>525</v>
      </c>
      <c r="E779" s="109">
        <v>224</v>
      </c>
      <c r="F779" s="108">
        <v>103</v>
      </c>
      <c r="G779" s="108">
        <v>128</v>
      </c>
      <c r="H779" s="111">
        <v>47</v>
      </c>
      <c r="I779" s="111">
        <v>23</v>
      </c>
    </row>
    <row r="780" spans="2:9" x14ac:dyDescent="0.55000000000000004">
      <c r="B780" s="17" t="s">
        <v>23</v>
      </c>
      <c r="C780" s="17" t="s">
        <v>1542</v>
      </c>
      <c r="D780" s="111">
        <v>222</v>
      </c>
      <c r="E780" s="109">
        <v>110</v>
      </c>
      <c r="F780" s="108">
        <v>37</v>
      </c>
      <c r="G780" s="108">
        <v>50</v>
      </c>
      <c r="H780" s="111">
        <v>19</v>
      </c>
      <c r="I780" s="111">
        <v>6</v>
      </c>
    </row>
    <row r="781" spans="2:9" x14ac:dyDescent="0.55000000000000004">
      <c r="B781" s="17" t="s">
        <v>23</v>
      </c>
      <c r="C781" s="17" t="s">
        <v>1550</v>
      </c>
      <c r="D781" s="111">
        <v>457</v>
      </c>
      <c r="E781" s="109">
        <v>247</v>
      </c>
      <c r="F781" s="108">
        <v>60</v>
      </c>
      <c r="G781" s="108">
        <v>98</v>
      </c>
      <c r="H781" s="111">
        <v>37</v>
      </c>
      <c r="I781" s="111">
        <v>15</v>
      </c>
    </row>
    <row r="782" spans="2:9" x14ac:dyDescent="0.55000000000000004">
      <c r="B782" s="17" t="s">
        <v>23</v>
      </c>
      <c r="C782" s="17" t="s">
        <v>1540</v>
      </c>
      <c r="D782" s="111">
        <v>628</v>
      </c>
      <c r="E782" s="109">
        <v>308</v>
      </c>
      <c r="F782" s="108">
        <v>115</v>
      </c>
      <c r="G782" s="108">
        <v>159</v>
      </c>
      <c r="H782" s="111">
        <v>34</v>
      </c>
      <c r="I782" s="111">
        <v>12</v>
      </c>
    </row>
    <row r="783" spans="2:9" x14ac:dyDescent="0.55000000000000004">
      <c r="B783" s="17" t="s">
        <v>23</v>
      </c>
      <c r="C783" s="17" t="s">
        <v>1553</v>
      </c>
      <c r="D783" s="111">
        <v>11</v>
      </c>
      <c r="E783" s="109">
        <v>4</v>
      </c>
      <c r="F783" s="108">
        <v>1</v>
      </c>
      <c r="G783" s="108">
        <v>6</v>
      </c>
      <c r="H783" s="111">
        <v>0</v>
      </c>
      <c r="I783" s="111">
        <v>0</v>
      </c>
    </row>
    <row r="784" spans="2:9" x14ac:dyDescent="0.55000000000000004">
      <c r="B784" s="17" t="s">
        <v>23</v>
      </c>
      <c r="C784" s="17" t="s">
        <v>1543</v>
      </c>
      <c r="D784" s="111">
        <v>123</v>
      </c>
      <c r="E784" s="109">
        <v>76</v>
      </c>
      <c r="F784" s="108">
        <v>11</v>
      </c>
      <c r="G784" s="108">
        <v>16</v>
      </c>
      <c r="H784" s="111">
        <v>17</v>
      </c>
      <c r="I784" s="111">
        <v>3</v>
      </c>
    </row>
    <row r="785" spans="2:9" x14ac:dyDescent="0.55000000000000004">
      <c r="B785" s="17" t="s">
        <v>23</v>
      </c>
      <c r="C785" s="17" t="s">
        <v>1546</v>
      </c>
      <c r="D785" s="111">
        <v>200</v>
      </c>
      <c r="E785" s="109">
        <v>79</v>
      </c>
      <c r="F785" s="108">
        <v>18</v>
      </c>
      <c r="G785" s="108">
        <v>85</v>
      </c>
      <c r="H785" s="111">
        <v>12</v>
      </c>
      <c r="I785" s="111">
        <v>6</v>
      </c>
    </row>
    <row r="786" spans="2:9" x14ac:dyDescent="0.55000000000000004">
      <c r="B786" s="17" t="s">
        <v>23</v>
      </c>
      <c r="C786" s="17" t="s">
        <v>1551</v>
      </c>
      <c r="D786" s="111">
        <v>143</v>
      </c>
      <c r="E786" s="109">
        <v>81</v>
      </c>
      <c r="F786" s="108">
        <v>13</v>
      </c>
      <c r="G786" s="108">
        <v>38</v>
      </c>
      <c r="H786" s="111">
        <v>7</v>
      </c>
      <c r="I786" s="111">
        <v>4</v>
      </c>
    </row>
    <row r="787" spans="2:9" x14ac:dyDescent="0.55000000000000004">
      <c r="B787" s="17" t="s">
        <v>23</v>
      </c>
      <c r="C787" s="17" t="s">
        <v>107</v>
      </c>
      <c r="D787" s="111">
        <v>73</v>
      </c>
      <c r="E787" s="109">
        <v>36</v>
      </c>
      <c r="F787" s="108">
        <v>11</v>
      </c>
      <c r="G787" s="108">
        <v>19</v>
      </c>
      <c r="H787" s="111">
        <v>6</v>
      </c>
      <c r="I787" s="111">
        <v>1</v>
      </c>
    </row>
    <row r="788" spans="2:9" x14ac:dyDescent="0.55000000000000004">
      <c r="B788" s="18" t="s">
        <v>1859</v>
      </c>
      <c r="C788" s="17"/>
      <c r="D788" s="111">
        <v>14091</v>
      </c>
      <c r="E788" s="109">
        <v>6070</v>
      </c>
      <c r="F788" s="108">
        <v>2784</v>
      </c>
      <c r="G788" s="108">
        <v>3633</v>
      </c>
      <c r="H788" s="111">
        <v>1058</v>
      </c>
      <c r="I788" s="111">
        <v>546</v>
      </c>
    </row>
    <row r="789" spans="2:9" x14ac:dyDescent="0.55000000000000004">
      <c r="B789" s="17" t="s">
        <v>24</v>
      </c>
      <c r="C789" s="17" t="s">
        <v>1557</v>
      </c>
      <c r="D789" s="111">
        <v>6735</v>
      </c>
      <c r="E789" s="109">
        <v>2591</v>
      </c>
      <c r="F789" s="108">
        <v>1631</v>
      </c>
      <c r="G789" s="108">
        <v>1667</v>
      </c>
      <c r="H789" s="111">
        <v>532</v>
      </c>
      <c r="I789" s="111">
        <v>314</v>
      </c>
    </row>
    <row r="790" spans="2:9" x14ac:dyDescent="0.55000000000000004">
      <c r="B790" s="17" t="s">
        <v>24</v>
      </c>
      <c r="C790" s="17" t="s">
        <v>1565</v>
      </c>
      <c r="D790" s="111">
        <v>700</v>
      </c>
      <c r="E790" s="109">
        <v>350</v>
      </c>
      <c r="F790" s="108">
        <v>119</v>
      </c>
      <c r="G790" s="108">
        <v>168</v>
      </c>
      <c r="H790" s="111">
        <v>42</v>
      </c>
      <c r="I790" s="111">
        <v>21</v>
      </c>
    </row>
    <row r="791" spans="2:9" x14ac:dyDescent="0.55000000000000004">
      <c r="B791" s="17" t="s">
        <v>24</v>
      </c>
      <c r="C791" s="17" t="s">
        <v>1560</v>
      </c>
      <c r="D791" s="111">
        <v>1445</v>
      </c>
      <c r="E791" s="109">
        <v>625</v>
      </c>
      <c r="F791" s="108">
        <v>259</v>
      </c>
      <c r="G791" s="108">
        <v>405</v>
      </c>
      <c r="H791" s="111">
        <v>117</v>
      </c>
      <c r="I791" s="111">
        <v>39</v>
      </c>
    </row>
    <row r="792" spans="2:9" x14ac:dyDescent="0.55000000000000004">
      <c r="B792" s="17" t="s">
        <v>24</v>
      </c>
      <c r="C792" s="17" t="s">
        <v>1572</v>
      </c>
      <c r="D792" s="111">
        <v>364</v>
      </c>
      <c r="E792" s="109">
        <v>232</v>
      </c>
      <c r="F792" s="108">
        <v>41</v>
      </c>
      <c r="G792" s="108">
        <v>70</v>
      </c>
      <c r="H792" s="111">
        <v>15</v>
      </c>
      <c r="I792" s="111">
        <v>6</v>
      </c>
    </row>
    <row r="793" spans="2:9" x14ac:dyDescent="0.55000000000000004">
      <c r="B793" s="17" t="s">
        <v>24</v>
      </c>
      <c r="C793" s="17" t="s">
        <v>1562</v>
      </c>
      <c r="D793" s="111">
        <v>196</v>
      </c>
      <c r="E793" s="109">
        <v>108</v>
      </c>
      <c r="F793" s="108">
        <v>27</v>
      </c>
      <c r="G793" s="108">
        <v>41</v>
      </c>
      <c r="H793" s="111">
        <v>13</v>
      </c>
      <c r="I793" s="111">
        <v>7</v>
      </c>
    </row>
    <row r="794" spans="2:9" x14ac:dyDescent="0.55000000000000004">
      <c r="B794" s="17" t="s">
        <v>24</v>
      </c>
      <c r="C794" s="17" t="s">
        <v>1556</v>
      </c>
      <c r="D794" s="111">
        <v>910</v>
      </c>
      <c r="E794" s="109">
        <v>409</v>
      </c>
      <c r="F794" s="108">
        <v>162</v>
      </c>
      <c r="G794" s="108">
        <v>244</v>
      </c>
      <c r="H794" s="111">
        <v>76</v>
      </c>
      <c r="I794" s="111">
        <v>19</v>
      </c>
    </row>
    <row r="795" spans="2:9" x14ac:dyDescent="0.55000000000000004">
      <c r="B795" s="17" t="s">
        <v>24</v>
      </c>
      <c r="C795" s="17" t="s">
        <v>1569</v>
      </c>
      <c r="D795" s="111">
        <v>221</v>
      </c>
      <c r="E795" s="109">
        <v>115</v>
      </c>
      <c r="F795" s="108">
        <v>42</v>
      </c>
      <c r="G795" s="108">
        <v>55</v>
      </c>
      <c r="H795" s="111">
        <v>7</v>
      </c>
      <c r="I795" s="111">
        <v>2</v>
      </c>
    </row>
    <row r="796" spans="2:9" x14ac:dyDescent="0.55000000000000004">
      <c r="B796" s="17" t="s">
        <v>24</v>
      </c>
      <c r="C796" s="17" t="s">
        <v>1558</v>
      </c>
      <c r="D796" s="111">
        <v>266</v>
      </c>
      <c r="E796" s="109">
        <v>133</v>
      </c>
      <c r="F796" s="108">
        <v>42</v>
      </c>
      <c r="G796" s="108">
        <v>69</v>
      </c>
      <c r="H796" s="111">
        <v>18</v>
      </c>
      <c r="I796" s="111">
        <v>4</v>
      </c>
    </row>
    <row r="797" spans="2:9" x14ac:dyDescent="0.55000000000000004">
      <c r="B797" s="17" t="s">
        <v>24</v>
      </c>
      <c r="C797" s="17" t="s">
        <v>1570</v>
      </c>
      <c r="D797" s="111">
        <v>952</v>
      </c>
      <c r="E797" s="109">
        <v>424</v>
      </c>
      <c r="F797" s="108">
        <v>141</v>
      </c>
      <c r="G797" s="108">
        <v>233</v>
      </c>
      <c r="H797" s="111">
        <v>93</v>
      </c>
      <c r="I797" s="111">
        <v>61</v>
      </c>
    </row>
    <row r="798" spans="2:9" x14ac:dyDescent="0.55000000000000004">
      <c r="B798" s="17" t="s">
        <v>24</v>
      </c>
      <c r="C798" s="17" t="s">
        <v>1568</v>
      </c>
      <c r="D798" s="111">
        <v>446</v>
      </c>
      <c r="E798" s="109">
        <v>206</v>
      </c>
      <c r="F798" s="108">
        <v>44</v>
      </c>
      <c r="G798" s="108">
        <v>131</v>
      </c>
      <c r="H798" s="111">
        <v>49</v>
      </c>
      <c r="I798" s="111">
        <v>16</v>
      </c>
    </row>
    <row r="799" spans="2:9" x14ac:dyDescent="0.55000000000000004">
      <c r="B799" s="17" t="s">
        <v>24</v>
      </c>
      <c r="C799" s="17" t="s">
        <v>1567</v>
      </c>
      <c r="D799" s="111">
        <v>786</v>
      </c>
      <c r="E799" s="109">
        <v>298</v>
      </c>
      <c r="F799" s="108">
        <v>124</v>
      </c>
      <c r="G799" s="108">
        <v>280</v>
      </c>
      <c r="H799" s="111">
        <v>40</v>
      </c>
      <c r="I799" s="111">
        <v>44</v>
      </c>
    </row>
    <row r="800" spans="2:9" x14ac:dyDescent="0.55000000000000004">
      <c r="B800" s="17" t="s">
        <v>24</v>
      </c>
      <c r="C800" s="17" t="s">
        <v>1559</v>
      </c>
      <c r="D800" s="111">
        <v>31</v>
      </c>
      <c r="E800" s="109">
        <v>12</v>
      </c>
      <c r="F800" s="108">
        <v>4</v>
      </c>
      <c r="G800" s="108">
        <v>6</v>
      </c>
      <c r="H800" s="111">
        <v>9</v>
      </c>
      <c r="I800" s="111">
        <v>0</v>
      </c>
    </row>
    <row r="801" spans="2:9" x14ac:dyDescent="0.55000000000000004">
      <c r="B801" s="17" t="s">
        <v>24</v>
      </c>
      <c r="C801" s="17" t="s">
        <v>1563</v>
      </c>
      <c r="D801" s="111">
        <v>216</v>
      </c>
      <c r="E801" s="109">
        <v>93</v>
      </c>
      <c r="F801" s="108">
        <v>33</v>
      </c>
      <c r="G801" s="108">
        <v>76</v>
      </c>
      <c r="H801" s="111">
        <v>10</v>
      </c>
      <c r="I801" s="111">
        <v>4</v>
      </c>
    </row>
    <row r="802" spans="2:9" x14ac:dyDescent="0.55000000000000004">
      <c r="B802" s="17" t="s">
        <v>24</v>
      </c>
      <c r="C802" s="17" t="s">
        <v>1555</v>
      </c>
      <c r="D802" s="111">
        <v>158</v>
      </c>
      <c r="E802" s="109">
        <v>59</v>
      </c>
      <c r="F802" s="108">
        <v>32</v>
      </c>
      <c r="G802" s="108">
        <v>55</v>
      </c>
      <c r="H802" s="111">
        <v>9</v>
      </c>
      <c r="I802" s="111">
        <v>3</v>
      </c>
    </row>
    <row r="803" spans="2:9" x14ac:dyDescent="0.55000000000000004">
      <c r="B803" s="17" t="s">
        <v>24</v>
      </c>
      <c r="C803" s="17" t="s">
        <v>1561</v>
      </c>
      <c r="D803" s="111">
        <v>175</v>
      </c>
      <c r="E803" s="109">
        <v>105</v>
      </c>
      <c r="F803" s="108">
        <v>17</v>
      </c>
      <c r="G803" s="108">
        <v>43</v>
      </c>
      <c r="H803" s="111">
        <v>8</v>
      </c>
      <c r="I803" s="111">
        <v>2</v>
      </c>
    </row>
    <row r="804" spans="2:9" x14ac:dyDescent="0.55000000000000004">
      <c r="B804" s="17" t="s">
        <v>24</v>
      </c>
      <c r="C804" s="17" t="s">
        <v>1571</v>
      </c>
      <c r="D804" s="111">
        <v>89</v>
      </c>
      <c r="E804" s="109">
        <v>54</v>
      </c>
      <c r="F804" s="108">
        <v>15</v>
      </c>
      <c r="G804" s="108">
        <v>18</v>
      </c>
      <c r="H804" s="111">
        <v>2</v>
      </c>
      <c r="I804" s="111">
        <v>0</v>
      </c>
    </row>
    <row r="805" spans="2:9" x14ac:dyDescent="0.55000000000000004">
      <c r="B805" s="17" t="s">
        <v>24</v>
      </c>
      <c r="C805" s="17" t="s">
        <v>1564</v>
      </c>
      <c r="D805" s="111">
        <v>101</v>
      </c>
      <c r="E805" s="109">
        <v>65</v>
      </c>
      <c r="F805" s="108">
        <v>22</v>
      </c>
      <c r="G805" s="108">
        <v>13</v>
      </c>
      <c r="H805" s="111">
        <v>1</v>
      </c>
      <c r="I805" s="111">
        <v>0</v>
      </c>
    </row>
    <row r="806" spans="2:9" x14ac:dyDescent="0.55000000000000004">
      <c r="B806" s="17" t="s">
        <v>24</v>
      </c>
      <c r="C806" s="17" t="s">
        <v>1554</v>
      </c>
      <c r="D806" s="111">
        <v>87</v>
      </c>
      <c r="E806" s="109">
        <v>48</v>
      </c>
      <c r="F806" s="108">
        <v>12</v>
      </c>
      <c r="G806" s="108">
        <v>22</v>
      </c>
      <c r="H806" s="111">
        <v>5</v>
      </c>
      <c r="I806" s="111">
        <v>0</v>
      </c>
    </row>
    <row r="807" spans="2:9" x14ac:dyDescent="0.55000000000000004">
      <c r="B807" s="17" t="s">
        <v>24</v>
      </c>
      <c r="C807" s="17" t="s">
        <v>1566</v>
      </c>
      <c r="D807" s="111">
        <v>213</v>
      </c>
      <c r="E807" s="109">
        <v>143</v>
      </c>
      <c r="F807" s="108">
        <v>17</v>
      </c>
      <c r="G807" s="108">
        <v>37</v>
      </c>
      <c r="H807" s="111">
        <v>12</v>
      </c>
      <c r="I807" s="111">
        <v>4</v>
      </c>
    </row>
    <row r="808" spans="2:9" x14ac:dyDescent="0.55000000000000004">
      <c r="B808" s="18" t="s">
        <v>1858</v>
      </c>
      <c r="C808" s="17"/>
      <c r="D808" s="111">
        <v>8248</v>
      </c>
      <c r="E808" s="109">
        <v>3730</v>
      </c>
      <c r="F808" s="108">
        <v>1480</v>
      </c>
      <c r="G808" s="108">
        <v>1742</v>
      </c>
      <c r="H808" s="111">
        <v>1186</v>
      </c>
      <c r="I808" s="111">
        <v>110</v>
      </c>
    </row>
    <row r="809" spans="2:9" x14ac:dyDescent="0.55000000000000004">
      <c r="B809" s="17" t="s">
        <v>25</v>
      </c>
      <c r="C809" s="17" t="s">
        <v>1585</v>
      </c>
      <c r="D809" s="111">
        <v>3744</v>
      </c>
      <c r="E809" s="109">
        <v>1621</v>
      </c>
      <c r="F809" s="108">
        <v>747</v>
      </c>
      <c r="G809" s="108">
        <v>770</v>
      </c>
      <c r="H809" s="111">
        <v>554</v>
      </c>
      <c r="I809" s="111">
        <v>52</v>
      </c>
    </row>
    <row r="810" spans="2:9" x14ac:dyDescent="0.55000000000000004">
      <c r="B810" s="17" t="s">
        <v>25</v>
      </c>
      <c r="C810" s="17" t="s">
        <v>1584</v>
      </c>
      <c r="D810" s="111">
        <v>692</v>
      </c>
      <c r="E810" s="109">
        <v>331</v>
      </c>
      <c r="F810" s="108">
        <v>131</v>
      </c>
      <c r="G810" s="108">
        <v>154</v>
      </c>
      <c r="H810" s="111">
        <v>67</v>
      </c>
      <c r="I810" s="111">
        <v>9</v>
      </c>
    </row>
    <row r="811" spans="2:9" x14ac:dyDescent="0.55000000000000004">
      <c r="B811" s="17" t="s">
        <v>25</v>
      </c>
      <c r="C811" s="17" t="s">
        <v>1579</v>
      </c>
      <c r="D811" s="111">
        <v>382</v>
      </c>
      <c r="E811" s="109">
        <v>198</v>
      </c>
      <c r="F811" s="108">
        <v>69</v>
      </c>
      <c r="G811" s="108">
        <v>68</v>
      </c>
      <c r="H811" s="111">
        <v>43</v>
      </c>
      <c r="I811" s="111">
        <v>4</v>
      </c>
    </row>
    <row r="812" spans="2:9" x14ac:dyDescent="0.55000000000000004">
      <c r="B812" s="17" t="s">
        <v>25</v>
      </c>
      <c r="C812" s="17" t="s">
        <v>1578</v>
      </c>
      <c r="D812" s="111">
        <v>262</v>
      </c>
      <c r="E812" s="109">
        <v>149</v>
      </c>
      <c r="F812" s="108">
        <v>40</v>
      </c>
      <c r="G812" s="108">
        <v>54</v>
      </c>
      <c r="H812" s="111">
        <v>14</v>
      </c>
      <c r="I812" s="111">
        <v>5</v>
      </c>
    </row>
    <row r="813" spans="2:9" x14ac:dyDescent="0.55000000000000004">
      <c r="B813" s="17" t="s">
        <v>25</v>
      </c>
      <c r="C813" s="17" t="s">
        <v>1580</v>
      </c>
      <c r="D813" s="111">
        <v>178</v>
      </c>
      <c r="E813" s="109">
        <v>93</v>
      </c>
      <c r="F813" s="108">
        <v>28</v>
      </c>
      <c r="G813" s="108">
        <v>26</v>
      </c>
      <c r="H813" s="111">
        <v>28</v>
      </c>
      <c r="I813" s="111">
        <v>3</v>
      </c>
    </row>
    <row r="814" spans="2:9" x14ac:dyDescent="0.55000000000000004">
      <c r="B814" s="17" t="s">
        <v>25</v>
      </c>
      <c r="C814" s="17" t="s">
        <v>1582</v>
      </c>
      <c r="D814" s="111">
        <v>725</v>
      </c>
      <c r="E814" s="109">
        <v>327</v>
      </c>
      <c r="F814" s="108">
        <v>121</v>
      </c>
      <c r="G814" s="108">
        <v>151</v>
      </c>
      <c r="H814" s="111">
        <v>113</v>
      </c>
      <c r="I814" s="111">
        <v>13</v>
      </c>
    </row>
    <row r="815" spans="2:9" x14ac:dyDescent="0.55000000000000004">
      <c r="B815" s="17" t="s">
        <v>25</v>
      </c>
      <c r="C815" s="17" t="s">
        <v>1573</v>
      </c>
      <c r="D815" s="111">
        <v>277</v>
      </c>
      <c r="E815" s="109">
        <v>98</v>
      </c>
      <c r="F815" s="108">
        <v>35</v>
      </c>
      <c r="G815" s="108">
        <v>81</v>
      </c>
      <c r="H815" s="111">
        <v>61</v>
      </c>
      <c r="I815" s="111">
        <v>2</v>
      </c>
    </row>
    <row r="816" spans="2:9" x14ac:dyDescent="0.55000000000000004">
      <c r="B816" s="17" t="s">
        <v>25</v>
      </c>
      <c r="C816" s="17" t="s">
        <v>1575</v>
      </c>
      <c r="D816" s="111">
        <v>702</v>
      </c>
      <c r="E816" s="109">
        <v>356</v>
      </c>
      <c r="F816" s="108">
        <v>100</v>
      </c>
      <c r="G816" s="108">
        <v>148</v>
      </c>
      <c r="H816" s="111">
        <v>92</v>
      </c>
      <c r="I816" s="111">
        <v>6</v>
      </c>
    </row>
    <row r="817" spans="2:9" x14ac:dyDescent="0.55000000000000004">
      <c r="B817" s="17" t="s">
        <v>25</v>
      </c>
      <c r="C817" s="17" t="s">
        <v>1581</v>
      </c>
      <c r="D817" s="111">
        <v>707</v>
      </c>
      <c r="E817" s="109">
        <v>294</v>
      </c>
      <c r="F817" s="108">
        <v>118</v>
      </c>
      <c r="G817" s="108">
        <v>157</v>
      </c>
      <c r="H817" s="111">
        <v>126</v>
      </c>
      <c r="I817" s="111">
        <v>12</v>
      </c>
    </row>
    <row r="818" spans="2:9" x14ac:dyDescent="0.55000000000000004">
      <c r="B818" s="17" t="s">
        <v>25</v>
      </c>
      <c r="C818" s="17" t="s">
        <v>1574</v>
      </c>
      <c r="D818" s="111">
        <v>113</v>
      </c>
      <c r="E818" s="109">
        <v>54</v>
      </c>
      <c r="F818" s="108">
        <v>14</v>
      </c>
      <c r="G818" s="108">
        <v>21</v>
      </c>
      <c r="H818" s="111">
        <v>23</v>
      </c>
      <c r="I818" s="111">
        <v>1</v>
      </c>
    </row>
    <row r="819" spans="2:9" x14ac:dyDescent="0.55000000000000004">
      <c r="B819" s="17" t="s">
        <v>25</v>
      </c>
      <c r="C819" s="17" t="s">
        <v>67</v>
      </c>
      <c r="D819" s="111">
        <v>15</v>
      </c>
      <c r="E819" s="109">
        <v>3</v>
      </c>
      <c r="F819" s="108">
        <v>4</v>
      </c>
      <c r="G819" s="108">
        <v>7</v>
      </c>
      <c r="H819" s="111">
        <v>1</v>
      </c>
      <c r="I819" s="111">
        <v>0</v>
      </c>
    </row>
    <row r="820" spans="2:9" x14ac:dyDescent="0.55000000000000004">
      <c r="B820" s="17" t="s">
        <v>25</v>
      </c>
      <c r="C820" s="17" t="s">
        <v>1586</v>
      </c>
      <c r="D820" s="111">
        <v>49</v>
      </c>
      <c r="E820" s="109">
        <v>22</v>
      </c>
      <c r="F820" s="108">
        <v>8</v>
      </c>
      <c r="G820" s="108">
        <v>16</v>
      </c>
      <c r="H820" s="111">
        <v>3</v>
      </c>
      <c r="I820" s="111">
        <v>0</v>
      </c>
    </row>
    <row r="821" spans="2:9" x14ac:dyDescent="0.55000000000000004">
      <c r="B821" s="17" t="s">
        <v>25</v>
      </c>
      <c r="C821" s="17" t="s">
        <v>1576</v>
      </c>
      <c r="D821" s="111">
        <v>126</v>
      </c>
      <c r="E821" s="109">
        <v>52</v>
      </c>
      <c r="F821" s="108">
        <v>26</v>
      </c>
      <c r="G821" s="108">
        <v>30</v>
      </c>
      <c r="H821" s="111">
        <v>18</v>
      </c>
      <c r="I821" s="111">
        <v>0</v>
      </c>
    </row>
    <row r="822" spans="2:9" x14ac:dyDescent="0.55000000000000004">
      <c r="B822" s="17" t="s">
        <v>25</v>
      </c>
      <c r="C822" s="17" t="s">
        <v>112</v>
      </c>
      <c r="D822" s="111">
        <v>58</v>
      </c>
      <c r="E822" s="109">
        <v>29</v>
      </c>
      <c r="F822" s="108">
        <v>7</v>
      </c>
      <c r="G822" s="108">
        <v>16</v>
      </c>
      <c r="H822" s="111">
        <v>6</v>
      </c>
      <c r="I822" s="111">
        <v>0</v>
      </c>
    </row>
    <row r="823" spans="2:9" x14ac:dyDescent="0.55000000000000004">
      <c r="B823" s="17" t="s">
        <v>25</v>
      </c>
      <c r="C823" s="17" t="s">
        <v>1583</v>
      </c>
      <c r="D823" s="111">
        <v>73</v>
      </c>
      <c r="E823" s="109">
        <v>31</v>
      </c>
      <c r="F823" s="108">
        <v>7</v>
      </c>
      <c r="G823" s="108">
        <v>15</v>
      </c>
      <c r="H823" s="111">
        <v>20</v>
      </c>
      <c r="I823" s="111">
        <v>0</v>
      </c>
    </row>
    <row r="824" spans="2:9" x14ac:dyDescent="0.55000000000000004">
      <c r="B824" s="17" t="s">
        <v>25</v>
      </c>
      <c r="C824" s="17" t="s">
        <v>1577</v>
      </c>
      <c r="D824" s="111">
        <v>41</v>
      </c>
      <c r="E824" s="109">
        <v>28</v>
      </c>
      <c r="F824" s="108">
        <v>4</v>
      </c>
      <c r="G824" s="108">
        <v>4</v>
      </c>
      <c r="H824" s="111">
        <v>4</v>
      </c>
      <c r="I824" s="111">
        <v>1</v>
      </c>
    </row>
    <row r="825" spans="2:9" x14ac:dyDescent="0.55000000000000004">
      <c r="B825" s="17" t="s">
        <v>25</v>
      </c>
      <c r="C825" s="17" t="s">
        <v>1587</v>
      </c>
      <c r="D825" s="111">
        <v>104</v>
      </c>
      <c r="E825" s="109">
        <v>44</v>
      </c>
      <c r="F825" s="108">
        <v>21</v>
      </c>
      <c r="G825" s="108">
        <v>24</v>
      </c>
      <c r="H825" s="111">
        <v>13</v>
      </c>
      <c r="I825" s="111">
        <v>2</v>
      </c>
    </row>
    <row r="826" spans="2:9" x14ac:dyDescent="0.55000000000000004">
      <c r="B826" s="18" t="s">
        <v>1857</v>
      </c>
      <c r="C826" s="17"/>
      <c r="D826" s="111">
        <v>7655</v>
      </c>
      <c r="E826" s="109">
        <v>3932</v>
      </c>
      <c r="F826" s="108">
        <v>964</v>
      </c>
      <c r="G826" s="108">
        <v>1616</v>
      </c>
      <c r="H826" s="111">
        <v>896</v>
      </c>
      <c r="I826" s="111">
        <v>247</v>
      </c>
    </row>
    <row r="827" spans="2:9" x14ac:dyDescent="0.55000000000000004">
      <c r="B827" s="17" t="s">
        <v>26</v>
      </c>
      <c r="C827" s="17" t="s">
        <v>1594</v>
      </c>
      <c r="D827" s="111">
        <v>2495</v>
      </c>
      <c r="E827" s="109">
        <v>1312</v>
      </c>
      <c r="F827" s="108">
        <v>343</v>
      </c>
      <c r="G827" s="108">
        <v>432</v>
      </c>
      <c r="H827" s="111">
        <v>329</v>
      </c>
      <c r="I827" s="111">
        <v>79</v>
      </c>
    </row>
    <row r="828" spans="2:9" x14ac:dyDescent="0.55000000000000004">
      <c r="B828" s="17" t="s">
        <v>26</v>
      </c>
      <c r="C828" s="17" t="s">
        <v>1608</v>
      </c>
      <c r="D828" s="111">
        <v>445</v>
      </c>
      <c r="E828" s="109">
        <v>214</v>
      </c>
      <c r="F828" s="108">
        <v>69</v>
      </c>
      <c r="G828" s="108">
        <v>109</v>
      </c>
      <c r="H828" s="111">
        <v>45</v>
      </c>
      <c r="I828" s="111">
        <v>8</v>
      </c>
    </row>
    <row r="829" spans="2:9" x14ac:dyDescent="0.55000000000000004">
      <c r="B829" s="17" t="s">
        <v>26</v>
      </c>
      <c r="C829" s="17" t="s">
        <v>1599</v>
      </c>
      <c r="D829" s="111">
        <v>212</v>
      </c>
      <c r="E829" s="109">
        <v>105</v>
      </c>
      <c r="F829" s="108">
        <v>23</v>
      </c>
      <c r="G829" s="108">
        <v>47</v>
      </c>
      <c r="H829" s="111">
        <v>33</v>
      </c>
      <c r="I829" s="111">
        <v>4</v>
      </c>
    </row>
    <row r="830" spans="2:9" x14ac:dyDescent="0.55000000000000004">
      <c r="B830" s="17" t="s">
        <v>26</v>
      </c>
      <c r="C830" s="17" t="s">
        <v>1613</v>
      </c>
      <c r="D830" s="111">
        <v>225</v>
      </c>
      <c r="E830" s="109">
        <v>122</v>
      </c>
      <c r="F830" s="108">
        <v>34</v>
      </c>
      <c r="G830" s="108">
        <v>44</v>
      </c>
      <c r="H830" s="111">
        <v>21</v>
      </c>
      <c r="I830" s="111">
        <v>4</v>
      </c>
    </row>
    <row r="831" spans="2:9" x14ac:dyDescent="0.55000000000000004">
      <c r="B831" s="17" t="s">
        <v>26</v>
      </c>
      <c r="C831" s="17" t="s">
        <v>1590</v>
      </c>
      <c r="D831" s="111">
        <v>103</v>
      </c>
      <c r="E831" s="109">
        <v>56</v>
      </c>
      <c r="F831" s="108">
        <v>7</v>
      </c>
      <c r="G831" s="108">
        <v>28</v>
      </c>
      <c r="H831" s="111">
        <v>11</v>
      </c>
      <c r="I831" s="111">
        <v>1</v>
      </c>
    </row>
    <row r="832" spans="2:9" x14ac:dyDescent="0.55000000000000004">
      <c r="B832" s="17" t="s">
        <v>26</v>
      </c>
      <c r="C832" s="17" t="s">
        <v>1603</v>
      </c>
      <c r="D832" s="111">
        <v>179</v>
      </c>
      <c r="E832" s="109">
        <v>99</v>
      </c>
      <c r="F832" s="108">
        <v>24</v>
      </c>
      <c r="G832" s="108">
        <v>35</v>
      </c>
      <c r="H832" s="111">
        <v>16</v>
      </c>
      <c r="I832" s="111">
        <v>5</v>
      </c>
    </row>
    <row r="833" spans="2:9" x14ac:dyDescent="0.55000000000000004">
      <c r="B833" s="17" t="s">
        <v>26</v>
      </c>
      <c r="C833" s="17" t="s">
        <v>1610</v>
      </c>
      <c r="D833" s="111">
        <v>407</v>
      </c>
      <c r="E833" s="109">
        <v>240</v>
      </c>
      <c r="F833" s="108">
        <v>23</v>
      </c>
      <c r="G833" s="108">
        <v>71</v>
      </c>
      <c r="H833" s="111">
        <v>42</v>
      </c>
      <c r="I833" s="111">
        <v>31</v>
      </c>
    </row>
    <row r="834" spans="2:9" x14ac:dyDescent="0.55000000000000004">
      <c r="B834" s="17" t="s">
        <v>26</v>
      </c>
      <c r="C834" s="17" t="s">
        <v>1609</v>
      </c>
      <c r="D834" s="111">
        <v>486</v>
      </c>
      <c r="E834" s="109">
        <v>192</v>
      </c>
      <c r="F834" s="108">
        <v>76</v>
      </c>
      <c r="G834" s="108">
        <v>136</v>
      </c>
      <c r="H834" s="111">
        <v>60</v>
      </c>
      <c r="I834" s="111">
        <v>22</v>
      </c>
    </row>
    <row r="835" spans="2:9" x14ac:dyDescent="0.55000000000000004">
      <c r="B835" s="17" t="s">
        <v>26</v>
      </c>
      <c r="C835" s="17" t="s">
        <v>1592</v>
      </c>
      <c r="D835" s="111">
        <v>430</v>
      </c>
      <c r="E835" s="109">
        <v>225</v>
      </c>
      <c r="F835" s="108">
        <v>48</v>
      </c>
      <c r="G835" s="108">
        <v>97</v>
      </c>
      <c r="H835" s="111">
        <v>48</v>
      </c>
      <c r="I835" s="111">
        <v>12</v>
      </c>
    </row>
    <row r="836" spans="2:9" x14ac:dyDescent="0.55000000000000004">
      <c r="B836" s="17" t="s">
        <v>26</v>
      </c>
      <c r="C836" s="17" t="s">
        <v>1605</v>
      </c>
      <c r="D836" s="111">
        <v>491</v>
      </c>
      <c r="E836" s="109">
        <v>227</v>
      </c>
      <c r="F836" s="108">
        <v>50</v>
      </c>
      <c r="G836" s="108">
        <v>123</v>
      </c>
      <c r="H836" s="111">
        <v>62</v>
      </c>
      <c r="I836" s="111">
        <v>29</v>
      </c>
    </row>
    <row r="837" spans="2:9" x14ac:dyDescent="0.55000000000000004">
      <c r="B837" s="17" t="s">
        <v>26</v>
      </c>
      <c r="C837" s="17" t="s">
        <v>1589</v>
      </c>
      <c r="D837" s="111">
        <v>91</v>
      </c>
      <c r="E837" s="109">
        <v>50</v>
      </c>
      <c r="F837" s="108">
        <v>13</v>
      </c>
      <c r="G837" s="108">
        <v>19</v>
      </c>
      <c r="H837" s="111">
        <v>6</v>
      </c>
      <c r="I837" s="111">
        <v>3</v>
      </c>
    </row>
    <row r="838" spans="2:9" x14ac:dyDescent="0.55000000000000004">
      <c r="B838" s="17" t="s">
        <v>26</v>
      </c>
      <c r="C838" s="17" t="s">
        <v>1593</v>
      </c>
      <c r="D838" s="111">
        <v>238</v>
      </c>
      <c r="E838" s="109">
        <v>171</v>
      </c>
      <c r="F838" s="108">
        <v>24</v>
      </c>
      <c r="G838" s="108">
        <v>21</v>
      </c>
      <c r="H838" s="111">
        <v>19</v>
      </c>
      <c r="I838" s="111">
        <v>3</v>
      </c>
    </row>
    <row r="839" spans="2:9" x14ac:dyDescent="0.55000000000000004">
      <c r="B839" s="17" t="s">
        <v>26</v>
      </c>
      <c r="C839" s="17" t="s">
        <v>1598</v>
      </c>
      <c r="D839" s="111">
        <v>416</v>
      </c>
      <c r="E839" s="109">
        <v>295</v>
      </c>
      <c r="F839" s="108">
        <v>22</v>
      </c>
      <c r="G839" s="108">
        <v>38</v>
      </c>
      <c r="H839" s="111">
        <v>43</v>
      </c>
      <c r="I839" s="111">
        <v>18</v>
      </c>
    </row>
    <row r="840" spans="2:9" x14ac:dyDescent="0.55000000000000004">
      <c r="B840" s="17" t="s">
        <v>26</v>
      </c>
      <c r="C840" s="17" t="s">
        <v>1588</v>
      </c>
      <c r="D840" s="111">
        <v>64</v>
      </c>
      <c r="E840" s="109">
        <v>27</v>
      </c>
      <c r="F840" s="108">
        <v>4</v>
      </c>
      <c r="G840" s="108">
        <v>9</v>
      </c>
      <c r="H840" s="111">
        <v>24</v>
      </c>
      <c r="I840" s="111">
        <v>0</v>
      </c>
    </row>
    <row r="841" spans="2:9" x14ac:dyDescent="0.55000000000000004">
      <c r="B841" s="17" t="s">
        <v>26</v>
      </c>
      <c r="C841" s="17" t="s">
        <v>1604</v>
      </c>
      <c r="D841" s="111">
        <v>9</v>
      </c>
      <c r="E841" s="109">
        <v>3</v>
      </c>
      <c r="F841" s="108">
        <v>0</v>
      </c>
      <c r="G841" s="108">
        <v>6</v>
      </c>
      <c r="H841" s="111">
        <v>0</v>
      </c>
      <c r="I841" s="111">
        <v>0</v>
      </c>
    </row>
    <row r="842" spans="2:9" x14ac:dyDescent="0.55000000000000004">
      <c r="B842" s="17" t="s">
        <v>26</v>
      </c>
      <c r="C842" s="17" t="s">
        <v>1611</v>
      </c>
      <c r="D842" s="111">
        <v>75</v>
      </c>
      <c r="E842" s="109">
        <v>38</v>
      </c>
      <c r="F842" s="108">
        <v>3</v>
      </c>
      <c r="G842" s="108">
        <v>21</v>
      </c>
      <c r="H842" s="111">
        <v>7</v>
      </c>
      <c r="I842" s="111">
        <v>6</v>
      </c>
    </row>
    <row r="843" spans="2:9" x14ac:dyDescent="0.55000000000000004">
      <c r="B843" s="17" t="s">
        <v>26</v>
      </c>
      <c r="C843" s="17" t="s">
        <v>103</v>
      </c>
      <c r="D843" s="111">
        <v>28</v>
      </c>
      <c r="E843" s="109">
        <v>19</v>
      </c>
      <c r="F843" s="108">
        <v>0</v>
      </c>
      <c r="G843" s="108">
        <v>9</v>
      </c>
      <c r="H843" s="111">
        <v>0</v>
      </c>
      <c r="I843" s="111">
        <v>0</v>
      </c>
    </row>
    <row r="844" spans="2:9" x14ac:dyDescent="0.55000000000000004">
      <c r="B844" s="17" t="s">
        <v>26</v>
      </c>
      <c r="C844" s="17" t="s">
        <v>1607</v>
      </c>
      <c r="D844" s="111">
        <v>91</v>
      </c>
      <c r="E844" s="109">
        <v>65</v>
      </c>
      <c r="F844" s="108">
        <v>6</v>
      </c>
      <c r="G844" s="108">
        <v>14</v>
      </c>
      <c r="H844" s="111">
        <v>5</v>
      </c>
      <c r="I844" s="111">
        <v>1</v>
      </c>
    </row>
    <row r="845" spans="2:9" x14ac:dyDescent="0.55000000000000004">
      <c r="B845" s="17" t="s">
        <v>26</v>
      </c>
      <c r="C845" s="17" t="s">
        <v>1596</v>
      </c>
      <c r="D845" s="111">
        <v>430</v>
      </c>
      <c r="E845" s="109">
        <v>205</v>
      </c>
      <c r="F845" s="108">
        <v>88</v>
      </c>
      <c r="G845" s="108">
        <v>85</v>
      </c>
      <c r="H845" s="111">
        <v>49</v>
      </c>
      <c r="I845" s="111">
        <v>3</v>
      </c>
    </row>
    <row r="846" spans="2:9" x14ac:dyDescent="0.55000000000000004">
      <c r="B846" s="17" t="s">
        <v>26</v>
      </c>
      <c r="C846" s="17" t="s">
        <v>1600</v>
      </c>
      <c r="D846" s="111">
        <v>11</v>
      </c>
      <c r="E846" s="109">
        <v>2</v>
      </c>
      <c r="F846" s="108">
        <v>2</v>
      </c>
      <c r="G846" s="108">
        <v>3</v>
      </c>
      <c r="H846" s="111">
        <v>2</v>
      </c>
      <c r="I846" s="111">
        <v>2</v>
      </c>
    </row>
    <row r="847" spans="2:9" x14ac:dyDescent="0.55000000000000004">
      <c r="B847" s="17" t="s">
        <v>26</v>
      </c>
      <c r="C847" s="17" t="s">
        <v>1602</v>
      </c>
      <c r="D847" s="111">
        <v>35</v>
      </c>
      <c r="E847" s="109">
        <v>18</v>
      </c>
      <c r="F847" s="108">
        <v>1</v>
      </c>
      <c r="G847" s="108">
        <v>3</v>
      </c>
      <c r="H847" s="111">
        <v>13</v>
      </c>
      <c r="I847" s="111">
        <v>0</v>
      </c>
    </row>
    <row r="848" spans="2:9" x14ac:dyDescent="0.55000000000000004">
      <c r="B848" s="17" t="s">
        <v>26</v>
      </c>
      <c r="C848" s="17" t="s">
        <v>1591</v>
      </c>
      <c r="D848" s="111">
        <v>31</v>
      </c>
      <c r="E848" s="109">
        <v>17</v>
      </c>
      <c r="F848" s="108">
        <v>7</v>
      </c>
      <c r="G848" s="108">
        <v>6</v>
      </c>
      <c r="H848" s="111">
        <v>0</v>
      </c>
      <c r="I848" s="111">
        <v>1</v>
      </c>
    </row>
    <row r="849" spans="2:9" x14ac:dyDescent="0.55000000000000004">
      <c r="B849" s="17" t="s">
        <v>26</v>
      </c>
      <c r="C849" s="17" t="s">
        <v>1612</v>
      </c>
      <c r="D849" s="111">
        <v>145</v>
      </c>
      <c r="E849" s="109">
        <v>34</v>
      </c>
      <c r="F849" s="108">
        <v>24</v>
      </c>
      <c r="G849" s="108">
        <v>68</v>
      </c>
      <c r="H849" s="111">
        <v>18</v>
      </c>
      <c r="I849" s="111">
        <v>1</v>
      </c>
    </row>
    <row r="850" spans="2:9" x14ac:dyDescent="0.55000000000000004">
      <c r="B850" s="17" t="s">
        <v>26</v>
      </c>
      <c r="C850" s="17" t="s">
        <v>1601</v>
      </c>
      <c r="D850" s="111">
        <v>21</v>
      </c>
      <c r="E850" s="111">
        <v>11</v>
      </c>
      <c r="F850" s="111">
        <v>2</v>
      </c>
      <c r="G850" s="111">
        <v>7</v>
      </c>
      <c r="H850" s="111">
        <v>1</v>
      </c>
      <c r="I850" s="111">
        <v>0</v>
      </c>
    </row>
    <row r="851" spans="2:9" x14ac:dyDescent="0.55000000000000004">
      <c r="B851" s="17" t="s">
        <v>26</v>
      </c>
      <c r="C851" s="17" t="s">
        <v>1606</v>
      </c>
      <c r="D851" s="111">
        <v>490</v>
      </c>
      <c r="E851" s="111">
        <v>180</v>
      </c>
      <c r="F851" s="111">
        <v>71</v>
      </c>
      <c r="G851" s="111">
        <v>183</v>
      </c>
      <c r="H851" s="111">
        <v>42</v>
      </c>
      <c r="I851" s="111">
        <v>14</v>
      </c>
    </row>
    <row r="852" spans="2:9" x14ac:dyDescent="0.55000000000000004">
      <c r="B852" s="17" t="s">
        <v>26</v>
      </c>
      <c r="C852" s="17" t="s">
        <v>1595</v>
      </c>
      <c r="D852" s="111">
        <v>4</v>
      </c>
      <c r="E852" s="111">
        <v>2</v>
      </c>
      <c r="F852" s="111">
        <v>0</v>
      </c>
      <c r="G852" s="111">
        <v>2</v>
      </c>
      <c r="H852" s="111">
        <v>0</v>
      </c>
      <c r="I852" s="111">
        <v>0</v>
      </c>
    </row>
    <row r="853" spans="2:9" x14ac:dyDescent="0.55000000000000004">
      <c r="B853" s="17" t="s">
        <v>26</v>
      </c>
      <c r="C853" s="17" t="s">
        <v>1597</v>
      </c>
      <c r="D853" s="111">
        <v>3</v>
      </c>
      <c r="E853" s="111">
        <v>3</v>
      </c>
      <c r="F853" s="111">
        <v>0</v>
      </c>
      <c r="G853" s="111">
        <v>0</v>
      </c>
      <c r="H853" s="111">
        <v>0</v>
      </c>
      <c r="I853" s="111">
        <v>0</v>
      </c>
    </row>
    <row r="854" spans="2:9" x14ac:dyDescent="0.55000000000000004">
      <c r="B854" s="18" t="s">
        <v>1856</v>
      </c>
      <c r="C854" s="17"/>
      <c r="D854" s="111">
        <v>20464</v>
      </c>
      <c r="E854" s="111">
        <v>8332</v>
      </c>
      <c r="F854" s="111">
        <v>3124</v>
      </c>
      <c r="G854" s="111">
        <v>5900</v>
      </c>
      <c r="H854" s="111">
        <v>2123</v>
      </c>
      <c r="I854" s="111">
        <v>985</v>
      </c>
    </row>
    <row r="855" spans="2:9" x14ac:dyDescent="0.55000000000000004">
      <c r="B855" s="17" t="s">
        <v>27</v>
      </c>
      <c r="C855" s="17" t="s">
        <v>1666</v>
      </c>
      <c r="D855" s="111">
        <v>3691</v>
      </c>
      <c r="E855" s="111">
        <v>1577</v>
      </c>
      <c r="F855" s="111">
        <v>627</v>
      </c>
      <c r="G855" s="111">
        <v>860</v>
      </c>
      <c r="H855" s="111">
        <v>421</v>
      </c>
      <c r="I855" s="111">
        <v>206</v>
      </c>
    </row>
    <row r="856" spans="2:9" x14ac:dyDescent="0.55000000000000004">
      <c r="B856" s="17" t="s">
        <v>27</v>
      </c>
      <c r="C856" s="17" t="s">
        <v>1677</v>
      </c>
      <c r="D856" s="111">
        <v>2707</v>
      </c>
      <c r="E856" s="111">
        <v>1053</v>
      </c>
      <c r="F856" s="111">
        <v>524</v>
      </c>
      <c r="G856" s="111">
        <v>728</v>
      </c>
      <c r="H856" s="111">
        <v>241</v>
      </c>
      <c r="I856" s="111">
        <v>161</v>
      </c>
    </row>
    <row r="857" spans="2:9" x14ac:dyDescent="0.55000000000000004">
      <c r="B857" s="17" t="s">
        <v>27</v>
      </c>
      <c r="C857" s="17" t="s">
        <v>1626</v>
      </c>
      <c r="D857" s="111">
        <v>1368</v>
      </c>
      <c r="E857" s="111">
        <v>555</v>
      </c>
      <c r="F857" s="111">
        <v>185</v>
      </c>
      <c r="G857" s="111">
        <v>408</v>
      </c>
      <c r="H857" s="111">
        <v>183</v>
      </c>
      <c r="I857" s="111">
        <v>37</v>
      </c>
    </row>
    <row r="858" spans="2:9" x14ac:dyDescent="0.55000000000000004">
      <c r="B858" s="17" t="s">
        <v>27</v>
      </c>
      <c r="C858" s="17" t="s">
        <v>1632</v>
      </c>
      <c r="D858" s="111">
        <v>343</v>
      </c>
      <c r="E858" s="111">
        <v>167</v>
      </c>
      <c r="F858" s="111">
        <v>59</v>
      </c>
      <c r="G858" s="111">
        <v>72</v>
      </c>
      <c r="H858" s="111">
        <v>34</v>
      </c>
      <c r="I858" s="111">
        <v>11</v>
      </c>
    </row>
    <row r="859" spans="2:9" x14ac:dyDescent="0.55000000000000004">
      <c r="B859" s="17" t="s">
        <v>27</v>
      </c>
      <c r="C859" s="17" t="s">
        <v>1621</v>
      </c>
      <c r="D859" s="111">
        <v>1130</v>
      </c>
      <c r="E859" s="111">
        <v>475</v>
      </c>
      <c r="F859" s="111">
        <v>185</v>
      </c>
      <c r="G859" s="111">
        <v>278</v>
      </c>
      <c r="H859" s="111">
        <v>92</v>
      </c>
      <c r="I859" s="111">
        <v>100</v>
      </c>
    </row>
    <row r="860" spans="2:9" x14ac:dyDescent="0.55000000000000004">
      <c r="B860" s="17" t="s">
        <v>27</v>
      </c>
      <c r="C860" s="17" t="s">
        <v>1654</v>
      </c>
      <c r="D860" s="111">
        <v>656</v>
      </c>
      <c r="E860" s="111">
        <v>228</v>
      </c>
      <c r="F860" s="111">
        <v>120</v>
      </c>
      <c r="G860" s="111">
        <v>196</v>
      </c>
      <c r="H860" s="111">
        <v>65</v>
      </c>
      <c r="I860" s="111">
        <v>47</v>
      </c>
    </row>
    <row r="861" spans="2:9" x14ac:dyDescent="0.55000000000000004">
      <c r="B861" s="17" t="s">
        <v>27</v>
      </c>
      <c r="C861" s="17" t="s">
        <v>1653</v>
      </c>
      <c r="D861" s="111">
        <v>500</v>
      </c>
      <c r="E861" s="111">
        <v>203</v>
      </c>
      <c r="F861" s="111">
        <v>50</v>
      </c>
      <c r="G861" s="111">
        <v>154</v>
      </c>
      <c r="H861" s="111">
        <v>61</v>
      </c>
      <c r="I861" s="111">
        <v>32</v>
      </c>
    </row>
    <row r="862" spans="2:9" x14ac:dyDescent="0.55000000000000004">
      <c r="B862" s="17" t="s">
        <v>27</v>
      </c>
      <c r="C862" s="17" t="s">
        <v>1644</v>
      </c>
      <c r="D862" s="111">
        <v>312</v>
      </c>
      <c r="E862" s="111">
        <v>143</v>
      </c>
      <c r="F862" s="111">
        <v>50</v>
      </c>
      <c r="G862" s="111">
        <v>76</v>
      </c>
      <c r="H862" s="111">
        <v>41</v>
      </c>
      <c r="I862" s="111">
        <v>2</v>
      </c>
    </row>
    <row r="863" spans="2:9" x14ac:dyDescent="0.55000000000000004">
      <c r="B863" s="17" t="s">
        <v>27</v>
      </c>
      <c r="C863" s="17" t="s">
        <v>1625</v>
      </c>
      <c r="D863" s="111">
        <v>550</v>
      </c>
      <c r="E863" s="111">
        <v>295</v>
      </c>
      <c r="F863" s="111">
        <v>76</v>
      </c>
      <c r="G863" s="111">
        <v>128</v>
      </c>
      <c r="H863" s="111">
        <v>45</v>
      </c>
      <c r="I863" s="111">
        <v>6</v>
      </c>
    </row>
    <row r="864" spans="2:9" x14ac:dyDescent="0.55000000000000004">
      <c r="B864" s="17" t="s">
        <v>27</v>
      </c>
      <c r="C864" s="17" t="s">
        <v>1643</v>
      </c>
      <c r="D864" s="111">
        <v>337</v>
      </c>
      <c r="E864" s="111">
        <v>158</v>
      </c>
      <c r="F864" s="111">
        <v>69</v>
      </c>
      <c r="G864" s="111">
        <v>75</v>
      </c>
      <c r="H864" s="111">
        <v>26</v>
      </c>
      <c r="I864" s="111">
        <v>9</v>
      </c>
    </row>
    <row r="865" spans="2:9" x14ac:dyDescent="0.55000000000000004">
      <c r="B865" s="17" t="s">
        <v>27</v>
      </c>
      <c r="C865" s="17" t="s">
        <v>1665</v>
      </c>
      <c r="D865" s="111">
        <v>325</v>
      </c>
      <c r="E865" s="111">
        <v>170</v>
      </c>
      <c r="F865" s="111">
        <v>37</v>
      </c>
      <c r="G865" s="111">
        <v>69</v>
      </c>
      <c r="H865" s="111">
        <v>44</v>
      </c>
      <c r="I865" s="111">
        <v>5</v>
      </c>
    </row>
    <row r="866" spans="2:9" x14ac:dyDescent="0.55000000000000004">
      <c r="B866" s="17" t="s">
        <v>27</v>
      </c>
      <c r="C866" s="17" t="s">
        <v>1631</v>
      </c>
      <c r="D866" s="111">
        <v>254</v>
      </c>
      <c r="E866" s="111">
        <v>95</v>
      </c>
      <c r="F866" s="111">
        <v>41</v>
      </c>
      <c r="G866" s="111">
        <v>85</v>
      </c>
      <c r="H866" s="111">
        <v>28</v>
      </c>
      <c r="I866" s="111">
        <v>5</v>
      </c>
    </row>
    <row r="867" spans="2:9" x14ac:dyDescent="0.55000000000000004">
      <c r="B867" s="17" t="s">
        <v>27</v>
      </c>
      <c r="C867" s="17" t="s">
        <v>1623</v>
      </c>
      <c r="D867" s="111">
        <v>250</v>
      </c>
      <c r="E867" s="111">
        <v>89</v>
      </c>
      <c r="F867" s="111">
        <v>29</v>
      </c>
      <c r="G867" s="111">
        <v>93</v>
      </c>
      <c r="H867" s="111">
        <v>22</v>
      </c>
      <c r="I867" s="111">
        <v>17</v>
      </c>
    </row>
    <row r="868" spans="2:9" x14ac:dyDescent="0.55000000000000004">
      <c r="B868" s="17" t="s">
        <v>27</v>
      </c>
      <c r="C868" s="17" t="s">
        <v>1660</v>
      </c>
      <c r="D868" s="111">
        <v>601</v>
      </c>
      <c r="E868" s="111">
        <v>234</v>
      </c>
      <c r="F868" s="111">
        <v>83</v>
      </c>
      <c r="G868" s="111">
        <v>212</v>
      </c>
      <c r="H868" s="111">
        <v>61</v>
      </c>
      <c r="I868" s="111">
        <v>11</v>
      </c>
    </row>
    <row r="869" spans="2:9" x14ac:dyDescent="0.55000000000000004">
      <c r="B869" s="17" t="s">
        <v>27</v>
      </c>
      <c r="C869" s="17" t="s">
        <v>1649</v>
      </c>
      <c r="D869" s="111">
        <v>508</v>
      </c>
      <c r="E869" s="111">
        <v>221</v>
      </c>
      <c r="F869" s="111">
        <v>64</v>
      </c>
      <c r="G869" s="111">
        <v>159</v>
      </c>
      <c r="H869" s="111">
        <v>44</v>
      </c>
      <c r="I869" s="111">
        <v>20</v>
      </c>
    </row>
    <row r="870" spans="2:9" x14ac:dyDescent="0.55000000000000004">
      <c r="B870" s="17" t="s">
        <v>27</v>
      </c>
      <c r="C870" s="17" t="s">
        <v>1647</v>
      </c>
      <c r="D870" s="111">
        <v>754</v>
      </c>
      <c r="E870" s="111">
        <v>369</v>
      </c>
      <c r="F870" s="111">
        <v>102</v>
      </c>
      <c r="G870" s="111">
        <v>205</v>
      </c>
      <c r="H870" s="111">
        <v>54</v>
      </c>
      <c r="I870" s="111">
        <v>24</v>
      </c>
    </row>
    <row r="871" spans="2:9" x14ac:dyDescent="0.55000000000000004">
      <c r="B871" s="17" t="s">
        <v>27</v>
      </c>
      <c r="C871" s="17" t="s">
        <v>1659</v>
      </c>
      <c r="D871" s="111">
        <v>358</v>
      </c>
      <c r="E871" s="111">
        <v>178</v>
      </c>
      <c r="F871" s="111">
        <v>38</v>
      </c>
      <c r="G871" s="111">
        <v>85</v>
      </c>
      <c r="H871" s="111">
        <v>43</v>
      </c>
      <c r="I871" s="111">
        <v>14</v>
      </c>
    </row>
    <row r="872" spans="2:9" x14ac:dyDescent="0.55000000000000004">
      <c r="B872" s="17" t="s">
        <v>27</v>
      </c>
      <c r="C872" s="17" t="s">
        <v>1662</v>
      </c>
      <c r="D872" s="111">
        <v>228</v>
      </c>
      <c r="E872" s="111">
        <v>92</v>
      </c>
      <c r="F872" s="111">
        <v>16</v>
      </c>
      <c r="G872" s="111">
        <v>81</v>
      </c>
      <c r="H872" s="111">
        <v>30</v>
      </c>
      <c r="I872" s="111">
        <v>9</v>
      </c>
    </row>
    <row r="873" spans="2:9" x14ac:dyDescent="0.55000000000000004">
      <c r="B873" s="17" t="s">
        <v>27</v>
      </c>
      <c r="C873" s="17" t="s">
        <v>1618</v>
      </c>
      <c r="D873" s="111">
        <v>615</v>
      </c>
      <c r="E873" s="111">
        <v>262</v>
      </c>
      <c r="F873" s="111">
        <v>88</v>
      </c>
      <c r="G873" s="111">
        <v>184</v>
      </c>
      <c r="H873" s="111">
        <v>39</v>
      </c>
      <c r="I873" s="111">
        <v>42</v>
      </c>
    </row>
    <row r="874" spans="2:9" x14ac:dyDescent="0.55000000000000004">
      <c r="B874" s="17" t="s">
        <v>27</v>
      </c>
      <c r="C874" s="17" t="s">
        <v>1642</v>
      </c>
      <c r="D874" s="111">
        <v>47</v>
      </c>
      <c r="E874" s="111">
        <v>21</v>
      </c>
      <c r="F874" s="111">
        <v>7</v>
      </c>
      <c r="G874" s="111">
        <v>16</v>
      </c>
      <c r="H874" s="111">
        <v>3</v>
      </c>
      <c r="I874" s="111">
        <v>0</v>
      </c>
    </row>
    <row r="875" spans="2:9" x14ac:dyDescent="0.55000000000000004">
      <c r="B875" s="17" t="s">
        <v>27</v>
      </c>
      <c r="C875" s="17" t="s">
        <v>113</v>
      </c>
      <c r="D875" s="111">
        <v>15</v>
      </c>
      <c r="E875" s="111">
        <v>9</v>
      </c>
      <c r="F875" s="111">
        <v>1</v>
      </c>
      <c r="G875" s="111">
        <v>5</v>
      </c>
      <c r="H875" s="111">
        <v>0</v>
      </c>
      <c r="I875" s="111">
        <v>0</v>
      </c>
    </row>
    <row r="876" spans="2:9" x14ac:dyDescent="0.55000000000000004">
      <c r="B876" s="17" t="s">
        <v>27</v>
      </c>
      <c r="C876" s="17" t="s">
        <v>1293</v>
      </c>
      <c r="D876" s="111">
        <v>29</v>
      </c>
      <c r="E876" s="111">
        <v>8</v>
      </c>
      <c r="F876" s="111">
        <v>7</v>
      </c>
      <c r="G876" s="111">
        <v>8</v>
      </c>
      <c r="H876" s="111">
        <v>5</v>
      </c>
      <c r="I876" s="111">
        <v>1</v>
      </c>
    </row>
    <row r="877" spans="2:9" x14ac:dyDescent="0.55000000000000004">
      <c r="B877" s="17" t="s">
        <v>27</v>
      </c>
      <c r="C877" s="17" t="s">
        <v>1678</v>
      </c>
      <c r="D877" s="111">
        <v>2</v>
      </c>
      <c r="E877" s="111">
        <v>2</v>
      </c>
      <c r="F877" s="111">
        <v>0</v>
      </c>
      <c r="G877" s="111">
        <v>0</v>
      </c>
      <c r="H877" s="111">
        <v>0</v>
      </c>
      <c r="I877" s="111">
        <v>0</v>
      </c>
    </row>
    <row r="878" spans="2:9" x14ac:dyDescent="0.55000000000000004">
      <c r="B878" s="17" t="s">
        <v>27</v>
      </c>
      <c r="C878" s="17" t="s">
        <v>1641</v>
      </c>
      <c r="D878" s="111">
        <v>2</v>
      </c>
      <c r="E878" s="111">
        <v>1</v>
      </c>
      <c r="F878" s="111">
        <v>0</v>
      </c>
      <c r="G878" s="111">
        <v>0</v>
      </c>
      <c r="H878" s="111">
        <v>1</v>
      </c>
      <c r="I878" s="111">
        <v>0</v>
      </c>
    </row>
    <row r="879" spans="2:9" x14ac:dyDescent="0.55000000000000004">
      <c r="B879" s="17" t="s">
        <v>27</v>
      </c>
      <c r="C879" s="17" t="s">
        <v>1648</v>
      </c>
      <c r="D879" s="111">
        <v>61</v>
      </c>
      <c r="E879" s="111">
        <v>19</v>
      </c>
      <c r="F879" s="111">
        <v>3</v>
      </c>
      <c r="G879" s="111">
        <v>35</v>
      </c>
      <c r="H879" s="111">
        <v>3</v>
      </c>
      <c r="I879" s="111">
        <v>1</v>
      </c>
    </row>
    <row r="880" spans="2:9" x14ac:dyDescent="0.55000000000000004">
      <c r="B880" s="17" t="s">
        <v>27</v>
      </c>
      <c r="C880" s="17" t="s">
        <v>1637</v>
      </c>
      <c r="D880" s="111">
        <v>996</v>
      </c>
      <c r="E880" s="111">
        <v>358</v>
      </c>
      <c r="F880" s="111">
        <v>154</v>
      </c>
      <c r="G880" s="111">
        <v>182</v>
      </c>
      <c r="H880" s="111">
        <v>178</v>
      </c>
      <c r="I880" s="111">
        <v>124</v>
      </c>
    </row>
    <row r="881" spans="2:9" x14ac:dyDescent="0.55000000000000004">
      <c r="B881" s="17" t="s">
        <v>27</v>
      </c>
      <c r="C881" s="17" t="s">
        <v>1682</v>
      </c>
      <c r="D881" s="111">
        <v>83</v>
      </c>
      <c r="E881" s="111">
        <v>38</v>
      </c>
      <c r="F881" s="111">
        <v>12</v>
      </c>
      <c r="G881" s="111">
        <v>20</v>
      </c>
      <c r="H881" s="111">
        <v>11</v>
      </c>
      <c r="I881" s="111">
        <v>2</v>
      </c>
    </row>
    <row r="882" spans="2:9" x14ac:dyDescent="0.55000000000000004">
      <c r="B882" s="17" t="s">
        <v>27</v>
      </c>
      <c r="C882" s="17" t="s">
        <v>1657</v>
      </c>
      <c r="D882" s="111">
        <v>76</v>
      </c>
      <c r="E882" s="111">
        <v>17</v>
      </c>
      <c r="F882" s="111">
        <v>11</v>
      </c>
      <c r="G882" s="111">
        <v>40</v>
      </c>
      <c r="H882" s="111">
        <v>7</v>
      </c>
      <c r="I882" s="111">
        <v>1</v>
      </c>
    </row>
    <row r="883" spans="2:9" x14ac:dyDescent="0.55000000000000004">
      <c r="B883" s="17" t="s">
        <v>27</v>
      </c>
      <c r="C883" s="17" t="s">
        <v>1614</v>
      </c>
      <c r="D883" s="111">
        <v>22</v>
      </c>
      <c r="E883" s="111">
        <v>8</v>
      </c>
      <c r="F883" s="111">
        <v>0</v>
      </c>
      <c r="G883" s="111">
        <v>10</v>
      </c>
      <c r="H883" s="111">
        <v>3</v>
      </c>
      <c r="I883" s="111">
        <v>1</v>
      </c>
    </row>
    <row r="884" spans="2:9" x14ac:dyDescent="0.55000000000000004">
      <c r="B884" s="17" t="s">
        <v>27</v>
      </c>
      <c r="C884" s="17" t="s">
        <v>1667</v>
      </c>
      <c r="D884" s="111">
        <v>72</v>
      </c>
      <c r="E884" s="111">
        <v>11</v>
      </c>
      <c r="F884" s="111">
        <v>3</v>
      </c>
      <c r="G884" s="111">
        <v>47</v>
      </c>
      <c r="H884" s="111">
        <v>9</v>
      </c>
      <c r="I884" s="111">
        <v>2</v>
      </c>
    </row>
    <row r="885" spans="2:9" x14ac:dyDescent="0.55000000000000004">
      <c r="B885" s="17" t="s">
        <v>27</v>
      </c>
      <c r="C885" s="17" t="s">
        <v>1652</v>
      </c>
      <c r="D885" s="111">
        <v>180</v>
      </c>
      <c r="E885" s="111">
        <v>96</v>
      </c>
      <c r="F885" s="111">
        <v>23</v>
      </c>
      <c r="G885" s="111">
        <v>46</v>
      </c>
      <c r="H885" s="111">
        <v>13</v>
      </c>
      <c r="I885" s="111">
        <v>2</v>
      </c>
    </row>
    <row r="886" spans="2:9" x14ac:dyDescent="0.55000000000000004">
      <c r="B886" s="17" t="s">
        <v>27</v>
      </c>
      <c r="C886" s="17" t="s">
        <v>1674</v>
      </c>
      <c r="D886" s="111">
        <v>128</v>
      </c>
      <c r="E886" s="111">
        <v>55</v>
      </c>
      <c r="F886" s="111">
        <v>20</v>
      </c>
      <c r="G886" s="111">
        <v>45</v>
      </c>
      <c r="H886" s="111">
        <v>6</v>
      </c>
      <c r="I886" s="111">
        <v>2</v>
      </c>
    </row>
    <row r="887" spans="2:9" x14ac:dyDescent="0.55000000000000004">
      <c r="B887" s="17" t="s">
        <v>27</v>
      </c>
      <c r="C887" s="17" t="s">
        <v>1672</v>
      </c>
      <c r="D887" s="111">
        <v>47</v>
      </c>
      <c r="E887" s="111">
        <v>21</v>
      </c>
      <c r="F887" s="111">
        <v>6</v>
      </c>
      <c r="G887" s="111">
        <v>16</v>
      </c>
      <c r="H887" s="111">
        <v>4</v>
      </c>
      <c r="I887" s="111">
        <v>0</v>
      </c>
    </row>
    <row r="888" spans="2:9" x14ac:dyDescent="0.55000000000000004">
      <c r="B888" s="17" t="s">
        <v>27</v>
      </c>
      <c r="C888" s="17" t="s">
        <v>1656</v>
      </c>
      <c r="D888" s="111">
        <v>107</v>
      </c>
      <c r="E888" s="111">
        <v>57</v>
      </c>
      <c r="F888" s="111">
        <v>23</v>
      </c>
      <c r="G888" s="111">
        <v>18</v>
      </c>
      <c r="H888" s="111">
        <v>7</v>
      </c>
      <c r="I888" s="111">
        <v>2</v>
      </c>
    </row>
    <row r="889" spans="2:9" x14ac:dyDescent="0.55000000000000004">
      <c r="B889" s="17" t="s">
        <v>27</v>
      </c>
      <c r="C889" s="17" t="s">
        <v>1680</v>
      </c>
      <c r="D889" s="111">
        <v>151</v>
      </c>
      <c r="E889" s="111">
        <v>71</v>
      </c>
      <c r="F889" s="111">
        <v>27</v>
      </c>
      <c r="G889" s="111">
        <v>33</v>
      </c>
      <c r="H889" s="111">
        <v>17</v>
      </c>
      <c r="I889" s="111">
        <v>3</v>
      </c>
    </row>
    <row r="890" spans="2:9" x14ac:dyDescent="0.55000000000000004">
      <c r="B890" s="17" t="s">
        <v>27</v>
      </c>
      <c r="C890" s="17" t="s">
        <v>1620</v>
      </c>
      <c r="D890" s="111">
        <v>65</v>
      </c>
      <c r="E890" s="111">
        <v>32</v>
      </c>
      <c r="F890" s="111">
        <v>12</v>
      </c>
      <c r="G890" s="111">
        <v>14</v>
      </c>
      <c r="H890" s="111">
        <v>5</v>
      </c>
      <c r="I890" s="111">
        <v>2</v>
      </c>
    </row>
    <row r="891" spans="2:9" x14ac:dyDescent="0.55000000000000004">
      <c r="B891" s="17" t="s">
        <v>27</v>
      </c>
      <c r="C891" s="17" t="s">
        <v>1679</v>
      </c>
      <c r="D891" s="111">
        <v>105</v>
      </c>
      <c r="E891" s="111">
        <v>52</v>
      </c>
      <c r="F891" s="111">
        <v>11</v>
      </c>
      <c r="G891" s="111">
        <v>32</v>
      </c>
      <c r="H891" s="111">
        <v>7</v>
      </c>
      <c r="I891" s="111">
        <v>3</v>
      </c>
    </row>
    <row r="892" spans="2:9" x14ac:dyDescent="0.55000000000000004">
      <c r="B892" s="17" t="s">
        <v>27</v>
      </c>
      <c r="C892" s="17" t="s">
        <v>1664</v>
      </c>
      <c r="D892" s="111">
        <v>30</v>
      </c>
      <c r="E892" s="111">
        <v>17</v>
      </c>
      <c r="F892" s="111">
        <v>6</v>
      </c>
      <c r="G892" s="111">
        <v>6</v>
      </c>
      <c r="H892" s="111">
        <v>1</v>
      </c>
      <c r="I892" s="111">
        <v>0</v>
      </c>
    </row>
    <row r="893" spans="2:9" x14ac:dyDescent="0.55000000000000004">
      <c r="B893" s="17" t="s">
        <v>27</v>
      </c>
      <c r="C893" s="17" t="s">
        <v>1681</v>
      </c>
      <c r="D893" s="111">
        <v>53</v>
      </c>
      <c r="E893" s="111">
        <v>27</v>
      </c>
      <c r="F893" s="111">
        <v>9</v>
      </c>
      <c r="G893" s="111">
        <v>10</v>
      </c>
      <c r="H893" s="111">
        <v>7</v>
      </c>
      <c r="I893" s="111">
        <v>0</v>
      </c>
    </row>
    <row r="894" spans="2:9" x14ac:dyDescent="0.55000000000000004">
      <c r="B894" s="17" t="s">
        <v>27</v>
      </c>
      <c r="C894" s="17" t="s">
        <v>1675</v>
      </c>
      <c r="D894" s="111">
        <v>106</v>
      </c>
      <c r="E894" s="111">
        <v>52</v>
      </c>
      <c r="F894" s="111">
        <v>8</v>
      </c>
      <c r="G894" s="111">
        <v>29</v>
      </c>
      <c r="H894" s="111">
        <v>13</v>
      </c>
      <c r="I894" s="111">
        <v>4</v>
      </c>
    </row>
    <row r="895" spans="2:9" x14ac:dyDescent="0.55000000000000004">
      <c r="B895" s="17" t="s">
        <v>27</v>
      </c>
      <c r="C895" s="17" t="s">
        <v>114</v>
      </c>
      <c r="D895" s="111">
        <v>147</v>
      </c>
      <c r="E895" s="111">
        <v>44</v>
      </c>
      <c r="F895" s="111">
        <v>14</v>
      </c>
      <c r="G895" s="111">
        <v>69</v>
      </c>
      <c r="H895" s="111">
        <v>19</v>
      </c>
      <c r="I895" s="111">
        <v>1</v>
      </c>
    </row>
    <row r="896" spans="2:9" x14ac:dyDescent="0.55000000000000004">
      <c r="B896" s="17" t="s">
        <v>27</v>
      </c>
      <c r="C896" s="17" t="s">
        <v>1619</v>
      </c>
      <c r="D896" s="111">
        <v>31</v>
      </c>
      <c r="E896" s="111">
        <v>21</v>
      </c>
      <c r="F896" s="111">
        <v>1</v>
      </c>
      <c r="G896" s="111">
        <v>5</v>
      </c>
      <c r="H896" s="111">
        <v>3</v>
      </c>
      <c r="I896" s="111">
        <v>1</v>
      </c>
    </row>
    <row r="897" spans="2:9" x14ac:dyDescent="0.55000000000000004">
      <c r="B897" s="17" t="s">
        <v>27</v>
      </c>
      <c r="C897" s="17" t="s">
        <v>1617</v>
      </c>
      <c r="D897" s="111">
        <v>143</v>
      </c>
      <c r="E897" s="111">
        <v>37</v>
      </c>
      <c r="F897" s="111">
        <v>22</v>
      </c>
      <c r="G897" s="111">
        <v>70</v>
      </c>
      <c r="H897" s="111">
        <v>10</v>
      </c>
      <c r="I897" s="111">
        <v>4</v>
      </c>
    </row>
    <row r="898" spans="2:9" x14ac:dyDescent="0.55000000000000004">
      <c r="B898" s="17" t="s">
        <v>27</v>
      </c>
      <c r="C898" s="17" t="s">
        <v>1673</v>
      </c>
      <c r="D898" s="111">
        <v>13</v>
      </c>
      <c r="E898" s="111">
        <v>2</v>
      </c>
      <c r="F898" s="111">
        <v>2</v>
      </c>
      <c r="G898" s="111">
        <v>8</v>
      </c>
      <c r="H898" s="111">
        <v>1</v>
      </c>
      <c r="I898" s="111">
        <v>0</v>
      </c>
    </row>
    <row r="899" spans="2:9" x14ac:dyDescent="0.55000000000000004">
      <c r="B899" s="17" t="s">
        <v>27</v>
      </c>
      <c r="C899" s="17" t="s">
        <v>1669</v>
      </c>
      <c r="D899" s="111">
        <v>8</v>
      </c>
      <c r="E899" s="111">
        <v>1</v>
      </c>
      <c r="F899" s="111">
        <v>6</v>
      </c>
      <c r="G899" s="111">
        <v>0</v>
      </c>
      <c r="H899" s="111">
        <v>1</v>
      </c>
      <c r="I899" s="111">
        <v>0</v>
      </c>
    </row>
    <row r="900" spans="2:9" x14ac:dyDescent="0.55000000000000004">
      <c r="B900" s="17" t="s">
        <v>27</v>
      </c>
      <c r="C900" s="17" t="s">
        <v>1651</v>
      </c>
      <c r="D900" s="111">
        <v>28</v>
      </c>
      <c r="E900" s="111">
        <v>14</v>
      </c>
      <c r="F900" s="111">
        <v>1</v>
      </c>
      <c r="G900" s="111">
        <v>8</v>
      </c>
      <c r="H900" s="111">
        <v>5</v>
      </c>
      <c r="I900" s="111">
        <v>0</v>
      </c>
    </row>
    <row r="901" spans="2:9" x14ac:dyDescent="0.55000000000000004">
      <c r="B901" s="17" t="s">
        <v>27</v>
      </c>
      <c r="C901" s="17" t="s">
        <v>1627</v>
      </c>
      <c r="D901" s="111">
        <v>13</v>
      </c>
      <c r="E901" s="111">
        <v>1</v>
      </c>
      <c r="F901" s="111">
        <v>1</v>
      </c>
      <c r="G901" s="111">
        <v>9</v>
      </c>
      <c r="H901" s="111">
        <v>2</v>
      </c>
      <c r="I901" s="111">
        <v>0</v>
      </c>
    </row>
    <row r="902" spans="2:9" x14ac:dyDescent="0.55000000000000004">
      <c r="B902" s="17" t="s">
        <v>27</v>
      </c>
      <c r="C902" s="17" t="s">
        <v>1661</v>
      </c>
      <c r="D902" s="111">
        <v>3</v>
      </c>
      <c r="E902" s="111">
        <v>0</v>
      </c>
      <c r="F902" s="111">
        <v>0</v>
      </c>
      <c r="G902" s="111">
        <v>3</v>
      </c>
      <c r="H902" s="111">
        <v>0</v>
      </c>
      <c r="I902" s="111">
        <v>0</v>
      </c>
    </row>
    <row r="903" spans="2:9" x14ac:dyDescent="0.55000000000000004">
      <c r="B903" s="17" t="s">
        <v>27</v>
      </c>
      <c r="C903" s="17" t="s">
        <v>1683</v>
      </c>
      <c r="D903" s="111">
        <v>21</v>
      </c>
      <c r="E903" s="111">
        <v>9</v>
      </c>
      <c r="F903" s="111">
        <v>1</v>
      </c>
      <c r="G903" s="111">
        <v>5</v>
      </c>
      <c r="H903" s="111">
        <v>1</v>
      </c>
      <c r="I903" s="111">
        <v>5</v>
      </c>
    </row>
    <row r="904" spans="2:9" x14ac:dyDescent="0.55000000000000004">
      <c r="B904" s="17" t="s">
        <v>27</v>
      </c>
      <c r="C904" s="17" t="s">
        <v>1655</v>
      </c>
      <c r="D904" s="111">
        <v>42</v>
      </c>
      <c r="E904" s="111">
        <v>15</v>
      </c>
      <c r="F904" s="111">
        <v>8</v>
      </c>
      <c r="G904" s="111">
        <v>14</v>
      </c>
      <c r="H904" s="111">
        <v>4</v>
      </c>
      <c r="I904" s="111">
        <v>1</v>
      </c>
    </row>
    <row r="905" spans="2:9" x14ac:dyDescent="0.55000000000000004">
      <c r="B905" s="17" t="s">
        <v>27</v>
      </c>
      <c r="C905" s="17" t="s">
        <v>1663</v>
      </c>
      <c r="D905" s="111">
        <v>31</v>
      </c>
      <c r="E905" s="111">
        <v>14</v>
      </c>
      <c r="F905" s="111">
        <v>6</v>
      </c>
      <c r="G905" s="111">
        <v>6</v>
      </c>
      <c r="H905" s="111">
        <v>4</v>
      </c>
      <c r="I905" s="111">
        <v>1</v>
      </c>
    </row>
    <row r="906" spans="2:9" x14ac:dyDescent="0.55000000000000004">
      <c r="B906" s="17" t="s">
        <v>27</v>
      </c>
      <c r="C906" s="17" t="s">
        <v>1630</v>
      </c>
      <c r="D906" s="111">
        <v>7</v>
      </c>
      <c r="E906" s="111">
        <v>5</v>
      </c>
      <c r="F906" s="111">
        <v>0</v>
      </c>
      <c r="G906" s="111">
        <v>2</v>
      </c>
      <c r="H906" s="111">
        <v>0</v>
      </c>
      <c r="I906" s="111">
        <v>0</v>
      </c>
    </row>
    <row r="907" spans="2:9" x14ac:dyDescent="0.55000000000000004">
      <c r="B907" s="17" t="s">
        <v>27</v>
      </c>
      <c r="C907" s="17" t="s">
        <v>1615</v>
      </c>
      <c r="D907" s="111">
        <v>22</v>
      </c>
      <c r="E907" s="111">
        <v>15</v>
      </c>
      <c r="F907" s="111">
        <v>1</v>
      </c>
      <c r="G907" s="111">
        <v>4</v>
      </c>
      <c r="H907" s="111">
        <v>2</v>
      </c>
      <c r="I907" s="111">
        <v>0</v>
      </c>
    </row>
    <row r="908" spans="2:9" x14ac:dyDescent="0.55000000000000004">
      <c r="B908" s="17" t="s">
        <v>27</v>
      </c>
      <c r="C908" s="17" t="s">
        <v>1668</v>
      </c>
      <c r="D908" s="111">
        <v>56</v>
      </c>
      <c r="E908" s="111">
        <v>31</v>
      </c>
      <c r="F908" s="111">
        <v>3</v>
      </c>
      <c r="G908" s="111">
        <v>12</v>
      </c>
      <c r="H908" s="111">
        <v>6</v>
      </c>
      <c r="I908" s="111">
        <v>4</v>
      </c>
    </row>
    <row r="909" spans="2:9" x14ac:dyDescent="0.55000000000000004">
      <c r="B909" s="17" t="s">
        <v>27</v>
      </c>
      <c r="C909" s="17" t="s">
        <v>1640</v>
      </c>
      <c r="D909" s="111">
        <v>25</v>
      </c>
      <c r="E909" s="111">
        <v>10</v>
      </c>
      <c r="F909" s="111">
        <v>3</v>
      </c>
      <c r="G909" s="111">
        <v>6</v>
      </c>
      <c r="H909" s="111">
        <v>4</v>
      </c>
      <c r="I909" s="111">
        <v>2</v>
      </c>
    </row>
    <row r="910" spans="2:9" x14ac:dyDescent="0.55000000000000004">
      <c r="B910" s="17" t="s">
        <v>27</v>
      </c>
      <c r="C910" s="17" t="s">
        <v>1628</v>
      </c>
      <c r="D910" s="111">
        <v>14</v>
      </c>
      <c r="E910" s="111">
        <v>5</v>
      </c>
      <c r="F910" s="111">
        <v>2</v>
      </c>
      <c r="G910" s="111">
        <v>4</v>
      </c>
      <c r="H910" s="111">
        <v>3</v>
      </c>
      <c r="I910" s="111">
        <v>0</v>
      </c>
    </row>
    <row r="911" spans="2:9" x14ac:dyDescent="0.55000000000000004">
      <c r="B911" s="17" t="s">
        <v>27</v>
      </c>
      <c r="C911" s="17" t="s">
        <v>1629</v>
      </c>
      <c r="D911" s="111">
        <v>19</v>
      </c>
      <c r="E911" s="111">
        <v>13</v>
      </c>
      <c r="F911" s="111">
        <v>2</v>
      </c>
      <c r="G911" s="111">
        <v>4</v>
      </c>
      <c r="H911" s="111">
        <v>0</v>
      </c>
      <c r="I911" s="111">
        <v>0</v>
      </c>
    </row>
    <row r="912" spans="2:9" x14ac:dyDescent="0.55000000000000004">
      <c r="B912" s="17" t="s">
        <v>27</v>
      </c>
      <c r="C912" s="17" t="s">
        <v>1639</v>
      </c>
      <c r="D912" s="111">
        <v>146</v>
      </c>
      <c r="E912" s="111">
        <v>75</v>
      </c>
      <c r="F912" s="111">
        <v>13</v>
      </c>
      <c r="G912" s="111">
        <v>40</v>
      </c>
      <c r="H912" s="111">
        <v>13</v>
      </c>
      <c r="I912" s="111">
        <v>5</v>
      </c>
    </row>
    <row r="913" spans="2:9" x14ac:dyDescent="0.55000000000000004">
      <c r="B913" s="17" t="s">
        <v>27</v>
      </c>
      <c r="C913" s="17" t="s">
        <v>1636</v>
      </c>
      <c r="D913" s="111">
        <v>19</v>
      </c>
      <c r="E913" s="111">
        <v>8</v>
      </c>
      <c r="F913" s="111">
        <v>1</v>
      </c>
      <c r="G913" s="111">
        <v>7</v>
      </c>
      <c r="H913" s="111">
        <v>1</v>
      </c>
      <c r="I913" s="111">
        <v>2</v>
      </c>
    </row>
    <row r="914" spans="2:9" x14ac:dyDescent="0.55000000000000004">
      <c r="B914" s="17" t="s">
        <v>27</v>
      </c>
      <c r="C914" s="17" t="s">
        <v>1624</v>
      </c>
      <c r="D914" s="111">
        <v>6</v>
      </c>
      <c r="E914" s="111">
        <v>4</v>
      </c>
      <c r="F914" s="111">
        <v>0</v>
      </c>
      <c r="G914" s="111">
        <v>1</v>
      </c>
      <c r="H914" s="111">
        <v>1</v>
      </c>
      <c r="I914" s="111">
        <v>0</v>
      </c>
    </row>
    <row r="915" spans="2:9" x14ac:dyDescent="0.55000000000000004">
      <c r="B915" s="17" t="s">
        <v>27</v>
      </c>
      <c r="C915" s="17" t="s">
        <v>1684</v>
      </c>
      <c r="D915" s="111">
        <v>65</v>
      </c>
      <c r="E915" s="111">
        <v>41</v>
      </c>
      <c r="F915" s="111">
        <v>5</v>
      </c>
      <c r="G915" s="111">
        <v>16</v>
      </c>
      <c r="H915" s="111">
        <v>0</v>
      </c>
      <c r="I915" s="111">
        <v>3</v>
      </c>
    </row>
    <row r="916" spans="2:9" x14ac:dyDescent="0.55000000000000004">
      <c r="B916" s="17" t="s">
        <v>27</v>
      </c>
      <c r="C916" s="17" t="s">
        <v>1616</v>
      </c>
      <c r="D916" s="111">
        <v>16</v>
      </c>
      <c r="E916" s="111">
        <v>9</v>
      </c>
      <c r="F916" s="111">
        <v>1</v>
      </c>
      <c r="G916" s="111">
        <v>3</v>
      </c>
      <c r="H916" s="111">
        <v>2</v>
      </c>
      <c r="I916" s="111">
        <v>1</v>
      </c>
    </row>
    <row r="917" spans="2:9" x14ac:dyDescent="0.55000000000000004">
      <c r="B917" s="17" t="s">
        <v>27</v>
      </c>
      <c r="C917" s="17" t="s">
        <v>1658</v>
      </c>
      <c r="D917" s="111">
        <v>13</v>
      </c>
      <c r="E917" s="111">
        <v>8</v>
      </c>
      <c r="F917" s="111">
        <v>0</v>
      </c>
      <c r="G917" s="111">
        <v>4</v>
      </c>
      <c r="H917" s="111">
        <v>1</v>
      </c>
      <c r="I917" s="111">
        <v>0</v>
      </c>
    </row>
    <row r="918" spans="2:9" x14ac:dyDescent="0.55000000000000004">
      <c r="B918" s="17" t="s">
        <v>27</v>
      </c>
      <c r="C918" s="17" t="s">
        <v>67</v>
      </c>
      <c r="D918" s="111">
        <v>52</v>
      </c>
      <c r="E918" s="111">
        <v>33</v>
      </c>
      <c r="F918" s="111">
        <v>5</v>
      </c>
      <c r="G918" s="111">
        <v>11</v>
      </c>
      <c r="H918" s="111">
        <v>3</v>
      </c>
      <c r="I918" s="111">
        <v>0</v>
      </c>
    </row>
    <row r="919" spans="2:9" x14ac:dyDescent="0.55000000000000004">
      <c r="B919" s="17" t="s">
        <v>27</v>
      </c>
      <c r="C919" s="17" t="s">
        <v>1676</v>
      </c>
      <c r="D919" s="111">
        <v>47</v>
      </c>
      <c r="E919" s="111">
        <v>26</v>
      </c>
      <c r="F919" s="111">
        <v>8</v>
      </c>
      <c r="G919" s="111">
        <v>7</v>
      </c>
      <c r="H919" s="111">
        <v>6</v>
      </c>
      <c r="I919" s="111">
        <v>0</v>
      </c>
    </row>
    <row r="920" spans="2:9" x14ac:dyDescent="0.55000000000000004">
      <c r="B920" s="17" t="s">
        <v>27</v>
      </c>
      <c r="C920" s="17" t="s">
        <v>1671</v>
      </c>
      <c r="D920" s="111">
        <v>569</v>
      </c>
      <c r="E920" s="111">
        <v>69</v>
      </c>
      <c r="F920" s="111">
        <v>119</v>
      </c>
      <c r="G920" s="111">
        <v>323</v>
      </c>
      <c r="H920" s="111">
        <v>45</v>
      </c>
      <c r="I920" s="111">
        <v>13</v>
      </c>
    </row>
    <row r="921" spans="2:9" x14ac:dyDescent="0.55000000000000004">
      <c r="B921" s="17" t="s">
        <v>27</v>
      </c>
      <c r="C921" s="17" t="s">
        <v>1634</v>
      </c>
      <c r="D921" s="111">
        <v>124</v>
      </c>
      <c r="E921" s="111">
        <v>18</v>
      </c>
      <c r="F921" s="111">
        <v>8</v>
      </c>
      <c r="G921" s="111">
        <v>82</v>
      </c>
      <c r="H921" s="111">
        <v>9</v>
      </c>
      <c r="I921" s="111">
        <v>7</v>
      </c>
    </row>
    <row r="922" spans="2:9" x14ac:dyDescent="0.55000000000000004">
      <c r="B922" s="17" t="s">
        <v>27</v>
      </c>
      <c r="C922" s="17" t="s">
        <v>1646</v>
      </c>
      <c r="D922" s="111">
        <v>60</v>
      </c>
      <c r="E922" s="111">
        <v>40</v>
      </c>
      <c r="F922" s="111">
        <v>2</v>
      </c>
      <c r="G922" s="111">
        <v>11</v>
      </c>
      <c r="H922" s="111">
        <v>7</v>
      </c>
      <c r="I922" s="111">
        <v>0</v>
      </c>
    </row>
    <row r="923" spans="2:9" x14ac:dyDescent="0.55000000000000004">
      <c r="B923" s="17" t="s">
        <v>27</v>
      </c>
      <c r="C923" s="17" t="s">
        <v>1635</v>
      </c>
      <c r="D923" s="111">
        <v>143</v>
      </c>
      <c r="E923" s="111">
        <v>64</v>
      </c>
      <c r="F923" s="111">
        <v>28</v>
      </c>
      <c r="G923" s="111">
        <v>27</v>
      </c>
      <c r="H923" s="111">
        <v>23</v>
      </c>
      <c r="I923" s="111">
        <v>1</v>
      </c>
    </row>
    <row r="924" spans="2:9" x14ac:dyDescent="0.55000000000000004">
      <c r="B924" s="17" t="s">
        <v>27</v>
      </c>
      <c r="C924" s="17" t="s">
        <v>1285</v>
      </c>
      <c r="D924" s="111">
        <v>38</v>
      </c>
      <c r="E924" s="111">
        <v>11</v>
      </c>
      <c r="F924" s="111">
        <v>1</v>
      </c>
      <c r="G924" s="111">
        <v>22</v>
      </c>
      <c r="H924" s="111">
        <v>4</v>
      </c>
      <c r="I924" s="111">
        <v>0</v>
      </c>
    </row>
    <row r="925" spans="2:9" x14ac:dyDescent="0.55000000000000004">
      <c r="B925" s="17" t="s">
        <v>27</v>
      </c>
      <c r="C925" s="17" t="s">
        <v>1685</v>
      </c>
      <c r="D925" s="111">
        <v>330</v>
      </c>
      <c r="E925" s="111">
        <v>55</v>
      </c>
      <c r="F925" s="111">
        <v>32</v>
      </c>
      <c r="G925" s="111">
        <v>186</v>
      </c>
      <c r="H925" s="111">
        <v>37</v>
      </c>
      <c r="I925" s="111">
        <v>20</v>
      </c>
    </row>
    <row r="926" spans="2:9" x14ac:dyDescent="0.55000000000000004">
      <c r="B926" s="17" t="s">
        <v>27</v>
      </c>
      <c r="C926" s="17" t="s">
        <v>1638</v>
      </c>
      <c r="D926" s="111">
        <v>35</v>
      </c>
      <c r="E926" s="111">
        <v>9</v>
      </c>
      <c r="F926" s="111">
        <v>3</v>
      </c>
      <c r="G926" s="111">
        <v>19</v>
      </c>
      <c r="H926" s="111">
        <v>1</v>
      </c>
      <c r="I926" s="111">
        <v>3</v>
      </c>
    </row>
    <row r="927" spans="2:9" x14ac:dyDescent="0.55000000000000004">
      <c r="B927" s="17" t="s">
        <v>27</v>
      </c>
      <c r="C927" s="17" t="s">
        <v>1670</v>
      </c>
      <c r="D927" s="111">
        <v>166</v>
      </c>
      <c r="E927" s="111">
        <v>42</v>
      </c>
      <c r="F927" s="111">
        <v>27</v>
      </c>
      <c r="G927" s="111">
        <v>86</v>
      </c>
      <c r="H927" s="111">
        <v>11</v>
      </c>
      <c r="I927" s="111">
        <v>0</v>
      </c>
    </row>
    <row r="928" spans="2:9" x14ac:dyDescent="0.55000000000000004">
      <c r="B928" s="17" t="s">
        <v>27</v>
      </c>
      <c r="C928" s="17" t="s">
        <v>1650</v>
      </c>
      <c r="D928" s="111">
        <v>93</v>
      </c>
      <c r="E928" s="111">
        <v>22</v>
      </c>
      <c r="F928" s="111">
        <v>8</v>
      </c>
      <c r="G928" s="111">
        <v>48</v>
      </c>
      <c r="H928" s="111">
        <v>14</v>
      </c>
      <c r="I928" s="111">
        <v>1</v>
      </c>
    </row>
    <row r="929" spans="2:9" x14ac:dyDescent="0.55000000000000004">
      <c r="B929" s="17" t="s">
        <v>27</v>
      </c>
      <c r="C929" s="17" t="s">
        <v>1633</v>
      </c>
      <c r="D929" s="111">
        <v>10</v>
      </c>
      <c r="E929" s="111">
        <v>4</v>
      </c>
      <c r="F929" s="111">
        <v>2</v>
      </c>
      <c r="G929" s="111">
        <v>1</v>
      </c>
      <c r="H929" s="111">
        <v>1</v>
      </c>
      <c r="I929" s="111">
        <v>2</v>
      </c>
    </row>
    <row r="930" spans="2:9" x14ac:dyDescent="0.55000000000000004">
      <c r="B930" s="17" t="s">
        <v>27</v>
      </c>
      <c r="C930" s="17" t="s">
        <v>1622</v>
      </c>
      <c r="D930" s="111">
        <v>39</v>
      </c>
      <c r="E930" s="111">
        <v>19</v>
      </c>
      <c r="F930" s="111">
        <v>2</v>
      </c>
      <c r="G930" s="111">
        <v>13</v>
      </c>
      <c r="H930" s="111">
        <v>5</v>
      </c>
      <c r="I930" s="111">
        <v>0</v>
      </c>
    </row>
    <row r="931" spans="2:9" x14ac:dyDescent="0.55000000000000004">
      <c r="B931" s="17" t="s">
        <v>27</v>
      </c>
      <c r="C931" s="17" t="s">
        <v>1645</v>
      </c>
      <c r="D931" s="111">
        <v>6</v>
      </c>
      <c r="E931" s="111">
        <v>2</v>
      </c>
      <c r="F931" s="111">
        <v>0</v>
      </c>
      <c r="G931" s="111">
        <v>4</v>
      </c>
      <c r="H931" s="111">
        <v>0</v>
      </c>
      <c r="I931" s="111">
        <v>0</v>
      </c>
    </row>
    <row r="932" spans="2:9" x14ac:dyDescent="0.55000000000000004">
      <c r="B932" s="18" t="s">
        <v>1855</v>
      </c>
      <c r="C932" s="17"/>
      <c r="D932" s="11">
        <v>17355</v>
      </c>
      <c r="E932" s="11">
        <v>7936</v>
      </c>
      <c r="F932" s="11">
        <v>2661</v>
      </c>
      <c r="G932" s="11">
        <v>4003</v>
      </c>
      <c r="H932" s="11">
        <v>1989</v>
      </c>
      <c r="I932" s="11">
        <v>766</v>
      </c>
    </row>
    <row r="933" spans="2:9" x14ac:dyDescent="0.55000000000000004">
      <c r="B933" s="17" t="s">
        <v>28</v>
      </c>
      <c r="C933" s="17" t="s">
        <v>1698</v>
      </c>
      <c r="D933" s="11">
        <v>4298</v>
      </c>
      <c r="E933" s="11">
        <v>1823</v>
      </c>
      <c r="F933" s="11">
        <v>808</v>
      </c>
      <c r="G933" s="11">
        <v>973</v>
      </c>
      <c r="H933" s="11">
        <v>568</v>
      </c>
      <c r="I933" s="11">
        <v>126</v>
      </c>
    </row>
    <row r="934" spans="2:9" x14ac:dyDescent="0.55000000000000004">
      <c r="B934" s="17" t="s">
        <v>28</v>
      </c>
      <c r="C934" s="17" t="s">
        <v>1689</v>
      </c>
      <c r="D934" s="11">
        <v>1422</v>
      </c>
      <c r="E934" s="11">
        <v>628</v>
      </c>
      <c r="F934" s="11">
        <v>195</v>
      </c>
      <c r="G934" s="11">
        <v>322</v>
      </c>
      <c r="H934" s="11">
        <v>145</v>
      </c>
      <c r="I934" s="11">
        <v>132</v>
      </c>
    </row>
    <row r="935" spans="2:9" x14ac:dyDescent="0.55000000000000004">
      <c r="B935" s="17" t="s">
        <v>28</v>
      </c>
      <c r="C935" s="17" t="s">
        <v>1707</v>
      </c>
      <c r="D935" s="11">
        <v>1731</v>
      </c>
      <c r="E935" s="11">
        <v>778</v>
      </c>
      <c r="F935" s="11">
        <v>263</v>
      </c>
      <c r="G935" s="11">
        <v>444</v>
      </c>
      <c r="H935" s="11">
        <v>166</v>
      </c>
      <c r="I935" s="11">
        <v>80</v>
      </c>
    </row>
    <row r="936" spans="2:9" x14ac:dyDescent="0.55000000000000004">
      <c r="B936" s="17" t="s">
        <v>28</v>
      </c>
      <c r="C936" s="17" t="s">
        <v>1708</v>
      </c>
      <c r="D936" s="11">
        <v>905</v>
      </c>
      <c r="E936" s="11">
        <v>402</v>
      </c>
      <c r="F936" s="11">
        <v>137</v>
      </c>
      <c r="G936" s="11">
        <v>217</v>
      </c>
      <c r="H936" s="11">
        <v>140</v>
      </c>
      <c r="I936" s="11">
        <v>9</v>
      </c>
    </row>
    <row r="937" spans="2:9" x14ac:dyDescent="0.55000000000000004">
      <c r="B937" s="17" t="s">
        <v>28</v>
      </c>
      <c r="C937" s="17" t="s">
        <v>1706</v>
      </c>
      <c r="D937" s="11">
        <v>628</v>
      </c>
      <c r="E937" s="11">
        <v>297</v>
      </c>
      <c r="F937" s="11">
        <v>86</v>
      </c>
      <c r="G937" s="11">
        <v>128</v>
      </c>
      <c r="H937" s="11">
        <v>84</v>
      </c>
      <c r="I937" s="11">
        <v>33</v>
      </c>
    </row>
    <row r="938" spans="2:9" x14ac:dyDescent="0.55000000000000004">
      <c r="B938" s="17" t="s">
        <v>28</v>
      </c>
      <c r="C938" s="17" t="s">
        <v>1712</v>
      </c>
      <c r="D938" s="11">
        <v>604</v>
      </c>
      <c r="E938" s="11">
        <v>313</v>
      </c>
      <c r="F938" s="11">
        <v>88</v>
      </c>
      <c r="G938" s="11">
        <v>134</v>
      </c>
      <c r="H938" s="11">
        <v>58</v>
      </c>
      <c r="I938" s="11">
        <v>11</v>
      </c>
    </row>
    <row r="939" spans="2:9" x14ac:dyDescent="0.55000000000000004">
      <c r="B939" s="17" t="s">
        <v>28</v>
      </c>
      <c r="C939" s="17" t="s">
        <v>1721</v>
      </c>
      <c r="D939" s="11">
        <v>170</v>
      </c>
      <c r="E939" s="11">
        <v>92</v>
      </c>
      <c r="F939" s="11">
        <v>30</v>
      </c>
      <c r="G939" s="11">
        <v>31</v>
      </c>
      <c r="H939" s="11">
        <v>12</v>
      </c>
      <c r="I939" s="11">
        <v>5</v>
      </c>
    </row>
    <row r="940" spans="2:9" x14ac:dyDescent="0.55000000000000004">
      <c r="B940" s="17" t="s">
        <v>28</v>
      </c>
      <c r="C940" s="17" t="s">
        <v>1717</v>
      </c>
      <c r="D940" s="11">
        <v>344</v>
      </c>
      <c r="E940" s="11">
        <v>151</v>
      </c>
      <c r="F940" s="11">
        <v>49</v>
      </c>
      <c r="G940" s="11">
        <v>83</v>
      </c>
      <c r="H940" s="11">
        <v>55</v>
      </c>
      <c r="I940" s="11">
        <v>6</v>
      </c>
    </row>
    <row r="941" spans="2:9" x14ac:dyDescent="0.55000000000000004">
      <c r="B941" s="17" t="s">
        <v>28</v>
      </c>
      <c r="C941" s="17" t="s">
        <v>1713</v>
      </c>
      <c r="D941" s="11">
        <v>375</v>
      </c>
      <c r="E941" s="11">
        <v>137</v>
      </c>
      <c r="F941" s="11">
        <v>64</v>
      </c>
      <c r="G941" s="11">
        <v>95</v>
      </c>
      <c r="H941" s="11">
        <v>74</v>
      </c>
      <c r="I941" s="11">
        <v>5</v>
      </c>
    </row>
    <row r="942" spans="2:9" x14ac:dyDescent="0.55000000000000004">
      <c r="B942" s="17" t="s">
        <v>28</v>
      </c>
      <c r="C942" s="17" t="s">
        <v>1688</v>
      </c>
      <c r="D942" s="11">
        <v>394</v>
      </c>
      <c r="E942" s="11">
        <v>201</v>
      </c>
      <c r="F942" s="11">
        <v>72</v>
      </c>
      <c r="G942" s="11">
        <v>80</v>
      </c>
      <c r="H942" s="11">
        <v>26</v>
      </c>
      <c r="I942" s="11">
        <v>15</v>
      </c>
    </row>
    <row r="943" spans="2:9" x14ac:dyDescent="0.55000000000000004">
      <c r="B943" s="17" t="s">
        <v>28</v>
      </c>
      <c r="C943" s="17" t="s">
        <v>1720</v>
      </c>
      <c r="D943" s="11">
        <v>433</v>
      </c>
      <c r="E943" s="11">
        <v>188</v>
      </c>
      <c r="F943" s="11">
        <v>55</v>
      </c>
      <c r="G943" s="11">
        <v>82</v>
      </c>
      <c r="H943" s="11">
        <v>30</v>
      </c>
      <c r="I943" s="11">
        <v>78</v>
      </c>
    </row>
    <row r="944" spans="2:9" x14ac:dyDescent="0.55000000000000004">
      <c r="B944" s="17" t="s">
        <v>28</v>
      </c>
      <c r="C944" s="17" t="s">
        <v>1710</v>
      </c>
      <c r="D944" s="11">
        <v>415</v>
      </c>
      <c r="E944" s="11">
        <v>214</v>
      </c>
      <c r="F944" s="11">
        <v>47</v>
      </c>
      <c r="G944" s="11">
        <v>77</v>
      </c>
      <c r="H944" s="11">
        <v>67</v>
      </c>
      <c r="I944" s="11">
        <v>10</v>
      </c>
    </row>
    <row r="945" spans="2:9" x14ac:dyDescent="0.55000000000000004">
      <c r="B945" s="17" t="s">
        <v>28</v>
      </c>
      <c r="C945" s="17" t="s">
        <v>1692</v>
      </c>
      <c r="D945" s="11">
        <v>1046</v>
      </c>
      <c r="E945" s="11">
        <v>491</v>
      </c>
      <c r="F945" s="11">
        <v>175</v>
      </c>
      <c r="G945" s="11">
        <v>244</v>
      </c>
      <c r="H945" s="11">
        <v>98</v>
      </c>
      <c r="I945" s="11">
        <v>38</v>
      </c>
    </row>
    <row r="946" spans="2:9" x14ac:dyDescent="0.55000000000000004">
      <c r="B946" s="17" t="s">
        <v>28</v>
      </c>
      <c r="C946" s="17" t="s">
        <v>1694</v>
      </c>
      <c r="D946" s="11">
        <v>742</v>
      </c>
      <c r="E946" s="11">
        <v>317</v>
      </c>
      <c r="F946" s="11">
        <v>123</v>
      </c>
      <c r="G946" s="11">
        <v>148</v>
      </c>
      <c r="H946" s="11">
        <v>47</v>
      </c>
      <c r="I946" s="11">
        <v>107</v>
      </c>
    </row>
    <row r="947" spans="2:9" x14ac:dyDescent="0.55000000000000004">
      <c r="B947" s="17" t="s">
        <v>28</v>
      </c>
      <c r="C947" s="17" t="s">
        <v>1724</v>
      </c>
      <c r="D947" s="11">
        <v>147</v>
      </c>
      <c r="E947" s="11">
        <v>60</v>
      </c>
      <c r="F947" s="11">
        <v>18</v>
      </c>
      <c r="G947" s="11">
        <v>41</v>
      </c>
      <c r="H947" s="11">
        <v>25</v>
      </c>
      <c r="I947" s="11">
        <v>3</v>
      </c>
    </row>
    <row r="948" spans="2:9" x14ac:dyDescent="0.55000000000000004">
      <c r="B948" s="17" t="s">
        <v>28</v>
      </c>
      <c r="C948" s="17" t="s">
        <v>1718</v>
      </c>
      <c r="D948" s="11">
        <v>286</v>
      </c>
      <c r="E948" s="11">
        <v>118</v>
      </c>
      <c r="F948" s="11">
        <v>41</v>
      </c>
      <c r="G948" s="11">
        <v>83</v>
      </c>
      <c r="H948" s="11">
        <v>38</v>
      </c>
      <c r="I948" s="11">
        <v>6</v>
      </c>
    </row>
    <row r="949" spans="2:9" x14ac:dyDescent="0.55000000000000004">
      <c r="B949" s="17" t="s">
        <v>28</v>
      </c>
      <c r="C949" s="17" t="s">
        <v>1715</v>
      </c>
      <c r="D949" s="11">
        <v>269</v>
      </c>
      <c r="E949" s="11">
        <v>123</v>
      </c>
      <c r="F949" s="11">
        <v>39</v>
      </c>
      <c r="G949" s="11">
        <v>67</v>
      </c>
      <c r="H949" s="11">
        <v>27</v>
      </c>
      <c r="I949" s="11">
        <v>13</v>
      </c>
    </row>
    <row r="950" spans="2:9" x14ac:dyDescent="0.55000000000000004">
      <c r="B950" s="17" t="s">
        <v>28</v>
      </c>
      <c r="C950" s="17" t="s">
        <v>1722</v>
      </c>
      <c r="D950" s="11">
        <v>204</v>
      </c>
      <c r="E950" s="11">
        <v>107</v>
      </c>
      <c r="F950" s="11">
        <v>21</v>
      </c>
      <c r="G950" s="11">
        <v>48</v>
      </c>
      <c r="H950" s="11">
        <v>21</v>
      </c>
      <c r="I950" s="11">
        <v>7</v>
      </c>
    </row>
    <row r="951" spans="2:9" x14ac:dyDescent="0.55000000000000004">
      <c r="B951" s="17" t="s">
        <v>28</v>
      </c>
      <c r="C951" s="17" t="s">
        <v>1699</v>
      </c>
      <c r="D951" s="11">
        <v>510</v>
      </c>
      <c r="E951" s="11">
        <v>210</v>
      </c>
      <c r="F951" s="11">
        <v>64</v>
      </c>
      <c r="G951" s="11">
        <v>156</v>
      </c>
      <c r="H951" s="11">
        <v>54</v>
      </c>
      <c r="I951" s="11">
        <v>26</v>
      </c>
    </row>
    <row r="952" spans="2:9" x14ac:dyDescent="0.55000000000000004">
      <c r="B952" s="17" t="s">
        <v>28</v>
      </c>
      <c r="C952" s="17" t="s">
        <v>1700</v>
      </c>
      <c r="D952" s="11">
        <v>414</v>
      </c>
      <c r="E952" s="11">
        <v>206</v>
      </c>
      <c r="F952" s="11">
        <v>57</v>
      </c>
      <c r="G952" s="11">
        <v>99</v>
      </c>
      <c r="H952" s="11">
        <v>47</v>
      </c>
      <c r="I952" s="11">
        <v>5</v>
      </c>
    </row>
    <row r="953" spans="2:9" x14ac:dyDescent="0.55000000000000004">
      <c r="B953" s="17" t="s">
        <v>28</v>
      </c>
      <c r="C953" s="17" t="s">
        <v>1691</v>
      </c>
      <c r="D953" s="11">
        <v>205</v>
      </c>
      <c r="E953" s="11">
        <v>127</v>
      </c>
      <c r="F953" s="11">
        <v>27</v>
      </c>
      <c r="G953" s="11">
        <v>32</v>
      </c>
      <c r="H953" s="11">
        <v>17</v>
      </c>
      <c r="I953" s="11">
        <v>2</v>
      </c>
    </row>
    <row r="954" spans="2:9" x14ac:dyDescent="0.55000000000000004">
      <c r="B954" s="17" t="s">
        <v>28</v>
      </c>
      <c r="C954" s="17" t="s">
        <v>1697</v>
      </c>
      <c r="D954" s="11">
        <v>244</v>
      </c>
      <c r="E954" s="11">
        <v>122</v>
      </c>
      <c r="F954" s="11">
        <v>31</v>
      </c>
      <c r="G954" s="11">
        <v>59</v>
      </c>
      <c r="H954" s="11">
        <v>22</v>
      </c>
      <c r="I954" s="11">
        <v>10</v>
      </c>
    </row>
    <row r="955" spans="2:9" x14ac:dyDescent="0.55000000000000004">
      <c r="B955" s="17" t="s">
        <v>28</v>
      </c>
      <c r="C955" s="17" t="s">
        <v>1693</v>
      </c>
      <c r="D955" s="11">
        <v>123</v>
      </c>
      <c r="E955" s="11">
        <v>62</v>
      </c>
      <c r="F955" s="11">
        <v>11</v>
      </c>
      <c r="G955" s="11">
        <v>32</v>
      </c>
      <c r="H955" s="11">
        <v>17</v>
      </c>
      <c r="I955" s="11">
        <v>1</v>
      </c>
    </row>
    <row r="956" spans="2:9" x14ac:dyDescent="0.55000000000000004">
      <c r="B956" s="17" t="s">
        <v>28</v>
      </c>
      <c r="C956" s="17" t="s">
        <v>1725</v>
      </c>
      <c r="D956" s="11">
        <v>166</v>
      </c>
      <c r="E956" s="11">
        <v>93</v>
      </c>
      <c r="F956" s="11">
        <v>14</v>
      </c>
      <c r="G956" s="11">
        <v>38</v>
      </c>
      <c r="H956" s="11">
        <v>18</v>
      </c>
      <c r="I956" s="11">
        <v>3</v>
      </c>
    </row>
    <row r="957" spans="2:9" x14ac:dyDescent="0.55000000000000004">
      <c r="B957" s="17" t="s">
        <v>28</v>
      </c>
      <c r="C957" s="17" t="s">
        <v>1709</v>
      </c>
      <c r="D957" s="11">
        <v>128</v>
      </c>
      <c r="E957" s="11">
        <v>80</v>
      </c>
      <c r="F957" s="11">
        <v>14</v>
      </c>
      <c r="G957" s="11">
        <v>24</v>
      </c>
      <c r="H957" s="11">
        <v>9</v>
      </c>
      <c r="I957" s="11">
        <v>1</v>
      </c>
    </row>
    <row r="958" spans="2:9" x14ac:dyDescent="0.55000000000000004">
      <c r="B958" s="17" t="s">
        <v>28</v>
      </c>
      <c r="C958" s="17" t="s">
        <v>1705</v>
      </c>
      <c r="D958" s="11">
        <v>38</v>
      </c>
      <c r="E958" s="11">
        <v>29</v>
      </c>
      <c r="F958" s="11">
        <v>4</v>
      </c>
      <c r="G958" s="11">
        <v>3</v>
      </c>
      <c r="H958" s="11">
        <v>2</v>
      </c>
      <c r="I958" s="11">
        <v>0</v>
      </c>
    </row>
    <row r="959" spans="2:9" x14ac:dyDescent="0.55000000000000004">
      <c r="B959" s="17" t="s">
        <v>28</v>
      </c>
      <c r="C959" s="17" t="s">
        <v>1701</v>
      </c>
      <c r="D959" s="11">
        <v>89</v>
      </c>
      <c r="E959" s="11">
        <v>49</v>
      </c>
      <c r="F959" s="11">
        <v>11</v>
      </c>
      <c r="G959" s="11">
        <v>14</v>
      </c>
      <c r="H959" s="11">
        <v>9</v>
      </c>
      <c r="I959" s="11">
        <v>6</v>
      </c>
    </row>
    <row r="960" spans="2:9" x14ac:dyDescent="0.55000000000000004">
      <c r="B960" s="17" t="s">
        <v>28</v>
      </c>
      <c r="C960" s="17" t="s">
        <v>1726</v>
      </c>
      <c r="D960" s="11">
        <v>25</v>
      </c>
      <c r="E960" s="11">
        <v>11</v>
      </c>
      <c r="F960" s="11">
        <v>2</v>
      </c>
      <c r="G960" s="11">
        <v>6</v>
      </c>
      <c r="H960" s="11">
        <v>4</v>
      </c>
      <c r="I960" s="11">
        <v>2</v>
      </c>
    </row>
    <row r="961" spans="2:9" x14ac:dyDescent="0.55000000000000004">
      <c r="B961" s="17" t="s">
        <v>28</v>
      </c>
      <c r="C961" s="17" t="s">
        <v>1686</v>
      </c>
      <c r="D961" s="11">
        <v>48</v>
      </c>
      <c r="E961" s="11">
        <v>21</v>
      </c>
      <c r="F961" s="11">
        <v>2</v>
      </c>
      <c r="G961" s="11">
        <v>13</v>
      </c>
      <c r="H961" s="11">
        <v>12</v>
      </c>
      <c r="I961" s="11">
        <v>0</v>
      </c>
    </row>
    <row r="962" spans="2:9" x14ac:dyDescent="0.55000000000000004">
      <c r="B962" s="17" t="s">
        <v>28</v>
      </c>
      <c r="C962" s="17" t="s">
        <v>1687</v>
      </c>
      <c r="D962" s="11">
        <v>113</v>
      </c>
      <c r="E962" s="11">
        <v>71</v>
      </c>
      <c r="F962" s="11">
        <v>12</v>
      </c>
      <c r="G962" s="11">
        <v>15</v>
      </c>
      <c r="H962" s="11">
        <v>11</v>
      </c>
      <c r="I962" s="11">
        <v>4</v>
      </c>
    </row>
    <row r="963" spans="2:9" x14ac:dyDescent="0.55000000000000004">
      <c r="B963" s="17" t="s">
        <v>28</v>
      </c>
      <c r="C963" s="17" t="s">
        <v>1690</v>
      </c>
      <c r="D963" s="11">
        <v>125</v>
      </c>
      <c r="E963" s="11">
        <v>59</v>
      </c>
      <c r="F963" s="11">
        <v>10</v>
      </c>
      <c r="G963" s="11">
        <v>19</v>
      </c>
      <c r="H963" s="11">
        <v>33</v>
      </c>
      <c r="I963" s="11">
        <v>4</v>
      </c>
    </row>
    <row r="964" spans="2:9" x14ac:dyDescent="0.55000000000000004">
      <c r="B964" s="17" t="s">
        <v>28</v>
      </c>
      <c r="C964" s="17" t="s">
        <v>67</v>
      </c>
      <c r="D964" s="11">
        <v>125</v>
      </c>
      <c r="E964" s="11">
        <v>69</v>
      </c>
      <c r="F964" s="11">
        <v>13</v>
      </c>
      <c r="G964" s="11">
        <v>30</v>
      </c>
      <c r="H964" s="11">
        <v>12</v>
      </c>
      <c r="I964" s="11">
        <v>1</v>
      </c>
    </row>
    <row r="965" spans="2:9" x14ac:dyDescent="0.55000000000000004">
      <c r="B965" s="17" t="s">
        <v>28</v>
      </c>
      <c r="C965" s="17" t="s">
        <v>1696</v>
      </c>
      <c r="D965" s="11">
        <v>170</v>
      </c>
      <c r="E965" s="11">
        <v>71</v>
      </c>
      <c r="F965" s="11">
        <v>34</v>
      </c>
      <c r="G965" s="11">
        <v>51</v>
      </c>
      <c r="H965" s="11">
        <v>13</v>
      </c>
      <c r="I965" s="11">
        <v>1</v>
      </c>
    </row>
    <row r="966" spans="2:9" x14ac:dyDescent="0.55000000000000004">
      <c r="B966" s="17" t="s">
        <v>28</v>
      </c>
      <c r="C966" s="17" t="s">
        <v>1702</v>
      </c>
      <c r="D966" s="11">
        <v>26</v>
      </c>
      <c r="E966" s="11">
        <v>9</v>
      </c>
      <c r="F966" s="11">
        <v>3</v>
      </c>
      <c r="G966" s="11">
        <v>7</v>
      </c>
      <c r="H966" s="11">
        <v>5</v>
      </c>
      <c r="I966" s="11">
        <v>2</v>
      </c>
    </row>
    <row r="967" spans="2:9" x14ac:dyDescent="0.55000000000000004">
      <c r="B967" s="17" t="s">
        <v>28</v>
      </c>
      <c r="C967" s="17" t="s">
        <v>1711</v>
      </c>
      <c r="D967" s="11">
        <v>27</v>
      </c>
      <c r="E967" s="11">
        <v>17</v>
      </c>
      <c r="F967" s="11">
        <v>0</v>
      </c>
      <c r="G967" s="11">
        <v>6</v>
      </c>
      <c r="H967" s="11">
        <v>2</v>
      </c>
      <c r="I967" s="11">
        <v>2</v>
      </c>
    </row>
    <row r="968" spans="2:9" x14ac:dyDescent="0.55000000000000004">
      <c r="B968" s="17" t="s">
        <v>28</v>
      </c>
      <c r="C968" s="17" t="s">
        <v>1695</v>
      </c>
      <c r="D968" s="11">
        <v>41</v>
      </c>
      <c r="E968" s="11">
        <v>22</v>
      </c>
      <c r="F968" s="11">
        <v>4</v>
      </c>
      <c r="G968" s="11">
        <v>11</v>
      </c>
      <c r="H968" s="11">
        <v>1</v>
      </c>
      <c r="I968" s="11">
        <v>3</v>
      </c>
    </row>
    <row r="969" spans="2:9" x14ac:dyDescent="0.55000000000000004">
      <c r="B969" s="17" t="s">
        <v>28</v>
      </c>
      <c r="C969" s="17" t="s">
        <v>1716</v>
      </c>
      <c r="D969" s="11">
        <v>13</v>
      </c>
      <c r="E969" s="11">
        <v>8</v>
      </c>
      <c r="F969" s="11">
        <v>2</v>
      </c>
      <c r="G969" s="11">
        <v>1</v>
      </c>
      <c r="H969" s="11">
        <v>1</v>
      </c>
      <c r="I969" s="11">
        <v>1</v>
      </c>
    </row>
    <row r="970" spans="2:9" x14ac:dyDescent="0.55000000000000004">
      <c r="B970" s="17" t="s">
        <v>28</v>
      </c>
      <c r="C970" s="17" t="s">
        <v>1723</v>
      </c>
      <c r="D970" s="11">
        <v>53</v>
      </c>
      <c r="E970" s="11">
        <v>29</v>
      </c>
      <c r="F970" s="11">
        <v>2</v>
      </c>
      <c r="G970" s="11">
        <v>20</v>
      </c>
      <c r="H970" s="11">
        <v>1</v>
      </c>
      <c r="I970" s="11">
        <v>1</v>
      </c>
    </row>
    <row r="971" spans="2:9" x14ac:dyDescent="0.55000000000000004">
      <c r="B971" s="17" t="s">
        <v>28</v>
      </c>
      <c r="C971" s="17" t="s">
        <v>1703</v>
      </c>
      <c r="D971" s="11">
        <v>102</v>
      </c>
      <c r="E971" s="11">
        <v>55</v>
      </c>
      <c r="F971" s="11">
        <v>10</v>
      </c>
      <c r="G971" s="11">
        <v>27</v>
      </c>
      <c r="H971" s="11">
        <v>5</v>
      </c>
      <c r="I971" s="11">
        <v>5</v>
      </c>
    </row>
    <row r="972" spans="2:9" x14ac:dyDescent="0.55000000000000004">
      <c r="B972" s="17" t="s">
        <v>28</v>
      </c>
      <c r="C972" s="17" t="s">
        <v>1714</v>
      </c>
      <c r="D972" s="11">
        <v>25</v>
      </c>
      <c r="E972" s="11">
        <v>13</v>
      </c>
      <c r="F972" s="11">
        <v>3</v>
      </c>
      <c r="G972" s="11">
        <v>6</v>
      </c>
      <c r="H972" s="11">
        <v>2</v>
      </c>
      <c r="I972" s="11">
        <v>1</v>
      </c>
    </row>
    <row r="973" spans="2:9" x14ac:dyDescent="0.55000000000000004">
      <c r="B973" s="17" t="s">
        <v>28</v>
      </c>
      <c r="C973" s="17" t="s">
        <v>1719</v>
      </c>
      <c r="D973" s="11">
        <v>84</v>
      </c>
      <c r="E973" s="11">
        <v>39</v>
      </c>
      <c r="F973" s="11">
        <v>10</v>
      </c>
      <c r="G973" s="11">
        <v>24</v>
      </c>
      <c r="H973" s="11">
        <v>11</v>
      </c>
      <c r="I973" s="11">
        <v>0</v>
      </c>
    </row>
    <row r="974" spans="2:9" x14ac:dyDescent="0.55000000000000004">
      <c r="B974" s="17" t="s">
        <v>28</v>
      </c>
      <c r="C974" s="17" t="s">
        <v>1704</v>
      </c>
      <c r="D974" s="11">
        <v>48</v>
      </c>
      <c r="E974" s="11">
        <v>24</v>
      </c>
      <c r="F974" s="11">
        <v>10</v>
      </c>
      <c r="G974" s="11">
        <v>13</v>
      </c>
      <c r="H974" s="11">
        <v>0</v>
      </c>
      <c r="I974" s="11">
        <v>1</v>
      </c>
    </row>
    <row r="975" spans="2:9" x14ac:dyDescent="0.55000000000000004">
      <c r="B975" s="18" t="s">
        <v>1854</v>
      </c>
      <c r="C975" s="17"/>
      <c r="D975" s="11">
        <v>29758</v>
      </c>
      <c r="E975" s="11">
        <v>12130</v>
      </c>
      <c r="F975" s="11">
        <v>4872</v>
      </c>
      <c r="G975" s="11">
        <v>7963</v>
      </c>
      <c r="H975" s="11">
        <v>3032</v>
      </c>
      <c r="I975" s="11">
        <v>1761</v>
      </c>
    </row>
    <row r="976" spans="2:9" x14ac:dyDescent="0.55000000000000004">
      <c r="B976" s="17" t="s">
        <v>29</v>
      </c>
      <c r="C976" s="17" t="s">
        <v>1741</v>
      </c>
      <c r="D976" s="11">
        <v>6427</v>
      </c>
      <c r="E976" s="11">
        <v>2563</v>
      </c>
      <c r="F976" s="11">
        <v>1240</v>
      </c>
      <c r="G976" s="11">
        <v>1657</v>
      </c>
      <c r="H976" s="11">
        <v>667</v>
      </c>
      <c r="I976" s="11">
        <v>300</v>
      </c>
    </row>
    <row r="977" spans="2:9" x14ac:dyDescent="0.55000000000000004">
      <c r="B977" s="17" t="s">
        <v>29</v>
      </c>
      <c r="C977" s="17" t="s">
        <v>1748</v>
      </c>
      <c r="D977" s="11">
        <v>6845</v>
      </c>
      <c r="E977" s="11">
        <v>2582</v>
      </c>
      <c r="F977" s="11">
        <v>1042</v>
      </c>
      <c r="G977" s="11">
        <v>1912</v>
      </c>
      <c r="H977" s="11">
        <v>714</v>
      </c>
      <c r="I977" s="11">
        <v>595</v>
      </c>
    </row>
    <row r="978" spans="2:9" x14ac:dyDescent="0.55000000000000004">
      <c r="B978" s="17" t="s">
        <v>29</v>
      </c>
      <c r="C978" s="17" t="s">
        <v>1747</v>
      </c>
      <c r="D978" s="11">
        <v>1651</v>
      </c>
      <c r="E978" s="11">
        <v>674</v>
      </c>
      <c r="F978" s="11">
        <v>360</v>
      </c>
      <c r="G978" s="11">
        <v>412</v>
      </c>
      <c r="H978" s="11">
        <v>164</v>
      </c>
      <c r="I978" s="11">
        <v>41</v>
      </c>
    </row>
    <row r="979" spans="2:9" x14ac:dyDescent="0.55000000000000004">
      <c r="B979" s="17" t="s">
        <v>29</v>
      </c>
      <c r="C979" s="17" t="s">
        <v>1727</v>
      </c>
      <c r="D979" s="11">
        <v>517</v>
      </c>
      <c r="E979" s="11">
        <v>175</v>
      </c>
      <c r="F979" s="11">
        <v>99</v>
      </c>
      <c r="G979" s="11">
        <v>165</v>
      </c>
      <c r="H979" s="11">
        <v>72</v>
      </c>
      <c r="I979" s="11">
        <v>6</v>
      </c>
    </row>
    <row r="980" spans="2:9" x14ac:dyDescent="0.55000000000000004">
      <c r="B980" s="17" t="s">
        <v>29</v>
      </c>
      <c r="C980" s="17" t="s">
        <v>1756</v>
      </c>
      <c r="D980" s="11">
        <v>806</v>
      </c>
      <c r="E980" s="11">
        <v>310</v>
      </c>
      <c r="F980" s="11">
        <v>199</v>
      </c>
      <c r="G980" s="11">
        <v>195</v>
      </c>
      <c r="H980" s="11">
        <v>80</v>
      </c>
      <c r="I980" s="11">
        <v>22</v>
      </c>
    </row>
    <row r="981" spans="2:9" x14ac:dyDescent="0.55000000000000004">
      <c r="B981" s="17" t="s">
        <v>29</v>
      </c>
      <c r="C981" s="17" t="s">
        <v>1753</v>
      </c>
      <c r="D981" s="11">
        <v>824</v>
      </c>
      <c r="E981" s="11">
        <v>409</v>
      </c>
      <c r="F981" s="11">
        <v>114</v>
      </c>
      <c r="G981" s="11">
        <v>182</v>
      </c>
      <c r="H981" s="11">
        <v>97</v>
      </c>
      <c r="I981" s="11">
        <v>22</v>
      </c>
    </row>
    <row r="982" spans="2:9" x14ac:dyDescent="0.55000000000000004">
      <c r="B982" s="17" t="s">
        <v>29</v>
      </c>
      <c r="C982" s="17" t="s">
        <v>1730</v>
      </c>
      <c r="D982" s="11">
        <v>1012</v>
      </c>
      <c r="E982" s="11">
        <v>317</v>
      </c>
      <c r="F982" s="11">
        <v>158</v>
      </c>
      <c r="G982" s="11">
        <v>366</v>
      </c>
      <c r="H982" s="11">
        <v>130</v>
      </c>
      <c r="I982" s="11">
        <v>41</v>
      </c>
    </row>
    <row r="983" spans="2:9" x14ac:dyDescent="0.55000000000000004">
      <c r="B983" s="17" t="s">
        <v>29</v>
      </c>
      <c r="C983" s="17" t="s">
        <v>1742</v>
      </c>
      <c r="D983" s="11">
        <v>711</v>
      </c>
      <c r="E983" s="11">
        <v>346</v>
      </c>
      <c r="F983" s="11">
        <v>103</v>
      </c>
      <c r="G983" s="11">
        <v>156</v>
      </c>
      <c r="H983" s="11">
        <v>68</v>
      </c>
      <c r="I983" s="11">
        <v>38</v>
      </c>
    </row>
    <row r="984" spans="2:9" x14ac:dyDescent="0.55000000000000004">
      <c r="B984" s="17" t="s">
        <v>29</v>
      </c>
      <c r="C984" s="17" t="s">
        <v>1752</v>
      </c>
      <c r="D984" s="11">
        <v>1697</v>
      </c>
      <c r="E984" s="11">
        <v>732</v>
      </c>
      <c r="F984" s="11">
        <v>290</v>
      </c>
      <c r="G984" s="11">
        <v>420</v>
      </c>
      <c r="H984" s="11">
        <v>162</v>
      </c>
      <c r="I984" s="11">
        <v>93</v>
      </c>
    </row>
    <row r="985" spans="2:9" x14ac:dyDescent="0.55000000000000004">
      <c r="B985" s="17" t="s">
        <v>29</v>
      </c>
      <c r="C985" s="17" t="s">
        <v>1731</v>
      </c>
      <c r="D985" s="11">
        <v>884</v>
      </c>
      <c r="E985" s="11">
        <v>392</v>
      </c>
      <c r="F985" s="11">
        <v>114</v>
      </c>
      <c r="G985" s="11">
        <v>270</v>
      </c>
      <c r="H985" s="11">
        <v>91</v>
      </c>
      <c r="I985" s="11">
        <v>17</v>
      </c>
    </row>
    <row r="986" spans="2:9" x14ac:dyDescent="0.55000000000000004">
      <c r="B986" s="17" t="s">
        <v>29</v>
      </c>
      <c r="C986" s="17" t="s">
        <v>1758</v>
      </c>
      <c r="D986" s="11">
        <v>1212</v>
      </c>
      <c r="E986" s="11">
        <v>437</v>
      </c>
      <c r="F986" s="11">
        <v>134</v>
      </c>
      <c r="G986" s="11">
        <v>209</v>
      </c>
      <c r="H986" s="11">
        <v>116</v>
      </c>
      <c r="I986" s="11">
        <v>316</v>
      </c>
    </row>
    <row r="987" spans="2:9" x14ac:dyDescent="0.55000000000000004">
      <c r="B987" s="17" t="s">
        <v>29</v>
      </c>
      <c r="C987" s="17" t="s">
        <v>1734</v>
      </c>
      <c r="D987" s="11">
        <v>768</v>
      </c>
      <c r="E987" s="11">
        <v>351</v>
      </c>
      <c r="F987" s="11">
        <v>119</v>
      </c>
      <c r="G987" s="11">
        <v>207</v>
      </c>
      <c r="H987" s="11">
        <v>75</v>
      </c>
      <c r="I987" s="11">
        <v>16</v>
      </c>
    </row>
    <row r="988" spans="2:9" x14ac:dyDescent="0.55000000000000004">
      <c r="B988" s="17" t="s">
        <v>29</v>
      </c>
      <c r="C988" s="17" t="s">
        <v>1751</v>
      </c>
      <c r="D988" s="11">
        <v>1050</v>
      </c>
      <c r="E988" s="11">
        <v>446</v>
      </c>
      <c r="F988" s="11">
        <v>188</v>
      </c>
      <c r="G988" s="11">
        <v>284</v>
      </c>
      <c r="H988" s="11">
        <v>90</v>
      </c>
      <c r="I988" s="11">
        <v>42</v>
      </c>
    </row>
    <row r="989" spans="2:9" x14ac:dyDescent="0.55000000000000004">
      <c r="B989" s="17" t="s">
        <v>29</v>
      </c>
      <c r="C989" s="17" t="s">
        <v>1740</v>
      </c>
      <c r="D989" s="11">
        <v>710</v>
      </c>
      <c r="E989" s="11">
        <v>341</v>
      </c>
      <c r="F989" s="11">
        <v>117</v>
      </c>
      <c r="G989" s="11">
        <v>185</v>
      </c>
      <c r="H989" s="11">
        <v>50</v>
      </c>
      <c r="I989" s="11">
        <v>17</v>
      </c>
    </row>
    <row r="990" spans="2:9" x14ac:dyDescent="0.55000000000000004">
      <c r="B990" s="17" t="s">
        <v>29</v>
      </c>
      <c r="C990" s="17" t="s">
        <v>1750</v>
      </c>
      <c r="D990" s="11">
        <v>594</v>
      </c>
      <c r="E990" s="11">
        <v>260</v>
      </c>
      <c r="F990" s="11">
        <v>88</v>
      </c>
      <c r="G990" s="11">
        <v>158</v>
      </c>
      <c r="H990" s="11">
        <v>35</v>
      </c>
      <c r="I990" s="11">
        <v>53</v>
      </c>
    </row>
    <row r="991" spans="2:9" x14ac:dyDescent="0.55000000000000004">
      <c r="B991" s="17" t="s">
        <v>29</v>
      </c>
      <c r="C991" s="17" t="s">
        <v>1743</v>
      </c>
      <c r="D991" s="11">
        <v>310</v>
      </c>
      <c r="E991" s="11">
        <v>120</v>
      </c>
      <c r="F991" s="11">
        <v>45</v>
      </c>
      <c r="G991" s="11">
        <v>103</v>
      </c>
      <c r="H991" s="11">
        <v>38</v>
      </c>
      <c r="I991" s="11">
        <v>4</v>
      </c>
    </row>
    <row r="992" spans="2:9" x14ac:dyDescent="0.55000000000000004">
      <c r="B992" s="17" t="s">
        <v>29</v>
      </c>
      <c r="C992" s="17" t="s">
        <v>1744</v>
      </c>
      <c r="D992" s="11">
        <v>252</v>
      </c>
      <c r="E992" s="11">
        <v>117</v>
      </c>
      <c r="F992" s="11">
        <v>35</v>
      </c>
      <c r="G992" s="11">
        <v>80</v>
      </c>
      <c r="H992" s="11">
        <v>15</v>
      </c>
      <c r="I992" s="11">
        <v>5</v>
      </c>
    </row>
    <row r="993" spans="2:9" x14ac:dyDescent="0.55000000000000004">
      <c r="B993" s="17" t="s">
        <v>29</v>
      </c>
      <c r="C993" s="17" t="s">
        <v>1739</v>
      </c>
      <c r="D993" s="11">
        <v>303</v>
      </c>
      <c r="E993" s="11">
        <v>157</v>
      </c>
      <c r="F993" s="11">
        <v>36</v>
      </c>
      <c r="G993" s="11">
        <v>81</v>
      </c>
      <c r="H993" s="11">
        <v>22</v>
      </c>
      <c r="I993" s="11">
        <v>7</v>
      </c>
    </row>
    <row r="994" spans="2:9" x14ac:dyDescent="0.55000000000000004">
      <c r="B994" s="17" t="s">
        <v>29</v>
      </c>
      <c r="C994" s="17" t="s">
        <v>1728</v>
      </c>
      <c r="D994" s="11">
        <v>289</v>
      </c>
      <c r="E994" s="11">
        <v>96</v>
      </c>
      <c r="F994" s="11">
        <v>43</v>
      </c>
      <c r="G994" s="11">
        <v>97</v>
      </c>
      <c r="H994" s="11">
        <v>39</v>
      </c>
      <c r="I994" s="11">
        <v>14</v>
      </c>
    </row>
    <row r="995" spans="2:9" x14ac:dyDescent="0.55000000000000004">
      <c r="B995" s="17" t="s">
        <v>29</v>
      </c>
      <c r="C995" s="17" t="s">
        <v>1732</v>
      </c>
      <c r="D995" s="11">
        <v>211</v>
      </c>
      <c r="E995" s="11">
        <v>101</v>
      </c>
      <c r="F995" s="11">
        <v>38</v>
      </c>
      <c r="G995" s="11">
        <v>62</v>
      </c>
      <c r="H995" s="11">
        <v>8</v>
      </c>
      <c r="I995" s="11">
        <v>2</v>
      </c>
    </row>
    <row r="996" spans="2:9" x14ac:dyDescent="0.55000000000000004">
      <c r="B996" s="17" t="s">
        <v>29</v>
      </c>
      <c r="C996" s="17" t="s">
        <v>1738</v>
      </c>
      <c r="D996" s="11">
        <v>247</v>
      </c>
      <c r="E996" s="11">
        <v>102</v>
      </c>
      <c r="F996" s="11">
        <v>33</v>
      </c>
      <c r="G996" s="11">
        <v>60</v>
      </c>
      <c r="H996" s="11">
        <v>22</v>
      </c>
      <c r="I996" s="11">
        <v>30</v>
      </c>
    </row>
    <row r="997" spans="2:9" x14ac:dyDescent="0.55000000000000004">
      <c r="B997" s="17" t="s">
        <v>29</v>
      </c>
      <c r="C997" s="17" t="s">
        <v>1729</v>
      </c>
      <c r="D997" s="11">
        <v>297</v>
      </c>
      <c r="E997" s="11">
        <v>136</v>
      </c>
      <c r="F997" s="11">
        <v>36</v>
      </c>
      <c r="G997" s="11">
        <v>90</v>
      </c>
      <c r="H997" s="11">
        <v>23</v>
      </c>
      <c r="I997" s="11">
        <v>12</v>
      </c>
    </row>
    <row r="998" spans="2:9" x14ac:dyDescent="0.55000000000000004">
      <c r="B998" s="17" t="s">
        <v>29</v>
      </c>
      <c r="C998" s="17" t="s">
        <v>1754</v>
      </c>
      <c r="D998" s="11">
        <v>426</v>
      </c>
      <c r="E998" s="11">
        <v>206</v>
      </c>
      <c r="F998" s="11">
        <v>50</v>
      </c>
      <c r="G998" s="11">
        <v>87</v>
      </c>
      <c r="H998" s="11">
        <v>55</v>
      </c>
      <c r="I998" s="11">
        <v>28</v>
      </c>
    </row>
    <row r="999" spans="2:9" x14ac:dyDescent="0.55000000000000004">
      <c r="B999" s="17" t="s">
        <v>29</v>
      </c>
      <c r="C999" s="17" t="s">
        <v>1749</v>
      </c>
      <c r="D999" s="11">
        <v>212</v>
      </c>
      <c r="E999" s="11">
        <v>58</v>
      </c>
      <c r="F999" s="11">
        <v>19</v>
      </c>
      <c r="G999" s="11">
        <v>91</v>
      </c>
      <c r="H999" s="11">
        <v>38</v>
      </c>
      <c r="I999" s="11">
        <v>6</v>
      </c>
    </row>
    <row r="1000" spans="2:9" x14ac:dyDescent="0.55000000000000004">
      <c r="B1000" s="17" t="s">
        <v>29</v>
      </c>
      <c r="C1000" s="17" t="s">
        <v>1735</v>
      </c>
      <c r="D1000" s="11">
        <v>118</v>
      </c>
      <c r="E1000" s="11">
        <v>41</v>
      </c>
      <c r="F1000" s="11">
        <v>14</v>
      </c>
      <c r="G1000" s="11">
        <v>46</v>
      </c>
      <c r="H1000" s="11">
        <v>14</v>
      </c>
      <c r="I1000" s="11">
        <v>3</v>
      </c>
    </row>
    <row r="1001" spans="2:9" x14ac:dyDescent="0.55000000000000004">
      <c r="B1001" s="17" t="s">
        <v>29</v>
      </c>
      <c r="C1001" s="17" t="s">
        <v>1757</v>
      </c>
      <c r="D1001" s="11">
        <v>69</v>
      </c>
      <c r="E1001" s="11">
        <v>20</v>
      </c>
      <c r="F1001" s="11">
        <v>6</v>
      </c>
      <c r="G1001" s="11">
        <v>35</v>
      </c>
      <c r="H1001" s="11">
        <v>7</v>
      </c>
      <c r="I1001" s="11">
        <v>1</v>
      </c>
    </row>
    <row r="1002" spans="2:9" x14ac:dyDescent="0.55000000000000004">
      <c r="B1002" s="17" t="s">
        <v>29</v>
      </c>
      <c r="C1002" s="17" t="s">
        <v>1755</v>
      </c>
      <c r="D1002" s="11">
        <v>90</v>
      </c>
      <c r="E1002" s="11">
        <v>36</v>
      </c>
      <c r="F1002" s="11">
        <v>8</v>
      </c>
      <c r="G1002" s="11">
        <v>35</v>
      </c>
      <c r="H1002" s="11">
        <v>10</v>
      </c>
      <c r="I1002" s="11">
        <v>1</v>
      </c>
    </row>
    <row r="1003" spans="2:9" x14ac:dyDescent="0.55000000000000004">
      <c r="B1003" s="17" t="s">
        <v>29</v>
      </c>
      <c r="C1003" s="17" t="s">
        <v>1746</v>
      </c>
      <c r="D1003" s="11">
        <v>88</v>
      </c>
      <c r="E1003" s="11">
        <v>31</v>
      </c>
      <c r="F1003" s="11">
        <v>10</v>
      </c>
      <c r="G1003" s="11">
        <v>38</v>
      </c>
      <c r="H1003" s="11">
        <v>6</v>
      </c>
      <c r="I1003" s="11">
        <v>3</v>
      </c>
    </row>
    <row r="1004" spans="2:9" x14ac:dyDescent="0.55000000000000004">
      <c r="B1004" s="17" t="s">
        <v>29</v>
      </c>
      <c r="C1004" s="17" t="s">
        <v>1737</v>
      </c>
      <c r="D1004" s="11">
        <v>216</v>
      </c>
      <c r="E1004" s="11">
        <v>103</v>
      </c>
      <c r="F1004" s="11">
        <v>29</v>
      </c>
      <c r="G1004" s="11">
        <v>49</v>
      </c>
      <c r="H1004" s="11">
        <v>27</v>
      </c>
      <c r="I1004" s="11">
        <v>8</v>
      </c>
    </row>
    <row r="1005" spans="2:9" x14ac:dyDescent="0.55000000000000004">
      <c r="B1005" s="17" t="s">
        <v>29</v>
      </c>
      <c r="C1005" s="17" t="s">
        <v>877</v>
      </c>
      <c r="D1005" s="11">
        <v>304</v>
      </c>
      <c r="E1005" s="11">
        <v>139</v>
      </c>
      <c r="F1005" s="11">
        <v>40</v>
      </c>
      <c r="G1005" s="11">
        <v>80</v>
      </c>
      <c r="H1005" s="11">
        <v>37</v>
      </c>
      <c r="I1005" s="11">
        <v>8</v>
      </c>
    </row>
    <row r="1006" spans="2:9" x14ac:dyDescent="0.55000000000000004">
      <c r="B1006" s="17" t="s">
        <v>29</v>
      </c>
      <c r="C1006" s="17" t="s">
        <v>1745</v>
      </c>
      <c r="D1006" s="11">
        <v>229</v>
      </c>
      <c r="E1006" s="11">
        <v>110</v>
      </c>
      <c r="F1006" s="11">
        <v>32</v>
      </c>
      <c r="G1006" s="11">
        <v>61</v>
      </c>
      <c r="H1006" s="11">
        <v>23</v>
      </c>
      <c r="I1006" s="11">
        <v>3</v>
      </c>
    </row>
    <row r="1007" spans="2:9" x14ac:dyDescent="0.55000000000000004">
      <c r="B1007" s="17" t="s">
        <v>29</v>
      </c>
      <c r="C1007" s="17" t="s">
        <v>1733</v>
      </c>
      <c r="D1007" s="11">
        <v>85</v>
      </c>
      <c r="E1007" s="11">
        <v>47</v>
      </c>
      <c r="F1007" s="11">
        <v>3</v>
      </c>
      <c r="G1007" s="11">
        <v>28</v>
      </c>
      <c r="H1007" s="11">
        <v>4</v>
      </c>
      <c r="I1007" s="11">
        <v>3</v>
      </c>
    </row>
    <row r="1008" spans="2:9" x14ac:dyDescent="0.55000000000000004">
      <c r="B1008" s="17" t="s">
        <v>29</v>
      </c>
      <c r="C1008" s="17" t="s">
        <v>1759</v>
      </c>
      <c r="D1008" s="11">
        <v>157</v>
      </c>
      <c r="E1008" s="11">
        <v>93</v>
      </c>
      <c r="F1008" s="11">
        <v>12</v>
      </c>
      <c r="G1008" s="11">
        <v>31</v>
      </c>
      <c r="H1008" s="11">
        <v>19</v>
      </c>
      <c r="I1008" s="11">
        <v>2</v>
      </c>
    </row>
    <row r="1009" spans="2:9" x14ac:dyDescent="0.55000000000000004">
      <c r="B1009" s="17" t="s">
        <v>29</v>
      </c>
      <c r="C1009" s="17" t="s">
        <v>1736</v>
      </c>
      <c r="D1009" s="11">
        <v>58</v>
      </c>
      <c r="E1009" s="11">
        <v>25</v>
      </c>
      <c r="F1009" s="11">
        <v>12</v>
      </c>
      <c r="G1009" s="11">
        <v>14</v>
      </c>
      <c r="H1009" s="11">
        <v>6</v>
      </c>
      <c r="I1009" s="11">
        <v>1</v>
      </c>
    </row>
    <row r="1010" spans="2:9" x14ac:dyDescent="0.55000000000000004">
      <c r="B1010" s="17" t="s">
        <v>29</v>
      </c>
      <c r="C1010" s="17" t="s">
        <v>964</v>
      </c>
      <c r="D1010" s="11">
        <v>89</v>
      </c>
      <c r="E1010" s="11">
        <v>57</v>
      </c>
      <c r="F1010" s="11">
        <v>6</v>
      </c>
      <c r="G1010" s="11">
        <v>17</v>
      </c>
      <c r="H1010" s="11">
        <v>8</v>
      </c>
      <c r="I1010" s="11">
        <v>1</v>
      </c>
    </row>
    <row r="1011" spans="2:9" x14ac:dyDescent="0.55000000000000004">
      <c r="B1011" s="18" t="s">
        <v>1853</v>
      </c>
      <c r="C1011" s="17"/>
      <c r="D1011" s="11">
        <v>59604</v>
      </c>
      <c r="E1011" s="11">
        <v>23149</v>
      </c>
      <c r="F1011" s="11">
        <v>12326</v>
      </c>
      <c r="G1011" s="11">
        <v>15036</v>
      </c>
      <c r="H1011" s="11">
        <v>6704</v>
      </c>
      <c r="I1011" s="11">
        <v>2389</v>
      </c>
    </row>
    <row r="1012" spans="2:9" x14ac:dyDescent="0.55000000000000004">
      <c r="B1012" s="17" t="s">
        <v>30</v>
      </c>
      <c r="C1012" s="17" t="s">
        <v>155</v>
      </c>
      <c r="D1012" s="11">
        <v>26288</v>
      </c>
      <c r="E1012" s="11">
        <v>8641</v>
      </c>
      <c r="F1012" s="11">
        <v>6746</v>
      </c>
      <c r="G1012" s="11">
        <v>6565</v>
      </c>
      <c r="H1012" s="11">
        <v>3356</v>
      </c>
      <c r="I1012" s="11">
        <v>980</v>
      </c>
    </row>
    <row r="1013" spans="2:9" x14ac:dyDescent="0.55000000000000004">
      <c r="B1013" s="17" t="s">
        <v>30</v>
      </c>
      <c r="C1013" s="17" t="s">
        <v>152</v>
      </c>
      <c r="D1013" s="11">
        <v>3136</v>
      </c>
      <c r="E1013" s="11">
        <v>1295</v>
      </c>
      <c r="F1013" s="11">
        <v>545</v>
      </c>
      <c r="G1013" s="11">
        <v>650</v>
      </c>
      <c r="H1013" s="11">
        <v>346</v>
      </c>
      <c r="I1013" s="11">
        <v>300</v>
      </c>
    </row>
    <row r="1014" spans="2:9" x14ac:dyDescent="0.55000000000000004">
      <c r="B1014" s="17" t="s">
        <v>30</v>
      </c>
      <c r="C1014" s="17" t="s">
        <v>123</v>
      </c>
      <c r="D1014" s="11">
        <v>2738</v>
      </c>
      <c r="E1014" s="11">
        <v>1202</v>
      </c>
      <c r="F1014" s="11">
        <v>461</v>
      </c>
      <c r="G1014" s="11">
        <v>730</v>
      </c>
      <c r="H1014" s="11">
        <v>293</v>
      </c>
      <c r="I1014" s="11">
        <v>52</v>
      </c>
    </row>
    <row r="1015" spans="2:9" x14ac:dyDescent="0.55000000000000004">
      <c r="B1015" s="17" t="s">
        <v>30</v>
      </c>
      <c r="C1015" s="17" t="s">
        <v>116</v>
      </c>
      <c r="D1015" s="25">
        <v>2440</v>
      </c>
      <c r="E1015" s="25">
        <v>983</v>
      </c>
      <c r="F1015" s="25">
        <v>437</v>
      </c>
      <c r="G1015" s="25">
        <v>643</v>
      </c>
      <c r="H1015" s="25">
        <v>325</v>
      </c>
      <c r="I1015" s="25">
        <v>52</v>
      </c>
    </row>
    <row r="1016" spans="2:9" x14ac:dyDescent="0.55000000000000004">
      <c r="B1016" s="17" t="s">
        <v>30</v>
      </c>
      <c r="C1016" s="17" t="s">
        <v>136</v>
      </c>
      <c r="D1016" s="25">
        <v>777</v>
      </c>
      <c r="E1016" s="25">
        <v>328</v>
      </c>
      <c r="F1016" s="25">
        <v>81</v>
      </c>
      <c r="G1016" s="25">
        <v>172</v>
      </c>
      <c r="H1016" s="25">
        <v>131</v>
      </c>
      <c r="I1016" s="25">
        <v>65</v>
      </c>
    </row>
    <row r="1017" spans="2:9" x14ac:dyDescent="0.55000000000000004">
      <c r="B1017" s="17" t="s">
        <v>30</v>
      </c>
      <c r="C1017" s="17" t="s">
        <v>158</v>
      </c>
      <c r="D1017" s="25">
        <v>938</v>
      </c>
      <c r="E1017" s="25">
        <v>381</v>
      </c>
      <c r="F1017" s="25">
        <v>164</v>
      </c>
      <c r="G1017" s="25">
        <v>234</v>
      </c>
      <c r="H1017" s="25">
        <v>75</v>
      </c>
      <c r="I1017" s="25">
        <v>84</v>
      </c>
    </row>
    <row r="1018" spans="2:9" x14ac:dyDescent="0.55000000000000004">
      <c r="B1018" s="17" t="s">
        <v>30</v>
      </c>
      <c r="C1018" s="17" t="s">
        <v>125</v>
      </c>
      <c r="D1018" s="25">
        <v>1842</v>
      </c>
      <c r="E1018" s="25">
        <v>706</v>
      </c>
      <c r="F1018" s="25">
        <v>328</v>
      </c>
      <c r="G1018" s="25">
        <v>541</v>
      </c>
      <c r="H1018" s="25">
        <v>230</v>
      </c>
      <c r="I1018" s="25">
        <v>37</v>
      </c>
    </row>
    <row r="1019" spans="2:9" x14ac:dyDescent="0.55000000000000004">
      <c r="B1019" s="17" t="s">
        <v>30</v>
      </c>
      <c r="C1019" s="17" t="s">
        <v>149</v>
      </c>
      <c r="D1019" s="25">
        <v>1100</v>
      </c>
      <c r="E1019" s="25">
        <v>536</v>
      </c>
      <c r="F1019" s="25">
        <v>161</v>
      </c>
      <c r="G1019" s="25">
        <v>297</v>
      </c>
      <c r="H1019" s="25">
        <v>82</v>
      </c>
      <c r="I1019" s="25">
        <v>24</v>
      </c>
    </row>
    <row r="1020" spans="2:9" x14ac:dyDescent="0.55000000000000004">
      <c r="B1020" s="17" t="s">
        <v>30</v>
      </c>
      <c r="C1020" s="17" t="s">
        <v>142</v>
      </c>
      <c r="D1020" s="25">
        <v>481</v>
      </c>
      <c r="E1020" s="25">
        <v>246</v>
      </c>
      <c r="F1020" s="25">
        <v>67</v>
      </c>
      <c r="G1020" s="25">
        <v>122</v>
      </c>
      <c r="H1020" s="25">
        <v>39</v>
      </c>
      <c r="I1020" s="25">
        <v>7</v>
      </c>
    </row>
    <row r="1021" spans="2:9" x14ac:dyDescent="0.55000000000000004">
      <c r="B1021" s="17" t="s">
        <v>30</v>
      </c>
      <c r="C1021" s="17" t="s">
        <v>161</v>
      </c>
      <c r="D1021" s="25">
        <v>462</v>
      </c>
      <c r="E1021" s="25">
        <v>218</v>
      </c>
      <c r="F1021" s="25">
        <v>84</v>
      </c>
      <c r="G1021" s="25">
        <v>111</v>
      </c>
      <c r="H1021" s="25">
        <v>39</v>
      </c>
      <c r="I1021" s="25">
        <v>10</v>
      </c>
    </row>
    <row r="1022" spans="2:9" x14ac:dyDescent="0.55000000000000004">
      <c r="B1022" s="17" t="s">
        <v>30</v>
      </c>
      <c r="C1022" s="17" t="s">
        <v>128</v>
      </c>
      <c r="D1022" s="25">
        <v>1128</v>
      </c>
      <c r="E1022" s="25">
        <v>380</v>
      </c>
      <c r="F1022" s="25">
        <v>298</v>
      </c>
      <c r="G1022" s="25">
        <v>235</v>
      </c>
      <c r="H1022" s="25">
        <v>68</v>
      </c>
      <c r="I1022" s="25">
        <v>147</v>
      </c>
    </row>
    <row r="1023" spans="2:9" x14ac:dyDescent="0.55000000000000004">
      <c r="B1023" s="17" t="s">
        <v>30</v>
      </c>
      <c r="C1023" s="17" t="s">
        <v>150</v>
      </c>
      <c r="D1023" s="25">
        <v>2870</v>
      </c>
      <c r="E1023" s="25">
        <v>1381</v>
      </c>
      <c r="F1023" s="25">
        <v>506</v>
      </c>
      <c r="G1023" s="25">
        <v>809</v>
      </c>
      <c r="H1023" s="25">
        <v>129</v>
      </c>
      <c r="I1023" s="25">
        <v>45</v>
      </c>
    </row>
    <row r="1024" spans="2:9" x14ac:dyDescent="0.55000000000000004">
      <c r="B1024" s="17" t="s">
        <v>30</v>
      </c>
      <c r="C1024" s="17" t="s">
        <v>115</v>
      </c>
      <c r="D1024" s="25">
        <v>1203</v>
      </c>
      <c r="E1024" s="25">
        <v>539</v>
      </c>
      <c r="F1024" s="25">
        <v>245</v>
      </c>
      <c r="G1024" s="25">
        <v>329</v>
      </c>
      <c r="H1024" s="25">
        <v>74</v>
      </c>
      <c r="I1024" s="25">
        <v>16</v>
      </c>
    </row>
    <row r="1025" spans="2:9" x14ac:dyDescent="0.55000000000000004">
      <c r="B1025" s="17" t="s">
        <v>30</v>
      </c>
      <c r="C1025" s="17" t="s">
        <v>156</v>
      </c>
      <c r="D1025" s="25">
        <v>1183</v>
      </c>
      <c r="E1025" s="25">
        <v>549</v>
      </c>
      <c r="F1025" s="25">
        <v>171</v>
      </c>
      <c r="G1025" s="25">
        <v>330</v>
      </c>
      <c r="H1025" s="25">
        <v>100</v>
      </c>
      <c r="I1025" s="25">
        <v>33</v>
      </c>
    </row>
    <row r="1026" spans="2:9" x14ac:dyDescent="0.55000000000000004">
      <c r="B1026" s="17" t="s">
        <v>30</v>
      </c>
      <c r="C1026" s="17" t="s">
        <v>127</v>
      </c>
      <c r="D1026" s="25">
        <v>599</v>
      </c>
      <c r="E1026" s="25">
        <v>259</v>
      </c>
      <c r="F1026" s="25">
        <v>71</v>
      </c>
      <c r="G1026" s="25">
        <v>148</v>
      </c>
      <c r="H1026" s="25">
        <v>90</v>
      </c>
      <c r="I1026" s="25">
        <v>31</v>
      </c>
    </row>
    <row r="1027" spans="2:9" x14ac:dyDescent="0.55000000000000004">
      <c r="B1027" s="17" t="s">
        <v>30</v>
      </c>
      <c r="C1027" s="17" t="s">
        <v>118</v>
      </c>
      <c r="D1027" s="25">
        <v>387</v>
      </c>
      <c r="E1027" s="25">
        <v>164</v>
      </c>
      <c r="F1027" s="25">
        <v>76</v>
      </c>
      <c r="G1027" s="25">
        <v>101</v>
      </c>
      <c r="H1027" s="25">
        <v>42</v>
      </c>
      <c r="I1027" s="25">
        <v>4</v>
      </c>
    </row>
    <row r="1028" spans="2:9" x14ac:dyDescent="0.55000000000000004">
      <c r="B1028" s="17" t="s">
        <v>30</v>
      </c>
      <c r="C1028" s="17" t="s">
        <v>146</v>
      </c>
      <c r="D1028" s="25">
        <v>407</v>
      </c>
      <c r="E1028" s="25">
        <v>183</v>
      </c>
      <c r="F1028" s="25">
        <v>76</v>
      </c>
      <c r="G1028" s="25">
        <v>89</v>
      </c>
      <c r="H1028" s="25">
        <v>48</v>
      </c>
      <c r="I1028" s="25">
        <v>11</v>
      </c>
    </row>
    <row r="1029" spans="2:9" x14ac:dyDescent="0.55000000000000004">
      <c r="B1029" s="17" t="s">
        <v>30</v>
      </c>
      <c r="C1029" s="17" t="s">
        <v>132</v>
      </c>
      <c r="D1029" s="25">
        <v>573</v>
      </c>
      <c r="E1029" s="25">
        <v>241</v>
      </c>
      <c r="F1029" s="25">
        <v>95</v>
      </c>
      <c r="G1029" s="25">
        <v>161</v>
      </c>
      <c r="H1029" s="25">
        <v>62</v>
      </c>
      <c r="I1029" s="25">
        <v>14</v>
      </c>
    </row>
    <row r="1030" spans="2:9" x14ac:dyDescent="0.55000000000000004">
      <c r="B1030" s="17" t="s">
        <v>30</v>
      </c>
      <c r="C1030" s="17" t="s">
        <v>133</v>
      </c>
      <c r="D1030" s="25">
        <v>965</v>
      </c>
      <c r="E1030" s="25">
        <v>421</v>
      </c>
      <c r="F1030" s="25">
        <v>145</v>
      </c>
      <c r="G1030" s="25">
        <v>213</v>
      </c>
      <c r="H1030" s="25">
        <v>113</v>
      </c>
      <c r="I1030" s="25">
        <v>73</v>
      </c>
    </row>
    <row r="1031" spans="2:9" x14ac:dyDescent="0.55000000000000004">
      <c r="B1031" s="17" t="s">
        <v>30</v>
      </c>
      <c r="C1031" s="17" t="s">
        <v>117</v>
      </c>
      <c r="D1031" s="25">
        <v>685</v>
      </c>
      <c r="E1031" s="25">
        <v>320</v>
      </c>
      <c r="F1031" s="25">
        <v>110</v>
      </c>
      <c r="G1031" s="25">
        <v>188</v>
      </c>
      <c r="H1031" s="25">
        <v>58</v>
      </c>
      <c r="I1031" s="25">
        <v>9</v>
      </c>
    </row>
    <row r="1032" spans="2:9" x14ac:dyDescent="0.55000000000000004">
      <c r="B1032" s="17" t="s">
        <v>30</v>
      </c>
      <c r="C1032" s="17" t="s">
        <v>135</v>
      </c>
      <c r="D1032" s="25">
        <v>302</v>
      </c>
      <c r="E1032" s="25">
        <v>171</v>
      </c>
      <c r="F1032" s="25">
        <v>28</v>
      </c>
      <c r="G1032" s="25">
        <v>82</v>
      </c>
      <c r="H1032" s="25">
        <v>19</v>
      </c>
      <c r="I1032" s="25">
        <v>2</v>
      </c>
    </row>
    <row r="1033" spans="2:9" x14ac:dyDescent="0.55000000000000004">
      <c r="B1033" s="17" t="s">
        <v>30</v>
      </c>
      <c r="C1033" s="17" t="s">
        <v>144</v>
      </c>
      <c r="D1033" s="25">
        <v>652</v>
      </c>
      <c r="E1033" s="25">
        <v>278</v>
      </c>
      <c r="F1033" s="25">
        <v>132</v>
      </c>
      <c r="G1033" s="25">
        <v>177</v>
      </c>
      <c r="H1033" s="25">
        <v>56</v>
      </c>
      <c r="I1033" s="25">
        <v>9</v>
      </c>
    </row>
    <row r="1034" spans="2:9" x14ac:dyDescent="0.55000000000000004">
      <c r="B1034" s="17" t="s">
        <v>30</v>
      </c>
      <c r="C1034" s="17" t="s">
        <v>122</v>
      </c>
      <c r="D1034" s="25">
        <v>518</v>
      </c>
      <c r="E1034" s="25">
        <v>209</v>
      </c>
      <c r="F1034" s="25">
        <v>94</v>
      </c>
      <c r="G1034" s="25">
        <v>159</v>
      </c>
      <c r="H1034" s="25">
        <v>49</v>
      </c>
      <c r="I1034" s="25">
        <v>7</v>
      </c>
    </row>
    <row r="1035" spans="2:9" x14ac:dyDescent="0.55000000000000004">
      <c r="B1035" s="17" t="s">
        <v>30</v>
      </c>
      <c r="C1035" s="17" t="s">
        <v>140</v>
      </c>
      <c r="D1035" s="25">
        <v>302</v>
      </c>
      <c r="E1035" s="25">
        <v>155</v>
      </c>
      <c r="F1035" s="25">
        <v>43</v>
      </c>
      <c r="G1035" s="25">
        <v>83</v>
      </c>
      <c r="H1035" s="25">
        <v>14</v>
      </c>
      <c r="I1035" s="25">
        <v>7</v>
      </c>
    </row>
    <row r="1036" spans="2:9" x14ac:dyDescent="0.55000000000000004">
      <c r="B1036" s="17" t="s">
        <v>30</v>
      </c>
      <c r="C1036" s="17" t="s">
        <v>141</v>
      </c>
      <c r="D1036" s="25">
        <v>350</v>
      </c>
      <c r="E1036" s="25">
        <v>147</v>
      </c>
      <c r="F1036" s="25">
        <v>83</v>
      </c>
      <c r="G1036" s="25">
        <v>84</v>
      </c>
      <c r="H1036" s="25">
        <v>29</v>
      </c>
      <c r="I1036" s="25">
        <v>7</v>
      </c>
    </row>
    <row r="1037" spans="2:9" x14ac:dyDescent="0.55000000000000004">
      <c r="B1037" s="17" t="s">
        <v>30</v>
      </c>
      <c r="C1037" s="17" t="s">
        <v>124</v>
      </c>
      <c r="D1037" s="25">
        <v>528</v>
      </c>
      <c r="E1037" s="25">
        <v>195</v>
      </c>
      <c r="F1037" s="25">
        <v>92</v>
      </c>
      <c r="G1037" s="25">
        <v>159</v>
      </c>
      <c r="H1037" s="25">
        <v>62</v>
      </c>
      <c r="I1037" s="25">
        <v>20</v>
      </c>
    </row>
    <row r="1038" spans="2:9" x14ac:dyDescent="0.55000000000000004">
      <c r="B1038" s="17" t="s">
        <v>30</v>
      </c>
      <c r="C1038" s="17" t="s">
        <v>137</v>
      </c>
      <c r="D1038" s="25">
        <v>262</v>
      </c>
      <c r="E1038" s="25">
        <v>125</v>
      </c>
      <c r="F1038" s="25">
        <v>29</v>
      </c>
      <c r="G1038" s="25">
        <v>69</v>
      </c>
      <c r="H1038" s="25">
        <v>29</v>
      </c>
      <c r="I1038" s="25">
        <v>10</v>
      </c>
    </row>
    <row r="1039" spans="2:9" x14ac:dyDescent="0.55000000000000004">
      <c r="B1039" s="17" t="s">
        <v>30</v>
      </c>
      <c r="C1039" s="17" t="s">
        <v>119</v>
      </c>
      <c r="D1039" s="25">
        <v>247</v>
      </c>
      <c r="E1039" s="25">
        <v>96</v>
      </c>
      <c r="F1039" s="25">
        <v>42</v>
      </c>
      <c r="G1039" s="25">
        <v>71</v>
      </c>
      <c r="H1039" s="25">
        <v>30</v>
      </c>
      <c r="I1039" s="25">
        <v>8</v>
      </c>
    </row>
    <row r="1040" spans="2:9" x14ac:dyDescent="0.55000000000000004">
      <c r="B1040" s="17" t="s">
        <v>30</v>
      </c>
      <c r="C1040" s="17" t="s">
        <v>148</v>
      </c>
      <c r="D1040" s="25">
        <v>361</v>
      </c>
      <c r="E1040" s="25">
        <v>152</v>
      </c>
      <c r="F1040" s="25">
        <v>47</v>
      </c>
      <c r="G1040" s="25">
        <v>83</v>
      </c>
      <c r="H1040" s="25">
        <v>48</v>
      </c>
      <c r="I1040" s="25">
        <v>31</v>
      </c>
    </row>
    <row r="1041" spans="2:9" x14ac:dyDescent="0.55000000000000004">
      <c r="B1041" s="17" t="s">
        <v>30</v>
      </c>
      <c r="C1041" s="17" t="s">
        <v>157</v>
      </c>
      <c r="D1041" s="25">
        <v>615</v>
      </c>
      <c r="E1041" s="25">
        <v>211</v>
      </c>
      <c r="F1041" s="25">
        <v>101</v>
      </c>
      <c r="G1041" s="25">
        <v>169</v>
      </c>
      <c r="H1041" s="25">
        <v>77</v>
      </c>
      <c r="I1041" s="25">
        <v>57</v>
      </c>
    </row>
    <row r="1042" spans="2:9" x14ac:dyDescent="0.55000000000000004">
      <c r="B1042" s="17" t="s">
        <v>30</v>
      </c>
      <c r="C1042" s="17" t="s">
        <v>139</v>
      </c>
      <c r="D1042" s="25">
        <v>524</v>
      </c>
      <c r="E1042" s="25">
        <v>285</v>
      </c>
      <c r="F1042" s="25">
        <v>78</v>
      </c>
      <c r="G1042" s="25">
        <v>104</v>
      </c>
      <c r="H1042" s="25">
        <v>34</v>
      </c>
      <c r="I1042" s="25">
        <v>23</v>
      </c>
    </row>
    <row r="1043" spans="2:9" x14ac:dyDescent="0.55000000000000004">
      <c r="B1043" s="17" t="s">
        <v>30</v>
      </c>
      <c r="C1043" s="17" t="s">
        <v>1760</v>
      </c>
      <c r="D1043" s="25">
        <v>204</v>
      </c>
      <c r="E1043" s="25">
        <v>99</v>
      </c>
      <c r="F1043" s="25">
        <v>29</v>
      </c>
      <c r="G1043" s="25">
        <v>49</v>
      </c>
      <c r="H1043" s="25">
        <v>21</v>
      </c>
      <c r="I1043" s="25">
        <v>6</v>
      </c>
    </row>
    <row r="1044" spans="2:9" x14ac:dyDescent="0.55000000000000004">
      <c r="B1044" s="17" t="s">
        <v>30</v>
      </c>
      <c r="C1044" s="17" t="s">
        <v>130</v>
      </c>
      <c r="D1044" s="25">
        <v>407</v>
      </c>
      <c r="E1044" s="25">
        <v>171</v>
      </c>
      <c r="F1044" s="25">
        <v>49</v>
      </c>
      <c r="G1044" s="25">
        <v>96</v>
      </c>
      <c r="H1044" s="25">
        <v>74</v>
      </c>
      <c r="I1044" s="25">
        <v>17</v>
      </c>
    </row>
    <row r="1045" spans="2:9" x14ac:dyDescent="0.55000000000000004">
      <c r="B1045" s="17" t="s">
        <v>30</v>
      </c>
      <c r="C1045" s="17" t="s">
        <v>129</v>
      </c>
      <c r="D1045" s="25">
        <v>479</v>
      </c>
      <c r="E1045" s="25">
        <v>206</v>
      </c>
      <c r="F1045" s="25">
        <v>72</v>
      </c>
      <c r="G1045" s="25">
        <v>109</v>
      </c>
      <c r="H1045" s="25">
        <v>76</v>
      </c>
      <c r="I1045" s="25">
        <v>16</v>
      </c>
    </row>
    <row r="1046" spans="2:9" x14ac:dyDescent="0.55000000000000004">
      <c r="B1046" s="17" t="s">
        <v>30</v>
      </c>
      <c r="C1046" s="17" t="s">
        <v>164</v>
      </c>
      <c r="D1046" s="25">
        <v>232</v>
      </c>
      <c r="E1046" s="25">
        <v>102</v>
      </c>
      <c r="F1046" s="25">
        <v>25</v>
      </c>
      <c r="G1046" s="25">
        <v>64</v>
      </c>
      <c r="H1046" s="25">
        <v>31</v>
      </c>
      <c r="I1046" s="25">
        <v>10</v>
      </c>
    </row>
    <row r="1047" spans="2:9" x14ac:dyDescent="0.55000000000000004">
      <c r="B1047" s="17" t="s">
        <v>30</v>
      </c>
      <c r="C1047" s="17" t="s">
        <v>163</v>
      </c>
      <c r="D1047" s="25">
        <v>340</v>
      </c>
      <c r="E1047" s="25">
        <v>170</v>
      </c>
      <c r="F1047" s="25">
        <v>51</v>
      </c>
      <c r="G1047" s="25">
        <v>73</v>
      </c>
      <c r="H1047" s="25">
        <v>20</v>
      </c>
      <c r="I1047" s="25">
        <v>26</v>
      </c>
    </row>
    <row r="1048" spans="2:9" x14ac:dyDescent="0.55000000000000004">
      <c r="B1048" s="17" t="s">
        <v>30</v>
      </c>
      <c r="C1048" s="17" t="s">
        <v>1762</v>
      </c>
      <c r="D1048" s="25">
        <v>407</v>
      </c>
      <c r="E1048" s="25">
        <v>174</v>
      </c>
      <c r="F1048" s="25">
        <v>52</v>
      </c>
      <c r="G1048" s="25">
        <v>85</v>
      </c>
      <c r="H1048" s="25">
        <v>84</v>
      </c>
      <c r="I1048" s="25">
        <v>12</v>
      </c>
    </row>
    <row r="1049" spans="2:9" x14ac:dyDescent="0.55000000000000004">
      <c r="B1049" s="17" t="s">
        <v>30</v>
      </c>
      <c r="C1049" s="17" t="s">
        <v>154</v>
      </c>
      <c r="D1049" s="25">
        <v>421</v>
      </c>
      <c r="E1049" s="25">
        <v>203</v>
      </c>
      <c r="F1049" s="25">
        <v>69</v>
      </c>
      <c r="G1049" s="25">
        <v>107</v>
      </c>
      <c r="H1049" s="25">
        <v>33</v>
      </c>
      <c r="I1049" s="25">
        <v>9</v>
      </c>
    </row>
    <row r="1050" spans="2:9" x14ac:dyDescent="0.55000000000000004">
      <c r="B1050" s="17" t="s">
        <v>30</v>
      </c>
      <c r="C1050" s="17" t="s">
        <v>145</v>
      </c>
      <c r="D1050" s="25">
        <v>211</v>
      </c>
      <c r="E1050" s="25">
        <v>85</v>
      </c>
      <c r="F1050" s="25">
        <v>24</v>
      </c>
      <c r="G1050" s="25">
        <v>35</v>
      </c>
      <c r="H1050" s="25">
        <v>24</v>
      </c>
      <c r="I1050" s="25">
        <v>43</v>
      </c>
    </row>
    <row r="1051" spans="2:9" x14ac:dyDescent="0.55000000000000004">
      <c r="B1051" s="17" t="s">
        <v>30</v>
      </c>
      <c r="C1051" s="17" t="s">
        <v>153</v>
      </c>
      <c r="D1051" s="25">
        <v>125</v>
      </c>
      <c r="E1051" s="25">
        <v>58</v>
      </c>
      <c r="F1051" s="25">
        <v>25</v>
      </c>
      <c r="G1051" s="25">
        <v>24</v>
      </c>
      <c r="H1051" s="25">
        <v>17</v>
      </c>
      <c r="I1051" s="25">
        <v>1</v>
      </c>
    </row>
    <row r="1052" spans="2:9" x14ac:dyDescent="0.55000000000000004">
      <c r="B1052" s="17" t="s">
        <v>30</v>
      </c>
      <c r="C1052" s="17" t="s">
        <v>120</v>
      </c>
      <c r="D1052" s="25">
        <v>117</v>
      </c>
      <c r="E1052" s="25">
        <v>64</v>
      </c>
      <c r="F1052" s="25">
        <v>20</v>
      </c>
      <c r="G1052" s="25">
        <v>25</v>
      </c>
      <c r="H1052" s="25">
        <v>6</v>
      </c>
      <c r="I1052" s="25">
        <v>2</v>
      </c>
    </row>
    <row r="1053" spans="2:9" x14ac:dyDescent="0.55000000000000004">
      <c r="B1053" s="17" t="s">
        <v>30</v>
      </c>
      <c r="C1053" s="17" t="s">
        <v>160</v>
      </c>
      <c r="D1053" s="25">
        <v>187</v>
      </c>
      <c r="E1053" s="25">
        <v>94</v>
      </c>
      <c r="F1053" s="25">
        <v>35</v>
      </c>
      <c r="G1053" s="25">
        <v>47</v>
      </c>
      <c r="H1053" s="25">
        <v>11</v>
      </c>
      <c r="I1053" s="25">
        <v>0</v>
      </c>
    </row>
    <row r="1054" spans="2:9" x14ac:dyDescent="0.55000000000000004">
      <c r="B1054" s="17" t="s">
        <v>30</v>
      </c>
      <c r="C1054" s="17" t="s">
        <v>121</v>
      </c>
      <c r="D1054" s="25">
        <v>168</v>
      </c>
      <c r="E1054" s="25">
        <v>54</v>
      </c>
      <c r="F1054" s="25">
        <v>22</v>
      </c>
      <c r="G1054" s="25">
        <v>48</v>
      </c>
      <c r="H1054" s="25">
        <v>37</v>
      </c>
      <c r="I1054" s="25">
        <v>7</v>
      </c>
    </row>
    <row r="1055" spans="2:9" x14ac:dyDescent="0.55000000000000004">
      <c r="B1055" s="17" t="s">
        <v>30</v>
      </c>
      <c r="C1055" s="17" t="s">
        <v>126</v>
      </c>
      <c r="D1055" s="25">
        <v>269</v>
      </c>
      <c r="E1055" s="25">
        <v>109</v>
      </c>
      <c r="F1055" s="25">
        <v>60</v>
      </c>
      <c r="G1055" s="25">
        <v>59</v>
      </c>
      <c r="H1055" s="25">
        <v>28</v>
      </c>
      <c r="I1055" s="25">
        <v>13</v>
      </c>
    </row>
    <row r="1056" spans="2:9" x14ac:dyDescent="0.55000000000000004">
      <c r="B1056" s="17" t="s">
        <v>30</v>
      </c>
      <c r="C1056" s="17" t="s">
        <v>147</v>
      </c>
      <c r="D1056" s="25">
        <v>36</v>
      </c>
      <c r="E1056" s="25">
        <v>22</v>
      </c>
      <c r="F1056" s="25">
        <v>7</v>
      </c>
      <c r="G1056" s="25">
        <v>6</v>
      </c>
      <c r="H1056" s="25">
        <v>1</v>
      </c>
      <c r="I1056" s="25">
        <v>0</v>
      </c>
    </row>
    <row r="1057" spans="2:9" x14ac:dyDescent="0.55000000000000004">
      <c r="B1057" s="17" t="s">
        <v>30</v>
      </c>
      <c r="C1057" s="17" t="s">
        <v>1761</v>
      </c>
      <c r="D1057" s="25">
        <v>145</v>
      </c>
      <c r="E1057" s="25">
        <v>64</v>
      </c>
      <c r="F1057" s="25">
        <v>20</v>
      </c>
      <c r="G1057" s="25">
        <v>42</v>
      </c>
      <c r="H1057" s="25">
        <v>15</v>
      </c>
      <c r="I1057" s="25">
        <v>4</v>
      </c>
    </row>
    <row r="1058" spans="2:9" x14ac:dyDescent="0.55000000000000004">
      <c r="B1058" s="17" t="s">
        <v>30</v>
      </c>
      <c r="C1058" s="17" t="s">
        <v>159</v>
      </c>
      <c r="D1058" s="25">
        <v>211</v>
      </c>
      <c r="E1058" s="25">
        <v>128</v>
      </c>
      <c r="F1058" s="25">
        <v>19</v>
      </c>
      <c r="G1058" s="25">
        <v>45</v>
      </c>
      <c r="H1058" s="25">
        <v>15</v>
      </c>
      <c r="I1058" s="25">
        <v>4</v>
      </c>
    </row>
    <row r="1059" spans="2:9" x14ac:dyDescent="0.55000000000000004">
      <c r="B1059" s="17" t="s">
        <v>30</v>
      </c>
      <c r="C1059" s="17" t="s">
        <v>162</v>
      </c>
      <c r="D1059" s="25">
        <v>192</v>
      </c>
      <c r="E1059" s="25">
        <v>55</v>
      </c>
      <c r="F1059" s="25">
        <v>31</v>
      </c>
      <c r="G1059" s="25">
        <v>72</v>
      </c>
      <c r="H1059" s="25">
        <v>27</v>
      </c>
      <c r="I1059" s="25">
        <v>7</v>
      </c>
    </row>
    <row r="1060" spans="2:9" x14ac:dyDescent="0.55000000000000004">
      <c r="B1060" s="17" t="s">
        <v>30</v>
      </c>
      <c r="C1060" s="17" t="s">
        <v>112</v>
      </c>
      <c r="D1060" s="25">
        <v>136</v>
      </c>
      <c r="E1060" s="25">
        <v>61</v>
      </c>
      <c r="F1060" s="25">
        <v>32</v>
      </c>
      <c r="G1060" s="25">
        <v>29</v>
      </c>
      <c r="H1060" s="25">
        <v>13</v>
      </c>
      <c r="I1060" s="25">
        <v>1</v>
      </c>
    </row>
    <row r="1061" spans="2:9" x14ac:dyDescent="0.55000000000000004">
      <c r="B1061" s="17" t="s">
        <v>30</v>
      </c>
      <c r="C1061" s="17" t="s">
        <v>138</v>
      </c>
      <c r="D1061" s="25">
        <v>154</v>
      </c>
      <c r="E1061" s="25">
        <v>88</v>
      </c>
      <c r="F1061" s="25">
        <v>17</v>
      </c>
      <c r="G1061" s="25">
        <v>41</v>
      </c>
      <c r="H1061" s="25">
        <v>7</v>
      </c>
      <c r="I1061" s="25">
        <v>1</v>
      </c>
    </row>
    <row r="1062" spans="2:9" x14ac:dyDescent="0.55000000000000004">
      <c r="B1062" s="17" t="s">
        <v>30</v>
      </c>
      <c r="C1062" s="17" t="s">
        <v>131</v>
      </c>
      <c r="D1062" s="25">
        <v>242</v>
      </c>
      <c r="E1062" s="25">
        <v>110</v>
      </c>
      <c r="F1062" s="25">
        <v>23</v>
      </c>
      <c r="G1062" s="25">
        <v>64</v>
      </c>
      <c r="H1062" s="25">
        <v>13</v>
      </c>
      <c r="I1062" s="25">
        <v>32</v>
      </c>
    </row>
    <row r="1063" spans="2:9" x14ac:dyDescent="0.55000000000000004">
      <c r="B1063" s="17" t="s">
        <v>30</v>
      </c>
      <c r="C1063" s="17" t="s">
        <v>134</v>
      </c>
      <c r="D1063" s="25">
        <v>31</v>
      </c>
      <c r="E1063" s="25">
        <v>18</v>
      </c>
      <c r="F1063" s="25">
        <v>5</v>
      </c>
      <c r="G1063" s="25">
        <v>4</v>
      </c>
      <c r="H1063" s="25">
        <v>2</v>
      </c>
      <c r="I1063" s="25">
        <v>2</v>
      </c>
    </row>
    <row r="1064" spans="2:9" x14ac:dyDescent="0.55000000000000004">
      <c r="B1064" s="17" t="s">
        <v>30</v>
      </c>
      <c r="C1064" s="17" t="s">
        <v>143</v>
      </c>
      <c r="D1064" s="25">
        <v>21</v>
      </c>
      <c r="E1064" s="25">
        <v>13</v>
      </c>
      <c r="F1064" s="25">
        <v>3</v>
      </c>
      <c r="G1064" s="25">
        <v>4</v>
      </c>
      <c r="H1064" s="25">
        <v>1</v>
      </c>
      <c r="I1064" s="25">
        <v>0</v>
      </c>
    </row>
    <row r="1065" spans="2:9" x14ac:dyDescent="0.55000000000000004">
      <c r="B1065" s="17" t="s">
        <v>30</v>
      </c>
      <c r="C1065" s="17" t="s">
        <v>151</v>
      </c>
      <c r="D1065" s="25">
        <v>6</v>
      </c>
      <c r="E1065" s="25">
        <v>4</v>
      </c>
      <c r="F1065" s="25">
        <v>0</v>
      </c>
      <c r="G1065" s="25">
        <v>0</v>
      </c>
      <c r="H1065" s="25">
        <v>1</v>
      </c>
      <c r="I1065" s="25">
        <v>1</v>
      </c>
    </row>
    <row r="1066" spans="2:9" x14ac:dyDescent="0.55000000000000004">
      <c r="B1066" s="18" t="s">
        <v>1852</v>
      </c>
      <c r="C1066" s="18"/>
      <c r="D1066" s="25">
        <v>13574</v>
      </c>
      <c r="E1066" s="25">
        <v>6347</v>
      </c>
      <c r="F1066" s="25">
        <v>2349</v>
      </c>
      <c r="G1066" s="25">
        <v>3431</v>
      </c>
      <c r="H1066" s="25">
        <v>1219</v>
      </c>
      <c r="I1066" s="25">
        <v>228</v>
      </c>
    </row>
    <row r="1067" spans="2:9" x14ac:dyDescent="0.55000000000000004">
      <c r="B1067" s="17" t="s">
        <v>31</v>
      </c>
      <c r="C1067" s="17" t="s">
        <v>183</v>
      </c>
      <c r="D1067" s="25">
        <v>2265</v>
      </c>
      <c r="E1067" s="25">
        <v>1107</v>
      </c>
      <c r="F1067" s="25">
        <v>404</v>
      </c>
      <c r="G1067" s="25">
        <v>546</v>
      </c>
      <c r="H1067" s="25">
        <v>169</v>
      </c>
      <c r="I1067" s="25">
        <v>39</v>
      </c>
    </row>
    <row r="1068" spans="2:9" x14ac:dyDescent="0.55000000000000004">
      <c r="B1068" s="17" t="s">
        <v>31</v>
      </c>
      <c r="C1068" s="17" t="s">
        <v>190</v>
      </c>
      <c r="D1068" s="25">
        <v>2262</v>
      </c>
      <c r="E1068" s="25">
        <v>935</v>
      </c>
      <c r="F1068" s="25">
        <v>458</v>
      </c>
      <c r="G1068" s="25">
        <v>614</v>
      </c>
      <c r="H1068" s="25">
        <v>224</v>
      </c>
      <c r="I1068" s="25">
        <v>31</v>
      </c>
    </row>
    <row r="1069" spans="2:9" x14ac:dyDescent="0.55000000000000004">
      <c r="B1069" s="17" t="s">
        <v>31</v>
      </c>
      <c r="C1069" s="17" t="s">
        <v>166</v>
      </c>
      <c r="D1069" s="25">
        <v>1514</v>
      </c>
      <c r="E1069" s="25">
        <v>737</v>
      </c>
      <c r="F1069" s="25">
        <v>280</v>
      </c>
      <c r="G1069" s="25">
        <v>317</v>
      </c>
      <c r="H1069" s="25">
        <v>155</v>
      </c>
      <c r="I1069" s="25">
        <v>25</v>
      </c>
    </row>
    <row r="1070" spans="2:9" x14ac:dyDescent="0.55000000000000004">
      <c r="B1070" s="17" t="s">
        <v>31</v>
      </c>
      <c r="C1070" s="17" t="s">
        <v>187</v>
      </c>
      <c r="D1070" s="25">
        <v>1231</v>
      </c>
      <c r="E1070" s="25">
        <v>555</v>
      </c>
      <c r="F1070" s="25">
        <v>245</v>
      </c>
      <c r="G1070" s="25">
        <v>310</v>
      </c>
      <c r="H1070" s="25">
        <v>98</v>
      </c>
      <c r="I1070" s="25">
        <v>23</v>
      </c>
    </row>
    <row r="1071" spans="2:9" x14ac:dyDescent="0.55000000000000004">
      <c r="B1071" s="17" t="s">
        <v>31</v>
      </c>
      <c r="C1071" s="17" t="s">
        <v>176</v>
      </c>
      <c r="D1071" s="25">
        <v>1073</v>
      </c>
      <c r="E1071" s="25">
        <v>478</v>
      </c>
      <c r="F1071" s="25">
        <v>181</v>
      </c>
      <c r="G1071" s="25">
        <v>297</v>
      </c>
      <c r="H1071" s="25">
        <v>93</v>
      </c>
      <c r="I1071" s="25">
        <v>24</v>
      </c>
    </row>
    <row r="1072" spans="2:9" x14ac:dyDescent="0.55000000000000004">
      <c r="B1072" s="17" t="s">
        <v>31</v>
      </c>
      <c r="C1072" s="17" t="s">
        <v>179</v>
      </c>
      <c r="D1072" s="25">
        <v>1371</v>
      </c>
      <c r="E1072" s="25">
        <v>645</v>
      </c>
      <c r="F1072" s="25">
        <v>234</v>
      </c>
      <c r="G1072" s="25">
        <v>372</v>
      </c>
      <c r="H1072" s="25">
        <v>103</v>
      </c>
      <c r="I1072" s="25">
        <v>17</v>
      </c>
    </row>
    <row r="1073" spans="2:9" x14ac:dyDescent="0.55000000000000004">
      <c r="B1073" s="17" t="s">
        <v>31</v>
      </c>
      <c r="C1073" s="17" t="s">
        <v>186</v>
      </c>
      <c r="D1073" s="25">
        <v>531</v>
      </c>
      <c r="E1073" s="25">
        <v>246</v>
      </c>
      <c r="F1073" s="25">
        <v>73</v>
      </c>
      <c r="G1073" s="25">
        <v>136</v>
      </c>
      <c r="H1073" s="25">
        <v>73</v>
      </c>
      <c r="I1073" s="25">
        <v>3</v>
      </c>
    </row>
    <row r="1074" spans="2:9" x14ac:dyDescent="0.55000000000000004">
      <c r="B1074" s="17" t="s">
        <v>31</v>
      </c>
      <c r="C1074" s="17" t="s">
        <v>169</v>
      </c>
      <c r="D1074" s="25">
        <v>139</v>
      </c>
      <c r="E1074" s="25">
        <v>93</v>
      </c>
      <c r="F1074" s="25">
        <v>11</v>
      </c>
      <c r="G1074" s="25">
        <v>21</v>
      </c>
      <c r="H1074" s="25">
        <v>12</v>
      </c>
      <c r="I1074" s="25">
        <v>2</v>
      </c>
    </row>
    <row r="1075" spans="2:9" x14ac:dyDescent="0.55000000000000004">
      <c r="B1075" s="17" t="s">
        <v>31</v>
      </c>
      <c r="C1075" s="17" t="s">
        <v>170</v>
      </c>
      <c r="D1075" s="25">
        <v>256</v>
      </c>
      <c r="E1075" s="25">
        <v>130</v>
      </c>
      <c r="F1075" s="25">
        <v>37</v>
      </c>
      <c r="G1075" s="25">
        <v>69</v>
      </c>
      <c r="H1075" s="25">
        <v>18</v>
      </c>
      <c r="I1075" s="25">
        <v>2</v>
      </c>
    </row>
    <row r="1076" spans="2:9" x14ac:dyDescent="0.55000000000000004">
      <c r="B1076" s="17" t="s">
        <v>31</v>
      </c>
      <c r="C1076" s="17" t="s">
        <v>185</v>
      </c>
      <c r="D1076" s="25">
        <v>319</v>
      </c>
      <c r="E1076" s="25">
        <v>98</v>
      </c>
      <c r="F1076" s="25">
        <v>68</v>
      </c>
      <c r="G1076" s="25">
        <v>107</v>
      </c>
      <c r="H1076" s="25">
        <v>41</v>
      </c>
      <c r="I1076" s="25">
        <v>5</v>
      </c>
    </row>
    <row r="1077" spans="2:9" x14ac:dyDescent="0.55000000000000004">
      <c r="B1077" s="17" t="s">
        <v>31</v>
      </c>
      <c r="C1077" s="17" t="s">
        <v>175</v>
      </c>
      <c r="D1077" s="25">
        <v>104</v>
      </c>
      <c r="E1077" s="25">
        <v>52</v>
      </c>
      <c r="F1077" s="25">
        <v>10</v>
      </c>
      <c r="G1077" s="25">
        <v>27</v>
      </c>
      <c r="H1077" s="25">
        <v>14</v>
      </c>
      <c r="I1077" s="25">
        <v>1</v>
      </c>
    </row>
    <row r="1078" spans="2:9" x14ac:dyDescent="0.55000000000000004">
      <c r="B1078" s="17" t="s">
        <v>31</v>
      </c>
      <c r="C1078" s="17" t="s">
        <v>167</v>
      </c>
      <c r="D1078" s="25">
        <v>205</v>
      </c>
      <c r="E1078" s="25">
        <v>108</v>
      </c>
      <c r="F1078" s="25">
        <v>28</v>
      </c>
      <c r="G1078" s="25">
        <v>49</v>
      </c>
      <c r="H1078" s="25">
        <v>14</v>
      </c>
      <c r="I1078" s="25">
        <v>6</v>
      </c>
    </row>
    <row r="1079" spans="2:9" x14ac:dyDescent="0.55000000000000004">
      <c r="B1079" s="17" t="s">
        <v>31</v>
      </c>
      <c r="C1079" s="17" t="s">
        <v>178</v>
      </c>
      <c r="D1079" s="25">
        <v>433</v>
      </c>
      <c r="E1079" s="25">
        <v>192</v>
      </c>
      <c r="F1079" s="25">
        <v>60</v>
      </c>
      <c r="G1079" s="25">
        <v>124</v>
      </c>
      <c r="H1079" s="25">
        <v>51</v>
      </c>
      <c r="I1079" s="25">
        <v>6</v>
      </c>
    </row>
    <row r="1080" spans="2:9" x14ac:dyDescent="0.55000000000000004">
      <c r="B1080" s="17" t="s">
        <v>31</v>
      </c>
      <c r="C1080" s="17" t="s">
        <v>165</v>
      </c>
      <c r="D1080" s="25">
        <v>634</v>
      </c>
      <c r="E1080" s="25">
        <v>341</v>
      </c>
      <c r="F1080" s="25">
        <v>87</v>
      </c>
      <c r="G1080" s="25">
        <v>138</v>
      </c>
      <c r="H1080" s="25">
        <v>58</v>
      </c>
      <c r="I1080" s="25">
        <v>10</v>
      </c>
    </row>
    <row r="1081" spans="2:9" x14ac:dyDescent="0.55000000000000004">
      <c r="B1081" s="17" t="s">
        <v>31</v>
      </c>
      <c r="C1081" s="17" t="s">
        <v>172</v>
      </c>
      <c r="D1081" s="25">
        <v>17</v>
      </c>
      <c r="E1081" s="25">
        <v>12</v>
      </c>
      <c r="F1081" s="25">
        <v>2</v>
      </c>
      <c r="G1081" s="25">
        <v>1</v>
      </c>
      <c r="H1081" s="25">
        <v>1</v>
      </c>
      <c r="I1081" s="25">
        <v>1</v>
      </c>
    </row>
    <row r="1082" spans="2:9" x14ac:dyDescent="0.55000000000000004">
      <c r="B1082" s="17" t="s">
        <v>31</v>
      </c>
      <c r="C1082" s="17" t="s">
        <v>184</v>
      </c>
      <c r="D1082" s="25">
        <v>138</v>
      </c>
      <c r="E1082" s="25">
        <v>79</v>
      </c>
      <c r="F1082" s="25">
        <v>19</v>
      </c>
      <c r="G1082" s="25">
        <v>32</v>
      </c>
      <c r="H1082" s="25">
        <v>6</v>
      </c>
      <c r="I1082" s="25">
        <v>2</v>
      </c>
    </row>
    <row r="1083" spans="2:9" x14ac:dyDescent="0.55000000000000004">
      <c r="B1083" s="17" t="s">
        <v>31</v>
      </c>
      <c r="C1083" s="17" t="s">
        <v>177</v>
      </c>
      <c r="D1083" s="25">
        <v>223</v>
      </c>
      <c r="E1083" s="25">
        <v>98</v>
      </c>
      <c r="F1083" s="25">
        <v>33</v>
      </c>
      <c r="G1083" s="25">
        <v>63</v>
      </c>
      <c r="H1083" s="25">
        <v>24</v>
      </c>
      <c r="I1083" s="25">
        <v>5</v>
      </c>
    </row>
    <row r="1084" spans="2:9" x14ac:dyDescent="0.55000000000000004">
      <c r="B1084" s="17" t="s">
        <v>31</v>
      </c>
      <c r="C1084" s="17" t="s">
        <v>107</v>
      </c>
      <c r="D1084" s="25">
        <v>50</v>
      </c>
      <c r="E1084" s="25">
        <v>21</v>
      </c>
      <c r="F1084" s="25">
        <v>5</v>
      </c>
      <c r="G1084" s="25">
        <v>17</v>
      </c>
      <c r="H1084" s="25">
        <v>6</v>
      </c>
      <c r="I1084" s="25">
        <v>1</v>
      </c>
    </row>
    <row r="1085" spans="2:9" x14ac:dyDescent="0.55000000000000004">
      <c r="B1085" s="17" t="s">
        <v>31</v>
      </c>
      <c r="C1085" s="17" t="s">
        <v>171</v>
      </c>
      <c r="D1085" s="25">
        <v>81</v>
      </c>
      <c r="E1085" s="25">
        <v>40</v>
      </c>
      <c r="F1085" s="25">
        <v>8</v>
      </c>
      <c r="G1085" s="25">
        <v>27</v>
      </c>
      <c r="H1085" s="25">
        <v>3</v>
      </c>
      <c r="I1085" s="25">
        <v>3</v>
      </c>
    </row>
    <row r="1086" spans="2:9" x14ac:dyDescent="0.55000000000000004">
      <c r="B1086" s="17" t="s">
        <v>31</v>
      </c>
      <c r="C1086" s="17" t="s">
        <v>181</v>
      </c>
      <c r="D1086" s="25">
        <v>95</v>
      </c>
      <c r="E1086" s="25">
        <v>43</v>
      </c>
      <c r="F1086" s="25">
        <v>13</v>
      </c>
      <c r="G1086" s="25">
        <v>31</v>
      </c>
      <c r="H1086" s="25">
        <v>5</v>
      </c>
      <c r="I1086" s="25">
        <v>3</v>
      </c>
    </row>
    <row r="1087" spans="2:9" x14ac:dyDescent="0.55000000000000004">
      <c r="B1087" s="17" t="s">
        <v>31</v>
      </c>
      <c r="C1087" s="17" t="s">
        <v>110</v>
      </c>
      <c r="D1087" s="25">
        <v>138</v>
      </c>
      <c r="E1087" s="25">
        <v>66</v>
      </c>
      <c r="F1087" s="25">
        <v>36</v>
      </c>
      <c r="G1087" s="25">
        <v>24</v>
      </c>
      <c r="H1087" s="25">
        <v>9</v>
      </c>
      <c r="I1087" s="25">
        <v>3</v>
      </c>
    </row>
    <row r="1088" spans="2:9" x14ac:dyDescent="0.55000000000000004">
      <c r="B1088" s="17" t="s">
        <v>31</v>
      </c>
      <c r="C1088" s="17" t="s">
        <v>168</v>
      </c>
      <c r="D1088" s="25">
        <v>56</v>
      </c>
      <c r="E1088" s="25">
        <v>25</v>
      </c>
      <c r="F1088" s="25">
        <v>8</v>
      </c>
      <c r="G1088" s="25">
        <v>13</v>
      </c>
      <c r="H1088" s="25">
        <v>6</v>
      </c>
      <c r="I1088" s="25">
        <v>4</v>
      </c>
    </row>
    <row r="1089" spans="2:9" x14ac:dyDescent="0.55000000000000004">
      <c r="B1089" s="17" t="s">
        <v>31</v>
      </c>
      <c r="C1089" s="17" t="s">
        <v>182</v>
      </c>
      <c r="D1089" s="25">
        <v>94</v>
      </c>
      <c r="E1089" s="25">
        <v>44</v>
      </c>
      <c r="F1089" s="25">
        <v>12</v>
      </c>
      <c r="G1089" s="25">
        <v>29</v>
      </c>
      <c r="H1089" s="25">
        <v>8</v>
      </c>
      <c r="I1089" s="25">
        <v>1</v>
      </c>
    </row>
    <row r="1090" spans="2:9" x14ac:dyDescent="0.55000000000000004">
      <c r="B1090" s="17" t="s">
        <v>31</v>
      </c>
      <c r="C1090" s="17" t="s">
        <v>191</v>
      </c>
      <c r="D1090" s="25">
        <v>41</v>
      </c>
      <c r="E1090" s="25">
        <v>17</v>
      </c>
      <c r="F1090" s="25">
        <v>6</v>
      </c>
      <c r="G1090" s="25">
        <v>6</v>
      </c>
      <c r="H1090" s="25">
        <v>11</v>
      </c>
      <c r="I1090" s="25">
        <v>1</v>
      </c>
    </row>
    <row r="1091" spans="2:9" x14ac:dyDescent="0.55000000000000004">
      <c r="B1091" s="17" t="s">
        <v>31</v>
      </c>
      <c r="C1091" s="17" t="s">
        <v>180</v>
      </c>
      <c r="D1091" s="25">
        <v>35</v>
      </c>
      <c r="E1091" s="25">
        <v>26</v>
      </c>
      <c r="F1091" s="25">
        <v>2</v>
      </c>
      <c r="G1091" s="25">
        <v>6</v>
      </c>
      <c r="H1091" s="25">
        <v>0</v>
      </c>
      <c r="I1091" s="25">
        <v>1</v>
      </c>
    </row>
    <row r="1092" spans="2:9" x14ac:dyDescent="0.55000000000000004">
      <c r="B1092" s="17" t="s">
        <v>31</v>
      </c>
      <c r="C1092" s="17" t="s">
        <v>188</v>
      </c>
      <c r="D1092" s="25">
        <v>86</v>
      </c>
      <c r="E1092" s="25">
        <v>56</v>
      </c>
      <c r="F1092" s="25">
        <v>9</v>
      </c>
      <c r="G1092" s="25">
        <v>14</v>
      </c>
      <c r="H1092" s="25">
        <v>5</v>
      </c>
      <c r="I1092" s="25">
        <v>2</v>
      </c>
    </row>
    <row r="1093" spans="2:9" x14ac:dyDescent="0.55000000000000004">
      <c r="B1093" s="17" t="s">
        <v>31</v>
      </c>
      <c r="C1093" s="17" t="s">
        <v>174</v>
      </c>
      <c r="D1093" s="25">
        <v>95</v>
      </c>
      <c r="E1093" s="25">
        <v>52</v>
      </c>
      <c r="F1093" s="25">
        <v>11</v>
      </c>
      <c r="G1093" s="25">
        <v>23</v>
      </c>
      <c r="H1093" s="25">
        <v>6</v>
      </c>
      <c r="I1093" s="25">
        <v>3</v>
      </c>
    </row>
    <row r="1094" spans="2:9" x14ac:dyDescent="0.55000000000000004">
      <c r="B1094" s="17" t="s">
        <v>31</v>
      </c>
      <c r="C1094" s="17" t="s">
        <v>189</v>
      </c>
      <c r="D1094" s="25">
        <v>55</v>
      </c>
      <c r="E1094" s="25">
        <v>33</v>
      </c>
      <c r="F1094" s="25">
        <v>3</v>
      </c>
      <c r="G1094" s="25">
        <v>13</v>
      </c>
      <c r="H1094" s="25">
        <v>4</v>
      </c>
      <c r="I1094" s="25">
        <v>2</v>
      </c>
    </row>
    <row r="1095" spans="2:9" x14ac:dyDescent="0.55000000000000004">
      <c r="B1095" s="17" t="s">
        <v>31</v>
      </c>
      <c r="C1095" s="17" t="s">
        <v>173</v>
      </c>
      <c r="D1095" s="25">
        <v>33</v>
      </c>
      <c r="E1095" s="25">
        <v>18</v>
      </c>
      <c r="F1095" s="25">
        <v>6</v>
      </c>
      <c r="G1095" s="25">
        <v>5</v>
      </c>
      <c r="H1095" s="25">
        <v>2</v>
      </c>
      <c r="I1095" s="25">
        <v>2</v>
      </c>
    </row>
    <row r="1096" spans="2:9" x14ac:dyDescent="0.55000000000000004">
      <c r="B1096" s="18" t="s">
        <v>1851</v>
      </c>
      <c r="C1096" s="18"/>
      <c r="D1096" s="25">
        <v>10264</v>
      </c>
      <c r="E1096" s="25">
        <v>4272</v>
      </c>
      <c r="F1096" s="25">
        <v>1833</v>
      </c>
      <c r="G1096" s="25">
        <v>2711</v>
      </c>
      <c r="H1096" s="25">
        <v>1197</v>
      </c>
      <c r="I1096" s="25">
        <v>251</v>
      </c>
    </row>
    <row r="1097" spans="2:9" x14ac:dyDescent="0.55000000000000004">
      <c r="B1097" s="17" t="s">
        <v>32</v>
      </c>
      <c r="C1097" s="17" t="s">
        <v>194</v>
      </c>
      <c r="D1097" s="25">
        <v>2159</v>
      </c>
      <c r="E1097" s="25">
        <v>785</v>
      </c>
      <c r="F1097" s="25">
        <v>400</v>
      </c>
      <c r="G1097" s="25">
        <v>616</v>
      </c>
      <c r="H1097" s="25">
        <v>295</v>
      </c>
      <c r="I1097" s="25">
        <v>63</v>
      </c>
    </row>
    <row r="1098" spans="2:9" x14ac:dyDescent="0.55000000000000004">
      <c r="B1098" s="17" t="s">
        <v>32</v>
      </c>
      <c r="C1098" s="17" t="s">
        <v>204</v>
      </c>
      <c r="D1098" s="25">
        <v>971</v>
      </c>
      <c r="E1098" s="25">
        <v>397</v>
      </c>
      <c r="F1098" s="25">
        <v>208</v>
      </c>
      <c r="G1098" s="25">
        <v>235</v>
      </c>
      <c r="H1098" s="25">
        <v>121</v>
      </c>
      <c r="I1098" s="25">
        <v>10</v>
      </c>
    </row>
    <row r="1099" spans="2:9" x14ac:dyDescent="0.55000000000000004">
      <c r="B1099" s="17" t="s">
        <v>32</v>
      </c>
      <c r="C1099" s="17" t="s">
        <v>202</v>
      </c>
      <c r="D1099" s="25">
        <v>1030</v>
      </c>
      <c r="E1099" s="25">
        <v>483</v>
      </c>
      <c r="F1099" s="25">
        <v>157</v>
      </c>
      <c r="G1099" s="25">
        <v>244</v>
      </c>
      <c r="H1099" s="25">
        <v>133</v>
      </c>
      <c r="I1099" s="25">
        <v>13</v>
      </c>
    </row>
    <row r="1100" spans="2:9" x14ac:dyDescent="0.55000000000000004">
      <c r="B1100" s="17" t="s">
        <v>32</v>
      </c>
      <c r="C1100" s="17" t="s">
        <v>193</v>
      </c>
      <c r="D1100" s="25">
        <v>739</v>
      </c>
      <c r="E1100" s="25">
        <v>294</v>
      </c>
      <c r="F1100" s="25">
        <v>146</v>
      </c>
      <c r="G1100" s="25">
        <v>205</v>
      </c>
      <c r="H1100" s="25">
        <v>83</v>
      </c>
      <c r="I1100" s="25">
        <v>11</v>
      </c>
    </row>
    <row r="1101" spans="2:9" x14ac:dyDescent="0.55000000000000004">
      <c r="B1101" s="17" t="s">
        <v>32</v>
      </c>
      <c r="C1101" s="17" t="s">
        <v>195</v>
      </c>
      <c r="D1101" s="25">
        <v>1302</v>
      </c>
      <c r="E1101" s="25">
        <v>486</v>
      </c>
      <c r="F1101" s="25">
        <v>287</v>
      </c>
      <c r="G1101" s="25">
        <v>387</v>
      </c>
      <c r="H1101" s="25">
        <v>117</v>
      </c>
      <c r="I1101" s="25">
        <v>25</v>
      </c>
    </row>
    <row r="1102" spans="2:9" x14ac:dyDescent="0.55000000000000004">
      <c r="B1102" s="17" t="s">
        <v>32</v>
      </c>
      <c r="C1102" s="17" t="s">
        <v>207</v>
      </c>
      <c r="D1102" s="25">
        <v>680</v>
      </c>
      <c r="E1102" s="25">
        <v>223</v>
      </c>
      <c r="F1102" s="25">
        <v>122</v>
      </c>
      <c r="G1102" s="25">
        <v>199</v>
      </c>
      <c r="H1102" s="25">
        <v>62</v>
      </c>
      <c r="I1102" s="25">
        <v>74</v>
      </c>
    </row>
    <row r="1103" spans="2:9" x14ac:dyDescent="0.55000000000000004">
      <c r="B1103" s="17" t="s">
        <v>32</v>
      </c>
      <c r="C1103" s="17" t="s">
        <v>209</v>
      </c>
      <c r="D1103" s="25">
        <v>469</v>
      </c>
      <c r="E1103" s="25">
        <v>171</v>
      </c>
      <c r="F1103" s="25">
        <v>79</v>
      </c>
      <c r="G1103" s="25">
        <v>128</v>
      </c>
      <c r="H1103" s="25">
        <v>80</v>
      </c>
      <c r="I1103" s="25">
        <v>11</v>
      </c>
    </row>
    <row r="1104" spans="2:9" x14ac:dyDescent="0.55000000000000004">
      <c r="B1104" s="17" t="s">
        <v>32</v>
      </c>
      <c r="C1104" s="17" t="s">
        <v>196</v>
      </c>
      <c r="D1104" s="25">
        <v>714</v>
      </c>
      <c r="E1104" s="25">
        <v>369</v>
      </c>
      <c r="F1104" s="25">
        <v>88</v>
      </c>
      <c r="G1104" s="25">
        <v>165</v>
      </c>
      <c r="H1104" s="25">
        <v>85</v>
      </c>
      <c r="I1104" s="25">
        <v>7</v>
      </c>
    </row>
    <row r="1105" spans="2:9" x14ac:dyDescent="0.55000000000000004">
      <c r="B1105" s="17" t="s">
        <v>32</v>
      </c>
      <c r="C1105" s="17" t="s">
        <v>208</v>
      </c>
      <c r="D1105" s="25">
        <v>291</v>
      </c>
      <c r="E1105" s="25">
        <v>119</v>
      </c>
      <c r="F1105" s="25">
        <v>70</v>
      </c>
      <c r="G1105" s="25">
        <v>68</v>
      </c>
      <c r="H1105" s="25">
        <v>28</v>
      </c>
      <c r="I1105" s="25">
        <v>6</v>
      </c>
    </row>
    <row r="1106" spans="2:9" x14ac:dyDescent="0.55000000000000004">
      <c r="B1106" s="17" t="s">
        <v>32</v>
      </c>
      <c r="C1106" s="17" t="s">
        <v>198</v>
      </c>
      <c r="D1106" s="25">
        <v>273</v>
      </c>
      <c r="E1106" s="25">
        <v>135</v>
      </c>
      <c r="F1106" s="25">
        <v>53</v>
      </c>
      <c r="G1106" s="25">
        <v>53</v>
      </c>
      <c r="H1106" s="25">
        <v>30</v>
      </c>
      <c r="I1106" s="25">
        <v>2</v>
      </c>
    </row>
    <row r="1107" spans="2:9" x14ac:dyDescent="0.55000000000000004">
      <c r="B1107" s="17" t="s">
        <v>32</v>
      </c>
      <c r="C1107" s="17" t="s">
        <v>199</v>
      </c>
      <c r="D1107" s="25">
        <v>372</v>
      </c>
      <c r="E1107" s="25">
        <v>178</v>
      </c>
      <c r="F1107" s="25">
        <v>51</v>
      </c>
      <c r="G1107" s="25">
        <v>86</v>
      </c>
      <c r="H1107" s="25">
        <v>45</v>
      </c>
      <c r="I1107" s="25">
        <v>12</v>
      </c>
    </row>
    <row r="1108" spans="2:9" x14ac:dyDescent="0.55000000000000004">
      <c r="B1108" s="17" t="s">
        <v>32</v>
      </c>
      <c r="C1108" s="17" t="s">
        <v>203</v>
      </c>
      <c r="D1108" s="25">
        <v>679</v>
      </c>
      <c r="E1108" s="25">
        <v>327</v>
      </c>
      <c r="F1108" s="25">
        <v>104</v>
      </c>
      <c r="G1108" s="25">
        <v>184</v>
      </c>
      <c r="H1108" s="25">
        <v>59</v>
      </c>
      <c r="I1108" s="25">
        <v>5</v>
      </c>
    </row>
    <row r="1109" spans="2:9" x14ac:dyDescent="0.55000000000000004">
      <c r="B1109" s="17" t="s">
        <v>32</v>
      </c>
      <c r="C1109" s="17" t="s">
        <v>206</v>
      </c>
      <c r="D1109" s="25">
        <v>198</v>
      </c>
      <c r="E1109" s="25">
        <v>91</v>
      </c>
      <c r="F1109" s="25">
        <v>19</v>
      </c>
      <c r="G1109" s="25">
        <v>62</v>
      </c>
      <c r="H1109" s="25">
        <v>22</v>
      </c>
      <c r="I1109" s="25">
        <v>4</v>
      </c>
    </row>
    <row r="1110" spans="2:9" x14ac:dyDescent="0.55000000000000004">
      <c r="B1110" s="17" t="s">
        <v>32</v>
      </c>
      <c r="C1110" s="17" t="s">
        <v>205</v>
      </c>
      <c r="D1110" s="25">
        <v>92</v>
      </c>
      <c r="E1110" s="25">
        <v>50</v>
      </c>
      <c r="F1110" s="25">
        <v>15</v>
      </c>
      <c r="G1110" s="25">
        <v>22</v>
      </c>
      <c r="H1110" s="25">
        <v>4</v>
      </c>
      <c r="I1110" s="25">
        <v>1</v>
      </c>
    </row>
    <row r="1111" spans="2:9" x14ac:dyDescent="0.55000000000000004">
      <c r="B1111" s="17" t="s">
        <v>32</v>
      </c>
      <c r="C1111" s="17" t="s">
        <v>210</v>
      </c>
      <c r="D1111" s="25">
        <v>86</v>
      </c>
      <c r="E1111" s="25">
        <v>47</v>
      </c>
      <c r="F1111" s="25">
        <v>7</v>
      </c>
      <c r="G1111" s="25">
        <v>13</v>
      </c>
      <c r="H1111" s="25">
        <v>15</v>
      </c>
      <c r="I1111" s="25">
        <v>4</v>
      </c>
    </row>
    <row r="1112" spans="2:9" x14ac:dyDescent="0.55000000000000004">
      <c r="B1112" s="17" t="s">
        <v>32</v>
      </c>
      <c r="C1112" s="17" t="s">
        <v>192</v>
      </c>
      <c r="D1112" s="25">
        <v>119</v>
      </c>
      <c r="E1112" s="25">
        <v>63</v>
      </c>
      <c r="F1112" s="25">
        <v>13</v>
      </c>
      <c r="G1112" s="25">
        <v>31</v>
      </c>
      <c r="H1112" s="25">
        <v>11</v>
      </c>
      <c r="I1112" s="25">
        <v>1</v>
      </c>
    </row>
    <row r="1113" spans="2:9" x14ac:dyDescent="0.55000000000000004">
      <c r="B1113" s="17" t="s">
        <v>32</v>
      </c>
      <c r="C1113" s="17" t="s">
        <v>201</v>
      </c>
      <c r="D1113" s="25">
        <v>33</v>
      </c>
      <c r="E1113" s="25">
        <v>14</v>
      </c>
      <c r="F1113" s="25">
        <v>7</v>
      </c>
      <c r="G1113" s="25">
        <v>5</v>
      </c>
      <c r="H1113" s="25">
        <v>6</v>
      </c>
      <c r="I1113" s="25">
        <v>1</v>
      </c>
    </row>
    <row r="1114" spans="2:9" x14ac:dyDescent="0.55000000000000004">
      <c r="B1114" s="17" t="s">
        <v>32</v>
      </c>
      <c r="C1114" s="17" t="s">
        <v>197</v>
      </c>
      <c r="D1114" s="25">
        <v>12</v>
      </c>
      <c r="E1114" s="25">
        <v>8</v>
      </c>
      <c r="F1114" s="25">
        <v>2</v>
      </c>
      <c r="G1114" s="25">
        <v>2</v>
      </c>
      <c r="H1114" s="25">
        <v>0</v>
      </c>
      <c r="I1114" s="25">
        <v>0</v>
      </c>
    </row>
    <row r="1115" spans="2:9" x14ac:dyDescent="0.55000000000000004">
      <c r="B1115" s="17" t="s">
        <v>32</v>
      </c>
      <c r="C1115" s="17" t="s">
        <v>200</v>
      </c>
      <c r="D1115" s="25">
        <v>45</v>
      </c>
      <c r="E1115" s="25">
        <v>32</v>
      </c>
      <c r="F1115" s="25">
        <v>5</v>
      </c>
      <c r="G1115" s="25">
        <v>6</v>
      </c>
      <c r="H1115" s="25">
        <v>1</v>
      </c>
      <c r="I1115" s="25">
        <v>1</v>
      </c>
    </row>
    <row r="1116" spans="2:9" x14ac:dyDescent="0.55000000000000004">
      <c r="B1116" s="18" t="s">
        <v>1850</v>
      </c>
      <c r="C1116" s="18"/>
      <c r="D1116" s="25">
        <v>28218</v>
      </c>
      <c r="E1116" s="25">
        <v>11025</v>
      </c>
      <c r="F1116" s="25">
        <v>5915</v>
      </c>
      <c r="G1116" s="25">
        <v>6417</v>
      </c>
      <c r="H1116" s="25">
        <v>3639</v>
      </c>
      <c r="I1116" s="25">
        <v>1222</v>
      </c>
    </row>
    <row r="1117" spans="2:9" x14ac:dyDescent="0.55000000000000004">
      <c r="B1117" s="17" t="s">
        <v>33</v>
      </c>
      <c r="C1117" s="17" t="s">
        <v>223</v>
      </c>
      <c r="D1117" s="25">
        <v>20526</v>
      </c>
      <c r="E1117" s="25">
        <v>7557</v>
      </c>
      <c r="F1117" s="25">
        <v>4754</v>
      </c>
      <c r="G1117" s="25">
        <v>4539</v>
      </c>
      <c r="H1117" s="25">
        <v>2682</v>
      </c>
      <c r="I1117" s="25">
        <v>994</v>
      </c>
    </row>
    <row r="1118" spans="2:9" x14ac:dyDescent="0.55000000000000004">
      <c r="B1118" s="17" t="s">
        <v>33</v>
      </c>
      <c r="C1118" s="17" t="s">
        <v>229</v>
      </c>
      <c r="D1118" s="25">
        <v>681</v>
      </c>
      <c r="E1118" s="25">
        <v>339</v>
      </c>
      <c r="F1118" s="25">
        <v>115</v>
      </c>
      <c r="G1118" s="25">
        <v>144</v>
      </c>
      <c r="H1118" s="25">
        <v>72</v>
      </c>
      <c r="I1118" s="25">
        <v>11</v>
      </c>
    </row>
    <row r="1119" spans="2:9" x14ac:dyDescent="0.55000000000000004">
      <c r="B1119" s="17" t="s">
        <v>33</v>
      </c>
      <c r="C1119" s="17" t="s">
        <v>230</v>
      </c>
      <c r="D1119" s="25">
        <v>720</v>
      </c>
      <c r="E1119" s="25">
        <v>389</v>
      </c>
      <c r="F1119" s="25">
        <v>125</v>
      </c>
      <c r="G1119" s="25">
        <v>144</v>
      </c>
      <c r="H1119" s="25">
        <v>54</v>
      </c>
      <c r="I1119" s="25">
        <v>8</v>
      </c>
    </row>
    <row r="1120" spans="2:9" x14ac:dyDescent="0.55000000000000004">
      <c r="B1120" s="17" t="s">
        <v>33</v>
      </c>
      <c r="C1120" s="17" t="s">
        <v>211</v>
      </c>
      <c r="D1120" s="25">
        <v>243</v>
      </c>
      <c r="E1120" s="25">
        <v>133</v>
      </c>
      <c r="F1120" s="25">
        <v>29</v>
      </c>
      <c r="G1120" s="25">
        <v>49</v>
      </c>
      <c r="H1120" s="25">
        <v>30</v>
      </c>
      <c r="I1120" s="25">
        <v>2</v>
      </c>
    </row>
    <row r="1121" spans="2:9" x14ac:dyDescent="0.55000000000000004">
      <c r="B1121" s="17" t="s">
        <v>33</v>
      </c>
      <c r="C1121" s="17" t="s">
        <v>214</v>
      </c>
      <c r="D1121" s="25">
        <v>1040</v>
      </c>
      <c r="E1121" s="25">
        <v>383</v>
      </c>
      <c r="F1121" s="25">
        <v>185</v>
      </c>
      <c r="G1121" s="25">
        <v>260</v>
      </c>
      <c r="H1121" s="25">
        <v>162</v>
      </c>
      <c r="I1121" s="25">
        <v>50</v>
      </c>
    </row>
    <row r="1122" spans="2:9" x14ac:dyDescent="0.55000000000000004">
      <c r="B1122" s="17" t="s">
        <v>33</v>
      </c>
      <c r="C1122" s="17" t="s">
        <v>232</v>
      </c>
      <c r="D1122" s="25">
        <v>290</v>
      </c>
      <c r="E1122" s="25">
        <v>129</v>
      </c>
      <c r="F1122" s="25">
        <v>47</v>
      </c>
      <c r="G1122" s="25">
        <v>71</v>
      </c>
      <c r="H1122" s="25">
        <v>38</v>
      </c>
      <c r="I1122" s="25">
        <v>5</v>
      </c>
    </row>
    <row r="1123" spans="2:9" x14ac:dyDescent="0.55000000000000004">
      <c r="B1123" s="17" t="s">
        <v>33</v>
      </c>
      <c r="C1123" s="17" t="s">
        <v>218</v>
      </c>
      <c r="D1123" s="25">
        <v>624</v>
      </c>
      <c r="E1123" s="25">
        <v>323</v>
      </c>
      <c r="F1123" s="25">
        <v>95</v>
      </c>
      <c r="G1123" s="25">
        <v>143</v>
      </c>
      <c r="H1123" s="25">
        <v>46</v>
      </c>
      <c r="I1123" s="25">
        <v>17</v>
      </c>
    </row>
    <row r="1124" spans="2:9" x14ac:dyDescent="0.55000000000000004">
      <c r="B1124" s="17" t="s">
        <v>33</v>
      </c>
      <c r="C1124" s="17" t="s">
        <v>225</v>
      </c>
      <c r="D1124" s="25">
        <v>374</v>
      </c>
      <c r="E1124" s="25">
        <v>167</v>
      </c>
      <c r="F1124" s="25">
        <v>42</v>
      </c>
      <c r="G1124" s="25">
        <v>101</v>
      </c>
      <c r="H1124" s="25">
        <v>44</v>
      </c>
      <c r="I1124" s="25">
        <v>20</v>
      </c>
    </row>
    <row r="1125" spans="2:9" x14ac:dyDescent="0.55000000000000004">
      <c r="B1125" s="17" t="s">
        <v>33</v>
      </c>
      <c r="C1125" s="17" t="s">
        <v>233</v>
      </c>
      <c r="D1125" s="25">
        <v>254</v>
      </c>
      <c r="E1125" s="25">
        <v>96</v>
      </c>
      <c r="F1125" s="25">
        <v>35</v>
      </c>
      <c r="G1125" s="25">
        <v>73</v>
      </c>
      <c r="H1125" s="25">
        <v>40</v>
      </c>
      <c r="I1125" s="25">
        <v>10</v>
      </c>
    </row>
    <row r="1126" spans="2:9" x14ac:dyDescent="0.55000000000000004">
      <c r="B1126" s="17" t="s">
        <v>33</v>
      </c>
      <c r="C1126" s="17" t="s">
        <v>227</v>
      </c>
      <c r="D1126" s="25">
        <v>544</v>
      </c>
      <c r="E1126" s="25">
        <v>209</v>
      </c>
      <c r="F1126" s="25">
        <v>95</v>
      </c>
      <c r="G1126" s="25">
        <v>152</v>
      </c>
      <c r="H1126" s="25">
        <v>77</v>
      </c>
      <c r="I1126" s="25">
        <v>11</v>
      </c>
    </row>
    <row r="1127" spans="2:9" x14ac:dyDescent="0.55000000000000004">
      <c r="B1127" s="17" t="s">
        <v>33</v>
      </c>
      <c r="C1127" s="17" t="s">
        <v>234</v>
      </c>
      <c r="D1127" s="25">
        <v>377</v>
      </c>
      <c r="E1127" s="25">
        <v>160</v>
      </c>
      <c r="F1127" s="25">
        <v>38</v>
      </c>
      <c r="G1127" s="25">
        <v>73</v>
      </c>
      <c r="H1127" s="25">
        <v>88</v>
      </c>
      <c r="I1127" s="25">
        <v>18</v>
      </c>
    </row>
    <row r="1128" spans="2:9" x14ac:dyDescent="0.55000000000000004">
      <c r="B1128" s="17" t="s">
        <v>33</v>
      </c>
      <c r="C1128" s="17" t="s">
        <v>220</v>
      </c>
      <c r="D1128" s="25">
        <v>472</v>
      </c>
      <c r="E1128" s="25">
        <v>170</v>
      </c>
      <c r="F1128" s="25">
        <v>93</v>
      </c>
      <c r="G1128" s="25">
        <v>145</v>
      </c>
      <c r="H1128" s="25">
        <v>50</v>
      </c>
      <c r="I1128" s="25">
        <v>14</v>
      </c>
    </row>
    <row r="1129" spans="2:9" x14ac:dyDescent="0.55000000000000004">
      <c r="B1129" s="17" t="s">
        <v>33</v>
      </c>
      <c r="C1129" s="17" t="s">
        <v>221</v>
      </c>
      <c r="D1129" s="25">
        <v>638</v>
      </c>
      <c r="E1129" s="25">
        <v>306</v>
      </c>
      <c r="F1129" s="25">
        <v>78</v>
      </c>
      <c r="G1129" s="25">
        <v>180</v>
      </c>
      <c r="H1129" s="25">
        <v>56</v>
      </c>
      <c r="I1129" s="25">
        <v>18</v>
      </c>
    </row>
    <row r="1130" spans="2:9" x14ac:dyDescent="0.55000000000000004">
      <c r="B1130" s="17" t="s">
        <v>33</v>
      </c>
      <c r="C1130" s="17" t="s">
        <v>228</v>
      </c>
      <c r="D1130" s="25">
        <v>207</v>
      </c>
      <c r="E1130" s="25">
        <v>98</v>
      </c>
      <c r="F1130" s="25">
        <v>27</v>
      </c>
      <c r="G1130" s="25">
        <v>58</v>
      </c>
      <c r="H1130" s="25">
        <v>21</v>
      </c>
      <c r="I1130" s="25">
        <v>3</v>
      </c>
    </row>
    <row r="1131" spans="2:9" x14ac:dyDescent="0.55000000000000004">
      <c r="B1131" s="17" t="s">
        <v>33</v>
      </c>
      <c r="C1131" s="17" t="s">
        <v>219</v>
      </c>
      <c r="D1131" s="25">
        <v>390</v>
      </c>
      <c r="E1131" s="25">
        <v>163</v>
      </c>
      <c r="F1131" s="25">
        <v>45</v>
      </c>
      <c r="G1131" s="25">
        <v>102</v>
      </c>
      <c r="H1131" s="25">
        <v>74</v>
      </c>
      <c r="I1131" s="25">
        <v>6</v>
      </c>
    </row>
    <row r="1132" spans="2:9" x14ac:dyDescent="0.55000000000000004">
      <c r="B1132" s="17" t="s">
        <v>33</v>
      </c>
      <c r="C1132" s="17" t="s">
        <v>216</v>
      </c>
      <c r="D1132" s="25">
        <v>84</v>
      </c>
      <c r="E1132" s="25">
        <v>38</v>
      </c>
      <c r="F1132" s="25">
        <v>11</v>
      </c>
      <c r="G1132" s="25">
        <v>11</v>
      </c>
      <c r="H1132" s="25">
        <v>17</v>
      </c>
      <c r="I1132" s="25">
        <v>7</v>
      </c>
    </row>
    <row r="1133" spans="2:9" x14ac:dyDescent="0.55000000000000004">
      <c r="B1133" s="17" t="s">
        <v>33</v>
      </c>
      <c r="C1133" s="17" t="s">
        <v>224</v>
      </c>
      <c r="D1133" s="25">
        <v>149</v>
      </c>
      <c r="E1133" s="25">
        <v>72</v>
      </c>
      <c r="F1133" s="25">
        <v>28</v>
      </c>
      <c r="G1133" s="25">
        <v>32</v>
      </c>
      <c r="H1133" s="25">
        <v>10</v>
      </c>
      <c r="I1133" s="25">
        <v>7</v>
      </c>
    </row>
    <row r="1134" spans="2:9" x14ac:dyDescent="0.55000000000000004">
      <c r="B1134" s="17" t="s">
        <v>33</v>
      </c>
      <c r="C1134" s="17" t="s">
        <v>212</v>
      </c>
      <c r="D1134" s="25">
        <v>25</v>
      </c>
      <c r="E1134" s="25">
        <v>11</v>
      </c>
      <c r="F1134" s="25">
        <v>4</v>
      </c>
      <c r="G1134" s="25">
        <v>7</v>
      </c>
      <c r="H1134" s="25">
        <v>2</v>
      </c>
      <c r="I1134" s="25">
        <v>1</v>
      </c>
    </row>
    <row r="1135" spans="2:9" x14ac:dyDescent="0.55000000000000004">
      <c r="B1135" s="17" t="s">
        <v>33</v>
      </c>
      <c r="C1135" s="17" t="s">
        <v>215</v>
      </c>
      <c r="D1135" s="25">
        <v>50</v>
      </c>
      <c r="E1135" s="25">
        <v>22</v>
      </c>
      <c r="F1135" s="25">
        <v>1</v>
      </c>
      <c r="G1135" s="25">
        <v>7</v>
      </c>
      <c r="H1135" s="25">
        <v>17</v>
      </c>
      <c r="I1135" s="25">
        <v>3</v>
      </c>
    </row>
    <row r="1136" spans="2:9" x14ac:dyDescent="0.55000000000000004">
      <c r="B1136" s="17" t="s">
        <v>33</v>
      </c>
      <c r="C1136" s="17" t="s">
        <v>217</v>
      </c>
      <c r="D1136" s="25">
        <v>10</v>
      </c>
      <c r="E1136" s="25">
        <v>5</v>
      </c>
      <c r="F1136" s="25">
        <v>2</v>
      </c>
      <c r="G1136" s="25">
        <v>3</v>
      </c>
      <c r="H1136" s="25">
        <v>0</v>
      </c>
      <c r="I1136" s="25">
        <v>0</v>
      </c>
    </row>
    <row r="1137" spans="2:9" x14ac:dyDescent="0.55000000000000004">
      <c r="B1137" s="17" t="s">
        <v>33</v>
      </c>
      <c r="C1137" s="17" t="s">
        <v>236</v>
      </c>
      <c r="D1137" s="25">
        <v>37</v>
      </c>
      <c r="E1137" s="25">
        <v>18</v>
      </c>
      <c r="F1137" s="25">
        <v>4</v>
      </c>
      <c r="G1137" s="25">
        <v>7</v>
      </c>
      <c r="H1137" s="25">
        <v>7</v>
      </c>
      <c r="I1137" s="25">
        <v>1</v>
      </c>
    </row>
    <row r="1138" spans="2:9" x14ac:dyDescent="0.55000000000000004">
      <c r="B1138" s="17" t="s">
        <v>33</v>
      </c>
      <c r="C1138" s="17" t="s">
        <v>226</v>
      </c>
      <c r="D1138" s="25">
        <v>149</v>
      </c>
      <c r="E1138" s="25">
        <v>51</v>
      </c>
      <c r="F1138" s="25">
        <v>29</v>
      </c>
      <c r="G1138" s="25">
        <v>38</v>
      </c>
      <c r="H1138" s="25">
        <v>25</v>
      </c>
      <c r="I1138" s="25">
        <v>6</v>
      </c>
    </row>
    <row r="1139" spans="2:9" x14ac:dyDescent="0.55000000000000004">
      <c r="B1139" s="17" t="s">
        <v>33</v>
      </c>
      <c r="C1139" s="17" t="s">
        <v>231</v>
      </c>
      <c r="D1139" s="25">
        <v>13</v>
      </c>
      <c r="E1139" s="25">
        <v>5</v>
      </c>
      <c r="F1139" s="25">
        <v>3</v>
      </c>
      <c r="G1139" s="25">
        <v>4</v>
      </c>
      <c r="H1139" s="25">
        <v>1</v>
      </c>
      <c r="I1139" s="25">
        <v>0</v>
      </c>
    </row>
    <row r="1140" spans="2:9" x14ac:dyDescent="0.55000000000000004">
      <c r="B1140" s="17" t="s">
        <v>33</v>
      </c>
      <c r="C1140" s="17" t="s">
        <v>222</v>
      </c>
      <c r="D1140" s="25">
        <v>96</v>
      </c>
      <c r="E1140" s="25">
        <v>50</v>
      </c>
      <c r="F1140" s="25">
        <v>7</v>
      </c>
      <c r="G1140" s="25">
        <v>22</v>
      </c>
      <c r="H1140" s="25">
        <v>11</v>
      </c>
      <c r="I1140" s="25">
        <v>6</v>
      </c>
    </row>
    <row r="1141" spans="2:9" x14ac:dyDescent="0.55000000000000004">
      <c r="B1141" s="17" t="s">
        <v>33</v>
      </c>
      <c r="C1141" s="17" t="s">
        <v>213</v>
      </c>
      <c r="D1141" s="25">
        <v>25</v>
      </c>
      <c r="E1141" s="25">
        <v>6</v>
      </c>
      <c r="F1141" s="25">
        <v>11</v>
      </c>
      <c r="G1141" s="25">
        <v>8</v>
      </c>
      <c r="H1141" s="25">
        <v>0</v>
      </c>
      <c r="I1141" s="25">
        <v>0</v>
      </c>
    </row>
    <row r="1142" spans="2:9" x14ac:dyDescent="0.55000000000000004">
      <c r="B1142" s="17" t="s">
        <v>33</v>
      </c>
      <c r="C1142" s="17" t="s">
        <v>235</v>
      </c>
      <c r="D1142" s="25">
        <v>200</v>
      </c>
      <c r="E1142" s="25">
        <v>125</v>
      </c>
      <c r="F1142" s="25">
        <v>12</v>
      </c>
      <c r="G1142" s="25">
        <v>44</v>
      </c>
      <c r="H1142" s="25">
        <v>15</v>
      </c>
      <c r="I1142" s="25">
        <v>4</v>
      </c>
    </row>
    <row r="1143" spans="2:9" x14ac:dyDescent="0.55000000000000004">
      <c r="B1143" s="18" t="s">
        <v>1849</v>
      </c>
      <c r="C1143" s="18"/>
      <c r="D1143" s="25">
        <v>87102</v>
      </c>
      <c r="E1143" s="25">
        <v>27151</v>
      </c>
      <c r="F1143" s="25">
        <v>19324</v>
      </c>
      <c r="G1143" s="25">
        <v>19714</v>
      </c>
      <c r="H1143" s="25">
        <v>15387</v>
      </c>
      <c r="I1143" s="25">
        <v>5526</v>
      </c>
    </row>
    <row r="1144" spans="2:9" x14ac:dyDescent="0.55000000000000004">
      <c r="B1144" s="17" t="s">
        <v>34</v>
      </c>
      <c r="C1144" s="17" t="s">
        <v>243</v>
      </c>
      <c r="D1144" s="25">
        <v>47599</v>
      </c>
      <c r="E1144" s="25">
        <v>13066</v>
      </c>
      <c r="F1144" s="25">
        <v>12775</v>
      </c>
      <c r="G1144" s="25">
        <v>9949</v>
      </c>
      <c r="H1144" s="25">
        <v>8867</v>
      </c>
      <c r="I1144" s="25">
        <v>2942</v>
      </c>
    </row>
    <row r="1145" spans="2:9" x14ac:dyDescent="0.55000000000000004">
      <c r="B1145" s="17" t="s">
        <v>34</v>
      </c>
      <c r="C1145" s="17" t="s">
        <v>252</v>
      </c>
      <c r="D1145" s="25">
        <v>5992</v>
      </c>
      <c r="E1145" s="25">
        <v>2014</v>
      </c>
      <c r="F1145" s="25">
        <v>1009</v>
      </c>
      <c r="G1145" s="25">
        <v>1431</v>
      </c>
      <c r="H1145" s="25">
        <v>921</v>
      </c>
      <c r="I1145" s="25">
        <v>617</v>
      </c>
    </row>
    <row r="1146" spans="2:9" x14ac:dyDescent="0.55000000000000004">
      <c r="B1146" s="17" t="s">
        <v>34</v>
      </c>
      <c r="C1146" s="17" t="s">
        <v>250</v>
      </c>
      <c r="D1146" s="25">
        <v>1269</v>
      </c>
      <c r="E1146" s="25">
        <v>499</v>
      </c>
      <c r="F1146" s="25">
        <v>236</v>
      </c>
      <c r="G1146" s="25">
        <v>336</v>
      </c>
      <c r="H1146" s="25">
        <v>182</v>
      </c>
      <c r="I1146" s="25">
        <v>16</v>
      </c>
    </row>
    <row r="1147" spans="2:9" x14ac:dyDescent="0.55000000000000004">
      <c r="B1147" s="17" t="s">
        <v>34</v>
      </c>
      <c r="C1147" s="17" t="s">
        <v>265</v>
      </c>
      <c r="D1147" s="25">
        <v>2674</v>
      </c>
      <c r="E1147" s="25">
        <v>868</v>
      </c>
      <c r="F1147" s="25">
        <v>467</v>
      </c>
      <c r="G1147" s="25">
        <v>744</v>
      </c>
      <c r="H1147" s="25">
        <v>384</v>
      </c>
      <c r="I1147" s="25">
        <v>211</v>
      </c>
    </row>
    <row r="1148" spans="2:9" x14ac:dyDescent="0.55000000000000004">
      <c r="B1148" s="17" t="s">
        <v>34</v>
      </c>
      <c r="C1148" s="17" t="s">
        <v>237</v>
      </c>
      <c r="D1148" s="25">
        <v>938</v>
      </c>
      <c r="E1148" s="25">
        <v>302</v>
      </c>
      <c r="F1148" s="25">
        <v>196</v>
      </c>
      <c r="G1148" s="25">
        <v>247</v>
      </c>
      <c r="H1148" s="25">
        <v>139</v>
      </c>
      <c r="I1148" s="25">
        <v>54</v>
      </c>
    </row>
    <row r="1149" spans="2:9" x14ac:dyDescent="0.55000000000000004">
      <c r="B1149" s="17" t="s">
        <v>34</v>
      </c>
      <c r="C1149" s="17" t="s">
        <v>255</v>
      </c>
      <c r="D1149" s="25">
        <v>2555</v>
      </c>
      <c r="E1149" s="25">
        <v>744</v>
      </c>
      <c r="F1149" s="25">
        <v>469</v>
      </c>
      <c r="G1149" s="25">
        <v>703</v>
      </c>
      <c r="H1149" s="25">
        <v>462</v>
      </c>
      <c r="I1149" s="25">
        <v>177</v>
      </c>
    </row>
    <row r="1150" spans="2:9" x14ac:dyDescent="0.55000000000000004">
      <c r="B1150" s="17" t="s">
        <v>34</v>
      </c>
      <c r="C1150" s="17" t="s">
        <v>238</v>
      </c>
      <c r="D1150" s="25">
        <v>552</v>
      </c>
      <c r="E1150" s="25">
        <v>207</v>
      </c>
      <c r="F1150" s="25">
        <v>94</v>
      </c>
      <c r="G1150" s="25">
        <v>150</v>
      </c>
      <c r="H1150" s="25">
        <v>94</v>
      </c>
      <c r="I1150" s="25">
        <v>7</v>
      </c>
    </row>
    <row r="1151" spans="2:9" x14ac:dyDescent="0.55000000000000004">
      <c r="B1151" s="17" t="s">
        <v>34</v>
      </c>
      <c r="C1151" s="17" t="s">
        <v>261</v>
      </c>
      <c r="D1151" s="25">
        <v>2066</v>
      </c>
      <c r="E1151" s="25">
        <v>787</v>
      </c>
      <c r="F1151" s="25">
        <v>378</v>
      </c>
      <c r="G1151" s="25">
        <v>554</v>
      </c>
      <c r="H1151" s="25">
        <v>289</v>
      </c>
      <c r="I1151" s="25">
        <v>58</v>
      </c>
    </row>
    <row r="1152" spans="2:9" x14ac:dyDescent="0.55000000000000004">
      <c r="B1152" s="17" t="s">
        <v>34</v>
      </c>
      <c r="C1152" s="17" t="s">
        <v>244</v>
      </c>
      <c r="D1152" s="25">
        <v>447</v>
      </c>
      <c r="E1152" s="25">
        <v>181</v>
      </c>
      <c r="F1152" s="25">
        <v>70</v>
      </c>
      <c r="G1152" s="25">
        <v>133</v>
      </c>
      <c r="H1152" s="25">
        <v>55</v>
      </c>
      <c r="I1152" s="25">
        <v>8</v>
      </c>
    </row>
    <row r="1153" spans="2:9" x14ac:dyDescent="0.55000000000000004">
      <c r="B1153" s="17" t="s">
        <v>34</v>
      </c>
      <c r="C1153" s="17" t="s">
        <v>278</v>
      </c>
      <c r="D1153" s="25">
        <v>1237</v>
      </c>
      <c r="E1153" s="25">
        <v>334</v>
      </c>
      <c r="F1153" s="25">
        <v>161</v>
      </c>
      <c r="G1153" s="25">
        <v>266</v>
      </c>
      <c r="H1153" s="25">
        <v>140</v>
      </c>
      <c r="I1153" s="25">
        <v>336</v>
      </c>
    </row>
    <row r="1154" spans="2:9" x14ac:dyDescent="0.55000000000000004">
      <c r="B1154" s="17" t="s">
        <v>34</v>
      </c>
      <c r="C1154" s="17" t="s">
        <v>273</v>
      </c>
      <c r="D1154" s="25">
        <v>2140</v>
      </c>
      <c r="E1154" s="25">
        <v>830</v>
      </c>
      <c r="F1154" s="25">
        <v>367</v>
      </c>
      <c r="G1154" s="25">
        <v>612</v>
      </c>
      <c r="H1154" s="25">
        <v>290</v>
      </c>
      <c r="I1154" s="25">
        <v>41</v>
      </c>
    </row>
    <row r="1155" spans="2:9" x14ac:dyDescent="0.55000000000000004">
      <c r="B1155" s="17" t="s">
        <v>34</v>
      </c>
      <c r="C1155" s="17" t="s">
        <v>241</v>
      </c>
      <c r="D1155" s="25">
        <v>1622</v>
      </c>
      <c r="E1155" s="25">
        <v>567</v>
      </c>
      <c r="F1155" s="25">
        <v>291</v>
      </c>
      <c r="G1155" s="25">
        <v>450</v>
      </c>
      <c r="H1155" s="25">
        <v>235</v>
      </c>
      <c r="I1155" s="25">
        <v>79</v>
      </c>
    </row>
    <row r="1156" spans="2:9" x14ac:dyDescent="0.55000000000000004">
      <c r="B1156" s="17" t="s">
        <v>34</v>
      </c>
      <c r="C1156" s="17" t="s">
        <v>279</v>
      </c>
      <c r="D1156" s="25">
        <v>1886</v>
      </c>
      <c r="E1156" s="25">
        <v>639</v>
      </c>
      <c r="F1156" s="25">
        <v>291</v>
      </c>
      <c r="G1156" s="25">
        <v>409</v>
      </c>
      <c r="H1156" s="25">
        <v>334</v>
      </c>
      <c r="I1156" s="25">
        <v>213</v>
      </c>
    </row>
    <row r="1157" spans="2:9" x14ac:dyDescent="0.55000000000000004">
      <c r="B1157" s="17" t="s">
        <v>34</v>
      </c>
      <c r="C1157" s="17" t="s">
        <v>239</v>
      </c>
      <c r="D1157" s="25">
        <v>874</v>
      </c>
      <c r="E1157" s="25">
        <v>325</v>
      </c>
      <c r="F1157" s="25">
        <v>169</v>
      </c>
      <c r="G1157" s="25">
        <v>208</v>
      </c>
      <c r="H1157" s="25">
        <v>158</v>
      </c>
      <c r="I1157" s="25">
        <v>14</v>
      </c>
    </row>
    <row r="1158" spans="2:9" x14ac:dyDescent="0.55000000000000004">
      <c r="B1158" s="17" t="s">
        <v>34</v>
      </c>
      <c r="C1158" s="17" t="s">
        <v>267</v>
      </c>
      <c r="D1158" s="25">
        <v>643</v>
      </c>
      <c r="E1158" s="25">
        <v>269</v>
      </c>
      <c r="F1158" s="25">
        <v>111</v>
      </c>
      <c r="G1158" s="25">
        <v>142</v>
      </c>
      <c r="H1158" s="25">
        <v>112</v>
      </c>
      <c r="I1158" s="25">
        <v>9</v>
      </c>
    </row>
    <row r="1159" spans="2:9" x14ac:dyDescent="0.55000000000000004">
      <c r="B1159" s="17" t="s">
        <v>34</v>
      </c>
      <c r="C1159" s="17" t="s">
        <v>268</v>
      </c>
      <c r="D1159" s="25">
        <v>1311</v>
      </c>
      <c r="E1159" s="25">
        <v>491</v>
      </c>
      <c r="F1159" s="25">
        <v>295</v>
      </c>
      <c r="G1159" s="25">
        <v>337</v>
      </c>
      <c r="H1159" s="25">
        <v>165</v>
      </c>
      <c r="I1159" s="25">
        <v>23</v>
      </c>
    </row>
    <row r="1160" spans="2:9" x14ac:dyDescent="0.55000000000000004">
      <c r="B1160" s="17" t="s">
        <v>34</v>
      </c>
      <c r="C1160" s="17" t="s">
        <v>249</v>
      </c>
      <c r="D1160" s="25">
        <v>589</v>
      </c>
      <c r="E1160" s="25">
        <v>254</v>
      </c>
      <c r="F1160" s="25">
        <v>73</v>
      </c>
      <c r="G1160" s="25">
        <v>151</v>
      </c>
      <c r="H1160" s="25">
        <v>100</v>
      </c>
      <c r="I1160" s="25">
        <v>11</v>
      </c>
    </row>
    <row r="1161" spans="2:9" x14ac:dyDescent="0.55000000000000004">
      <c r="B1161" s="17" t="s">
        <v>34</v>
      </c>
      <c r="C1161" s="17" t="s">
        <v>275</v>
      </c>
      <c r="D1161" s="25">
        <v>677</v>
      </c>
      <c r="E1161" s="25">
        <v>268</v>
      </c>
      <c r="F1161" s="25">
        <v>107</v>
      </c>
      <c r="G1161" s="25">
        <v>134</v>
      </c>
      <c r="H1161" s="25">
        <v>150</v>
      </c>
      <c r="I1161" s="25">
        <v>18</v>
      </c>
    </row>
    <row r="1162" spans="2:9" x14ac:dyDescent="0.55000000000000004">
      <c r="B1162" s="17" t="s">
        <v>34</v>
      </c>
      <c r="C1162" s="17" t="s">
        <v>259</v>
      </c>
      <c r="D1162" s="25">
        <v>622</v>
      </c>
      <c r="E1162" s="25">
        <v>266</v>
      </c>
      <c r="F1162" s="25">
        <v>74</v>
      </c>
      <c r="G1162" s="25">
        <v>166</v>
      </c>
      <c r="H1162" s="25">
        <v>97</v>
      </c>
      <c r="I1162" s="25">
        <v>19</v>
      </c>
    </row>
    <row r="1163" spans="2:9" x14ac:dyDescent="0.55000000000000004">
      <c r="B1163" s="17" t="s">
        <v>34</v>
      </c>
      <c r="C1163" s="17" t="s">
        <v>240</v>
      </c>
      <c r="D1163" s="25">
        <v>1071</v>
      </c>
      <c r="E1163" s="25">
        <v>407</v>
      </c>
      <c r="F1163" s="25">
        <v>170</v>
      </c>
      <c r="G1163" s="25">
        <v>286</v>
      </c>
      <c r="H1163" s="25">
        <v>189</v>
      </c>
      <c r="I1163" s="25">
        <v>19</v>
      </c>
    </row>
    <row r="1164" spans="2:9" x14ac:dyDescent="0.55000000000000004">
      <c r="B1164" s="17" t="s">
        <v>34</v>
      </c>
      <c r="C1164" s="17" t="s">
        <v>277</v>
      </c>
      <c r="D1164" s="25">
        <v>1094</v>
      </c>
      <c r="E1164" s="25">
        <v>375</v>
      </c>
      <c r="F1164" s="25">
        <v>164</v>
      </c>
      <c r="G1164" s="25">
        <v>243</v>
      </c>
      <c r="H1164" s="25">
        <v>283</v>
      </c>
      <c r="I1164" s="25">
        <v>29</v>
      </c>
    </row>
    <row r="1165" spans="2:9" x14ac:dyDescent="0.55000000000000004">
      <c r="B1165" s="17" t="s">
        <v>34</v>
      </c>
      <c r="C1165" s="17" t="s">
        <v>245</v>
      </c>
      <c r="D1165" s="25">
        <v>364</v>
      </c>
      <c r="E1165" s="25">
        <v>159</v>
      </c>
      <c r="F1165" s="25">
        <v>77</v>
      </c>
      <c r="G1165" s="25">
        <v>69</v>
      </c>
      <c r="H1165" s="25">
        <v>53</v>
      </c>
      <c r="I1165" s="25">
        <v>6</v>
      </c>
    </row>
    <row r="1166" spans="2:9" x14ac:dyDescent="0.55000000000000004">
      <c r="B1166" s="17" t="s">
        <v>34</v>
      </c>
      <c r="C1166" s="17" t="s">
        <v>270</v>
      </c>
      <c r="D1166" s="25">
        <v>556</v>
      </c>
      <c r="E1166" s="25">
        <v>232</v>
      </c>
      <c r="F1166" s="25">
        <v>62</v>
      </c>
      <c r="G1166" s="25">
        <v>132</v>
      </c>
      <c r="H1166" s="25">
        <v>116</v>
      </c>
      <c r="I1166" s="25">
        <v>14</v>
      </c>
    </row>
    <row r="1167" spans="2:9" x14ac:dyDescent="0.55000000000000004">
      <c r="B1167" s="17" t="s">
        <v>34</v>
      </c>
      <c r="C1167" s="17" t="s">
        <v>247</v>
      </c>
      <c r="D1167" s="25">
        <v>896</v>
      </c>
      <c r="E1167" s="25">
        <v>296</v>
      </c>
      <c r="F1167" s="25">
        <v>148</v>
      </c>
      <c r="G1167" s="25">
        <v>180</v>
      </c>
      <c r="H1167" s="25">
        <v>146</v>
      </c>
      <c r="I1167" s="25">
        <v>126</v>
      </c>
    </row>
    <row r="1168" spans="2:9" x14ac:dyDescent="0.55000000000000004">
      <c r="B1168" s="17" t="s">
        <v>34</v>
      </c>
      <c r="C1168" s="17" t="s">
        <v>256</v>
      </c>
      <c r="D1168" s="25">
        <v>503</v>
      </c>
      <c r="E1168" s="25">
        <v>187</v>
      </c>
      <c r="F1168" s="25">
        <v>65</v>
      </c>
      <c r="G1168" s="25">
        <v>142</v>
      </c>
      <c r="H1168" s="25">
        <v>91</v>
      </c>
      <c r="I1168" s="25">
        <v>18</v>
      </c>
    </row>
    <row r="1169" spans="2:9" x14ac:dyDescent="0.55000000000000004">
      <c r="B1169" s="17" t="s">
        <v>34</v>
      </c>
      <c r="C1169" s="17" t="s">
        <v>260</v>
      </c>
      <c r="D1169" s="25">
        <v>282</v>
      </c>
      <c r="E1169" s="25">
        <v>118</v>
      </c>
      <c r="F1169" s="25">
        <v>47</v>
      </c>
      <c r="G1169" s="25">
        <v>68</v>
      </c>
      <c r="H1169" s="25">
        <v>46</v>
      </c>
      <c r="I1169" s="25">
        <v>3</v>
      </c>
    </row>
    <row r="1170" spans="2:9" x14ac:dyDescent="0.55000000000000004">
      <c r="B1170" s="17" t="s">
        <v>34</v>
      </c>
      <c r="C1170" s="17" t="s">
        <v>274</v>
      </c>
      <c r="D1170" s="25">
        <v>487</v>
      </c>
      <c r="E1170" s="25">
        <v>176</v>
      </c>
      <c r="F1170" s="25">
        <v>114</v>
      </c>
      <c r="G1170" s="25">
        <v>128</v>
      </c>
      <c r="H1170" s="25">
        <v>58</v>
      </c>
      <c r="I1170" s="25">
        <v>11</v>
      </c>
    </row>
    <row r="1171" spans="2:9" x14ac:dyDescent="0.55000000000000004">
      <c r="B1171" s="17" t="s">
        <v>34</v>
      </c>
      <c r="C1171" s="17" t="s">
        <v>272</v>
      </c>
      <c r="D1171" s="25">
        <v>3917</v>
      </c>
      <c r="E1171" s="25">
        <v>1339</v>
      </c>
      <c r="F1171" s="25">
        <v>529</v>
      </c>
      <c r="G1171" s="25">
        <v>741</v>
      </c>
      <c r="H1171" s="25">
        <v>909</v>
      </c>
      <c r="I1171" s="25">
        <v>399</v>
      </c>
    </row>
    <row r="1172" spans="2:9" x14ac:dyDescent="0.55000000000000004">
      <c r="B1172" s="17" t="s">
        <v>34</v>
      </c>
      <c r="C1172" s="17" t="s">
        <v>257</v>
      </c>
      <c r="D1172" s="25">
        <v>277</v>
      </c>
      <c r="E1172" s="25">
        <v>123</v>
      </c>
      <c r="F1172" s="25">
        <v>45</v>
      </c>
      <c r="G1172" s="25">
        <v>61</v>
      </c>
      <c r="H1172" s="25">
        <v>43</v>
      </c>
      <c r="I1172" s="25">
        <v>5</v>
      </c>
    </row>
    <row r="1173" spans="2:9" x14ac:dyDescent="0.55000000000000004">
      <c r="B1173" s="17" t="s">
        <v>34</v>
      </c>
      <c r="C1173" s="17" t="s">
        <v>253</v>
      </c>
      <c r="D1173" s="25">
        <v>349</v>
      </c>
      <c r="E1173" s="25">
        <v>171</v>
      </c>
      <c r="F1173" s="25">
        <v>53</v>
      </c>
      <c r="G1173" s="25">
        <v>92</v>
      </c>
      <c r="H1173" s="25">
        <v>29</v>
      </c>
      <c r="I1173" s="25">
        <v>4</v>
      </c>
    </row>
    <row r="1174" spans="2:9" x14ac:dyDescent="0.55000000000000004">
      <c r="B1174" s="17" t="s">
        <v>34</v>
      </c>
      <c r="C1174" s="17" t="s">
        <v>246</v>
      </c>
      <c r="D1174" s="25">
        <v>325</v>
      </c>
      <c r="E1174" s="25">
        <v>134</v>
      </c>
      <c r="F1174" s="25">
        <v>36</v>
      </c>
      <c r="G1174" s="25">
        <v>99</v>
      </c>
      <c r="H1174" s="25">
        <v>45</v>
      </c>
      <c r="I1174" s="25">
        <v>11</v>
      </c>
    </row>
    <row r="1175" spans="2:9" x14ac:dyDescent="0.55000000000000004">
      <c r="B1175" s="17" t="s">
        <v>34</v>
      </c>
      <c r="C1175" s="17" t="s">
        <v>242</v>
      </c>
      <c r="D1175" s="25">
        <v>406</v>
      </c>
      <c r="E1175" s="25">
        <v>140</v>
      </c>
      <c r="F1175" s="25">
        <v>75</v>
      </c>
      <c r="G1175" s="25">
        <v>123</v>
      </c>
      <c r="H1175" s="25">
        <v>58</v>
      </c>
      <c r="I1175" s="25">
        <v>10</v>
      </c>
    </row>
    <row r="1176" spans="2:9" x14ac:dyDescent="0.55000000000000004">
      <c r="B1176" s="17" t="s">
        <v>34</v>
      </c>
      <c r="C1176" s="17" t="s">
        <v>271</v>
      </c>
      <c r="D1176" s="25">
        <v>230</v>
      </c>
      <c r="E1176" s="25">
        <v>104</v>
      </c>
      <c r="F1176" s="25">
        <v>32</v>
      </c>
      <c r="G1176" s="25">
        <v>45</v>
      </c>
      <c r="H1176" s="25">
        <v>45</v>
      </c>
      <c r="I1176" s="25">
        <v>4</v>
      </c>
    </row>
    <row r="1177" spans="2:9" x14ac:dyDescent="0.55000000000000004">
      <c r="B1177" s="17" t="s">
        <v>34</v>
      </c>
      <c r="C1177" s="17" t="s">
        <v>254</v>
      </c>
      <c r="D1177" s="25">
        <v>114</v>
      </c>
      <c r="E1177" s="25">
        <v>53</v>
      </c>
      <c r="F1177" s="25">
        <v>14</v>
      </c>
      <c r="G1177" s="25">
        <v>29</v>
      </c>
      <c r="H1177" s="25">
        <v>13</v>
      </c>
      <c r="I1177" s="25">
        <v>5</v>
      </c>
    </row>
    <row r="1178" spans="2:9" x14ac:dyDescent="0.55000000000000004">
      <c r="B1178" s="17" t="s">
        <v>34</v>
      </c>
      <c r="C1178" s="17" t="s">
        <v>266</v>
      </c>
      <c r="D1178" s="25">
        <v>61</v>
      </c>
      <c r="E1178" s="25">
        <v>26</v>
      </c>
      <c r="F1178" s="25">
        <v>5</v>
      </c>
      <c r="G1178" s="25">
        <v>15</v>
      </c>
      <c r="H1178" s="25">
        <v>12</v>
      </c>
      <c r="I1178" s="25">
        <v>3</v>
      </c>
    </row>
    <row r="1179" spans="2:9" x14ac:dyDescent="0.55000000000000004">
      <c r="B1179" s="17" t="s">
        <v>34</v>
      </c>
      <c r="C1179" s="17" t="s">
        <v>269</v>
      </c>
      <c r="D1179" s="25">
        <v>50</v>
      </c>
      <c r="E1179" s="25">
        <v>25</v>
      </c>
      <c r="F1179" s="25">
        <v>5</v>
      </c>
      <c r="G1179" s="25">
        <v>15</v>
      </c>
      <c r="H1179" s="25">
        <v>4</v>
      </c>
      <c r="I1179" s="25">
        <v>1</v>
      </c>
    </row>
    <row r="1180" spans="2:9" x14ac:dyDescent="0.55000000000000004">
      <c r="B1180" s="17" t="s">
        <v>34</v>
      </c>
      <c r="C1180" s="17" t="s">
        <v>263</v>
      </c>
      <c r="D1180" s="25">
        <v>74</v>
      </c>
      <c r="E1180" s="25">
        <v>34</v>
      </c>
      <c r="F1180" s="25">
        <v>5</v>
      </c>
      <c r="G1180" s="25">
        <v>13</v>
      </c>
      <c r="H1180" s="25">
        <v>22</v>
      </c>
      <c r="I1180" s="25">
        <v>0</v>
      </c>
    </row>
    <row r="1181" spans="2:9" x14ac:dyDescent="0.55000000000000004">
      <c r="B1181" s="17" t="s">
        <v>34</v>
      </c>
      <c r="C1181" s="17" t="s">
        <v>251</v>
      </c>
      <c r="D1181" s="25">
        <v>162</v>
      </c>
      <c r="E1181" s="25">
        <v>59</v>
      </c>
      <c r="F1181" s="25">
        <v>21</v>
      </c>
      <c r="G1181" s="25">
        <v>66</v>
      </c>
      <c r="H1181" s="25">
        <v>14</v>
      </c>
      <c r="I1181" s="25">
        <v>2</v>
      </c>
    </row>
    <row r="1182" spans="2:9" x14ac:dyDescent="0.55000000000000004">
      <c r="B1182" s="17" t="s">
        <v>34</v>
      </c>
      <c r="C1182" s="17" t="s">
        <v>262</v>
      </c>
      <c r="D1182" s="25">
        <v>39</v>
      </c>
      <c r="E1182" s="25">
        <v>14</v>
      </c>
      <c r="F1182" s="25">
        <v>10</v>
      </c>
      <c r="G1182" s="25">
        <v>10</v>
      </c>
      <c r="H1182" s="25">
        <v>4</v>
      </c>
      <c r="I1182" s="25">
        <v>1</v>
      </c>
    </row>
    <row r="1183" spans="2:9" x14ac:dyDescent="0.55000000000000004">
      <c r="B1183" s="17" t="s">
        <v>34</v>
      </c>
      <c r="C1183" s="17" t="s">
        <v>276</v>
      </c>
      <c r="D1183" s="25">
        <v>48</v>
      </c>
      <c r="E1183" s="25">
        <v>23</v>
      </c>
      <c r="F1183" s="25">
        <v>2</v>
      </c>
      <c r="G1183" s="25">
        <v>10</v>
      </c>
      <c r="H1183" s="25">
        <v>12</v>
      </c>
      <c r="I1183" s="25">
        <v>1</v>
      </c>
    </row>
    <row r="1184" spans="2:9" x14ac:dyDescent="0.55000000000000004">
      <c r="B1184" s="17" t="s">
        <v>34</v>
      </c>
      <c r="C1184" s="17" t="s">
        <v>258</v>
      </c>
      <c r="D1184" s="25">
        <v>28</v>
      </c>
      <c r="E1184" s="25">
        <v>14</v>
      </c>
      <c r="F1184" s="25">
        <v>1</v>
      </c>
      <c r="G1184" s="25">
        <v>5</v>
      </c>
      <c r="H1184" s="25">
        <v>8</v>
      </c>
      <c r="I1184" s="25">
        <v>0</v>
      </c>
    </row>
    <row r="1185" spans="2:9" x14ac:dyDescent="0.55000000000000004">
      <c r="B1185" s="17" t="s">
        <v>34</v>
      </c>
      <c r="C1185" s="17" t="s">
        <v>248</v>
      </c>
      <c r="D1185" s="25">
        <v>66</v>
      </c>
      <c r="E1185" s="25">
        <v>27</v>
      </c>
      <c r="F1185" s="25">
        <v>7</v>
      </c>
      <c r="G1185" s="25">
        <v>19</v>
      </c>
      <c r="H1185" s="25">
        <v>13</v>
      </c>
      <c r="I1185" s="25">
        <v>0</v>
      </c>
    </row>
    <row r="1186" spans="2:9" x14ac:dyDescent="0.55000000000000004">
      <c r="B1186" s="17" t="s">
        <v>34</v>
      </c>
      <c r="C1186" s="17" t="s">
        <v>264</v>
      </c>
      <c r="D1186" s="25">
        <v>10</v>
      </c>
      <c r="E1186" s="25">
        <v>4</v>
      </c>
      <c r="F1186" s="25">
        <v>4</v>
      </c>
      <c r="G1186" s="25">
        <v>1</v>
      </c>
      <c r="H1186" s="25">
        <v>0</v>
      </c>
      <c r="I1186" s="25">
        <v>1</v>
      </c>
    </row>
    <row r="1187" spans="2:9" x14ac:dyDescent="0.55000000000000004">
      <c r="B1187" s="18" t="s">
        <v>1848</v>
      </c>
      <c r="C1187" s="18"/>
      <c r="D1187" s="25">
        <v>44787</v>
      </c>
      <c r="E1187" s="25">
        <v>17141</v>
      </c>
      <c r="F1187" s="25">
        <v>8258</v>
      </c>
      <c r="G1187" s="25">
        <v>11792</v>
      </c>
      <c r="H1187" s="25">
        <v>6041</v>
      </c>
      <c r="I1187" s="25">
        <v>1555</v>
      </c>
    </row>
    <row r="1188" spans="2:9" x14ac:dyDescent="0.55000000000000004">
      <c r="B1188" s="17" t="s">
        <v>35</v>
      </c>
      <c r="C1188" s="17" t="s">
        <v>299</v>
      </c>
      <c r="D1188" s="25">
        <v>16589</v>
      </c>
      <c r="E1188" s="25">
        <v>5866</v>
      </c>
      <c r="F1188" s="25">
        <v>3467</v>
      </c>
      <c r="G1188" s="25">
        <v>4084</v>
      </c>
      <c r="H1188" s="25">
        <v>2426</v>
      </c>
      <c r="I1188" s="25">
        <v>746</v>
      </c>
    </row>
    <row r="1189" spans="2:9" x14ac:dyDescent="0.55000000000000004">
      <c r="B1189" s="17" t="s">
        <v>35</v>
      </c>
      <c r="C1189" s="17" t="s">
        <v>314</v>
      </c>
      <c r="D1189" s="25">
        <v>4298</v>
      </c>
      <c r="E1189" s="25">
        <v>1729</v>
      </c>
      <c r="F1189" s="25">
        <v>795</v>
      </c>
      <c r="G1189" s="25">
        <v>1124</v>
      </c>
      <c r="H1189" s="25">
        <v>460</v>
      </c>
      <c r="I1189" s="25">
        <v>190</v>
      </c>
    </row>
    <row r="1190" spans="2:9" x14ac:dyDescent="0.55000000000000004">
      <c r="B1190" s="17" t="s">
        <v>35</v>
      </c>
      <c r="C1190" s="17" t="s">
        <v>285</v>
      </c>
      <c r="D1190" s="25">
        <v>2973</v>
      </c>
      <c r="E1190" s="25">
        <v>1063</v>
      </c>
      <c r="F1190" s="25">
        <v>611</v>
      </c>
      <c r="G1190" s="25">
        <v>758</v>
      </c>
      <c r="H1190" s="25">
        <v>431</v>
      </c>
      <c r="I1190" s="25">
        <v>110</v>
      </c>
    </row>
    <row r="1191" spans="2:9" x14ac:dyDescent="0.55000000000000004">
      <c r="B1191" s="17" t="s">
        <v>35</v>
      </c>
      <c r="C1191" s="17" t="s">
        <v>281</v>
      </c>
      <c r="D1191" s="25">
        <v>1679</v>
      </c>
      <c r="E1191" s="25">
        <v>626</v>
      </c>
      <c r="F1191" s="25">
        <v>330</v>
      </c>
      <c r="G1191" s="25">
        <v>506</v>
      </c>
      <c r="H1191" s="25">
        <v>179</v>
      </c>
      <c r="I1191" s="25">
        <v>38</v>
      </c>
    </row>
    <row r="1192" spans="2:9" x14ac:dyDescent="0.55000000000000004">
      <c r="B1192" s="17" t="s">
        <v>35</v>
      </c>
      <c r="C1192" s="17" t="s">
        <v>311</v>
      </c>
      <c r="D1192" s="25">
        <v>3482</v>
      </c>
      <c r="E1192" s="25">
        <v>1149</v>
      </c>
      <c r="F1192" s="25">
        <v>673</v>
      </c>
      <c r="G1192" s="25">
        <v>1110</v>
      </c>
      <c r="H1192" s="25">
        <v>457</v>
      </c>
      <c r="I1192" s="25">
        <v>93</v>
      </c>
    </row>
    <row r="1193" spans="2:9" x14ac:dyDescent="0.55000000000000004">
      <c r="B1193" s="17" t="s">
        <v>35</v>
      </c>
      <c r="C1193" s="17" t="s">
        <v>304</v>
      </c>
      <c r="D1193" s="25">
        <v>505</v>
      </c>
      <c r="E1193" s="25">
        <v>194</v>
      </c>
      <c r="F1193" s="25">
        <v>104</v>
      </c>
      <c r="G1193" s="25">
        <v>125</v>
      </c>
      <c r="H1193" s="25">
        <v>55</v>
      </c>
      <c r="I1193" s="25">
        <v>27</v>
      </c>
    </row>
    <row r="1194" spans="2:9" x14ac:dyDescent="0.55000000000000004">
      <c r="B1194" s="17" t="s">
        <v>35</v>
      </c>
      <c r="C1194" s="17" t="s">
        <v>284</v>
      </c>
      <c r="D1194" s="25">
        <v>962</v>
      </c>
      <c r="E1194" s="25">
        <v>364</v>
      </c>
      <c r="F1194" s="25">
        <v>154</v>
      </c>
      <c r="G1194" s="25">
        <v>283</v>
      </c>
      <c r="H1194" s="25">
        <v>144</v>
      </c>
      <c r="I1194" s="25">
        <v>17</v>
      </c>
    </row>
    <row r="1195" spans="2:9" x14ac:dyDescent="0.55000000000000004">
      <c r="B1195" s="17" t="s">
        <v>35</v>
      </c>
      <c r="C1195" s="17" t="s">
        <v>287</v>
      </c>
      <c r="D1195" s="25">
        <v>1148</v>
      </c>
      <c r="E1195" s="25">
        <v>414</v>
      </c>
      <c r="F1195" s="25">
        <v>215</v>
      </c>
      <c r="G1195" s="25">
        <v>285</v>
      </c>
      <c r="H1195" s="25">
        <v>148</v>
      </c>
      <c r="I1195" s="25">
        <v>86</v>
      </c>
    </row>
    <row r="1196" spans="2:9" x14ac:dyDescent="0.55000000000000004">
      <c r="B1196" s="17" t="s">
        <v>35</v>
      </c>
      <c r="C1196" s="17" t="s">
        <v>280</v>
      </c>
      <c r="D1196" s="25">
        <v>144</v>
      </c>
      <c r="E1196" s="25">
        <v>78</v>
      </c>
      <c r="F1196" s="25">
        <v>14</v>
      </c>
      <c r="G1196" s="25">
        <v>39</v>
      </c>
      <c r="H1196" s="25">
        <v>10</v>
      </c>
      <c r="I1196" s="25">
        <v>3</v>
      </c>
    </row>
    <row r="1197" spans="2:9" x14ac:dyDescent="0.55000000000000004">
      <c r="B1197" s="17" t="s">
        <v>35</v>
      </c>
      <c r="C1197" s="17" t="s">
        <v>310</v>
      </c>
      <c r="D1197" s="25">
        <v>1157</v>
      </c>
      <c r="E1197" s="25">
        <v>577</v>
      </c>
      <c r="F1197" s="25">
        <v>156</v>
      </c>
      <c r="G1197" s="25">
        <v>251</v>
      </c>
      <c r="H1197" s="25">
        <v>159</v>
      </c>
      <c r="I1197" s="25">
        <v>14</v>
      </c>
    </row>
    <row r="1198" spans="2:9" x14ac:dyDescent="0.55000000000000004">
      <c r="B1198" s="17" t="s">
        <v>35</v>
      </c>
      <c r="C1198" s="17" t="s">
        <v>292</v>
      </c>
      <c r="D1198" s="25">
        <v>1647</v>
      </c>
      <c r="E1198" s="25">
        <v>694</v>
      </c>
      <c r="F1198" s="25">
        <v>272</v>
      </c>
      <c r="G1198" s="25">
        <v>447</v>
      </c>
      <c r="H1198" s="25">
        <v>194</v>
      </c>
      <c r="I1198" s="25">
        <v>40</v>
      </c>
    </row>
    <row r="1199" spans="2:9" x14ac:dyDescent="0.55000000000000004">
      <c r="B1199" s="17" t="s">
        <v>35</v>
      </c>
      <c r="C1199" s="17" t="s">
        <v>282</v>
      </c>
      <c r="D1199" s="25">
        <v>358</v>
      </c>
      <c r="E1199" s="25">
        <v>181</v>
      </c>
      <c r="F1199" s="25">
        <v>48</v>
      </c>
      <c r="G1199" s="25">
        <v>73</v>
      </c>
      <c r="H1199" s="25">
        <v>43</v>
      </c>
      <c r="I1199" s="25">
        <v>13</v>
      </c>
    </row>
    <row r="1200" spans="2:9" x14ac:dyDescent="0.55000000000000004">
      <c r="B1200" s="17" t="s">
        <v>35</v>
      </c>
      <c r="C1200" s="17" t="s">
        <v>312</v>
      </c>
      <c r="D1200" s="25">
        <v>297</v>
      </c>
      <c r="E1200" s="25">
        <v>149</v>
      </c>
      <c r="F1200" s="25">
        <v>41</v>
      </c>
      <c r="G1200" s="25">
        <v>61</v>
      </c>
      <c r="H1200" s="25">
        <v>44</v>
      </c>
      <c r="I1200" s="25">
        <v>2</v>
      </c>
    </row>
    <row r="1201" spans="2:9" x14ac:dyDescent="0.55000000000000004">
      <c r="B1201" s="17" t="s">
        <v>35</v>
      </c>
      <c r="C1201" s="17" t="s">
        <v>307</v>
      </c>
      <c r="D1201" s="25">
        <v>1400</v>
      </c>
      <c r="E1201" s="25">
        <v>492</v>
      </c>
      <c r="F1201" s="25">
        <v>225</v>
      </c>
      <c r="G1201" s="25">
        <v>424</v>
      </c>
      <c r="H1201" s="25">
        <v>238</v>
      </c>
      <c r="I1201" s="25">
        <v>21</v>
      </c>
    </row>
    <row r="1202" spans="2:9" x14ac:dyDescent="0.55000000000000004">
      <c r="B1202" s="17" t="s">
        <v>35</v>
      </c>
      <c r="C1202" s="17" t="s">
        <v>316</v>
      </c>
      <c r="D1202" s="25">
        <v>617</v>
      </c>
      <c r="E1202" s="25">
        <v>250</v>
      </c>
      <c r="F1202" s="25">
        <v>82</v>
      </c>
      <c r="G1202" s="25">
        <v>176</v>
      </c>
      <c r="H1202" s="25">
        <v>96</v>
      </c>
      <c r="I1202" s="25">
        <v>13</v>
      </c>
    </row>
    <row r="1203" spans="2:9" x14ac:dyDescent="0.55000000000000004">
      <c r="B1203" s="17" t="s">
        <v>35</v>
      </c>
      <c r="C1203" s="17" t="s">
        <v>305</v>
      </c>
      <c r="D1203" s="25">
        <v>503</v>
      </c>
      <c r="E1203" s="25">
        <v>246</v>
      </c>
      <c r="F1203" s="25">
        <v>82</v>
      </c>
      <c r="G1203" s="25">
        <v>113</v>
      </c>
      <c r="H1203" s="25">
        <v>54</v>
      </c>
      <c r="I1203" s="25">
        <v>8</v>
      </c>
    </row>
    <row r="1204" spans="2:9" x14ac:dyDescent="0.55000000000000004">
      <c r="B1204" s="17" t="s">
        <v>35</v>
      </c>
      <c r="C1204" s="17" t="s">
        <v>298</v>
      </c>
      <c r="D1204" s="25">
        <v>834</v>
      </c>
      <c r="E1204" s="25">
        <v>299</v>
      </c>
      <c r="F1204" s="25">
        <v>130</v>
      </c>
      <c r="G1204" s="25">
        <v>259</v>
      </c>
      <c r="H1204" s="25">
        <v>126</v>
      </c>
      <c r="I1204" s="25">
        <v>20</v>
      </c>
    </row>
    <row r="1205" spans="2:9" x14ac:dyDescent="0.55000000000000004">
      <c r="B1205" s="17" t="s">
        <v>35</v>
      </c>
      <c r="C1205" s="17" t="s">
        <v>291</v>
      </c>
      <c r="D1205" s="25">
        <v>263</v>
      </c>
      <c r="E1205" s="25">
        <v>103</v>
      </c>
      <c r="F1205" s="25">
        <v>41</v>
      </c>
      <c r="G1205" s="25">
        <v>59</v>
      </c>
      <c r="H1205" s="25">
        <v>57</v>
      </c>
      <c r="I1205" s="25">
        <v>3</v>
      </c>
    </row>
    <row r="1206" spans="2:9" x14ac:dyDescent="0.55000000000000004">
      <c r="B1206" s="17" t="s">
        <v>35</v>
      </c>
      <c r="C1206" s="17" t="s">
        <v>301</v>
      </c>
      <c r="D1206" s="25">
        <v>689</v>
      </c>
      <c r="E1206" s="25">
        <v>224</v>
      </c>
      <c r="F1206" s="25">
        <v>138</v>
      </c>
      <c r="G1206" s="25">
        <v>234</v>
      </c>
      <c r="H1206" s="25">
        <v>80</v>
      </c>
      <c r="I1206" s="25">
        <v>13</v>
      </c>
    </row>
    <row r="1207" spans="2:9" x14ac:dyDescent="0.55000000000000004">
      <c r="B1207" s="17" t="s">
        <v>35</v>
      </c>
      <c r="C1207" s="17" t="s">
        <v>293</v>
      </c>
      <c r="D1207" s="25">
        <v>341</v>
      </c>
      <c r="E1207" s="25">
        <v>166</v>
      </c>
      <c r="F1207" s="25">
        <v>49</v>
      </c>
      <c r="G1207" s="25">
        <v>82</v>
      </c>
      <c r="H1207" s="25">
        <v>39</v>
      </c>
      <c r="I1207" s="25">
        <v>5</v>
      </c>
    </row>
    <row r="1208" spans="2:9" x14ac:dyDescent="0.55000000000000004">
      <c r="B1208" s="17" t="s">
        <v>35</v>
      </c>
      <c r="C1208" s="17" t="s">
        <v>1847</v>
      </c>
      <c r="D1208" s="25">
        <v>524</v>
      </c>
      <c r="E1208" s="25">
        <v>234</v>
      </c>
      <c r="F1208" s="25">
        <v>92</v>
      </c>
      <c r="G1208" s="25">
        <v>133</v>
      </c>
      <c r="H1208" s="25">
        <v>56</v>
      </c>
      <c r="I1208" s="25">
        <v>9</v>
      </c>
    </row>
    <row r="1209" spans="2:9" x14ac:dyDescent="0.55000000000000004">
      <c r="B1209" s="17" t="s">
        <v>35</v>
      </c>
      <c r="C1209" s="17" t="s">
        <v>318</v>
      </c>
      <c r="D1209" s="25">
        <v>187</v>
      </c>
      <c r="E1209" s="25">
        <v>83</v>
      </c>
      <c r="F1209" s="25">
        <v>18</v>
      </c>
      <c r="G1209" s="25">
        <v>60</v>
      </c>
      <c r="H1209" s="25">
        <v>23</v>
      </c>
      <c r="I1209" s="25">
        <v>3</v>
      </c>
    </row>
    <row r="1210" spans="2:9" x14ac:dyDescent="0.55000000000000004">
      <c r="B1210" s="17" t="s">
        <v>35</v>
      </c>
      <c r="C1210" s="17" t="s">
        <v>309</v>
      </c>
      <c r="D1210" s="25">
        <v>496</v>
      </c>
      <c r="E1210" s="25">
        <v>275</v>
      </c>
      <c r="F1210" s="25">
        <v>69</v>
      </c>
      <c r="G1210" s="25">
        <v>92</v>
      </c>
      <c r="H1210" s="25">
        <v>53</v>
      </c>
      <c r="I1210" s="25">
        <v>7</v>
      </c>
    </row>
    <row r="1211" spans="2:9" x14ac:dyDescent="0.55000000000000004">
      <c r="B1211" s="17" t="s">
        <v>35</v>
      </c>
      <c r="C1211" s="17" t="s">
        <v>317</v>
      </c>
      <c r="D1211" s="25">
        <v>446</v>
      </c>
      <c r="E1211" s="25">
        <v>203</v>
      </c>
      <c r="F1211" s="25">
        <v>67</v>
      </c>
      <c r="G1211" s="25">
        <v>94</v>
      </c>
      <c r="H1211" s="25">
        <v>72</v>
      </c>
      <c r="I1211" s="25">
        <v>10</v>
      </c>
    </row>
    <row r="1212" spans="2:9" x14ac:dyDescent="0.55000000000000004">
      <c r="B1212" s="17" t="s">
        <v>35</v>
      </c>
      <c r="C1212" s="17" t="s">
        <v>283</v>
      </c>
      <c r="D1212" s="25">
        <v>277</v>
      </c>
      <c r="E1212" s="25">
        <v>138</v>
      </c>
      <c r="F1212" s="25">
        <v>34</v>
      </c>
      <c r="G1212" s="25">
        <v>65</v>
      </c>
      <c r="H1212" s="25">
        <v>33</v>
      </c>
      <c r="I1212" s="25">
        <v>7</v>
      </c>
    </row>
    <row r="1213" spans="2:9" x14ac:dyDescent="0.55000000000000004">
      <c r="B1213" s="17" t="s">
        <v>35</v>
      </c>
      <c r="C1213" s="17" t="s">
        <v>286</v>
      </c>
      <c r="D1213" s="25">
        <v>376</v>
      </c>
      <c r="E1213" s="25">
        <v>157</v>
      </c>
      <c r="F1213" s="25">
        <v>60</v>
      </c>
      <c r="G1213" s="25">
        <v>100</v>
      </c>
      <c r="H1213" s="25">
        <v>55</v>
      </c>
      <c r="I1213" s="25">
        <v>4</v>
      </c>
    </row>
    <row r="1214" spans="2:9" x14ac:dyDescent="0.55000000000000004">
      <c r="B1214" s="17" t="s">
        <v>35</v>
      </c>
      <c r="C1214" s="17" t="s">
        <v>302</v>
      </c>
      <c r="D1214" s="25">
        <v>287</v>
      </c>
      <c r="E1214" s="25">
        <v>174</v>
      </c>
      <c r="F1214" s="25">
        <v>22</v>
      </c>
      <c r="G1214" s="25">
        <v>66</v>
      </c>
      <c r="H1214" s="25">
        <v>23</v>
      </c>
      <c r="I1214" s="25">
        <v>2</v>
      </c>
    </row>
    <row r="1215" spans="2:9" x14ac:dyDescent="0.55000000000000004">
      <c r="B1215" s="17" t="s">
        <v>35</v>
      </c>
      <c r="C1215" s="17" t="s">
        <v>294</v>
      </c>
      <c r="D1215" s="25">
        <v>375</v>
      </c>
      <c r="E1215" s="25">
        <v>154</v>
      </c>
      <c r="F1215" s="25">
        <v>37</v>
      </c>
      <c r="G1215" s="25">
        <v>133</v>
      </c>
      <c r="H1215" s="25">
        <v>50</v>
      </c>
      <c r="I1215" s="25">
        <v>1</v>
      </c>
    </row>
    <row r="1216" spans="2:9" x14ac:dyDescent="0.55000000000000004">
      <c r="B1216" s="17" t="s">
        <v>35</v>
      </c>
      <c r="C1216" s="17" t="s">
        <v>308</v>
      </c>
      <c r="D1216" s="25">
        <v>452</v>
      </c>
      <c r="E1216" s="25">
        <v>218</v>
      </c>
      <c r="F1216" s="25">
        <v>53</v>
      </c>
      <c r="G1216" s="25">
        <v>108</v>
      </c>
      <c r="H1216" s="25">
        <v>65</v>
      </c>
      <c r="I1216" s="25">
        <v>8</v>
      </c>
    </row>
    <row r="1217" spans="2:9" x14ac:dyDescent="0.55000000000000004">
      <c r="B1217" s="17" t="s">
        <v>35</v>
      </c>
      <c r="C1217" s="17" t="s">
        <v>289</v>
      </c>
      <c r="D1217" s="25">
        <v>116</v>
      </c>
      <c r="E1217" s="25">
        <v>38</v>
      </c>
      <c r="F1217" s="25">
        <v>22</v>
      </c>
      <c r="G1217" s="25">
        <v>27</v>
      </c>
      <c r="H1217" s="25">
        <v>25</v>
      </c>
      <c r="I1217" s="25">
        <v>4</v>
      </c>
    </row>
    <row r="1218" spans="2:9" x14ac:dyDescent="0.55000000000000004">
      <c r="B1218" s="17" t="s">
        <v>35</v>
      </c>
      <c r="C1218" s="17" t="s">
        <v>306</v>
      </c>
      <c r="D1218" s="25">
        <v>115</v>
      </c>
      <c r="E1218" s="25">
        <v>51</v>
      </c>
      <c r="F1218" s="25">
        <v>16</v>
      </c>
      <c r="G1218" s="25">
        <v>27</v>
      </c>
      <c r="H1218" s="25">
        <v>20</v>
      </c>
      <c r="I1218" s="25">
        <v>1</v>
      </c>
    </row>
    <row r="1219" spans="2:9" x14ac:dyDescent="0.55000000000000004">
      <c r="B1219" s="17" t="s">
        <v>35</v>
      </c>
      <c r="C1219" s="17" t="s">
        <v>290</v>
      </c>
      <c r="D1219" s="25">
        <v>145</v>
      </c>
      <c r="E1219" s="25">
        <v>67</v>
      </c>
      <c r="F1219" s="25">
        <v>18</v>
      </c>
      <c r="G1219" s="25">
        <v>33</v>
      </c>
      <c r="H1219" s="25">
        <v>25</v>
      </c>
      <c r="I1219" s="25">
        <v>2</v>
      </c>
    </row>
    <row r="1220" spans="2:9" x14ac:dyDescent="0.55000000000000004">
      <c r="B1220" s="17" t="s">
        <v>35</v>
      </c>
      <c r="C1220" s="17" t="s">
        <v>313</v>
      </c>
      <c r="D1220" s="25">
        <v>134</v>
      </c>
      <c r="E1220" s="25">
        <v>49</v>
      </c>
      <c r="F1220" s="25">
        <v>25</v>
      </c>
      <c r="G1220" s="25">
        <v>49</v>
      </c>
      <c r="H1220" s="25">
        <v>5</v>
      </c>
      <c r="I1220" s="25">
        <v>6</v>
      </c>
    </row>
    <row r="1221" spans="2:9" x14ac:dyDescent="0.55000000000000004">
      <c r="B1221" s="17" t="s">
        <v>35</v>
      </c>
      <c r="C1221" s="17" t="s">
        <v>288</v>
      </c>
      <c r="D1221" s="25">
        <v>47</v>
      </c>
      <c r="E1221" s="25">
        <v>15</v>
      </c>
      <c r="F1221" s="25">
        <v>4</v>
      </c>
      <c r="G1221" s="25">
        <v>9</v>
      </c>
      <c r="H1221" s="25">
        <v>16</v>
      </c>
      <c r="I1221" s="25">
        <v>3</v>
      </c>
    </row>
    <row r="1222" spans="2:9" x14ac:dyDescent="0.55000000000000004">
      <c r="B1222" s="17" t="s">
        <v>35</v>
      </c>
      <c r="C1222" s="17" t="s">
        <v>315</v>
      </c>
      <c r="D1222" s="25">
        <v>164</v>
      </c>
      <c r="E1222" s="25">
        <v>86</v>
      </c>
      <c r="F1222" s="25">
        <v>18</v>
      </c>
      <c r="G1222" s="25">
        <v>43</v>
      </c>
      <c r="H1222" s="25">
        <v>12</v>
      </c>
      <c r="I1222" s="25">
        <v>5</v>
      </c>
    </row>
    <row r="1223" spans="2:9" x14ac:dyDescent="0.55000000000000004">
      <c r="B1223" s="17" t="s">
        <v>35</v>
      </c>
      <c r="C1223" s="17" t="s">
        <v>295</v>
      </c>
      <c r="D1223" s="25">
        <v>49</v>
      </c>
      <c r="E1223" s="25">
        <v>19</v>
      </c>
      <c r="F1223" s="25">
        <v>6</v>
      </c>
      <c r="G1223" s="25">
        <v>14</v>
      </c>
      <c r="H1223" s="25">
        <v>5</v>
      </c>
      <c r="I1223" s="25">
        <v>5</v>
      </c>
    </row>
    <row r="1224" spans="2:9" x14ac:dyDescent="0.55000000000000004">
      <c r="B1224" s="17" t="s">
        <v>35</v>
      </c>
      <c r="C1224" s="17" t="s">
        <v>258</v>
      </c>
      <c r="D1224" s="25">
        <v>213</v>
      </c>
      <c r="E1224" s="25">
        <v>107</v>
      </c>
      <c r="F1224" s="25">
        <v>28</v>
      </c>
      <c r="G1224" s="25">
        <v>58</v>
      </c>
      <c r="H1224" s="25">
        <v>16</v>
      </c>
      <c r="I1224" s="25">
        <v>4</v>
      </c>
    </row>
    <row r="1225" spans="2:9" x14ac:dyDescent="0.55000000000000004">
      <c r="B1225" s="17" t="s">
        <v>35</v>
      </c>
      <c r="C1225" s="17" t="s">
        <v>296</v>
      </c>
      <c r="D1225" s="25">
        <v>75</v>
      </c>
      <c r="E1225" s="25">
        <v>36</v>
      </c>
      <c r="F1225" s="25">
        <v>7</v>
      </c>
      <c r="G1225" s="25">
        <v>23</v>
      </c>
      <c r="H1225" s="25">
        <v>2</v>
      </c>
      <c r="I1225" s="25">
        <v>7</v>
      </c>
    </row>
    <row r="1226" spans="2:9" x14ac:dyDescent="0.55000000000000004">
      <c r="B1226" s="17" t="s">
        <v>35</v>
      </c>
      <c r="C1226" s="17" t="s">
        <v>300</v>
      </c>
      <c r="D1226" s="25">
        <v>91</v>
      </c>
      <c r="E1226" s="25">
        <v>60</v>
      </c>
      <c r="F1226" s="25">
        <v>7</v>
      </c>
      <c r="G1226" s="25">
        <v>15</v>
      </c>
      <c r="H1226" s="25">
        <v>7</v>
      </c>
      <c r="I1226" s="25">
        <v>2</v>
      </c>
    </row>
    <row r="1227" spans="2:9" x14ac:dyDescent="0.55000000000000004">
      <c r="B1227" s="17" t="s">
        <v>35</v>
      </c>
      <c r="C1227" s="17" t="s">
        <v>297</v>
      </c>
      <c r="D1227" s="25">
        <v>220</v>
      </c>
      <c r="E1227" s="25">
        <v>62</v>
      </c>
      <c r="F1227" s="25">
        <v>23</v>
      </c>
      <c r="G1227" s="25">
        <v>114</v>
      </c>
      <c r="H1227" s="25">
        <v>20</v>
      </c>
      <c r="I1227" s="25">
        <v>1</v>
      </c>
    </row>
    <row r="1228" spans="2:9" x14ac:dyDescent="0.55000000000000004">
      <c r="B1228" s="17" t="s">
        <v>35</v>
      </c>
      <c r="C1228" s="17" t="s">
        <v>303</v>
      </c>
      <c r="D1228" s="25">
        <v>112</v>
      </c>
      <c r="E1228" s="25">
        <v>51</v>
      </c>
      <c r="F1228" s="25">
        <v>5</v>
      </c>
      <c r="G1228" s="25">
        <v>36</v>
      </c>
      <c r="H1228" s="25">
        <v>18</v>
      </c>
      <c r="I1228" s="25">
        <v>2</v>
      </c>
    </row>
    <row r="1229" spans="2:9" x14ac:dyDescent="0.55000000000000004">
      <c r="B1229" s="18" t="s">
        <v>1846</v>
      </c>
      <c r="C1229" s="18"/>
      <c r="D1229" s="25">
        <v>9462</v>
      </c>
      <c r="E1229" s="25">
        <v>3572</v>
      </c>
      <c r="F1229" s="25">
        <v>1687</v>
      </c>
      <c r="G1229" s="25">
        <v>2608</v>
      </c>
      <c r="H1229" s="25">
        <v>1347</v>
      </c>
      <c r="I1229" s="25">
        <v>248</v>
      </c>
    </row>
    <row r="1230" spans="2:9" x14ac:dyDescent="0.55000000000000004">
      <c r="B1230" s="17" t="s">
        <v>36</v>
      </c>
      <c r="C1230" s="17" t="s">
        <v>346</v>
      </c>
      <c r="D1230" s="25">
        <v>3198</v>
      </c>
      <c r="E1230" s="25">
        <v>1197</v>
      </c>
      <c r="F1230" s="25">
        <v>728</v>
      </c>
      <c r="G1230" s="25">
        <v>869</v>
      </c>
      <c r="H1230" s="25">
        <v>345</v>
      </c>
      <c r="I1230" s="25">
        <v>59</v>
      </c>
    </row>
    <row r="1231" spans="2:9" x14ac:dyDescent="0.55000000000000004">
      <c r="B1231" s="17" t="s">
        <v>36</v>
      </c>
      <c r="C1231" s="17" t="s">
        <v>354</v>
      </c>
      <c r="D1231" s="25">
        <v>430</v>
      </c>
      <c r="E1231" s="25">
        <v>163</v>
      </c>
      <c r="F1231" s="25">
        <v>51</v>
      </c>
      <c r="G1231" s="25">
        <v>111</v>
      </c>
      <c r="H1231" s="25">
        <v>96</v>
      </c>
      <c r="I1231" s="25">
        <v>9</v>
      </c>
    </row>
    <row r="1232" spans="2:9" x14ac:dyDescent="0.55000000000000004">
      <c r="B1232" s="17" t="s">
        <v>36</v>
      </c>
      <c r="C1232" s="17" t="s">
        <v>353</v>
      </c>
      <c r="D1232" s="25">
        <v>558</v>
      </c>
      <c r="E1232" s="25">
        <v>238</v>
      </c>
      <c r="F1232" s="25">
        <v>95</v>
      </c>
      <c r="G1232" s="25">
        <v>136</v>
      </c>
      <c r="H1232" s="25">
        <v>76</v>
      </c>
      <c r="I1232" s="25">
        <v>13</v>
      </c>
    </row>
    <row r="1233" spans="2:9" x14ac:dyDescent="0.55000000000000004">
      <c r="B1233" s="17" t="s">
        <v>36</v>
      </c>
      <c r="C1233" s="17" t="s">
        <v>344</v>
      </c>
      <c r="D1233" s="25">
        <v>444</v>
      </c>
      <c r="E1233" s="25">
        <v>174</v>
      </c>
      <c r="F1233" s="25">
        <v>85</v>
      </c>
      <c r="G1233" s="25">
        <v>111</v>
      </c>
      <c r="H1233" s="25">
        <v>61</v>
      </c>
      <c r="I1233" s="25">
        <v>13</v>
      </c>
    </row>
    <row r="1234" spans="2:9" x14ac:dyDescent="0.55000000000000004">
      <c r="B1234" s="17" t="s">
        <v>36</v>
      </c>
      <c r="C1234" s="17" t="s">
        <v>327</v>
      </c>
      <c r="D1234" s="25">
        <v>1001</v>
      </c>
      <c r="E1234" s="25">
        <v>366</v>
      </c>
      <c r="F1234" s="25">
        <v>204</v>
      </c>
      <c r="G1234" s="25">
        <v>293</v>
      </c>
      <c r="H1234" s="25">
        <v>126</v>
      </c>
      <c r="I1234" s="25">
        <v>12</v>
      </c>
    </row>
    <row r="1235" spans="2:9" x14ac:dyDescent="0.55000000000000004">
      <c r="B1235" s="17" t="s">
        <v>36</v>
      </c>
      <c r="C1235" s="17" t="s">
        <v>336</v>
      </c>
      <c r="D1235" s="25">
        <v>345</v>
      </c>
      <c r="E1235" s="25">
        <v>131</v>
      </c>
      <c r="F1235" s="25">
        <v>46</v>
      </c>
      <c r="G1235" s="25">
        <v>91</v>
      </c>
      <c r="H1235" s="25">
        <v>71</v>
      </c>
      <c r="I1235" s="25">
        <v>6</v>
      </c>
    </row>
    <row r="1236" spans="2:9" x14ac:dyDescent="0.55000000000000004">
      <c r="B1236" s="17" t="s">
        <v>36</v>
      </c>
      <c r="C1236" s="17" t="s">
        <v>334</v>
      </c>
      <c r="D1236" s="25">
        <v>167</v>
      </c>
      <c r="E1236" s="25">
        <v>67</v>
      </c>
      <c r="F1236" s="25">
        <v>13</v>
      </c>
      <c r="G1236" s="25">
        <v>44</v>
      </c>
      <c r="H1236" s="25">
        <v>27</v>
      </c>
      <c r="I1236" s="25">
        <v>16</v>
      </c>
    </row>
    <row r="1237" spans="2:9" x14ac:dyDescent="0.55000000000000004">
      <c r="B1237" s="17" t="s">
        <v>36</v>
      </c>
      <c r="C1237" s="17" t="s">
        <v>335</v>
      </c>
      <c r="D1237" s="25">
        <v>175</v>
      </c>
      <c r="E1237" s="25">
        <v>66</v>
      </c>
      <c r="F1237" s="25">
        <v>6</v>
      </c>
      <c r="G1237" s="25">
        <v>32</v>
      </c>
      <c r="H1237" s="25">
        <v>34</v>
      </c>
      <c r="I1237" s="25">
        <v>37</v>
      </c>
    </row>
    <row r="1238" spans="2:9" x14ac:dyDescent="0.55000000000000004">
      <c r="B1238" s="17" t="s">
        <v>36</v>
      </c>
      <c r="C1238" s="17" t="s">
        <v>322</v>
      </c>
      <c r="D1238" s="25">
        <v>725</v>
      </c>
      <c r="E1238" s="25">
        <v>237</v>
      </c>
      <c r="F1238" s="25">
        <v>101</v>
      </c>
      <c r="G1238" s="25">
        <v>266</v>
      </c>
      <c r="H1238" s="25">
        <v>105</v>
      </c>
      <c r="I1238" s="25">
        <v>16</v>
      </c>
    </row>
    <row r="1239" spans="2:9" x14ac:dyDescent="0.55000000000000004">
      <c r="B1239" s="17" t="s">
        <v>36</v>
      </c>
      <c r="C1239" s="17" t="s">
        <v>326</v>
      </c>
      <c r="D1239" s="25">
        <v>505</v>
      </c>
      <c r="E1239" s="25">
        <v>169</v>
      </c>
      <c r="F1239" s="25">
        <v>75</v>
      </c>
      <c r="G1239" s="25">
        <v>163</v>
      </c>
      <c r="H1239" s="25">
        <v>87</v>
      </c>
      <c r="I1239" s="25">
        <v>11</v>
      </c>
    </row>
    <row r="1240" spans="2:9" x14ac:dyDescent="0.55000000000000004">
      <c r="B1240" s="17" t="s">
        <v>36</v>
      </c>
      <c r="C1240" s="17" t="s">
        <v>328</v>
      </c>
      <c r="D1240" s="25">
        <v>163</v>
      </c>
      <c r="E1240" s="25">
        <v>67</v>
      </c>
      <c r="F1240" s="25">
        <v>26</v>
      </c>
      <c r="G1240" s="25">
        <v>38</v>
      </c>
      <c r="H1240" s="25">
        <v>31</v>
      </c>
      <c r="I1240" s="25">
        <v>1</v>
      </c>
    </row>
    <row r="1241" spans="2:9" x14ac:dyDescent="0.55000000000000004">
      <c r="B1241" s="17" t="s">
        <v>36</v>
      </c>
      <c r="C1241" s="17" t="s">
        <v>323</v>
      </c>
      <c r="D1241" s="25">
        <v>141</v>
      </c>
      <c r="E1241" s="25">
        <v>64</v>
      </c>
      <c r="F1241" s="25">
        <v>15</v>
      </c>
      <c r="G1241" s="25">
        <v>29</v>
      </c>
      <c r="H1241" s="25">
        <v>31</v>
      </c>
      <c r="I1241" s="25">
        <v>2</v>
      </c>
    </row>
    <row r="1242" spans="2:9" x14ac:dyDescent="0.55000000000000004">
      <c r="B1242" s="17" t="s">
        <v>36</v>
      </c>
      <c r="C1242" s="17" t="s">
        <v>352</v>
      </c>
      <c r="D1242" s="25">
        <v>10</v>
      </c>
      <c r="E1242" s="25">
        <v>4</v>
      </c>
      <c r="F1242" s="25">
        <v>0</v>
      </c>
      <c r="G1242" s="25">
        <v>4</v>
      </c>
      <c r="H1242" s="25">
        <v>2</v>
      </c>
      <c r="I1242" s="25">
        <v>0</v>
      </c>
    </row>
    <row r="1243" spans="2:9" x14ac:dyDescent="0.55000000000000004">
      <c r="B1243" s="17" t="s">
        <v>36</v>
      </c>
      <c r="C1243" s="17" t="s">
        <v>349</v>
      </c>
      <c r="D1243" s="25">
        <v>70</v>
      </c>
      <c r="E1243" s="25">
        <v>28</v>
      </c>
      <c r="F1243" s="25">
        <v>10</v>
      </c>
      <c r="G1243" s="25">
        <v>22</v>
      </c>
      <c r="H1243" s="25">
        <v>6</v>
      </c>
      <c r="I1243" s="25">
        <v>4</v>
      </c>
    </row>
    <row r="1244" spans="2:9" x14ac:dyDescent="0.55000000000000004">
      <c r="B1244" s="17" t="s">
        <v>36</v>
      </c>
      <c r="C1244" s="17" t="s">
        <v>337</v>
      </c>
      <c r="D1244" s="25">
        <v>70</v>
      </c>
      <c r="E1244" s="25">
        <v>24</v>
      </c>
      <c r="F1244" s="25">
        <v>2</v>
      </c>
      <c r="G1244" s="25">
        <v>27</v>
      </c>
      <c r="H1244" s="25">
        <v>15</v>
      </c>
      <c r="I1244" s="25">
        <v>2</v>
      </c>
    </row>
    <row r="1245" spans="2:9" x14ac:dyDescent="0.55000000000000004">
      <c r="B1245" s="17" t="s">
        <v>36</v>
      </c>
      <c r="C1245" s="17" t="s">
        <v>321</v>
      </c>
      <c r="D1245" s="25">
        <v>151</v>
      </c>
      <c r="E1245" s="25">
        <v>61</v>
      </c>
      <c r="F1245" s="25">
        <v>22</v>
      </c>
      <c r="G1245" s="25">
        <v>41</v>
      </c>
      <c r="H1245" s="25">
        <v>26</v>
      </c>
      <c r="I1245" s="25">
        <v>1</v>
      </c>
    </row>
    <row r="1246" spans="2:9" x14ac:dyDescent="0.55000000000000004">
      <c r="B1246" s="17" t="s">
        <v>36</v>
      </c>
      <c r="C1246" s="17" t="s">
        <v>320</v>
      </c>
      <c r="D1246" s="25">
        <v>17</v>
      </c>
      <c r="E1246" s="25">
        <v>7</v>
      </c>
      <c r="F1246" s="25">
        <v>0</v>
      </c>
      <c r="G1246" s="25">
        <v>8</v>
      </c>
      <c r="H1246" s="25">
        <v>1</v>
      </c>
      <c r="I1246" s="25">
        <v>1</v>
      </c>
    </row>
    <row r="1247" spans="2:9" x14ac:dyDescent="0.55000000000000004">
      <c r="B1247" s="17" t="s">
        <v>36</v>
      </c>
      <c r="C1247" s="17" t="s">
        <v>109</v>
      </c>
      <c r="D1247" s="25">
        <v>38</v>
      </c>
      <c r="E1247" s="25">
        <v>17</v>
      </c>
      <c r="F1247" s="25">
        <v>4</v>
      </c>
      <c r="G1247" s="25">
        <v>7</v>
      </c>
      <c r="H1247" s="25">
        <v>10</v>
      </c>
      <c r="I1247" s="25">
        <v>0</v>
      </c>
    </row>
    <row r="1248" spans="2:9" x14ac:dyDescent="0.55000000000000004">
      <c r="B1248" s="17" t="s">
        <v>36</v>
      </c>
      <c r="C1248" s="17" t="s">
        <v>351</v>
      </c>
      <c r="D1248" s="25">
        <v>17</v>
      </c>
      <c r="E1248" s="25">
        <v>5</v>
      </c>
      <c r="F1248" s="25">
        <v>0</v>
      </c>
      <c r="G1248" s="25">
        <v>4</v>
      </c>
      <c r="H1248" s="25">
        <v>6</v>
      </c>
      <c r="I1248" s="25">
        <v>2</v>
      </c>
    </row>
    <row r="1249" spans="2:9" x14ac:dyDescent="0.55000000000000004">
      <c r="B1249" s="17" t="s">
        <v>36</v>
      </c>
      <c r="C1249" s="17" t="s">
        <v>342</v>
      </c>
      <c r="D1249" s="25">
        <v>228</v>
      </c>
      <c r="E1249" s="25">
        <v>99</v>
      </c>
      <c r="F1249" s="25">
        <v>22</v>
      </c>
      <c r="G1249" s="25">
        <v>50</v>
      </c>
      <c r="H1249" s="25">
        <v>42</v>
      </c>
      <c r="I1249" s="25">
        <v>15</v>
      </c>
    </row>
    <row r="1250" spans="2:9" x14ac:dyDescent="0.55000000000000004">
      <c r="B1250" s="17" t="s">
        <v>36</v>
      </c>
      <c r="C1250" s="17" t="s">
        <v>340</v>
      </c>
      <c r="D1250" s="25">
        <v>22</v>
      </c>
      <c r="E1250" s="25">
        <v>3</v>
      </c>
      <c r="F1250" s="25">
        <v>5</v>
      </c>
      <c r="G1250" s="25">
        <v>8</v>
      </c>
      <c r="H1250" s="25">
        <v>6</v>
      </c>
      <c r="I1250" s="25">
        <v>0</v>
      </c>
    </row>
    <row r="1251" spans="2:9" x14ac:dyDescent="0.55000000000000004">
      <c r="B1251" s="17" t="s">
        <v>36</v>
      </c>
      <c r="C1251" s="17" t="s">
        <v>350</v>
      </c>
      <c r="D1251" s="25">
        <v>5</v>
      </c>
      <c r="E1251" s="25">
        <v>2</v>
      </c>
      <c r="F1251" s="25">
        <v>0</v>
      </c>
      <c r="G1251" s="25">
        <v>1</v>
      </c>
      <c r="H1251" s="25">
        <v>2</v>
      </c>
      <c r="I1251" s="25">
        <v>0</v>
      </c>
    </row>
    <row r="1252" spans="2:9" x14ac:dyDescent="0.55000000000000004">
      <c r="B1252" s="17" t="s">
        <v>36</v>
      </c>
      <c r="C1252" s="17" t="s">
        <v>341</v>
      </c>
      <c r="D1252" s="25">
        <v>32</v>
      </c>
      <c r="E1252" s="25">
        <v>12</v>
      </c>
      <c r="F1252" s="25">
        <v>3</v>
      </c>
      <c r="G1252" s="25">
        <v>7</v>
      </c>
      <c r="H1252" s="25">
        <v>10</v>
      </c>
      <c r="I1252" s="25">
        <v>0</v>
      </c>
    </row>
    <row r="1253" spans="2:9" x14ac:dyDescent="0.55000000000000004">
      <c r="B1253" s="17" t="s">
        <v>36</v>
      </c>
      <c r="C1253" s="17" t="s">
        <v>319</v>
      </c>
      <c r="D1253" s="25">
        <v>29</v>
      </c>
      <c r="E1253" s="25">
        <v>12</v>
      </c>
      <c r="F1253" s="25">
        <v>7</v>
      </c>
      <c r="G1253" s="25">
        <v>8</v>
      </c>
      <c r="H1253" s="25">
        <v>2</v>
      </c>
      <c r="I1253" s="25">
        <v>0</v>
      </c>
    </row>
    <row r="1254" spans="2:9" x14ac:dyDescent="0.55000000000000004">
      <c r="B1254" s="17" t="s">
        <v>36</v>
      </c>
      <c r="C1254" s="17" t="s">
        <v>331</v>
      </c>
      <c r="D1254" s="25">
        <v>101</v>
      </c>
      <c r="E1254" s="25">
        <v>33</v>
      </c>
      <c r="F1254" s="25">
        <v>14</v>
      </c>
      <c r="G1254" s="25">
        <v>28</v>
      </c>
      <c r="H1254" s="25">
        <v>22</v>
      </c>
      <c r="I1254" s="25">
        <v>4</v>
      </c>
    </row>
    <row r="1255" spans="2:9" x14ac:dyDescent="0.55000000000000004">
      <c r="B1255" s="17" t="s">
        <v>36</v>
      </c>
      <c r="C1255" s="17" t="s">
        <v>324</v>
      </c>
      <c r="D1255" s="25">
        <v>249</v>
      </c>
      <c r="E1255" s="25">
        <v>87</v>
      </c>
      <c r="F1255" s="25">
        <v>65</v>
      </c>
      <c r="G1255" s="25">
        <v>55</v>
      </c>
      <c r="H1255" s="25">
        <v>38</v>
      </c>
      <c r="I1255" s="25">
        <v>4</v>
      </c>
    </row>
    <row r="1256" spans="2:9" x14ac:dyDescent="0.55000000000000004">
      <c r="B1256" s="17" t="s">
        <v>36</v>
      </c>
      <c r="C1256" s="17" t="s">
        <v>333</v>
      </c>
      <c r="D1256" s="25">
        <v>209</v>
      </c>
      <c r="E1256" s="25">
        <v>81</v>
      </c>
      <c r="F1256" s="25">
        <v>47</v>
      </c>
      <c r="G1256" s="25">
        <v>49</v>
      </c>
      <c r="H1256" s="25">
        <v>26</v>
      </c>
      <c r="I1256" s="25">
        <v>6</v>
      </c>
    </row>
    <row r="1257" spans="2:9" x14ac:dyDescent="0.55000000000000004">
      <c r="B1257" s="17" t="s">
        <v>36</v>
      </c>
      <c r="C1257" s="17" t="s">
        <v>330</v>
      </c>
      <c r="D1257" s="25">
        <v>93</v>
      </c>
      <c r="E1257" s="25">
        <v>41</v>
      </c>
      <c r="F1257" s="25">
        <v>20</v>
      </c>
      <c r="G1257" s="25">
        <v>16</v>
      </c>
      <c r="H1257" s="25">
        <v>13</v>
      </c>
      <c r="I1257" s="25">
        <v>3</v>
      </c>
    </row>
    <row r="1258" spans="2:9" x14ac:dyDescent="0.55000000000000004">
      <c r="B1258" s="17" t="s">
        <v>36</v>
      </c>
      <c r="C1258" s="17" t="s">
        <v>355</v>
      </c>
      <c r="D1258" s="25">
        <v>80</v>
      </c>
      <c r="E1258" s="25">
        <v>34</v>
      </c>
      <c r="F1258" s="25">
        <v>9</v>
      </c>
      <c r="G1258" s="25">
        <v>30</v>
      </c>
      <c r="H1258" s="25">
        <v>7</v>
      </c>
      <c r="I1258" s="25">
        <v>0</v>
      </c>
    </row>
    <row r="1259" spans="2:9" x14ac:dyDescent="0.55000000000000004">
      <c r="B1259" s="17" t="s">
        <v>36</v>
      </c>
      <c r="C1259" s="17" t="s">
        <v>325</v>
      </c>
      <c r="D1259" s="25">
        <v>80</v>
      </c>
      <c r="E1259" s="25">
        <v>47</v>
      </c>
      <c r="F1259" s="25">
        <v>7</v>
      </c>
      <c r="G1259" s="25">
        <v>14</v>
      </c>
      <c r="H1259" s="25">
        <v>9</v>
      </c>
      <c r="I1259" s="25">
        <v>3</v>
      </c>
    </row>
    <row r="1260" spans="2:9" x14ac:dyDescent="0.55000000000000004">
      <c r="B1260" s="17" t="s">
        <v>36</v>
      </c>
      <c r="C1260" s="17" t="s">
        <v>338</v>
      </c>
      <c r="D1260" s="25">
        <v>17</v>
      </c>
      <c r="E1260" s="25">
        <v>7</v>
      </c>
      <c r="F1260" s="25">
        <v>0</v>
      </c>
      <c r="G1260" s="25">
        <v>6</v>
      </c>
      <c r="H1260" s="25">
        <v>3</v>
      </c>
      <c r="I1260" s="25">
        <v>1</v>
      </c>
    </row>
    <row r="1261" spans="2:9" x14ac:dyDescent="0.55000000000000004">
      <c r="B1261" s="17" t="s">
        <v>36</v>
      </c>
      <c r="C1261" s="17" t="s">
        <v>332</v>
      </c>
      <c r="D1261" s="25">
        <v>5</v>
      </c>
      <c r="E1261" s="25">
        <v>2</v>
      </c>
      <c r="F1261" s="25">
        <v>0</v>
      </c>
      <c r="G1261" s="25">
        <v>3</v>
      </c>
      <c r="H1261" s="25">
        <v>0</v>
      </c>
      <c r="I1261" s="25">
        <v>0</v>
      </c>
    </row>
    <row r="1262" spans="2:9" x14ac:dyDescent="0.55000000000000004">
      <c r="B1262" s="17" t="s">
        <v>36</v>
      </c>
      <c r="C1262" s="17" t="s">
        <v>343</v>
      </c>
      <c r="D1262" s="25">
        <v>36</v>
      </c>
      <c r="E1262" s="25">
        <v>11</v>
      </c>
      <c r="F1262" s="25">
        <v>0</v>
      </c>
      <c r="G1262" s="25">
        <v>16</v>
      </c>
      <c r="H1262" s="25">
        <v>9</v>
      </c>
      <c r="I1262" s="25">
        <v>0</v>
      </c>
    </row>
    <row r="1263" spans="2:9" x14ac:dyDescent="0.55000000000000004">
      <c r="B1263" s="17" t="s">
        <v>36</v>
      </c>
      <c r="C1263" s="17" t="s">
        <v>347</v>
      </c>
      <c r="D1263" s="25">
        <v>5</v>
      </c>
      <c r="E1263" s="25">
        <v>2</v>
      </c>
      <c r="F1263" s="25">
        <v>0</v>
      </c>
      <c r="G1263" s="25">
        <v>2</v>
      </c>
      <c r="H1263" s="25">
        <v>1</v>
      </c>
      <c r="I1263" s="25">
        <v>0</v>
      </c>
    </row>
    <row r="1264" spans="2:9" x14ac:dyDescent="0.55000000000000004">
      <c r="B1264" s="17" t="s">
        <v>36</v>
      </c>
      <c r="C1264" s="17" t="s">
        <v>345</v>
      </c>
      <c r="D1264" s="25">
        <v>15</v>
      </c>
      <c r="E1264" s="25">
        <v>4</v>
      </c>
      <c r="F1264" s="25">
        <v>0</v>
      </c>
      <c r="G1264" s="25">
        <v>9</v>
      </c>
      <c r="H1264" s="25">
        <v>1</v>
      </c>
      <c r="I1264" s="25">
        <v>1</v>
      </c>
    </row>
    <row r="1265" spans="2:9" x14ac:dyDescent="0.55000000000000004">
      <c r="B1265" s="17" t="s">
        <v>36</v>
      </c>
      <c r="C1265" s="17" t="s">
        <v>339</v>
      </c>
      <c r="D1265" s="25">
        <v>11</v>
      </c>
      <c r="E1265" s="25">
        <v>4</v>
      </c>
      <c r="F1265" s="25">
        <v>1</v>
      </c>
      <c r="G1265" s="25">
        <v>6</v>
      </c>
      <c r="H1265" s="25">
        <v>0</v>
      </c>
      <c r="I1265" s="25">
        <v>0</v>
      </c>
    </row>
    <row r="1266" spans="2:9" x14ac:dyDescent="0.55000000000000004">
      <c r="B1266" s="17" t="s">
        <v>36</v>
      </c>
      <c r="C1266" s="17" t="s">
        <v>329</v>
      </c>
      <c r="D1266" s="25">
        <v>2</v>
      </c>
      <c r="E1266" s="25">
        <v>1</v>
      </c>
      <c r="F1266" s="25">
        <v>1</v>
      </c>
      <c r="G1266" s="25">
        <v>0</v>
      </c>
      <c r="H1266" s="25">
        <v>0</v>
      </c>
      <c r="I1266" s="25">
        <v>0</v>
      </c>
    </row>
    <row r="1267" spans="2:9" x14ac:dyDescent="0.55000000000000004">
      <c r="B1267" s="17" t="s">
        <v>36</v>
      </c>
      <c r="C1267" s="17" t="s">
        <v>113</v>
      </c>
      <c r="D1267" s="25">
        <v>11</v>
      </c>
      <c r="E1267" s="25">
        <v>2</v>
      </c>
      <c r="F1267" s="25">
        <v>2</v>
      </c>
      <c r="G1267" s="25">
        <v>2</v>
      </c>
      <c r="H1267" s="25">
        <v>0</v>
      </c>
      <c r="I1267" s="25">
        <v>5</v>
      </c>
    </row>
    <row r="1268" spans="2:9" x14ac:dyDescent="0.55000000000000004">
      <c r="B1268" s="17" t="s">
        <v>36</v>
      </c>
      <c r="C1268" s="17" t="s">
        <v>348</v>
      </c>
      <c r="D1268" s="25">
        <v>7</v>
      </c>
      <c r="E1268" s="25">
        <v>3</v>
      </c>
      <c r="F1268" s="25">
        <v>1</v>
      </c>
      <c r="G1268" s="25">
        <v>2</v>
      </c>
      <c r="H1268" s="25">
        <v>0</v>
      </c>
      <c r="I1268" s="25">
        <v>1</v>
      </c>
    </row>
    <row r="1269" spans="2:9" x14ac:dyDescent="0.55000000000000004">
      <c r="B1269" s="18" t="s">
        <v>1845</v>
      </c>
      <c r="C1269" s="18"/>
      <c r="D1269" s="25">
        <v>8888</v>
      </c>
      <c r="E1269" s="25">
        <v>3905</v>
      </c>
      <c r="F1269" s="25">
        <v>1404</v>
      </c>
      <c r="G1269" s="25">
        <v>1995</v>
      </c>
      <c r="H1269" s="25">
        <v>1309</v>
      </c>
      <c r="I1269" s="25">
        <v>275</v>
      </c>
    </row>
    <row r="1270" spans="2:9" x14ac:dyDescent="0.55000000000000004">
      <c r="B1270" s="17" t="s">
        <v>37</v>
      </c>
      <c r="C1270" s="17" t="s">
        <v>383</v>
      </c>
      <c r="D1270" s="25">
        <v>3190</v>
      </c>
      <c r="E1270" s="25">
        <v>1270</v>
      </c>
      <c r="F1270" s="25">
        <v>631</v>
      </c>
      <c r="G1270" s="25">
        <v>739</v>
      </c>
      <c r="H1270" s="25">
        <v>432</v>
      </c>
      <c r="I1270" s="25">
        <v>118</v>
      </c>
    </row>
    <row r="1271" spans="2:9" x14ac:dyDescent="0.55000000000000004">
      <c r="B1271" s="17" t="s">
        <v>37</v>
      </c>
      <c r="C1271" s="17" t="s">
        <v>360</v>
      </c>
      <c r="D1271" s="25">
        <v>535</v>
      </c>
      <c r="E1271" s="25">
        <v>220</v>
      </c>
      <c r="F1271" s="25">
        <v>53</v>
      </c>
      <c r="G1271" s="25">
        <v>79</v>
      </c>
      <c r="H1271" s="25">
        <v>176</v>
      </c>
      <c r="I1271" s="25">
        <v>7</v>
      </c>
    </row>
    <row r="1272" spans="2:9" x14ac:dyDescent="0.55000000000000004">
      <c r="B1272" s="17" t="s">
        <v>37</v>
      </c>
      <c r="C1272" s="17" t="s">
        <v>377</v>
      </c>
      <c r="D1272" s="25">
        <v>509</v>
      </c>
      <c r="E1272" s="25">
        <v>223</v>
      </c>
      <c r="F1272" s="25">
        <v>70</v>
      </c>
      <c r="G1272" s="25">
        <v>115</v>
      </c>
      <c r="H1272" s="25">
        <v>91</v>
      </c>
      <c r="I1272" s="25">
        <v>10</v>
      </c>
    </row>
    <row r="1273" spans="2:9" x14ac:dyDescent="0.55000000000000004">
      <c r="B1273" s="17" t="s">
        <v>37</v>
      </c>
      <c r="C1273" s="17" t="s">
        <v>357</v>
      </c>
      <c r="D1273" s="25">
        <v>221</v>
      </c>
      <c r="E1273" s="25">
        <v>117</v>
      </c>
      <c r="F1273" s="25">
        <v>19</v>
      </c>
      <c r="G1273" s="25">
        <v>35</v>
      </c>
      <c r="H1273" s="25">
        <v>41</v>
      </c>
      <c r="I1273" s="25">
        <v>9</v>
      </c>
    </row>
    <row r="1274" spans="2:9" x14ac:dyDescent="0.55000000000000004">
      <c r="B1274" s="17" t="s">
        <v>37</v>
      </c>
      <c r="C1274" s="17" t="s">
        <v>370</v>
      </c>
      <c r="D1274" s="25">
        <v>398</v>
      </c>
      <c r="E1274" s="25">
        <v>218</v>
      </c>
      <c r="F1274" s="25">
        <v>72</v>
      </c>
      <c r="G1274" s="25">
        <v>63</v>
      </c>
      <c r="H1274" s="25">
        <v>44</v>
      </c>
      <c r="I1274" s="25">
        <v>1</v>
      </c>
    </row>
    <row r="1275" spans="2:9" x14ac:dyDescent="0.55000000000000004">
      <c r="B1275" s="17" t="s">
        <v>37</v>
      </c>
      <c r="C1275" s="17" t="s">
        <v>375</v>
      </c>
      <c r="D1275" s="25">
        <v>913</v>
      </c>
      <c r="E1275" s="25">
        <v>433</v>
      </c>
      <c r="F1275" s="25">
        <v>136</v>
      </c>
      <c r="G1275" s="25">
        <v>208</v>
      </c>
      <c r="H1275" s="25">
        <v>119</v>
      </c>
      <c r="I1275" s="25">
        <v>17</v>
      </c>
    </row>
    <row r="1276" spans="2:9" x14ac:dyDescent="0.55000000000000004">
      <c r="B1276" s="17" t="s">
        <v>37</v>
      </c>
      <c r="C1276" s="17" t="s">
        <v>372</v>
      </c>
      <c r="D1276" s="25">
        <v>372</v>
      </c>
      <c r="E1276" s="25">
        <v>158</v>
      </c>
      <c r="F1276" s="25">
        <v>91</v>
      </c>
      <c r="G1276" s="25">
        <v>82</v>
      </c>
      <c r="H1276" s="25">
        <v>37</v>
      </c>
      <c r="I1276" s="25">
        <v>4</v>
      </c>
    </row>
    <row r="1277" spans="2:9" x14ac:dyDescent="0.55000000000000004">
      <c r="B1277" s="17" t="s">
        <v>37</v>
      </c>
      <c r="C1277" s="17" t="s">
        <v>364</v>
      </c>
      <c r="D1277" s="25">
        <v>356</v>
      </c>
      <c r="E1277" s="25">
        <v>159</v>
      </c>
      <c r="F1277" s="25">
        <v>32</v>
      </c>
      <c r="G1277" s="25">
        <v>92</v>
      </c>
      <c r="H1277" s="25">
        <v>42</v>
      </c>
      <c r="I1277" s="25">
        <v>31</v>
      </c>
    </row>
    <row r="1278" spans="2:9" x14ac:dyDescent="0.55000000000000004">
      <c r="B1278" s="17" t="s">
        <v>37</v>
      </c>
      <c r="C1278" s="17" t="s">
        <v>359</v>
      </c>
      <c r="D1278" s="25">
        <v>485</v>
      </c>
      <c r="E1278" s="25">
        <v>205</v>
      </c>
      <c r="F1278" s="25">
        <v>102</v>
      </c>
      <c r="G1278" s="25">
        <v>139</v>
      </c>
      <c r="H1278" s="25">
        <v>33</v>
      </c>
      <c r="I1278" s="25">
        <v>6</v>
      </c>
    </row>
    <row r="1279" spans="2:9" x14ac:dyDescent="0.55000000000000004">
      <c r="B1279" s="17" t="s">
        <v>37</v>
      </c>
      <c r="C1279" s="17" t="s">
        <v>365</v>
      </c>
      <c r="D1279" s="25">
        <v>44</v>
      </c>
      <c r="E1279" s="25">
        <v>20</v>
      </c>
      <c r="F1279" s="25">
        <v>5</v>
      </c>
      <c r="G1279" s="25">
        <v>9</v>
      </c>
      <c r="H1279" s="25">
        <v>9</v>
      </c>
      <c r="I1279" s="25">
        <v>1</v>
      </c>
    </row>
    <row r="1280" spans="2:9" x14ac:dyDescent="0.55000000000000004">
      <c r="B1280" s="17" t="s">
        <v>37</v>
      </c>
      <c r="C1280" s="17" t="s">
        <v>361</v>
      </c>
      <c r="D1280" s="25">
        <v>169</v>
      </c>
      <c r="E1280" s="25">
        <v>48</v>
      </c>
      <c r="F1280" s="25">
        <v>14</v>
      </c>
      <c r="G1280" s="25">
        <v>38</v>
      </c>
      <c r="H1280" s="25">
        <v>26</v>
      </c>
      <c r="I1280" s="25">
        <v>43</v>
      </c>
    </row>
    <row r="1281" spans="2:9" x14ac:dyDescent="0.55000000000000004">
      <c r="B1281" s="17" t="s">
        <v>37</v>
      </c>
      <c r="C1281" s="17" t="s">
        <v>367</v>
      </c>
      <c r="D1281" s="25">
        <v>8</v>
      </c>
      <c r="E1281" s="25">
        <v>5</v>
      </c>
      <c r="F1281" s="25">
        <v>2</v>
      </c>
      <c r="G1281" s="25">
        <v>1</v>
      </c>
      <c r="H1281" s="25">
        <v>0</v>
      </c>
      <c r="I1281" s="25">
        <v>0</v>
      </c>
    </row>
    <row r="1282" spans="2:9" x14ac:dyDescent="0.55000000000000004">
      <c r="B1282" s="17" t="s">
        <v>37</v>
      </c>
      <c r="C1282" s="17" t="s">
        <v>368</v>
      </c>
      <c r="D1282" s="25">
        <v>60</v>
      </c>
      <c r="E1282" s="25">
        <v>30</v>
      </c>
      <c r="F1282" s="25">
        <v>7</v>
      </c>
      <c r="G1282" s="25">
        <v>9</v>
      </c>
      <c r="H1282" s="25">
        <v>9</v>
      </c>
      <c r="I1282" s="25">
        <v>5</v>
      </c>
    </row>
    <row r="1283" spans="2:9" x14ac:dyDescent="0.55000000000000004">
      <c r="B1283" s="17" t="s">
        <v>37</v>
      </c>
      <c r="C1283" s="17" t="s">
        <v>381</v>
      </c>
      <c r="D1283" s="25">
        <v>150</v>
      </c>
      <c r="E1283" s="25">
        <v>88</v>
      </c>
      <c r="F1283" s="25">
        <v>13</v>
      </c>
      <c r="G1283" s="25">
        <v>15</v>
      </c>
      <c r="H1283" s="25">
        <v>32</v>
      </c>
      <c r="I1283" s="25">
        <v>2</v>
      </c>
    </row>
    <row r="1284" spans="2:9" x14ac:dyDescent="0.55000000000000004">
      <c r="B1284" s="17" t="s">
        <v>37</v>
      </c>
      <c r="C1284" s="17" t="s">
        <v>379</v>
      </c>
      <c r="D1284" s="25">
        <v>45</v>
      </c>
      <c r="E1284" s="25">
        <v>22</v>
      </c>
      <c r="F1284" s="25">
        <v>1</v>
      </c>
      <c r="G1284" s="25">
        <v>5</v>
      </c>
      <c r="H1284" s="25">
        <v>16</v>
      </c>
      <c r="I1284" s="25">
        <v>1</v>
      </c>
    </row>
    <row r="1285" spans="2:9" x14ac:dyDescent="0.55000000000000004">
      <c r="B1285" s="17" t="s">
        <v>37</v>
      </c>
      <c r="C1285" s="17" t="s">
        <v>356</v>
      </c>
      <c r="D1285" s="25">
        <v>228</v>
      </c>
      <c r="E1285" s="25">
        <v>120</v>
      </c>
      <c r="F1285" s="25">
        <v>30</v>
      </c>
      <c r="G1285" s="25">
        <v>43</v>
      </c>
      <c r="H1285" s="25">
        <v>28</v>
      </c>
      <c r="I1285" s="25">
        <v>7</v>
      </c>
    </row>
    <row r="1286" spans="2:9" x14ac:dyDescent="0.55000000000000004">
      <c r="B1286" s="17" t="s">
        <v>37</v>
      </c>
      <c r="C1286" s="17" t="s">
        <v>112</v>
      </c>
      <c r="D1286" s="25">
        <v>25</v>
      </c>
      <c r="E1286" s="25">
        <v>16</v>
      </c>
      <c r="F1286" s="25">
        <v>2</v>
      </c>
      <c r="G1286" s="25">
        <v>5</v>
      </c>
      <c r="H1286" s="25">
        <v>2</v>
      </c>
      <c r="I1286" s="25">
        <v>0</v>
      </c>
    </row>
    <row r="1287" spans="2:9" x14ac:dyDescent="0.55000000000000004">
      <c r="B1287" s="17" t="s">
        <v>37</v>
      </c>
      <c r="C1287" s="17" t="s">
        <v>101</v>
      </c>
      <c r="D1287" s="25">
        <v>26</v>
      </c>
      <c r="E1287" s="25">
        <v>13</v>
      </c>
      <c r="F1287" s="25">
        <v>1</v>
      </c>
      <c r="G1287" s="25">
        <v>9</v>
      </c>
      <c r="H1287" s="25">
        <v>2</v>
      </c>
      <c r="I1287" s="25">
        <v>1</v>
      </c>
    </row>
    <row r="1288" spans="2:9" x14ac:dyDescent="0.55000000000000004">
      <c r="B1288" s="17" t="s">
        <v>37</v>
      </c>
      <c r="C1288" s="17" t="s">
        <v>382</v>
      </c>
      <c r="D1288" s="25">
        <v>30</v>
      </c>
      <c r="E1288" s="25">
        <v>15</v>
      </c>
      <c r="F1288" s="25">
        <v>3</v>
      </c>
      <c r="G1288" s="25">
        <v>3</v>
      </c>
      <c r="H1288" s="25">
        <v>9</v>
      </c>
      <c r="I1288" s="25">
        <v>0</v>
      </c>
    </row>
    <row r="1289" spans="2:9" x14ac:dyDescent="0.55000000000000004">
      <c r="B1289" s="17" t="s">
        <v>37</v>
      </c>
      <c r="C1289" s="17" t="s">
        <v>358</v>
      </c>
      <c r="D1289" s="25">
        <v>42</v>
      </c>
      <c r="E1289" s="25">
        <v>26</v>
      </c>
      <c r="F1289" s="25">
        <v>3</v>
      </c>
      <c r="G1289" s="25">
        <v>4</v>
      </c>
      <c r="H1289" s="25">
        <v>8</v>
      </c>
      <c r="I1289" s="25">
        <v>1</v>
      </c>
    </row>
    <row r="1290" spans="2:9" x14ac:dyDescent="0.55000000000000004">
      <c r="B1290" s="17" t="s">
        <v>37</v>
      </c>
      <c r="C1290" s="17" t="s">
        <v>380</v>
      </c>
      <c r="D1290" s="25">
        <v>115</v>
      </c>
      <c r="E1290" s="25">
        <v>52</v>
      </c>
      <c r="F1290" s="25">
        <v>4</v>
      </c>
      <c r="G1290" s="25">
        <v>14</v>
      </c>
      <c r="H1290" s="25">
        <v>44</v>
      </c>
      <c r="I1290" s="25">
        <v>1</v>
      </c>
    </row>
    <row r="1291" spans="2:9" x14ac:dyDescent="0.55000000000000004">
      <c r="B1291" s="17" t="s">
        <v>37</v>
      </c>
      <c r="C1291" s="17" t="s">
        <v>378</v>
      </c>
      <c r="D1291" s="25">
        <v>29</v>
      </c>
      <c r="E1291" s="25">
        <v>17</v>
      </c>
      <c r="F1291" s="25">
        <v>2</v>
      </c>
      <c r="G1291" s="25">
        <v>7</v>
      </c>
      <c r="H1291" s="25">
        <v>2</v>
      </c>
      <c r="I1291" s="25">
        <v>1</v>
      </c>
    </row>
    <row r="1292" spans="2:9" x14ac:dyDescent="0.55000000000000004">
      <c r="B1292" s="17" t="s">
        <v>37</v>
      </c>
      <c r="C1292" s="17" t="s">
        <v>371</v>
      </c>
      <c r="D1292" s="25">
        <v>478</v>
      </c>
      <c r="E1292" s="25">
        <v>199</v>
      </c>
      <c r="F1292" s="25">
        <v>61</v>
      </c>
      <c r="G1292" s="25">
        <v>159</v>
      </c>
      <c r="H1292" s="25">
        <v>54</v>
      </c>
      <c r="I1292" s="25">
        <v>5</v>
      </c>
    </row>
    <row r="1293" spans="2:9" x14ac:dyDescent="0.55000000000000004">
      <c r="B1293" s="17" t="s">
        <v>37</v>
      </c>
      <c r="C1293" s="17" t="s">
        <v>362</v>
      </c>
      <c r="D1293" s="25">
        <v>102</v>
      </c>
      <c r="E1293" s="25">
        <v>45</v>
      </c>
      <c r="F1293" s="25">
        <v>12</v>
      </c>
      <c r="G1293" s="25">
        <v>25</v>
      </c>
      <c r="H1293" s="25">
        <v>19</v>
      </c>
      <c r="I1293" s="25">
        <v>1</v>
      </c>
    </row>
    <row r="1294" spans="2:9" x14ac:dyDescent="0.55000000000000004">
      <c r="B1294" s="17" t="s">
        <v>37</v>
      </c>
      <c r="C1294" s="17" t="s">
        <v>373</v>
      </c>
      <c r="D1294" s="25">
        <v>39</v>
      </c>
      <c r="E1294" s="25">
        <v>17</v>
      </c>
      <c r="F1294" s="25">
        <v>4</v>
      </c>
      <c r="G1294" s="25">
        <v>11</v>
      </c>
      <c r="H1294" s="25">
        <v>6</v>
      </c>
      <c r="I1294" s="25">
        <v>1</v>
      </c>
    </row>
    <row r="1295" spans="2:9" x14ac:dyDescent="0.55000000000000004">
      <c r="B1295" s="17" t="s">
        <v>37</v>
      </c>
      <c r="C1295" s="17" t="s">
        <v>376</v>
      </c>
      <c r="D1295" s="25">
        <v>151</v>
      </c>
      <c r="E1295" s="25">
        <v>85</v>
      </c>
      <c r="F1295" s="25">
        <v>15</v>
      </c>
      <c r="G1295" s="25">
        <v>38</v>
      </c>
      <c r="H1295" s="25">
        <v>11</v>
      </c>
      <c r="I1295" s="25">
        <v>2</v>
      </c>
    </row>
    <row r="1296" spans="2:9" x14ac:dyDescent="0.55000000000000004">
      <c r="B1296" s="17" t="s">
        <v>37</v>
      </c>
      <c r="C1296" s="17" t="s">
        <v>374</v>
      </c>
      <c r="D1296" s="25">
        <v>19</v>
      </c>
      <c r="E1296" s="25">
        <v>5</v>
      </c>
      <c r="F1296" s="25">
        <v>1</v>
      </c>
      <c r="G1296" s="25">
        <v>8</v>
      </c>
      <c r="H1296" s="25">
        <v>5</v>
      </c>
      <c r="I1296" s="25">
        <v>0</v>
      </c>
    </row>
    <row r="1297" spans="2:9" x14ac:dyDescent="0.55000000000000004">
      <c r="B1297" s="17" t="s">
        <v>37</v>
      </c>
      <c r="C1297" s="17" t="s">
        <v>369</v>
      </c>
      <c r="D1297" s="25">
        <v>18</v>
      </c>
      <c r="E1297" s="25">
        <v>9</v>
      </c>
      <c r="F1297" s="25">
        <v>1</v>
      </c>
      <c r="G1297" s="25">
        <v>5</v>
      </c>
      <c r="H1297" s="25">
        <v>3</v>
      </c>
      <c r="I1297" s="25">
        <v>0</v>
      </c>
    </row>
    <row r="1298" spans="2:9" x14ac:dyDescent="0.55000000000000004">
      <c r="B1298" s="17" t="s">
        <v>37</v>
      </c>
      <c r="C1298" s="17" t="s">
        <v>363</v>
      </c>
      <c r="D1298" s="25">
        <v>3</v>
      </c>
      <c r="E1298" s="25">
        <v>0</v>
      </c>
      <c r="F1298" s="25">
        <v>0</v>
      </c>
      <c r="G1298" s="25">
        <v>3</v>
      </c>
      <c r="H1298" s="25">
        <v>0</v>
      </c>
      <c r="I1298" s="25">
        <v>0</v>
      </c>
    </row>
    <row r="1299" spans="2:9" x14ac:dyDescent="0.55000000000000004">
      <c r="B1299" s="17" t="s">
        <v>37</v>
      </c>
      <c r="C1299" s="17" t="s">
        <v>366</v>
      </c>
      <c r="D1299" s="25">
        <v>128</v>
      </c>
      <c r="E1299" s="25">
        <v>70</v>
      </c>
      <c r="F1299" s="25">
        <v>17</v>
      </c>
      <c r="G1299" s="25">
        <v>32</v>
      </c>
      <c r="H1299" s="25">
        <v>9</v>
      </c>
      <c r="I1299" s="25">
        <v>0</v>
      </c>
    </row>
    <row r="1300" spans="2:9" x14ac:dyDescent="0.55000000000000004">
      <c r="B1300" s="18" t="s">
        <v>1844</v>
      </c>
      <c r="C1300" s="18"/>
      <c r="D1300" s="25">
        <v>5794</v>
      </c>
      <c r="E1300" s="25">
        <v>2630</v>
      </c>
      <c r="F1300" s="25">
        <v>1023</v>
      </c>
      <c r="G1300" s="25">
        <v>1563</v>
      </c>
      <c r="H1300" s="25">
        <v>383</v>
      </c>
      <c r="I1300" s="25">
        <v>195</v>
      </c>
    </row>
    <row r="1301" spans="2:9" x14ac:dyDescent="0.55000000000000004">
      <c r="B1301" s="17" t="s">
        <v>38</v>
      </c>
      <c r="C1301" s="17" t="s">
        <v>391</v>
      </c>
      <c r="D1301" s="25">
        <v>2108</v>
      </c>
      <c r="E1301" s="25">
        <v>938</v>
      </c>
      <c r="F1301" s="25">
        <v>427</v>
      </c>
      <c r="G1301" s="25">
        <v>581</v>
      </c>
      <c r="H1301" s="25">
        <v>124</v>
      </c>
      <c r="I1301" s="25">
        <v>38</v>
      </c>
    </row>
    <row r="1302" spans="2:9" x14ac:dyDescent="0.55000000000000004">
      <c r="B1302" s="17" t="s">
        <v>38</v>
      </c>
      <c r="C1302" s="17" t="s">
        <v>399</v>
      </c>
      <c r="D1302" s="25">
        <v>1708</v>
      </c>
      <c r="E1302" s="25">
        <v>673</v>
      </c>
      <c r="F1302" s="25">
        <v>325</v>
      </c>
      <c r="G1302" s="25">
        <v>482</v>
      </c>
      <c r="H1302" s="25">
        <v>134</v>
      </c>
      <c r="I1302" s="25">
        <v>94</v>
      </c>
    </row>
    <row r="1303" spans="2:9" x14ac:dyDescent="0.55000000000000004">
      <c r="B1303" s="17" t="s">
        <v>38</v>
      </c>
      <c r="C1303" s="17" t="s">
        <v>385</v>
      </c>
      <c r="D1303" s="25">
        <v>715</v>
      </c>
      <c r="E1303" s="25">
        <v>374</v>
      </c>
      <c r="F1303" s="25">
        <v>115</v>
      </c>
      <c r="G1303" s="25">
        <v>186</v>
      </c>
      <c r="H1303" s="25">
        <v>33</v>
      </c>
      <c r="I1303" s="25">
        <v>7</v>
      </c>
    </row>
    <row r="1304" spans="2:9" x14ac:dyDescent="0.55000000000000004">
      <c r="B1304" s="17" t="s">
        <v>38</v>
      </c>
      <c r="C1304" s="17" t="s">
        <v>388</v>
      </c>
      <c r="D1304" s="25">
        <v>365</v>
      </c>
      <c r="E1304" s="25">
        <v>180</v>
      </c>
      <c r="F1304" s="25">
        <v>57</v>
      </c>
      <c r="G1304" s="25">
        <v>72</v>
      </c>
      <c r="H1304" s="25">
        <v>20</v>
      </c>
      <c r="I1304" s="25">
        <v>36</v>
      </c>
    </row>
    <row r="1305" spans="2:9" x14ac:dyDescent="0.55000000000000004">
      <c r="B1305" s="17" t="s">
        <v>38</v>
      </c>
      <c r="C1305" s="17" t="s">
        <v>384</v>
      </c>
      <c r="D1305" s="25">
        <v>78</v>
      </c>
      <c r="E1305" s="25">
        <v>30</v>
      </c>
      <c r="F1305" s="25">
        <v>5</v>
      </c>
      <c r="G1305" s="25">
        <v>26</v>
      </c>
      <c r="H1305" s="25">
        <v>16</v>
      </c>
      <c r="I1305" s="25">
        <v>1</v>
      </c>
    </row>
    <row r="1306" spans="2:9" x14ac:dyDescent="0.55000000000000004">
      <c r="B1306" s="17" t="s">
        <v>38</v>
      </c>
      <c r="C1306" s="17" t="s">
        <v>400</v>
      </c>
      <c r="D1306" s="25">
        <v>19</v>
      </c>
      <c r="E1306" s="25">
        <v>8</v>
      </c>
      <c r="F1306" s="25">
        <v>3</v>
      </c>
      <c r="G1306" s="25">
        <v>6</v>
      </c>
      <c r="H1306" s="25">
        <v>2</v>
      </c>
      <c r="I1306" s="25">
        <v>0</v>
      </c>
    </row>
    <row r="1307" spans="2:9" x14ac:dyDescent="0.55000000000000004">
      <c r="B1307" s="17" t="s">
        <v>38</v>
      </c>
      <c r="C1307" s="17" t="s">
        <v>390</v>
      </c>
      <c r="D1307" s="25">
        <v>44</v>
      </c>
      <c r="E1307" s="25">
        <v>30</v>
      </c>
      <c r="F1307" s="25">
        <v>6</v>
      </c>
      <c r="G1307" s="25">
        <v>7</v>
      </c>
      <c r="H1307" s="25">
        <v>1</v>
      </c>
      <c r="I1307" s="25">
        <v>0</v>
      </c>
    </row>
    <row r="1308" spans="2:9" x14ac:dyDescent="0.55000000000000004">
      <c r="B1308" s="17" t="s">
        <v>38</v>
      </c>
      <c r="C1308" s="17" t="s">
        <v>397</v>
      </c>
      <c r="D1308" s="25">
        <v>78</v>
      </c>
      <c r="E1308" s="25">
        <v>40</v>
      </c>
      <c r="F1308" s="25">
        <v>6</v>
      </c>
      <c r="G1308" s="25">
        <v>22</v>
      </c>
      <c r="H1308" s="25">
        <v>10</v>
      </c>
      <c r="I1308" s="25">
        <v>0</v>
      </c>
    </row>
    <row r="1309" spans="2:9" x14ac:dyDescent="0.55000000000000004">
      <c r="B1309" s="17" t="s">
        <v>38</v>
      </c>
      <c r="C1309" s="17" t="s">
        <v>396</v>
      </c>
      <c r="D1309" s="25">
        <v>50</v>
      </c>
      <c r="E1309" s="25">
        <v>13</v>
      </c>
      <c r="F1309" s="25">
        <v>6</v>
      </c>
      <c r="G1309" s="25">
        <v>23</v>
      </c>
      <c r="H1309" s="25">
        <v>7</v>
      </c>
      <c r="I1309" s="25">
        <v>1</v>
      </c>
    </row>
    <row r="1310" spans="2:9" x14ac:dyDescent="0.55000000000000004">
      <c r="B1310" s="17" t="s">
        <v>38</v>
      </c>
      <c r="C1310" s="17" t="s">
        <v>398</v>
      </c>
      <c r="D1310" s="25">
        <v>105</v>
      </c>
      <c r="E1310" s="25">
        <v>52</v>
      </c>
      <c r="F1310" s="25">
        <v>11</v>
      </c>
      <c r="G1310" s="25">
        <v>33</v>
      </c>
      <c r="H1310" s="25">
        <v>6</v>
      </c>
      <c r="I1310" s="25">
        <v>3</v>
      </c>
    </row>
    <row r="1311" spans="2:9" x14ac:dyDescent="0.55000000000000004">
      <c r="B1311" s="17" t="s">
        <v>38</v>
      </c>
      <c r="C1311" s="17" t="s">
        <v>387</v>
      </c>
      <c r="D1311" s="25">
        <v>120</v>
      </c>
      <c r="E1311" s="25">
        <v>74</v>
      </c>
      <c r="F1311" s="25">
        <v>16</v>
      </c>
      <c r="G1311" s="25">
        <v>22</v>
      </c>
      <c r="H1311" s="25">
        <v>3</v>
      </c>
      <c r="I1311" s="25">
        <v>5</v>
      </c>
    </row>
    <row r="1312" spans="2:9" x14ac:dyDescent="0.55000000000000004">
      <c r="B1312" s="17" t="s">
        <v>38</v>
      </c>
      <c r="C1312" s="17" t="s">
        <v>395</v>
      </c>
      <c r="D1312" s="25">
        <v>76</v>
      </c>
      <c r="E1312" s="25">
        <v>51</v>
      </c>
      <c r="F1312" s="25">
        <v>3</v>
      </c>
      <c r="G1312" s="25">
        <v>12</v>
      </c>
      <c r="H1312" s="25">
        <v>7</v>
      </c>
      <c r="I1312" s="25">
        <v>3</v>
      </c>
    </row>
    <row r="1313" spans="2:9" x14ac:dyDescent="0.55000000000000004">
      <c r="B1313" s="17" t="s">
        <v>38</v>
      </c>
      <c r="C1313" s="17" t="s">
        <v>393</v>
      </c>
      <c r="D1313" s="25">
        <v>84</v>
      </c>
      <c r="E1313" s="25">
        <v>58</v>
      </c>
      <c r="F1313" s="25">
        <v>15</v>
      </c>
      <c r="G1313" s="25">
        <v>9</v>
      </c>
      <c r="H1313" s="25">
        <v>0</v>
      </c>
      <c r="I1313" s="25">
        <v>2</v>
      </c>
    </row>
    <row r="1314" spans="2:9" x14ac:dyDescent="0.55000000000000004">
      <c r="B1314" s="17" t="s">
        <v>38</v>
      </c>
      <c r="C1314" s="17" t="s">
        <v>389</v>
      </c>
      <c r="D1314" s="25">
        <v>93</v>
      </c>
      <c r="E1314" s="25">
        <v>33</v>
      </c>
      <c r="F1314" s="25">
        <v>11</v>
      </c>
      <c r="G1314" s="25">
        <v>39</v>
      </c>
      <c r="H1314" s="25">
        <v>9</v>
      </c>
      <c r="I1314" s="25">
        <v>1</v>
      </c>
    </row>
    <row r="1315" spans="2:9" x14ac:dyDescent="0.55000000000000004">
      <c r="B1315" s="17" t="s">
        <v>38</v>
      </c>
      <c r="C1315" s="17" t="s">
        <v>103</v>
      </c>
      <c r="D1315" s="25">
        <v>24</v>
      </c>
      <c r="E1315" s="25">
        <v>15</v>
      </c>
      <c r="F1315" s="25">
        <v>2</v>
      </c>
      <c r="G1315" s="25">
        <v>6</v>
      </c>
      <c r="H1315" s="25">
        <v>0</v>
      </c>
      <c r="I1315" s="25">
        <v>1</v>
      </c>
    </row>
    <row r="1316" spans="2:9" x14ac:dyDescent="0.55000000000000004">
      <c r="B1316" s="17" t="s">
        <v>38</v>
      </c>
      <c r="C1316" s="17" t="s">
        <v>394</v>
      </c>
      <c r="D1316" s="25">
        <v>76</v>
      </c>
      <c r="E1316" s="25">
        <v>30</v>
      </c>
      <c r="F1316" s="25">
        <v>8</v>
      </c>
      <c r="G1316" s="25">
        <v>31</v>
      </c>
      <c r="H1316" s="25">
        <v>6</v>
      </c>
      <c r="I1316" s="25">
        <v>1</v>
      </c>
    </row>
    <row r="1317" spans="2:9" x14ac:dyDescent="0.55000000000000004">
      <c r="B1317" s="17" t="s">
        <v>38</v>
      </c>
      <c r="C1317" s="17" t="s">
        <v>392</v>
      </c>
      <c r="D1317" s="25">
        <v>23</v>
      </c>
      <c r="E1317" s="25">
        <v>15</v>
      </c>
      <c r="F1317" s="25">
        <v>3</v>
      </c>
      <c r="G1317" s="25">
        <v>3</v>
      </c>
      <c r="H1317" s="25">
        <v>1</v>
      </c>
      <c r="I1317" s="25">
        <v>1</v>
      </c>
    </row>
    <row r="1318" spans="2:9" x14ac:dyDescent="0.55000000000000004">
      <c r="B1318" s="17" t="s">
        <v>38</v>
      </c>
      <c r="C1318" s="17" t="s">
        <v>205</v>
      </c>
      <c r="D1318" s="25">
        <v>19</v>
      </c>
      <c r="E1318" s="25">
        <v>11</v>
      </c>
      <c r="F1318" s="25">
        <v>4</v>
      </c>
      <c r="G1318" s="25">
        <v>0</v>
      </c>
      <c r="H1318" s="25">
        <v>4</v>
      </c>
      <c r="I1318" s="25">
        <v>0</v>
      </c>
    </row>
    <row r="1319" spans="2:9" x14ac:dyDescent="0.55000000000000004">
      <c r="B1319" s="17" t="s">
        <v>38</v>
      </c>
      <c r="C1319" s="17" t="s">
        <v>386</v>
      </c>
      <c r="D1319" s="25">
        <v>9</v>
      </c>
      <c r="E1319" s="25">
        <v>5</v>
      </c>
      <c r="F1319" s="25">
        <v>0</v>
      </c>
      <c r="G1319" s="25">
        <v>3</v>
      </c>
      <c r="H1319" s="25">
        <v>0</v>
      </c>
      <c r="I1319" s="25">
        <v>1</v>
      </c>
    </row>
    <row r="1320" spans="2:9" x14ac:dyDescent="0.55000000000000004">
      <c r="B1320" s="18" t="s">
        <v>1843</v>
      </c>
      <c r="C1320" s="18"/>
      <c r="D1320" s="25">
        <v>6730</v>
      </c>
      <c r="E1320" s="25">
        <v>3338</v>
      </c>
      <c r="F1320" s="25">
        <v>1088</v>
      </c>
      <c r="G1320" s="25">
        <v>1684</v>
      </c>
      <c r="H1320" s="25">
        <v>414</v>
      </c>
      <c r="I1320" s="25">
        <v>206</v>
      </c>
    </row>
    <row r="1321" spans="2:9" x14ac:dyDescent="0.55000000000000004">
      <c r="B1321" s="17" t="s">
        <v>39</v>
      </c>
      <c r="C1321" s="17" t="s">
        <v>416</v>
      </c>
      <c r="D1321" s="25">
        <v>2447</v>
      </c>
      <c r="E1321" s="25">
        <v>1117</v>
      </c>
      <c r="F1321" s="25">
        <v>466</v>
      </c>
      <c r="G1321" s="25">
        <v>611</v>
      </c>
      <c r="H1321" s="25">
        <v>156</v>
      </c>
      <c r="I1321" s="25">
        <v>97</v>
      </c>
    </row>
    <row r="1322" spans="2:9" x14ac:dyDescent="0.55000000000000004">
      <c r="B1322" s="17" t="s">
        <v>39</v>
      </c>
      <c r="C1322" s="17" t="s">
        <v>414</v>
      </c>
      <c r="D1322" s="25">
        <v>470</v>
      </c>
      <c r="E1322" s="25">
        <v>240</v>
      </c>
      <c r="F1322" s="25">
        <v>68</v>
      </c>
      <c r="G1322" s="25">
        <v>132</v>
      </c>
      <c r="H1322" s="25">
        <v>23</v>
      </c>
      <c r="I1322" s="25">
        <v>7</v>
      </c>
    </row>
    <row r="1323" spans="2:9" x14ac:dyDescent="0.55000000000000004">
      <c r="B1323" s="17" t="s">
        <v>39</v>
      </c>
      <c r="C1323" s="17" t="s">
        <v>403</v>
      </c>
      <c r="D1323" s="25">
        <v>1687</v>
      </c>
      <c r="E1323" s="25">
        <v>869</v>
      </c>
      <c r="F1323" s="25">
        <v>271</v>
      </c>
      <c r="G1323" s="25">
        <v>444</v>
      </c>
      <c r="H1323" s="25">
        <v>76</v>
      </c>
      <c r="I1323" s="25">
        <v>27</v>
      </c>
    </row>
    <row r="1324" spans="2:9" x14ac:dyDescent="0.55000000000000004">
      <c r="B1324" s="17" t="s">
        <v>39</v>
      </c>
      <c r="C1324" s="17" t="s">
        <v>415</v>
      </c>
      <c r="D1324" s="25">
        <v>421</v>
      </c>
      <c r="E1324" s="25">
        <v>185</v>
      </c>
      <c r="F1324" s="25">
        <v>65</v>
      </c>
      <c r="G1324" s="25">
        <v>98</v>
      </c>
      <c r="H1324" s="25">
        <v>30</v>
      </c>
      <c r="I1324" s="25">
        <v>43</v>
      </c>
    </row>
    <row r="1325" spans="2:9" x14ac:dyDescent="0.55000000000000004">
      <c r="B1325" s="17" t="s">
        <v>39</v>
      </c>
      <c r="C1325" s="17" t="s">
        <v>405</v>
      </c>
      <c r="D1325" s="25">
        <v>316</v>
      </c>
      <c r="E1325" s="25">
        <v>163</v>
      </c>
      <c r="F1325" s="25">
        <v>31</v>
      </c>
      <c r="G1325" s="25">
        <v>92</v>
      </c>
      <c r="H1325" s="25">
        <v>24</v>
      </c>
      <c r="I1325" s="25">
        <v>6</v>
      </c>
    </row>
    <row r="1326" spans="2:9" x14ac:dyDescent="0.55000000000000004">
      <c r="B1326" s="17" t="s">
        <v>39</v>
      </c>
      <c r="C1326" s="17" t="s">
        <v>417</v>
      </c>
      <c r="D1326" s="25">
        <v>283</v>
      </c>
      <c r="E1326" s="25">
        <v>163</v>
      </c>
      <c r="F1326" s="25">
        <v>39</v>
      </c>
      <c r="G1326" s="25">
        <v>69</v>
      </c>
      <c r="H1326" s="25">
        <v>8</v>
      </c>
      <c r="I1326" s="25">
        <v>4</v>
      </c>
    </row>
    <row r="1327" spans="2:9" x14ac:dyDescent="0.55000000000000004">
      <c r="B1327" s="17" t="s">
        <v>39</v>
      </c>
      <c r="C1327" s="17" t="s">
        <v>410</v>
      </c>
      <c r="D1327" s="25">
        <v>184</v>
      </c>
      <c r="E1327" s="25">
        <v>100</v>
      </c>
      <c r="F1327" s="25">
        <v>28</v>
      </c>
      <c r="G1327" s="25">
        <v>40</v>
      </c>
      <c r="H1327" s="25">
        <v>12</v>
      </c>
      <c r="I1327" s="25">
        <v>4</v>
      </c>
    </row>
    <row r="1328" spans="2:9" x14ac:dyDescent="0.55000000000000004">
      <c r="B1328" s="17" t="s">
        <v>39</v>
      </c>
      <c r="C1328" s="17" t="s">
        <v>404</v>
      </c>
      <c r="D1328" s="25">
        <v>327</v>
      </c>
      <c r="E1328" s="25">
        <v>174</v>
      </c>
      <c r="F1328" s="25">
        <v>42</v>
      </c>
      <c r="G1328" s="25">
        <v>65</v>
      </c>
      <c r="H1328" s="25">
        <v>37</v>
      </c>
      <c r="I1328" s="25">
        <v>9</v>
      </c>
    </row>
    <row r="1329" spans="2:9" x14ac:dyDescent="0.55000000000000004">
      <c r="B1329" s="17" t="s">
        <v>39</v>
      </c>
      <c r="C1329" s="17" t="s">
        <v>408</v>
      </c>
      <c r="D1329" s="25">
        <v>97</v>
      </c>
      <c r="E1329" s="25">
        <v>53</v>
      </c>
      <c r="F1329" s="25">
        <v>16</v>
      </c>
      <c r="G1329" s="25">
        <v>10</v>
      </c>
      <c r="H1329" s="25">
        <v>14</v>
      </c>
      <c r="I1329" s="25">
        <v>4</v>
      </c>
    </row>
    <row r="1330" spans="2:9" x14ac:dyDescent="0.55000000000000004">
      <c r="B1330" s="17" t="s">
        <v>39</v>
      </c>
      <c r="C1330" s="17" t="s">
        <v>402</v>
      </c>
      <c r="D1330" s="25">
        <v>57</v>
      </c>
      <c r="E1330" s="25">
        <v>23</v>
      </c>
      <c r="F1330" s="25">
        <v>6</v>
      </c>
      <c r="G1330" s="25">
        <v>18</v>
      </c>
      <c r="H1330" s="25">
        <v>6</v>
      </c>
      <c r="I1330" s="25">
        <v>4</v>
      </c>
    </row>
    <row r="1331" spans="2:9" x14ac:dyDescent="0.55000000000000004">
      <c r="B1331" s="17" t="s">
        <v>39</v>
      </c>
      <c r="C1331" s="17" t="s">
        <v>409</v>
      </c>
      <c r="D1331" s="25">
        <v>35</v>
      </c>
      <c r="E1331" s="25">
        <v>20</v>
      </c>
      <c r="F1331" s="25">
        <v>2</v>
      </c>
      <c r="G1331" s="25">
        <v>8</v>
      </c>
      <c r="H1331" s="25">
        <v>5</v>
      </c>
      <c r="I1331" s="25">
        <v>0</v>
      </c>
    </row>
    <row r="1332" spans="2:9" x14ac:dyDescent="0.55000000000000004">
      <c r="B1332" s="17" t="s">
        <v>39</v>
      </c>
      <c r="C1332" s="17" t="s">
        <v>106</v>
      </c>
      <c r="D1332" s="25">
        <v>24</v>
      </c>
      <c r="E1332" s="25">
        <v>15</v>
      </c>
      <c r="F1332" s="25">
        <v>1</v>
      </c>
      <c r="G1332" s="25">
        <v>7</v>
      </c>
      <c r="H1332" s="25">
        <v>1</v>
      </c>
      <c r="I1332" s="25">
        <v>0</v>
      </c>
    </row>
    <row r="1333" spans="2:9" x14ac:dyDescent="0.55000000000000004">
      <c r="B1333" s="17" t="s">
        <v>39</v>
      </c>
      <c r="C1333" s="17" t="s">
        <v>406</v>
      </c>
      <c r="D1333" s="25">
        <v>131</v>
      </c>
      <c r="E1333" s="25">
        <v>78</v>
      </c>
      <c r="F1333" s="25">
        <v>21</v>
      </c>
      <c r="G1333" s="25">
        <v>31</v>
      </c>
      <c r="H1333" s="25">
        <v>1</v>
      </c>
      <c r="I1333" s="25">
        <v>0</v>
      </c>
    </row>
    <row r="1334" spans="2:9" x14ac:dyDescent="0.55000000000000004">
      <c r="B1334" s="17" t="s">
        <v>39</v>
      </c>
      <c r="C1334" s="17" t="s">
        <v>412</v>
      </c>
      <c r="D1334" s="25">
        <v>66</v>
      </c>
      <c r="E1334" s="25">
        <v>35</v>
      </c>
      <c r="F1334" s="25">
        <v>10</v>
      </c>
      <c r="G1334" s="25">
        <v>16</v>
      </c>
      <c r="H1334" s="25">
        <v>5</v>
      </c>
      <c r="I1334" s="25">
        <v>0</v>
      </c>
    </row>
    <row r="1335" spans="2:9" x14ac:dyDescent="0.55000000000000004">
      <c r="B1335" s="17" t="s">
        <v>39</v>
      </c>
      <c r="C1335" s="17" t="s">
        <v>418</v>
      </c>
      <c r="D1335" s="25">
        <v>53</v>
      </c>
      <c r="E1335" s="25">
        <v>30</v>
      </c>
      <c r="F1335" s="25">
        <v>6</v>
      </c>
      <c r="G1335" s="25">
        <v>12</v>
      </c>
      <c r="H1335" s="25">
        <v>5</v>
      </c>
      <c r="I1335" s="25">
        <v>0</v>
      </c>
    </row>
    <row r="1336" spans="2:9" x14ac:dyDescent="0.55000000000000004">
      <c r="B1336" s="17" t="s">
        <v>39</v>
      </c>
      <c r="C1336" s="17" t="s">
        <v>401</v>
      </c>
      <c r="D1336" s="25">
        <v>18</v>
      </c>
      <c r="E1336" s="25">
        <v>9</v>
      </c>
      <c r="F1336" s="25">
        <v>2</v>
      </c>
      <c r="G1336" s="25">
        <v>6</v>
      </c>
      <c r="H1336" s="25">
        <v>1</v>
      </c>
      <c r="I1336" s="25">
        <v>0</v>
      </c>
    </row>
    <row r="1337" spans="2:9" x14ac:dyDescent="0.55000000000000004">
      <c r="B1337" s="17" t="s">
        <v>39</v>
      </c>
      <c r="C1337" s="17" t="s">
        <v>413</v>
      </c>
      <c r="D1337" s="25">
        <v>42</v>
      </c>
      <c r="E1337" s="25">
        <v>24</v>
      </c>
      <c r="F1337" s="25">
        <v>7</v>
      </c>
      <c r="G1337" s="25">
        <v>9</v>
      </c>
      <c r="H1337" s="25">
        <v>2</v>
      </c>
      <c r="I1337" s="25">
        <v>0</v>
      </c>
    </row>
    <row r="1338" spans="2:9" x14ac:dyDescent="0.55000000000000004">
      <c r="B1338" s="17" t="s">
        <v>39</v>
      </c>
      <c r="C1338" s="17" t="s">
        <v>411</v>
      </c>
      <c r="D1338" s="25">
        <v>3</v>
      </c>
      <c r="E1338" s="25">
        <v>1</v>
      </c>
      <c r="F1338" s="25">
        <v>0</v>
      </c>
      <c r="G1338" s="25">
        <v>2</v>
      </c>
      <c r="H1338" s="25">
        <v>0</v>
      </c>
      <c r="I1338" s="25">
        <v>0</v>
      </c>
    </row>
    <row r="1339" spans="2:9" x14ac:dyDescent="0.55000000000000004">
      <c r="B1339" s="17" t="s">
        <v>39</v>
      </c>
      <c r="C1339" s="17" t="s">
        <v>407</v>
      </c>
      <c r="D1339" s="25">
        <v>69</v>
      </c>
      <c r="E1339" s="25">
        <v>39</v>
      </c>
      <c r="F1339" s="25">
        <v>7</v>
      </c>
      <c r="G1339" s="25">
        <v>14</v>
      </c>
      <c r="H1339" s="25">
        <v>8</v>
      </c>
      <c r="I1339" s="25">
        <v>1</v>
      </c>
    </row>
    <row r="1340" spans="2:9" x14ac:dyDescent="0.55000000000000004">
      <c r="B1340" s="18" t="s">
        <v>1842</v>
      </c>
      <c r="C1340" s="18"/>
      <c r="D1340" s="25">
        <v>17448</v>
      </c>
      <c r="E1340" s="25">
        <v>7486</v>
      </c>
      <c r="F1340" s="25">
        <v>2684</v>
      </c>
      <c r="G1340" s="25">
        <v>4452</v>
      </c>
      <c r="H1340" s="25">
        <v>1863</v>
      </c>
      <c r="I1340" s="25">
        <v>963</v>
      </c>
    </row>
    <row r="1341" spans="2:9" x14ac:dyDescent="0.55000000000000004">
      <c r="B1341" s="17" t="s">
        <v>40</v>
      </c>
      <c r="C1341" s="17" t="s">
        <v>422</v>
      </c>
      <c r="D1341" s="25">
        <v>8082</v>
      </c>
      <c r="E1341" s="25">
        <v>2869</v>
      </c>
      <c r="F1341" s="25">
        <v>1469</v>
      </c>
      <c r="G1341" s="25">
        <v>2131</v>
      </c>
      <c r="H1341" s="25">
        <v>955</v>
      </c>
      <c r="I1341" s="25">
        <v>658</v>
      </c>
    </row>
    <row r="1342" spans="2:9" x14ac:dyDescent="0.55000000000000004">
      <c r="B1342" s="17" t="s">
        <v>40</v>
      </c>
      <c r="C1342" s="17" t="s">
        <v>427</v>
      </c>
      <c r="D1342" s="25">
        <v>4065</v>
      </c>
      <c r="E1342" s="25">
        <v>1850</v>
      </c>
      <c r="F1342" s="25">
        <v>593</v>
      </c>
      <c r="G1342" s="25">
        <v>1042</v>
      </c>
      <c r="H1342" s="25">
        <v>447</v>
      </c>
      <c r="I1342" s="25">
        <v>133</v>
      </c>
    </row>
    <row r="1343" spans="2:9" x14ac:dyDescent="0.55000000000000004">
      <c r="B1343" s="17" t="s">
        <v>40</v>
      </c>
      <c r="C1343" s="17" t="s">
        <v>435</v>
      </c>
      <c r="D1343" s="25">
        <v>1098</v>
      </c>
      <c r="E1343" s="25">
        <v>568</v>
      </c>
      <c r="F1343" s="25">
        <v>168</v>
      </c>
      <c r="G1343" s="25">
        <v>244</v>
      </c>
      <c r="H1343" s="25">
        <v>91</v>
      </c>
      <c r="I1343" s="25">
        <v>27</v>
      </c>
    </row>
    <row r="1344" spans="2:9" x14ac:dyDescent="0.55000000000000004">
      <c r="B1344" s="17" t="s">
        <v>40</v>
      </c>
      <c r="C1344" s="17" t="s">
        <v>434</v>
      </c>
      <c r="D1344" s="25">
        <v>358</v>
      </c>
      <c r="E1344" s="25">
        <v>193</v>
      </c>
      <c r="F1344" s="25">
        <v>32</v>
      </c>
      <c r="G1344" s="25">
        <v>94</v>
      </c>
      <c r="H1344" s="25">
        <v>34</v>
      </c>
      <c r="I1344" s="25">
        <v>5</v>
      </c>
    </row>
    <row r="1345" spans="2:9" x14ac:dyDescent="0.55000000000000004">
      <c r="B1345" s="17" t="s">
        <v>40</v>
      </c>
      <c r="C1345" s="17" t="s">
        <v>424</v>
      </c>
      <c r="D1345" s="25">
        <v>264</v>
      </c>
      <c r="E1345" s="25">
        <v>129</v>
      </c>
      <c r="F1345" s="25">
        <v>30</v>
      </c>
      <c r="G1345" s="25">
        <v>67</v>
      </c>
      <c r="H1345" s="25">
        <v>29</v>
      </c>
      <c r="I1345" s="25">
        <v>9</v>
      </c>
    </row>
    <row r="1346" spans="2:9" x14ac:dyDescent="0.55000000000000004">
      <c r="B1346" s="17" t="s">
        <v>40</v>
      </c>
      <c r="C1346" s="17" t="s">
        <v>421</v>
      </c>
      <c r="D1346" s="25">
        <v>248</v>
      </c>
      <c r="E1346" s="25">
        <v>131</v>
      </c>
      <c r="F1346" s="25">
        <v>23</v>
      </c>
      <c r="G1346" s="25">
        <v>69</v>
      </c>
      <c r="H1346" s="25">
        <v>16</v>
      </c>
      <c r="I1346" s="25">
        <v>9</v>
      </c>
    </row>
    <row r="1347" spans="2:9" x14ac:dyDescent="0.55000000000000004">
      <c r="B1347" s="17" t="s">
        <v>40</v>
      </c>
      <c r="C1347" s="17" t="s">
        <v>432</v>
      </c>
      <c r="D1347" s="25">
        <v>456</v>
      </c>
      <c r="E1347" s="25">
        <v>226</v>
      </c>
      <c r="F1347" s="25">
        <v>56</v>
      </c>
      <c r="G1347" s="25">
        <v>121</v>
      </c>
      <c r="H1347" s="25">
        <v>34</v>
      </c>
      <c r="I1347" s="25">
        <v>19</v>
      </c>
    </row>
    <row r="1348" spans="2:9" x14ac:dyDescent="0.55000000000000004">
      <c r="B1348" s="17" t="s">
        <v>40</v>
      </c>
      <c r="C1348" s="17" t="s">
        <v>433</v>
      </c>
      <c r="D1348" s="25">
        <v>244</v>
      </c>
      <c r="E1348" s="25">
        <v>138</v>
      </c>
      <c r="F1348" s="25">
        <v>28</v>
      </c>
      <c r="G1348" s="25">
        <v>55</v>
      </c>
      <c r="H1348" s="25">
        <v>14</v>
      </c>
      <c r="I1348" s="25">
        <v>9</v>
      </c>
    </row>
    <row r="1349" spans="2:9" x14ac:dyDescent="0.55000000000000004">
      <c r="B1349" s="17" t="s">
        <v>40</v>
      </c>
      <c r="C1349" s="17" t="s">
        <v>437</v>
      </c>
      <c r="D1349" s="25">
        <v>260</v>
      </c>
      <c r="E1349" s="25">
        <v>144</v>
      </c>
      <c r="F1349" s="25">
        <v>30</v>
      </c>
      <c r="G1349" s="25">
        <v>61</v>
      </c>
      <c r="H1349" s="25">
        <v>21</v>
      </c>
      <c r="I1349" s="25">
        <v>4</v>
      </c>
    </row>
    <row r="1350" spans="2:9" x14ac:dyDescent="0.55000000000000004">
      <c r="B1350" s="17" t="s">
        <v>40</v>
      </c>
      <c r="C1350" s="17" t="s">
        <v>440</v>
      </c>
      <c r="D1350" s="25">
        <v>251</v>
      </c>
      <c r="E1350" s="25">
        <v>131</v>
      </c>
      <c r="F1350" s="25">
        <v>25</v>
      </c>
      <c r="G1350" s="25">
        <v>57</v>
      </c>
      <c r="H1350" s="25">
        <v>24</v>
      </c>
      <c r="I1350" s="25">
        <v>14</v>
      </c>
    </row>
    <row r="1351" spans="2:9" x14ac:dyDescent="0.55000000000000004">
      <c r="B1351" s="17" t="s">
        <v>40</v>
      </c>
      <c r="C1351" s="17" t="s">
        <v>431</v>
      </c>
      <c r="D1351" s="25">
        <v>232</v>
      </c>
      <c r="E1351" s="25">
        <v>106</v>
      </c>
      <c r="F1351" s="25">
        <v>26</v>
      </c>
      <c r="G1351" s="25">
        <v>61</v>
      </c>
      <c r="H1351" s="25">
        <v>31</v>
      </c>
      <c r="I1351" s="25">
        <v>8</v>
      </c>
    </row>
    <row r="1352" spans="2:9" x14ac:dyDescent="0.55000000000000004">
      <c r="B1352" s="17" t="s">
        <v>40</v>
      </c>
      <c r="C1352" s="17" t="s">
        <v>419</v>
      </c>
      <c r="D1352" s="25">
        <v>229</v>
      </c>
      <c r="E1352" s="25">
        <v>125</v>
      </c>
      <c r="F1352" s="25">
        <v>30</v>
      </c>
      <c r="G1352" s="25">
        <v>50</v>
      </c>
      <c r="H1352" s="25">
        <v>20</v>
      </c>
      <c r="I1352" s="25">
        <v>4</v>
      </c>
    </row>
    <row r="1353" spans="2:9" x14ac:dyDescent="0.55000000000000004">
      <c r="B1353" s="17" t="s">
        <v>40</v>
      </c>
      <c r="C1353" s="17" t="s">
        <v>441</v>
      </c>
      <c r="D1353" s="25">
        <v>465</v>
      </c>
      <c r="E1353" s="25">
        <v>247</v>
      </c>
      <c r="F1353" s="25">
        <v>56</v>
      </c>
      <c r="G1353" s="25">
        <v>103</v>
      </c>
      <c r="H1353" s="25">
        <v>45</v>
      </c>
      <c r="I1353" s="25">
        <v>14</v>
      </c>
    </row>
    <row r="1354" spans="2:9" x14ac:dyDescent="0.55000000000000004">
      <c r="B1354" s="17" t="s">
        <v>40</v>
      </c>
      <c r="C1354" s="17" t="s">
        <v>443</v>
      </c>
      <c r="D1354" s="25">
        <v>248</v>
      </c>
      <c r="E1354" s="25">
        <v>133</v>
      </c>
      <c r="F1354" s="25">
        <v>25</v>
      </c>
      <c r="G1354" s="25">
        <v>68</v>
      </c>
      <c r="H1354" s="25">
        <v>15</v>
      </c>
      <c r="I1354" s="25">
        <v>7</v>
      </c>
    </row>
    <row r="1355" spans="2:9" x14ac:dyDescent="0.55000000000000004">
      <c r="B1355" s="17" t="s">
        <v>40</v>
      </c>
      <c r="C1355" s="17" t="s">
        <v>420</v>
      </c>
      <c r="D1355" s="25">
        <v>165</v>
      </c>
      <c r="E1355" s="25">
        <v>80</v>
      </c>
      <c r="F1355" s="25">
        <v>18</v>
      </c>
      <c r="G1355" s="25">
        <v>39</v>
      </c>
      <c r="H1355" s="25">
        <v>27</v>
      </c>
      <c r="I1355" s="25">
        <v>1</v>
      </c>
    </row>
    <row r="1356" spans="2:9" x14ac:dyDescent="0.55000000000000004">
      <c r="B1356" s="17" t="s">
        <v>40</v>
      </c>
      <c r="C1356" s="17" t="s">
        <v>445</v>
      </c>
      <c r="D1356" s="25">
        <v>96</v>
      </c>
      <c r="E1356" s="25">
        <v>42</v>
      </c>
      <c r="F1356" s="25">
        <v>10</v>
      </c>
      <c r="G1356" s="25">
        <v>21</v>
      </c>
      <c r="H1356" s="25">
        <v>5</v>
      </c>
      <c r="I1356" s="25">
        <v>18</v>
      </c>
    </row>
    <row r="1357" spans="2:9" x14ac:dyDescent="0.55000000000000004">
      <c r="B1357" s="17" t="s">
        <v>40</v>
      </c>
      <c r="C1357" s="17" t="s">
        <v>439</v>
      </c>
      <c r="D1357" s="25">
        <v>78</v>
      </c>
      <c r="E1357" s="25">
        <v>33</v>
      </c>
      <c r="F1357" s="25">
        <v>7</v>
      </c>
      <c r="G1357" s="25">
        <v>26</v>
      </c>
      <c r="H1357" s="25">
        <v>11</v>
      </c>
      <c r="I1357" s="25">
        <v>1</v>
      </c>
    </row>
    <row r="1358" spans="2:9" x14ac:dyDescent="0.55000000000000004">
      <c r="B1358" s="17" t="s">
        <v>40</v>
      </c>
      <c r="C1358" s="17" t="s">
        <v>428</v>
      </c>
      <c r="D1358" s="25">
        <v>71</v>
      </c>
      <c r="E1358" s="25">
        <v>41</v>
      </c>
      <c r="F1358" s="25">
        <v>10</v>
      </c>
      <c r="G1358" s="25">
        <v>14</v>
      </c>
      <c r="H1358" s="25">
        <v>5</v>
      </c>
      <c r="I1358" s="25">
        <v>1</v>
      </c>
    </row>
    <row r="1359" spans="2:9" x14ac:dyDescent="0.55000000000000004">
      <c r="B1359" s="17" t="s">
        <v>40</v>
      </c>
      <c r="C1359" s="17" t="s">
        <v>444</v>
      </c>
      <c r="D1359" s="25">
        <v>96</v>
      </c>
      <c r="E1359" s="25">
        <v>54</v>
      </c>
      <c r="F1359" s="25">
        <v>6</v>
      </c>
      <c r="G1359" s="25">
        <v>17</v>
      </c>
      <c r="H1359" s="25">
        <v>13</v>
      </c>
      <c r="I1359" s="25">
        <v>6</v>
      </c>
    </row>
    <row r="1360" spans="2:9" x14ac:dyDescent="0.55000000000000004">
      <c r="B1360" s="17" t="s">
        <v>40</v>
      </c>
      <c r="C1360" s="17" t="s">
        <v>430</v>
      </c>
      <c r="D1360" s="25">
        <v>6</v>
      </c>
      <c r="E1360" s="25">
        <v>5</v>
      </c>
      <c r="F1360" s="25">
        <v>0</v>
      </c>
      <c r="G1360" s="25">
        <v>1</v>
      </c>
      <c r="H1360" s="25">
        <v>0</v>
      </c>
      <c r="I1360" s="25">
        <v>0</v>
      </c>
    </row>
    <row r="1361" spans="2:9" x14ac:dyDescent="0.55000000000000004">
      <c r="B1361" s="17" t="s">
        <v>40</v>
      </c>
      <c r="C1361" s="17" t="s">
        <v>423</v>
      </c>
      <c r="D1361" s="25">
        <v>85</v>
      </c>
      <c r="E1361" s="25">
        <v>49</v>
      </c>
      <c r="F1361" s="25">
        <v>10</v>
      </c>
      <c r="G1361" s="25">
        <v>21</v>
      </c>
      <c r="H1361" s="25">
        <v>4</v>
      </c>
      <c r="I1361" s="25">
        <v>1</v>
      </c>
    </row>
    <row r="1362" spans="2:9" x14ac:dyDescent="0.55000000000000004">
      <c r="B1362" s="17" t="s">
        <v>40</v>
      </c>
      <c r="C1362" s="17" t="s">
        <v>429</v>
      </c>
      <c r="D1362" s="25">
        <v>74</v>
      </c>
      <c r="E1362" s="25">
        <v>39</v>
      </c>
      <c r="F1362" s="25">
        <v>8</v>
      </c>
      <c r="G1362" s="25">
        <v>20</v>
      </c>
      <c r="H1362" s="25">
        <v>7</v>
      </c>
      <c r="I1362" s="25">
        <v>0</v>
      </c>
    </row>
    <row r="1363" spans="2:9" x14ac:dyDescent="0.55000000000000004">
      <c r="B1363" s="17" t="s">
        <v>40</v>
      </c>
      <c r="C1363" s="17" t="s">
        <v>436</v>
      </c>
      <c r="D1363" s="25">
        <v>35</v>
      </c>
      <c r="E1363" s="25">
        <v>22</v>
      </c>
      <c r="F1363" s="25">
        <v>2</v>
      </c>
      <c r="G1363" s="25">
        <v>11</v>
      </c>
      <c r="H1363" s="25">
        <v>0</v>
      </c>
      <c r="I1363" s="25">
        <v>0</v>
      </c>
    </row>
    <row r="1364" spans="2:9" x14ac:dyDescent="0.55000000000000004">
      <c r="B1364" s="17" t="s">
        <v>40</v>
      </c>
      <c r="C1364" s="17" t="s">
        <v>438</v>
      </c>
      <c r="D1364" s="25">
        <v>28</v>
      </c>
      <c r="E1364" s="25">
        <v>12</v>
      </c>
      <c r="F1364" s="25">
        <v>9</v>
      </c>
      <c r="G1364" s="25">
        <v>7</v>
      </c>
      <c r="H1364" s="25">
        <v>0</v>
      </c>
      <c r="I1364" s="25">
        <v>0</v>
      </c>
    </row>
    <row r="1365" spans="2:9" x14ac:dyDescent="0.55000000000000004">
      <c r="B1365" s="17" t="s">
        <v>40</v>
      </c>
      <c r="C1365" s="17" t="s">
        <v>426</v>
      </c>
      <c r="D1365" s="25">
        <v>34</v>
      </c>
      <c r="E1365" s="25">
        <v>23</v>
      </c>
      <c r="F1365" s="25">
        <v>0</v>
      </c>
      <c r="G1365" s="25">
        <v>5</v>
      </c>
      <c r="H1365" s="25">
        <v>6</v>
      </c>
      <c r="I1365" s="25">
        <v>0</v>
      </c>
    </row>
    <row r="1366" spans="2:9" x14ac:dyDescent="0.55000000000000004">
      <c r="B1366" s="17" t="s">
        <v>40</v>
      </c>
      <c r="C1366" s="17" t="s">
        <v>442</v>
      </c>
      <c r="D1366" s="25">
        <v>73</v>
      </c>
      <c r="E1366" s="25">
        <v>42</v>
      </c>
      <c r="F1366" s="25">
        <v>4</v>
      </c>
      <c r="G1366" s="25">
        <v>19</v>
      </c>
      <c r="H1366" s="25">
        <v>6</v>
      </c>
      <c r="I1366" s="25">
        <v>2</v>
      </c>
    </row>
    <row r="1367" spans="2:9" x14ac:dyDescent="0.55000000000000004">
      <c r="B1367" s="17" t="s">
        <v>40</v>
      </c>
      <c r="C1367" s="17" t="s">
        <v>425</v>
      </c>
      <c r="D1367" s="25">
        <v>107</v>
      </c>
      <c r="E1367" s="25">
        <v>54</v>
      </c>
      <c r="F1367" s="25">
        <v>9</v>
      </c>
      <c r="G1367" s="25">
        <v>28</v>
      </c>
      <c r="H1367" s="25">
        <v>3</v>
      </c>
      <c r="I1367" s="25">
        <v>13</v>
      </c>
    </row>
    <row r="1368" spans="2:9" x14ac:dyDescent="0.55000000000000004">
      <c r="B1368" s="18" t="s">
        <v>1841</v>
      </c>
      <c r="C1368" s="18"/>
      <c r="D1368" s="25">
        <v>25945</v>
      </c>
      <c r="E1368" s="25">
        <v>10121</v>
      </c>
      <c r="F1368" s="25">
        <v>4950</v>
      </c>
      <c r="G1368" s="25">
        <v>6466</v>
      </c>
      <c r="H1368" s="25">
        <v>2370</v>
      </c>
      <c r="I1368" s="25">
        <v>2038</v>
      </c>
    </row>
    <row r="1369" spans="2:9" x14ac:dyDescent="0.55000000000000004">
      <c r="B1369" s="17" t="s">
        <v>41</v>
      </c>
      <c r="C1369" s="17" t="s">
        <v>463</v>
      </c>
      <c r="D1369" s="25">
        <v>12971</v>
      </c>
      <c r="E1369" s="25">
        <v>4352</v>
      </c>
      <c r="F1369" s="25">
        <v>2908</v>
      </c>
      <c r="G1369" s="25">
        <v>3221</v>
      </c>
      <c r="H1369" s="25">
        <v>1272</v>
      </c>
      <c r="I1369" s="25">
        <v>1218</v>
      </c>
    </row>
    <row r="1370" spans="2:9" x14ac:dyDescent="0.55000000000000004">
      <c r="B1370" s="17" t="s">
        <v>41</v>
      </c>
      <c r="C1370" s="17" t="s">
        <v>455</v>
      </c>
      <c r="D1370" s="25">
        <v>1398</v>
      </c>
      <c r="E1370" s="25">
        <v>677</v>
      </c>
      <c r="F1370" s="25">
        <v>224</v>
      </c>
      <c r="G1370" s="25">
        <v>362</v>
      </c>
      <c r="H1370" s="25">
        <v>94</v>
      </c>
      <c r="I1370" s="25">
        <v>41</v>
      </c>
    </row>
    <row r="1371" spans="2:9" x14ac:dyDescent="0.55000000000000004">
      <c r="B1371" s="17" t="s">
        <v>41</v>
      </c>
      <c r="C1371" s="17" t="s">
        <v>460</v>
      </c>
      <c r="D1371" s="25">
        <v>218</v>
      </c>
      <c r="E1371" s="25">
        <v>111</v>
      </c>
      <c r="F1371" s="25">
        <v>34</v>
      </c>
      <c r="G1371" s="25">
        <v>41</v>
      </c>
      <c r="H1371" s="25">
        <v>7</v>
      </c>
      <c r="I1371" s="25">
        <v>25</v>
      </c>
    </row>
    <row r="1372" spans="2:9" x14ac:dyDescent="0.55000000000000004">
      <c r="B1372" s="17" t="s">
        <v>41</v>
      </c>
      <c r="C1372" s="17" t="s">
        <v>466</v>
      </c>
      <c r="D1372" s="25">
        <v>665</v>
      </c>
      <c r="E1372" s="25">
        <v>309</v>
      </c>
      <c r="F1372" s="25">
        <v>140</v>
      </c>
      <c r="G1372" s="25">
        <v>160</v>
      </c>
      <c r="H1372" s="25">
        <v>47</v>
      </c>
      <c r="I1372" s="25">
        <v>9</v>
      </c>
    </row>
    <row r="1373" spans="2:9" x14ac:dyDescent="0.55000000000000004">
      <c r="B1373" s="17" t="s">
        <v>41</v>
      </c>
      <c r="C1373" s="17" t="s">
        <v>451</v>
      </c>
      <c r="D1373" s="25">
        <v>1283</v>
      </c>
      <c r="E1373" s="25">
        <v>520</v>
      </c>
      <c r="F1373" s="25">
        <v>186</v>
      </c>
      <c r="G1373" s="25">
        <v>245</v>
      </c>
      <c r="H1373" s="25">
        <v>118</v>
      </c>
      <c r="I1373" s="25">
        <v>214</v>
      </c>
    </row>
    <row r="1374" spans="2:9" x14ac:dyDescent="0.55000000000000004">
      <c r="B1374" s="17" t="s">
        <v>41</v>
      </c>
      <c r="C1374" s="17" t="s">
        <v>464</v>
      </c>
      <c r="D1374" s="25">
        <v>4137</v>
      </c>
      <c r="E1374" s="25">
        <v>1674</v>
      </c>
      <c r="F1374" s="25">
        <v>691</v>
      </c>
      <c r="G1374" s="25">
        <v>1134</v>
      </c>
      <c r="H1374" s="25">
        <v>424</v>
      </c>
      <c r="I1374" s="25">
        <v>214</v>
      </c>
    </row>
    <row r="1375" spans="2:9" x14ac:dyDescent="0.55000000000000004">
      <c r="B1375" s="17" t="s">
        <v>41</v>
      </c>
      <c r="C1375" s="17" t="s">
        <v>111</v>
      </c>
      <c r="D1375" s="25">
        <v>383</v>
      </c>
      <c r="E1375" s="25">
        <v>155</v>
      </c>
      <c r="F1375" s="25">
        <v>38</v>
      </c>
      <c r="G1375" s="25">
        <v>80</v>
      </c>
      <c r="H1375" s="25">
        <v>52</v>
      </c>
      <c r="I1375" s="25">
        <v>58</v>
      </c>
    </row>
    <row r="1376" spans="2:9" x14ac:dyDescent="0.55000000000000004">
      <c r="B1376" s="17" t="s">
        <v>41</v>
      </c>
      <c r="C1376" s="17" t="s">
        <v>467</v>
      </c>
      <c r="D1376" s="25">
        <v>478</v>
      </c>
      <c r="E1376" s="25">
        <v>255</v>
      </c>
      <c r="F1376" s="25">
        <v>81</v>
      </c>
      <c r="G1376" s="25">
        <v>88</v>
      </c>
      <c r="H1376" s="25">
        <v>28</v>
      </c>
      <c r="I1376" s="25">
        <v>26</v>
      </c>
    </row>
    <row r="1377" spans="2:9" x14ac:dyDescent="0.55000000000000004">
      <c r="B1377" s="17" t="s">
        <v>41</v>
      </c>
      <c r="C1377" s="17" t="s">
        <v>457</v>
      </c>
      <c r="D1377" s="25">
        <v>320</v>
      </c>
      <c r="E1377" s="25">
        <v>174</v>
      </c>
      <c r="F1377" s="25">
        <v>37</v>
      </c>
      <c r="G1377" s="25">
        <v>79</v>
      </c>
      <c r="H1377" s="25">
        <v>7</v>
      </c>
      <c r="I1377" s="25">
        <v>23</v>
      </c>
    </row>
    <row r="1378" spans="2:9" x14ac:dyDescent="0.55000000000000004">
      <c r="B1378" s="17" t="s">
        <v>41</v>
      </c>
      <c r="C1378" s="17" t="s">
        <v>450</v>
      </c>
      <c r="D1378" s="25">
        <v>158</v>
      </c>
      <c r="E1378" s="25">
        <v>82</v>
      </c>
      <c r="F1378" s="25">
        <v>28</v>
      </c>
      <c r="G1378" s="25">
        <v>27</v>
      </c>
      <c r="H1378" s="25">
        <v>20</v>
      </c>
      <c r="I1378" s="25">
        <v>1</v>
      </c>
    </row>
    <row r="1379" spans="2:9" x14ac:dyDescent="0.55000000000000004">
      <c r="B1379" s="17" t="s">
        <v>41</v>
      </c>
      <c r="C1379" s="17" t="s">
        <v>462</v>
      </c>
      <c r="D1379" s="25">
        <v>1352</v>
      </c>
      <c r="E1379" s="25">
        <v>613</v>
      </c>
      <c r="F1379" s="25">
        <v>228</v>
      </c>
      <c r="G1379" s="25">
        <v>383</v>
      </c>
      <c r="H1379" s="25">
        <v>98</v>
      </c>
      <c r="I1379" s="25">
        <v>30</v>
      </c>
    </row>
    <row r="1380" spans="2:9" x14ac:dyDescent="0.55000000000000004">
      <c r="B1380" s="17" t="s">
        <v>41</v>
      </c>
      <c r="C1380" s="17" t="s">
        <v>461</v>
      </c>
      <c r="D1380" s="25">
        <v>979</v>
      </c>
      <c r="E1380" s="25">
        <v>405</v>
      </c>
      <c r="F1380" s="25">
        <v>144</v>
      </c>
      <c r="G1380" s="25">
        <v>264</v>
      </c>
      <c r="H1380" s="25">
        <v>80</v>
      </c>
      <c r="I1380" s="25">
        <v>86</v>
      </c>
    </row>
    <row r="1381" spans="2:9" x14ac:dyDescent="0.55000000000000004">
      <c r="B1381" s="17" t="s">
        <v>41</v>
      </c>
      <c r="C1381" s="17" t="s">
        <v>447</v>
      </c>
      <c r="D1381" s="25">
        <v>206</v>
      </c>
      <c r="E1381" s="25">
        <v>123</v>
      </c>
      <c r="F1381" s="25">
        <v>16</v>
      </c>
      <c r="G1381" s="25">
        <v>53</v>
      </c>
      <c r="H1381" s="25">
        <v>13</v>
      </c>
      <c r="I1381" s="25">
        <v>1</v>
      </c>
    </row>
    <row r="1382" spans="2:9" x14ac:dyDescent="0.55000000000000004">
      <c r="B1382" s="17" t="s">
        <v>41</v>
      </c>
      <c r="C1382" s="17" t="s">
        <v>448</v>
      </c>
      <c r="D1382" s="25">
        <v>146</v>
      </c>
      <c r="E1382" s="25">
        <v>91</v>
      </c>
      <c r="F1382" s="25">
        <v>19</v>
      </c>
      <c r="G1382" s="25">
        <v>17</v>
      </c>
      <c r="H1382" s="25">
        <v>18</v>
      </c>
      <c r="I1382" s="25">
        <v>1</v>
      </c>
    </row>
    <row r="1383" spans="2:9" x14ac:dyDescent="0.55000000000000004">
      <c r="B1383" s="17" t="s">
        <v>41</v>
      </c>
      <c r="C1383" s="17" t="s">
        <v>465</v>
      </c>
      <c r="D1383" s="25">
        <v>347</v>
      </c>
      <c r="E1383" s="25">
        <v>147</v>
      </c>
      <c r="F1383" s="25">
        <v>48</v>
      </c>
      <c r="G1383" s="25">
        <v>93</v>
      </c>
      <c r="H1383" s="25">
        <v>18</v>
      </c>
      <c r="I1383" s="25">
        <v>41</v>
      </c>
    </row>
    <row r="1384" spans="2:9" x14ac:dyDescent="0.55000000000000004">
      <c r="B1384" s="17" t="s">
        <v>41</v>
      </c>
      <c r="C1384" s="17" t="s">
        <v>452</v>
      </c>
      <c r="D1384" s="25">
        <v>202</v>
      </c>
      <c r="E1384" s="25">
        <v>77</v>
      </c>
      <c r="F1384" s="25">
        <v>33</v>
      </c>
      <c r="G1384" s="25">
        <v>59</v>
      </c>
      <c r="H1384" s="25">
        <v>22</v>
      </c>
      <c r="I1384" s="25">
        <v>11</v>
      </c>
    </row>
    <row r="1385" spans="2:9" x14ac:dyDescent="0.55000000000000004">
      <c r="B1385" s="17" t="s">
        <v>41</v>
      </c>
      <c r="C1385" s="17" t="s">
        <v>454</v>
      </c>
      <c r="D1385" s="25">
        <v>127</v>
      </c>
      <c r="E1385" s="25">
        <v>56</v>
      </c>
      <c r="F1385" s="25">
        <v>13</v>
      </c>
      <c r="G1385" s="25">
        <v>21</v>
      </c>
      <c r="H1385" s="25">
        <v>18</v>
      </c>
      <c r="I1385" s="25">
        <v>19</v>
      </c>
    </row>
    <row r="1386" spans="2:9" x14ac:dyDescent="0.55000000000000004">
      <c r="B1386" s="17" t="s">
        <v>41</v>
      </c>
      <c r="C1386" s="17" t="s">
        <v>456</v>
      </c>
      <c r="D1386" s="25">
        <v>85</v>
      </c>
      <c r="E1386" s="25">
        <v>44</v>
      </c>
      <c r="F1386" s="25">
        <v>20</v>
      </c>
      <c r="G1386" s="25">
        <v>13</v>
      </c>
      <c r="H1386" s="25">
        <v>2</v>
      </c>
      <c r="I1386" s="25">
        <v>6</v>
      </c>
    </row>
    <row r="1387" spans="2:9" x14ac:dyDescent="0.55000000000000004">
      <c r="B1387" s="17" t="s">
        <v>41</v>
      </c>
      <c r="C1387" s="17" t="s">
        <v>446</v>
      </c>
      <c r="D1387" s="25">
        <v>59</v>
      </c>
      <c r="E1387" s="25">
        <v>26</v>
      </c>
      <c r="F1387" s="25">
        <v>6</v>
      </c>
      <c r="G1387" s="25">
        <v>24</v>
      </c>
      <c r="H1387" s="25">
        <v>1</v>
      </c>
      <c r="I1387" s="25">
        <v>2</v>
      </c>
    </row>
    <row r="1388" spans="2:9" x14ac:dyDescent="0.55000000000000004">
      <c r="B1388" s="17" t="s">
        <v>41</v>
      </c>
      <c r="C1388" s="17" t="s">
        <v>453</v>
      </c>
      <c r="D1388" s="25">
        <v>177</v>
      </c>
      <c r="E1388" s="25">
        <v>91</v>
      </c>
      <c r="F1388" s="25">
        <v>16</v>
      </c>
      <c r="G1388" s="25">
        <v>45</v>
      </c>
      <c r="H1388" s="25">
        <v>15</v>
      </c>
      <c r="I1388" s="25">
        <v>10</v>
      </c>
    </row>
    <row r="1389" spans="2:9" x14ac:dyDescent="0.55000000000000004">
      <c r="B1389" s="17" t="s">
        <v>41</v>
      </c>
      <c r="C1389" s="17" t="s">
        <v>449</v>
      </c>
      <c r="D1389" s="25">
        <v>43</v>
      </c>
      <c r="E1389" s="25">
        <v>31</v>
      </c>
      <c r="F1389" s="25">
        <v>3</v>
      </c>
      <c r="G1389" s="25">
        <v>7</v>
      </c>
      <c r="H1389" s="25">
        <v>1</v>
      </c>
      <c r="I1389" s="25">
        <v>1</v>
      </c>
    </row>
    <row r="1390" spans="2:9" x14ac:dyDescent="0.55000000000000004">
      <c r="B1390" s="17" t="s">
        <v>41</v>
      </c>
      <c r="C1390" s="17" t="s">
        <v>459</v>
      </c>
      <c r="D1390" s="25">
        <v>158</v>
      </c>
      <c r="E1390" s="25">
        <v>79</v>
      </c>
      <c r="F1390" s="25">
        <v>33</v>
      </c>
      <c r="G1390" s="25">
        <v>33</v>
      </c>
      <c r="H1390" s="25">
        <v>12</v>
      </c>
      <c r="I1390" s="25">
        <v>1</v>
      </c>
    </row>
    <row r="1391" spans="2:9" x14ac:dyDescent="0.55000000000000004">
      <c r="B1391" s="17" t="s">
        <v>41</v>
      </c>
      <c r="C1391" s="17" t="s">
        <v>458</v>
      </c>
      <c r="D1391" s="25">
        <v>53</v>
      </c>
      <c r="E1391" s="25">
        <v>29</v>
      </c>
      <c r="F1391" s="25">
        <v>4</v>
      </c>
      <c r="G1391" s="25">
        <v>17</v>
      </c>
      <c r="H1391" s="25">
        <v>3</v>
      </c>
      <c r="I1391" s="25">
        <v>0</v>
      </c>
    </row>
    <row r="1392" spans="2:9" x14ac:dyDescent="0.55000000000000004">
      <c r="B1392" s="18" t="s">
        <v>1840</v>
      </c>
      <c r="C1392" s="18"/>
      <c r="D1392" s="25">
        <v>10916</v>
      </c>
      <c r="E1392" s="25">
        <v>5130</v>
      </c>
      <c r="F1392" s="25">
        <v>1683</v>
      </c>
      <c r="G1392" s="25">
        <v>2540</v>
      </c>
      <c r="H1392" s="25">
        <v>801</v>
      </c>
      <c r="I1392" s="25">
        <v>762</v>
      </c>
    </row>
    <row r="1393" spans="2:9" x14ac:dyDescent="0.55000000000000004">
      <c r="B1393" s="17" t="s">
        <v>42</v>
      </c>
      <c r="C1393" s="17" t="s">
        <v>474</v>
      </c>
      <c r="D1393" s="25">
        <v>2125</v>
      </c>
      <c r="E1393" s="25">
        <v>868</v>
      </c>
      <c r="F1393" s="25">
        <v>349</v>
      </c>
      <c r="G1393" s="25">
        <v>538</v>
      </c>
      <c r="H1393" s="25">
        <v>191</v>
      </c>
      <c r="I1393" s="25">
        <v>179</v>
      </c>
    </row>
    <row r="1394" spans="2:9" x14ac:dyDescent="0.55000000000000004">
      <c r="B1394" s="17" t="s">
        <v>42</v>
      </c>
      <c r="C1394" s="17" t="s">
        <v>470</v>
      </c>
      <c r="D1394" s="25">
        <v>1421</v>
      </c>
      <c r="E1394" s="25">
        <v>572</v>
      </c>
      <c r="F1394" s="25">
        <v>200</v>
      </c>
      <c r="G1394" s="25">
        <v>323</v>
      </c>
      <c r="H1394" s="25">
        <v>106</v>
      </c>
      <c r="I1394" s="25">
        <v>220</v>
      </c>
    </row>
    <row r="1395" spans="2:9" x14ac:dyDescent="0.55000000000000004">
      <c r="B1395" s="17" t="s">
        <v>42</v>
      </c>
      <c r="C1395" s="17" t="s">
        <v>485</v>
      </c>
      <c r="D1395" s="25">
        <v>1944</v>
      </c>
      <c r="E1395" s="25">
        <v>847</v>
      </c>
      <c r="F1395" s="25">
        <v>330</v>
      </c>
      <c r="G1395" s="25">
        <v>472</v>
      </c>
      <c r="H1395" s="25">
        <v>165</v>
      </c>
      <c r="I1395" s="25">
        <v>130</v>
      </c>
    </row>
    <row r="1396" spans="2:9" x14ac:dyDescent="0.55000000000000004">
      <c r="B1396" s="17" t="s">
        <v>42</v>
      </c>
      <c r="C1396" s="17" t="s">
        <v>479</v>
      </c>
      <c r="D1396" s="25">
        <v>442</v>
      </c>
      <c r="E1396" s="25">
        <v>229</v>
      </c>
      <c r="F1396" s="25">
        <v>60</v>
      </c>
      <c r="G1396" s="25">
        <v>123</v>
      </c>
      <c r="H1396" s="25">
        <v>22</v>
      </c>
      <c r="I1396" s="25">
        <v>8</v>
      </c>
    </row>
    <row r="1397" spans="2:9" x14ac:dyDescent="0.55000000000000004">
      <c r="B1397" s="17" t="s">
        <v>42</v>
      </c>
      <c r="C1397" s="17" t="s">
        <v>482</v>
      </c>
      <c r="D1397" s="25">
        <v>904</v>
      </c>
      <c r="E1397" s="25">
        <v>450</v>
      </c>
      <c r="F1397" s="25">
        <v>138</v>
      </c>
      <c r="G1397" s="25">
        <v>209</v>
      </c>
      <c r="H1397" s="25">
        <v>61</v>
      </c>
      <c r="I1397" s="25">
        <v>46</v>
      </c>
    </row>
    <row r="1398" spans="2:9" x14ac:dyDescent="0.55000000000000004">
      <c r="B1398" s="17" t="s">
        <v>42</v>
      </c>
      <c r="C1398" s="17" t="s">
        <v>472</v>
      </c>
      <c r="D1398" s="25">
        <v>429</v>
      </c>
      <c r="E1398" s="25">
        <v>258</v>
      </c>
      <c r="F1398" s="25">
        <v>58</v>
      </c>
      <c r="G1398" s="25">
        <v>96</v>
      </c>
      <c r="H1398" s="25">
        <v>10</v>
      </c>
      <c r="I1398" s="25">
        <v>7</v>
      </c>
    </row>
    <row r="1399" spans="2:9" x14ac:dyDescent="0.55000000000000004">
      <c r="B1399" s="17" t="s">
        <v>42</v>
      </c>
      <c r="C1399" s="17" t="s">
        <v>469</v>
      </c>
      <c r="D1399" s="25">
        <v>898</v>
      </c>
      <c r="E1399" s="25">
        <v>447</v>
      </c>
      <c r="F1399" s="25">
        <v>161</v>
      </c>
      <c r="G1399" s="25">
        <v>214</v>
      </c>
      <c r="H1399" s="25">
        <v>64</v>
      </c>
      <c r="I1399" s="25">
        <v>12</v>
      </c>
    </row>
    <row r="1400" spans="2:9" x14ac:dyDescent="0.55000000000000004">
      <c r="B1400" s="17" t="s">
        <v>42</v>
      </c>
      <c r="C1400" s="17" t="s">
        <v>480</v>
      </c>
      <c r="D1400" s="25">
        <v>237</v>
      </c>
      <c r="E1400" s="25">
        <v>158</v>
      </c>
      <c r="F1400" s="25">
        <v>27</v>
      </c>
      <c r="G1400" s="25">
        <v>38</v>
      </c>
      <c r="H1400" s="25">
        <v>12</v>
      </c>
      <c r="I1400" s="25">
        <v>2</v>
      </c>
    </row>
    <row r="1401" spans="2:9" x14ac:dyDescent="0.55000000000000004">
      <c r="B1401" s="17" t="s">
        <v>42</v>
      </c>
      <c r="C1401" s="17" t="s">
        <v>478</v>
      </c>
      <c r="D1401" s="25">
        <v>322</v>
      </c>
      <c r="E1401" s="25">
        <v>165</v>
      </c>
      <c r="F1401" s="25">
        <v>43</v>
      </c>
      <c r="G1401" s="25">
        <v>85</v>
      </c>
      <c r="H1401" s="25">
        <v>26</v>
      </c>
      <c r="I1401" s="25">
        <v>3</v>
      </c>
    </row>
    <row r="1402" spans="2:9" x14ac:dyDescent="0.55000000000000004">
      <c r="B1402" s="17" t="s">
        <v>42</v>
      </c>
      <c r="C1402" s="17" t="s">
        <v>484</v>
      </c>
      <c r="D1402" s="25">
        <v>285</v>
      </c>
      <c r="E1402" s="25">
        <v>172</v>
      </c>
      <c r="F1402" s="25">
        <v>34</v>
      </c>
      <c r="G1402" s="25">
        <v>50</v>
      </c>
      <c r="H1402" s="25">
        <v>27</v>
      </c>
      <c r="I1402" s="25">
        <v>2</v>
      </c>
    </row>
    <row r="1403" spans="2:9" x14ac:dyDescent="0.55000000000000004">
      <c r="B1403" s="17" t="s">
        <v>42</v>
      </c>
      <c r="C1403" s="17" t="s">
        <v>483</v>
      </c>
      <c r="D1403" s="25">
        <v>136</v>
      </c>
      <c r="E1403" s="25">
        <v>77</v>
      </c>
      <c r="F1403" s="25">
        <v>20</v>
      </c>
      <c r="G1403" s="25">
        <v>25</v>
      </c>
      <c r="H1403" s="25">
        <v>11</v>
      </c>
      <c r="I1403" s="25">
        <v>3</v>
      </c>
    </row>
    <row r="1404" spans="2:9" x14ac:dyDescent="0.55000000000000004">
      <c r="B1404" s="17" t="s">
        <v>42</v>
      </c>
      <c r="C1404" s="17" t="s">
        <v>475</v>
      </c>
      <c r="D1404" s="25">
        <v>1150</v>
      </c>
      <c r="E1404" s="25">
        <v>536</v>
      </c>
      <c r="F1404" s="25">
        <v>164</v>
      </c>
      <c r="G1404" s="25">
        <v>231</v>
      </c>
      <c r="H1404" s="25">
        <v>79</v>
      </c>
      <c r="I1404" s="25">
        <v>140</v>
      </c>
    </row>
    <row r="1405" spans="2:9" x14ac:dyDescent="0.55000000000000004">
      <c r="B1405" s="17" t="s">
        <v>42</v>
      </c>
      <c r="C1405" s="17" t="s">
        <v>473</v>
      </c>
      <c r="D1405" s="25">
        <v>392</v>
      </c>
      <c r="E1405" s="25">
        <v>206</v>
      </c>
      <c r="F1405" s="25">
        <v>74</v>
      </c>
      <c r="G1405" s="25">
        <v>88</v>
      </c>
      <c r="H1405" s="25">
        <v>18</v>
      </c>
      <c r="I1405" s="25">
        <v>6</v>
      </c>
    </row>
    <row r="1406" spans="2:9" x14ac:dyDescent="0.55000000000000004">
      <c r="B1406" s="17" t="s">
        <v>42</v>
      </c>
      <c r="C1406" s="17" t="s">
        <v>476</v>
      </c>
      <c r="D1406" s="25">
        <v>92</v>
      </c>
      <c r="E1406" s="25">
        <v>55</v>
      </c>
      <c r="F1406" s="25">
        <v>13</v>
      </c>
      <c r="G1406" s="25">
        <v>18</v>
      </c>
      <c r="H1406" s="25">
        <v>4</v>
      </c>
      <c r="I1406" s="25">
        <v>2</v>
      </c>
    </row>
    <row r="1407" spans="2:9" x14ac:dyDescent="0.55000000000000004">
      <c r="B1407" s="17" t="s">
        <v>42</v>
      </c>
      <c r="C1407" s="17" t="s">
        <v>486</v>
      </c>
      <c r="D1407" s="25">
        <v>9</v>
      </c>
      <c r="E1407" s="25">
        <v>5</v>
      </c>
      <c r="F1407" s="25">
        <v>2</v>
      </c>
      <c r="G1407" s="25">
        <v>2</v>
      </c>
      <c r="H1407" s="25">
        <v>0</v>
      </c>
      <c r="I1407" s="25">
        <v>0</v>
      </c>
    </row>
    <row r="1408" spans="2:9" x14ac:dyDescent="0.55000000000000004">
      <c r="B1408" s="17" t="s">
        <v>42</v>
      </c>
      <c r="C1408" s="17" t="s">
        <v>471</v>
      </c>
      <c r="D1408" s="25">
        <v>10</v>
      </c>
      <c r="E1408" s="25">
        <v>6</v>
      </c>
      <c r="F1408" s="25">
        <v>2</v>
      </c>
      <c r="G1408" s="25">
        <v>2</v>
      </c>
      <c r="H1408" s="25">
        <v>0</v>
      </c>
      <c r="I1408" s="25">
        <v>0</v>
      </c>
    </row>
    <row r="1409" spans="2:9" x14ac:dyDescent="0.55000000000000004">
      <c r="B1409" s="17" t="s">
        <v>42</v>
      </c>
      <c r="C1409" s="17" t="s">
        <v>477</v>
      </c>
      <c r="D1409" s="25">
        <v>48</v>
      </c>
      <c r="E1409" s="25">
        <v>30</v>
      </c>
      <c r="F1409" s="25">
        <v>4</v>
      </c>
      <c r="G1409" s="25">
        <v>10</v>
      </c>
      <c r="H1409" s="25">
        <v>3</v>
      </c>
      <c r="I1409" s="25">
        <v>1</v>
      </c>
    </row>
    <row r="1410" spans="2:9" x14ac:dyDescent="0.55000000000000004">
      <c r="B1410" s="17" t="s">
        <v>42</v>
      </c>
      <c r="C1410" s="17" t="s">
        <v>481</v>
      </c>
      <c r="D1410" s="25">
        <v>57</v>
      </c>
      <c r="E1410" s="25">
        <v>37</v>
      </c>
      <c r="F1410" s="25">
        <v>2</v>
      </c>
      <c r="G1410" s="25">
        <v>15</v>
      </c>
      <c r="H1410" s="25">
        <v>2</v>
      </c>
      <c r="I1410" s="25">
        <v>1</v>
      </c>
    </row>
    <row r="1411" spans="2:9" x14ac:dyDescent="0.55000000000000004">
      <c r="B1411" s="17" t="s">
        <v>42</v>
      </c>
      <c r="C1411" s="17" t="s">
        <v>468</v>
      </c>
      <c r="D1411" s="25">
        <v>15</v>
      </c>
      <c r="E1411" s="25">
        <v>12</v>
      </c>
      <c r="F1411" s="25">
        <v>2</v>
      </c>
      <c r="G1411" s="25">
        <v>1</v>
      </c>
      <c r="H1411" s="25">
        <v>0</v>
      </c>
      <c r="I1411" s="25">
        <v>0</v>
      </c>
    </row>
    <row r="1412" spans="2:9" x14ac:dyDescent="0.55000000000000004">
      <c r="B1412" s="18" t="s">
        <v>1839</v>
      </c>
      <c r="C1412" s="18"/>
      <c r="D1412" s="25">
        <v>6568</v>
      </c>
      <c r="E1412" s="25">
        <v>3154</v>
      </c>
      <c r="F1412" s="25">
        <v>1007</v>
      </c>
      <c r="G1412" s="25">
        <v>1508</v>
      </c>
      <c r="H1412" s="25">
        <v>662</v>
      </c>
      <c r="I1412" s="25">
        <v>237</v>
      </c>
    </row>
    <row r="1413" spans="2:9" x14ac:dyDescent="0.55000000000000004">
      <c r="B1413" s="17" t="s">
        <v>43</v>
      </c>
      <c r="C1413" s="17" t="s">
        <v>501</v>
      </c>
      <c r="D1413" s="25">
        <v>3122</v>
      </c>
      <c r="E1413" s="25">
        <v>1318</v>
      </c>
      <c r="F1413" s="25">
        <v>598</v>
      </c>
      <c r="G1413" s="25">
        <v>710</v>
      </c>
      <c r="H1413" s="25">
        <v>372</v>
      </c>
      <c r="I1413" s="25">
        <v>124</v>
      </c>
    </row>
    <row r="1414" spans="2:9" x14ac:dyDescent="0.55000000000000004">
      <c r="B1414" s="17" t="s">
        <v>43</v>
      </c>
      <c r="C1414" s="17" t="s">
        <v>503</v>
      </c>
      <c r="D1414" s="25">
        <v>482</v>
      </c>
      <c r="E1414" s="25">
        <v>222</v>
      </c>
      <c r="F1414" s="25">
        <v>50</v>
      </c>
      <c r="G1414" s="25">
        <v>138</v>
      </c>
      <c r="H1414" s="25">
        <v>55</v>
      </c>
      <c r="I1414" s="25">
        <v>17</v>
      </c>
    </row>
    <row r="1415" spans="2:9" x14ac:dyDescent="0.55000000000000004">
      <c r="B1415" s="17" t="s">
        <v>43</v>
      </c>
      <c r="C1415" s="17" t="s">
        <v>498</v>
      </c>
      <c r="D1415" s="25">
        <v>257</v>
      </c>
      <c r="E1415" s="25">
        <v>158</v>
      </c>
      <c r="F1415" s="25">
        <v>42</v>
      </c>
      <c r="G1415" s="25">
        <v>37</v>
      </c>
      <c r="H1415" s="25">
        <v>17</v>
      </c>
      <c r="I1415" s="25">
        <v>3</v>
      </c>
    </row>
    <row r="1416" spans="2:9" x14ac:dyDescent="0.55000000000000004">
      <c r="B1416" s="17" t="s">
        <v>43</v>
      </c>
      <c r="C1416" s="17" t="s">
        <v>488</v>
      </c>
      <c r="D1416" s="25">
        <v>473</v>
      </c>
      <c r="E1416" s="25">
        <v>264</v>
      </c>
      <c r="F1416" s="25">
        <v>59</v>
      </c>
      <c r="G1416" s="25">
        <v>117</v>
      </c>
      <c r="H1416" s="25">
        <v>22</v>
      </c>
      <c r="I1416" s="25">
        <v>11</v>
      </c>
    </row>
    <row r="1417" spans="2:9" x14ac:dyDescent="0.55000000000000004">
      <c r="B1417" s="17" t="s">
        <v>43</v>
      </c>
      <c r="C1417" s="17" t="s">
        <v>510</v>
      </c>
      <c r="D1417" s="25">
        <v>230</v>
      </c>
      <c r="E1417" s="25">
        <v>124</v>
      </c>
      <c r="F1417" s="25">
        <v>22</v>
      </c>
      <c r="G1417" s="25">
        <v>56</v>
      </c>
      <c r="H1417" s="25">
        <v>13</v>
      </c>
      <c r="I1417" s="25">
        <v>15</v>
      </c>
    </row>
    <row r="1418" spans="2:9" x14ac:dyDescent="0.55000000000000004">
      <c r="B1418" s="17" t="s">
        <v>43</v>
      </c>
      <c r="C1418" s="17" t="s">
        <v>489</v>
      </c>
      <c r="D1418" s="25">
        <v>135</v>
      </c>
      <c r="E1418" s="25">
        <v>74</v>
      </c>
      <c r="F1418" s="25">
        <v>13</v>
      </c>
      <c r="G1418" s="25">
        <v>25</v>
      </c>
      <c r="H1418" s="25">
        <v>22</v>
      </c>
      <c r="I1418" s="25">
        <v>1</v>
      </c>
    </row>
    <row r="1419" spans="2:9" x14ac:dyDescent="0.55000000000000004">
      <c r="B1419" s="17" t="s">
        <v>43</v>
      </c>
      <c r="C1419" s="17" t="s">
        <v>507</v>
      </c>
      <c r="D1419" s="25">
        <v>205</v>
      </c>
      <c r="E1419" s="25">
        <v>116</v>
      </c>
      <c r="F1419" s="25">
        <v>24</v>
      </c>
      <c r="G1419" s="25">
        <v>41</v>
      </c>
      <c r="H1419" s="25">
        <v>22</v>
      </c>
      <c r="I1419" s="25">
        <v>2</v>
      </c>
    </row>
    <row r="1420" spans="2:9" x14ac:dyDescent="0.55000000000000004">
      <c r="B1420" s="17" t="s">
        <v>43</v>
      </c>
      <c r="C1420" s="17" t="s">
        <v>508</v>
      </c>
      <c r="D1420" s="25">
        <v>171</v>
      </c>
      <c r="E1420" s="25">
        <v>76</v>
      </c>
      <c r="F1420" s="25">
        <v>24</v>
      </c>
      <c r="G1420" s="25">
        <v>52</v>
      </c>
      <c r="H1420" s="25">
        <v>12</v>
      </c>
      <c r="I1420" s="25">
        <v>7</v>
      </c>
    </row>
    <row r="1421" spans="2:9" x14ac:dyDescent="0.55000000000000004">
      <c r="B1421" s="17" t="s">
        <v>43</v>
      </c>
      <c r="C1421" s="17" t="s">
        <v>493</v>
      </c>
      <c r="D1421" s="25">
        <v>33</v>
      </c>
      <c r="E1421" s="25">
        <v>15</v>
      </c>
      <c r="F1421" s="25">
        <v>1</v>
      </c>
      <c r="G1421" s="25">
        <v>10</v>
      </c>
      <c r="H1421" s="25">
        <v>4</v>
      </c>
      <c r="I1421" s="25">
        <v>3</v>
      </c>
    </row>
    <row r="1422" spans="2:9" x14ac:dyDescent="0.55000000000000004">
      <c r="B1422" s="17" t="s">
        <v>43</v>
      </c>
      <c r="C1422" s="17" t="s">
        <v>495</v>
      </c>
      <c r="D1422" s="25">
        <v>10</v>
      </c>
      <c r="E1422" s="25">
        <v>3</v>
      </c>
      <c r="F1422" s="25">
        <v>4</v>
      </c>
      <c r="G1422" s="25">
        <v>3</v>
      </c>
      <c r="H1422" s="25">
        <v>0</v>
      </c>
      <c r="I1422" s="25">
        <v>0</v>
      </c>
    </row>
    <row r="1423" spans="2:9" x14ac:dyDescent="0.55000000000000004">
      <c r="B1423" s="17" t="s">
        <v>43</v>
      </c>
      <c r="C1423" s="17" t="s">
        <v>499</v>
      </c>
      <c r="D1423" s="25">
        <v>8</v>
      </c>
      <c r="E1423" s="25">
        <v>2</v>
      </c>
      <c r="F1423" s="25">
        <v>1</v>
      </c>
      <c r="G1423" s="25">
        <v>0</v>
      </c>
      <c r="H1423" s="25">
        <v>4</v>
      </c>
      <c r="I1423" s="25">
        <v>1</v>
      </c>
    </row>
    <row r="1424" spans="2:9" x14ac:dyDescent="0.55000000000000004">
      <c r="B1424" s="17" t="s">
        <v>43</v>
      </c>
      <c r="C1424" s="17" t="s">
        <v>490</v>
      </c>
      <c r="D1424" s="25">
        <v>202</v>
      </c>
      <c r="E1424" s="25">
        <v>121</v>
      </c>
      <c r="F1424" s="25">
        <v>30</v>
      </c>
      <c r="G1424" s="25">
        <v>31</v>
      </c>
      <c r="H1424" s="25">
        <v>19</v>
      </c>
      <c r="I1424" s="25">
        <v>1</v>
      </c>
    </row>
    <row r="1425" spans="2:9" x14ac:dyDescent="0.55000000000000004">
      <c r="B1425" s="17" t="s">
        <v>43</v>
      </c>
      <c r="C1425" s="17" t="s">
        <v>496</v>
      </c>
      <c r="D1425" s="25">
        <v>32</v>
      </c>
      <c r="E1425" s="25">
        <v>14</v>
      </c>
      <c r="F1425" s="25">
        <v>4</v>
      </c>
      <c r="G1425" s="25">
        <v>10</v>
      </c>
      <c r="H1425" s="25">
        <v>0</v>
      </c>
      <c r="I1425" s="25">
        <v>4</v>
      </c>
    </row>
    <row r="1426" spans="2:9" x14ac:dyDescent="0.55000000000000004">
      <c r="B1426" s="17" t="s">
        <v>43</v>
      </c>
      <c r="C1426" s="17" t="s">
        <v>502</v>
      </c>
      <c r="D1426" s="25">
        <v>32</v>
      </c>
      <c r="E1426" s="25">
        <v>17</v>
      </c>
      <c r="F1426" s="25">
        <v>0</v>
      </c>
      <c r="G1426" s="25">
        <v>13</v>
      </c>
      <c r="H1426" s="25">
        <v>2</v>
      </c>
      <c r="I1426" s="25">
        <v>0</v>
      </c>
    </row>
    <row r="1427" spans="2:9" x14ac:dyDescent="0.55000000000000004">
      <c r="B1427" s="17" t="s">
        <v>43</v>
      </c>
      <c r="C1427" s="17" t="s">
        <v>509</v>
      </c>
      <c r="D1427" s="25">
        <v>43</v>
      </c>
      <c r="E1427" s="25">
        <v>30</v>
      </c>
      <c r="F1427" s="25">
        <v>1</v>
      </c>
      <c r="G1427" s="25">
        <v>10</v>
      </c>
      <c r="H1427" s="25">
        <v>2</v>
      </c>
      <c r="I1427" s="25">
        <v>0</v>
      </c>
    </row>
    <row r="1428" spans="2:9" x14ac:dyDescent="0.55000000000000004">
      <c r="B1428" s="17" t="s">
        <v>43</v>
      </c>
      <c r="C1428" s="17" t="s">
        <v>506</v>
      </c>
      <c r="D1428" s="25">
        <v>52</v>
      </c>
      <c r="E1428" s="25">
        <v>27</v>
      </c>
      <c r="F1428" s="25">
        <v>5</v>
      </c>
      <c r="G1428" s="25">
        <v>13</v>
      </c>
      <c r="H1428" s="25">
        <v>7</v>
      </c>
      <c r="I1428" s="25">
        <v>0</v>
      </c>
    </row>
    <row r="1429" spans="2:9" x14ac:dyDescent="0.55000000000000004">
      <c r="B1429" s="17" t="s">
        <v>43</v>
      </c>
      <c r="C1429" s="17" t="s">
        <v>492</v>
      </c>
      <c r="D1429" s="25">
        <v>96</v>
      </c>
      <c r="E1429" s="25">
        <v>45</v>
      </c>
      <c r="F1429" s="25">
        <v>8</v>
      </c>
      <c r="G1429" s="25">
        <v>15</v>
      </c>
      <c r="H1429" s="25">
        <v>21</v>
      </c>
      <c r="I1429" s="25">
        <v>7</v>
      </c>
    </row>
    <row r="1430" spans="2:9" x14ac:dyDescent="0.55000000000000004">
      <c r="B1430" s="17" t="s">
        <v>43</v>
      </c>
      <c r="C1430" s="17" t="s">
        <v>505</v>
      </c>
      <c r="D1430" s="25">
        <v>165</v>
      </c>
      <c r="E1430" s="25">
        <v>75</v>
      </c>
      <c r="F1430" s="25">
        <v>28</v>
      </c>
      <c r="G1430" s="25">
        <v>40</v>
      </c>
      <c r="H1430" s="25">
        <v>21</v>
      </c>
      <c r="I1430" s="25">
        <v>1</v>
      </c>
    </row>
    <row r="1431" spans="2:9" x14ac:dyDescent="0.55000000000000004">
      <c r="B1431" s="17" t="s">
        <v>43</v>
      </c>
      <c r="C1431" s="17" t="s">
        <v>497</v>
      </c>
      <c r="D1431" s="25">
        <v>260</v>
      </c>
      <c r="E1431" s="25">
        <v>133</v>
      </c>
      <c r="F1431" s="25">
        <v>33</v>
      </c>
      <c r="G1431" s="25">
        <v>68</v>
      </c>
      <c r="H1431" s="25">
        <v>9</v>
      </c>
      <c r="I1431" s="25">
        <v>17</v>
      </c>
    </row>
    <row r="1432" spans="2:9" x14ac:dyDescent="0.55000000000000004">
      <c r="B1432" s="17" t="s">
        <v>43</v>
      </c>
      <c r="C1432" s="17" t="s">
        <v>487</v>
      </c>
      <c r="D1432" s="25">
        <v>277</v>
      </c>
      <c r="E1432" s="25">
        <v>159</v>
      </c>
      <c r="F1432" s="25">
        <v>35</v>
      </c>
      <c r="G1432" s="25">
        <v>68</v>
      </c>
      <c r="H1432" s="25">
        <v>11</v>
      </c>
      <c r="I1432" s="25">
        <v>4</v>
      </c>
    </row>
    <row r="1433" spans="2:9" x14ac:dyDescent="0.55000000000000004">
      <c r="B1433" s="17" t="s">
        <v>43</v>
      </c>
      <c r="C1433" s="17" t="s">
        <v>491</v>
      </c>
      <c r="D1433" s="25">
        <v>59</v>
      </c>
      <c r="E1433" s="25">
        <v>37</v>
      </c>
      <c r="F1433" s="25">
        <v>3</v>
      </c>
      <c r="G1433" s="25">
        <v>14</v>
      </c>
      <c r="H1433" s="25">
        <v>4</v>
      </c>
      <c r="I1433" s="25">
        <v>1</v>
      </c>
    </row>
    <row r="1434" spans="2:9" x14ac:dyDescent="0.55000000000000004">
      <c r="B1434" s="17" t="s">
        <v>43</v>
      </c>
      <c r="C1434" s="17" t="s">
        <v>494</v>
      </c>
      <c r="D1434" s="25">
        <v>48</v>
      </c>
      <c r="E1434" s="25">
        <v>35</v>
      </c>
      <c r="F1434" s="25">
        <v>5</v>
      </c>
      <c r="G1434" s="25">
        <v>7</v>
      </c>
      <c r="H1434" s="25">
        <v>1</v>
      </c>
      <c r="I1434" s="25">
        <v>0</v>
      </c>
    </row>
    <row r="1435" spans="2:9" x14ac:dyDescent="0.55000000000000004">
      <c r="B1435" s="17" t="s">
        <v>43</v>
      </c>
      <c r="C1435" s="17" t="s">
        <v>500</v>
      </c>
      <c r="D1435" s="25">
        <v>80</v>
      </c>
      <c r="E1435" s="25">
        <v>35</v>
      </c>
      <c r="F1435" s="25">
        <v>1</v>
      </c>
      <c r="G1435" s="25">
        <v>16</v>
      </c>
      <c r="H1435" s="25">
        <v>13</v>
      </c>
      <c r="I1435" s="25">
        <v>15</v>
      </c>
    </row>
    <row r="1436" spans="2:9" x14ac:dyDescent="0.55000000000000004">
      <c r="B1436" s="17" t="s">
        <v>43</v>
      </c>
      <c r="C1436" s="17" t="s">
        <v>504</v>
      </c>
      <c r="D1436" s="25">
        <v>96</v>
      </c>
      <c r="E1436" s="25">
        <v>54</v>
      </c>
      <c r="F1436" s="25">
        <v>16</v>
      </c>
      <c r="G1436" s="25">
        <v>14</v>
      </c>
      <c r="H1436" s="25">
        <v>9</v>
      </c>
      <c r="I1436" s="25">
        <v>3</v>
      </c>
    </row>
    <row r="1437" spans="2:9" x14ac:dyDescent="0.55000000000000004">
      <c r="B1437" s="18" t="s">
        <v>1838</v>
      </c>
      <c r="C1437" s="18"/>
      <c r="D1437" s="25">
        <v>9150</v>
      </c>
      <c r="E1437" s="25">
        <v>3873</v>
      </c>
      <c r="F1437" s="25">
        <v>1683</v>
      </c>
      <c r="G1437" s="25">
        <v>2377</v>
      </c>
      <c r="H1437" s="25">
        <v>923</v>
      </c>
      <c r="I1437" s="25">
        <v>294</v>
      </c>
    </row>
    <row r="1438" spans="2:9" x14ac:dyDescent="0.55000000000000004">
      <c r="B1438" s="17" t="s">
        <v>44</v>
      </c>
      <c r="C1438" s="17" t="s">
        <v>519</v>
      </c>
      <c r="D1438" s="25">
        <v>4885</v>
      </c>
      <c r="E1438" s="25">
        <v>1969</v>
      </c>
      <c r="F1438" s="25">
        <v>1046</v>
      </c>
      <c r="G1438" s="25">
        <v>1279</v>
      </c>
      <c r="H1438" s="25">
        <v>446</v>
      </c>
      <c r="I1438" s="25">
        <v>145</v>
      </c>
    </row>
    <row r="1439" spans="2:9" x14ac:dyDescent="0.55000000000000004">
      <c r="B1439" s="17" t="s">
        <v>44</v>
      </c>
      <c r="C1439" s="17" t="s">
        <v>524</v>
      </c>
      <c r="D1439" s="25">
        <v>946</v>
      </c>
      <c r="E1439" s="25">
        <v>412</v>
      </c>
      <c r="F1439" s="25">
        <v>170</v>
      </c>
      <c r="G1439" s="25">
        <v>243</v>
      </c>
      <c r="H1439" s="25">
        <v>78</v>
      </c>
      <c r="I1439" s="25">
        <v>43</v>
      </c>
    </row>
    <row r="1440" spans="2:9" x14ac:dyDescent="0.55000000000000004">
      <c r="B1440" s="17" t="s">
        <v>44</v>
      </c>
      <c r="C1440" s="17" t="s">
        <v>515</v>
      </c>
      <c r="D1440" s="25">
        <v>391</v>
      </c>
      <c r="E1440" s="25">
        <v>168</v>
      </c>
      <c r="F1440" s="25">
        <v>47</v>
      </c>
      <c r="G1440" s="25">
        <v>89</v>
      </c>
      <c r="H1440" s="25">
        <v>55</v>
      </c>
      <c r="I1440" s="25">
        <v>32</v>
      </c>
    </row>
    <row r="1441" spans="2:9" x14ac:dyDescent="0.55000000000000004">
      <c r="B1441" s="17" t="s">
        <v>44</v>
      </c>
      <c r="C1441" s="17" t="s">
        <v>518</v>
      </c>
      <c r="D1441" s="25">
        <v>255</v>
      </c>
      <c r="E1441" s="25">
        <v>111</v>
      </c>
      <c r="F1441" s="25">
        <v>56</v>
      </c>
      <c r="G1441" s="25">
        <v>63</v>
      </c>
      <c r="H1441" s="25">
        <v>18</v>
      </c>
      <c r="I1441" s="25">
        <v>7</v>
      </c>
    </row>
    <row r="1442" spans="2:9" x14ac:dyDescent="0.55000000000000004">
      <c r="B1442" s="17" t="s">
        <v>44</v>
      </c>
      <c r="C1442" s="17" t="s">
        <v>513</v>
      </c>
      <c r="D1442" s="25">
        <v>541</v>
      </c>
      <c r="E1442" s="25">
        <v>286</v>
      </c>
      <c r="F1442" s="25">
        <v>72</v>
      </c>
      <c r="G1442" s="25">
        <v>119</v>
      </c>
      <c r="H1442" s="25">
        <v>57</v>
      </c>
      <c r="I1442" s="25">
        <v>7</v>
      </c>
    </row>
    <row r="1443" spans="2:9" x14ac:dyDescent="0.55000000000000004">
      <c r="B1443" s="17" t="s">
        <v>44</v>
      </c>
      <c r="C1443" s="17" t="s">
        <v>516</v>
      </c>
      <c r="D1443" s="25">
        <v>275</v>
      </c>
      <c r="E1443" s="25">
        <v>118</v>
      </c>
      <c r="F1443" s="25">
        <v>38</v>
      </c>
      <c r="G1443" s="25">
        <v>76</v>
      </c>
      <c r="H1443" s="25">
        <v>37</v>
      </c>
      <c r="I1443" s="25">
        <v>6</v>
      </c>
    </row>
    <row r="1444" spans="2:9" x14ac:dyDescent="0.55000000000000004">
      <c r="B1444" s="17" t="s">
        <v>44</v>
      </c>
      <c r="C1444" s="17" t="s">
        <v>523</v>
      </c>
      <c r="D1444" s="25">
        <v>204</v>
      </c>
      <c r="E1444" s="25">
        <v>94</v>
      </c>
      <c r="F1444" s="25">
        <v>23</v>
      </c>
      <c r="G1444" s="25">
        <v>52</v>
      </c>
      <c r="H1444" s="25">
        <v>32</v>
      </c>
      <c r="I1444" s="25">
        <v>3</v>
      </c>
    </row>
    <row r="1445" spans="2:9" x14ac:dyDescent="0.55000000000000004">
      <c r="B1445" s="17" t="s">
        <v>44</v>
      </c>
      <c r="C1445" s="17" t="s">
        <v>527</v>
      </c>
      <c r="D1445" s="25">
        <v>379</v>
      </c>
      <c r="E1445" s="25">
        <v>181</v>
      </c>
      <c r="F1445" s="25">
        <v>38</v>
      </c>
      <c r="G1445" s="25">
        <v>112</v>
      </c>
      <c r="H1445" s="25">
        <v>43</v>
      </c>
      <c r="I1445" s="25">
        <v>5</v>
      </c>
    </row>
    <row r="1446" spans="2:9" x14ac:dyDescent="0.55000000000000004">
      <c r="B1446" s="17" t="s">
        <v>44</v>
      </c>
      <c r="C1446" s="17" t="s">
        <v>521</v>
      </c>
      <c r="D1446" s="25">
        <v>152</v>
      </c>
      <c r="E1446" s="25">
        <v>61</v>
      </c>
      <c r="F1446" s="25">
        <v>12</v>
      </c>
      <c r="G1446" s="25">
        <v>50</v>
      </c>
      <c r="H1446" s="25">
        <v>25</v>
      </c>
      <c r="I1446" s="25">
        <v>4</v>
      </c>
    </row>
    <row r="1447" spans="2:9" x14ac:dyDescent="0.55000000000000004">
      <c r="B1447" s="17" t="s">
        <v>44</v>
      </c>
      <c r="C1447" s="17" t="s">
        <v>517</v>
      </c>
      <c r="D1447" s="25">
        <v>161</v>
      </c>
      <c r="E1447" s="25">
        <v>77</v>
      </c>
      <c r="F1447" s="25">
        <v>18</v>
      </c>
      <c r="G1447" s="25">
        <v>42</v>
      </c>
      <c r="H1447" s="25">
        <v>23</v>
      </c>
      <c r="I1447" s="25">
        <v>1</v>
      </c>
    </row>
    <row r="1448" spans="2:9" x14ac:dyDescent="0.55000000000000004">
      <c r="B1448" s="17" t="s">
        <v>44</v>
      </c>
      <c r="C1448" s="17" t="s">
        <v>526</v>
      </c>
      <c r="D1448" s="25">
        <v>174</v>
      </c>
      <c r="E1448" s="25">
        <v>63</v>
      </c>
      <c r="F1448" s="25">
        <v>23</v>
      </c>
      <c r="G1448" s="25">
        <v>48</v>
      </c>
      <c r="H1448" s="25">
        <v>17</v>
      </c>
      <c r="I1448" s="25">
        <v>23</v>
      </c>
    </row>
    <row r="1449" spans="2:9" x14ac:dyDescent="0.55000000000000004">
      <c r="B1449" s="17" t="s">
        <v>44</v>
      </c>
      <c r="C1449" s="17" t="s">
        <v>522</v>
      </c>
      <c r="D1449" s="25">
        <v>47</v>
      </c>
      <c r="E1449" s="25">
        <v>15</v>
      </c>
      <c r="F1449" s="25">
        <v>13</v>
      </c>
      <c r="G1449" s="25">
        <v>17</v>
      </c>
      <c r="H1449" s="25">
        <v>1</v>
      </c>
      <c r="I1449" s="25">
        <v>1</v>
      </c>
    </row>
    <row r="1450" spans="2:9" x14ac:dyDescent="0.55000000000000004">
      <c r="B1450" s="17" t="s">
        <v>44</v>
      </c>
      <c r="C1450" s="17" t="s">
        <v>512</v>
      </c>
      <c r="D1450" s="25">
        <v>232</v>
      </c>
      <c r="E1450" s="25">
        <v>86</v>
      </c>
      <c r="F1450" s="25">
        <v>47</v>
      </c>
      <c r="G1450" s="25">
        <v>64</v>
      </c>
      <c r="H1450" s="25">
        <v>28</v>
      </c>
      <c r="I1450" s="25">
        <v>7</v>
      </c>
    </row>
    <row r="1451" spans="2:9" x14ac:dyDescent="0.55000000000000004">
      <c r="B1451" s="17" t="s">
        <v>44</v>
      </c>
      <c r="C1451" s="17" t="s">
        <v>511</v>
      </c>
      <c r="D1451" s="25">
        <v>140</v>
      </c>
      <c r="E1451" s="25">
        <v>75</v>
      </c>
      <c r="F1451" s="25">
        <v>23</v>
      </c>
      <c r="G1451" s="25">
        <v>25</v>
      </c>
      <c r="H1451" s="25">
        <v>16</v>
      </c>
      <c r="I1451" s="25">
        <v>1</v>
      </c>
    </row>
    <row r="1452" spans="2:9" x14ac:dyDescent="0.55000000000000004">
      <c r="B1452" s="17" t="s">
        <v>44</v>
      </c>
      <c r="C1452" s="17" t="s">
        <v>514</v>
      </c>
      <c r="D1452" s="25">
        <v>160</v>
      </c>
      <c r="E1452" s="25">
        <v>73</v>
      </c>
      <c r="F1452" s="25">
        <v>24</v>
      </c>
      <c r="G1452" s="25">
        <v>40</v>
      </c>
      <c r="H1452" s="25">
        <v>19</v>
      </c>
      <c r="I1452" s="25">
        <v>4</v>
      </c>
    </row>
    <row r="1453" spans="2:9" x14ac:dyDescent="0.55000000000000004">
      <c r="B1453" s="17" t="s">
        <v>44</v>
      </c>
      <c r="C1453" s="17" t="s">
        <v>520</v>
      </c>
      <c r="D1453" s="25">
        <v>104</v>
      </c>
      <c r="E1453" s="25">
        <v>44</v>
      </c>
      <c r="F1453" s="25">
        <v>19</v>
      </c>
      <c r="G1453" s="25">
        <v>27</v>
      </c>
      <c r="H1453" s="25">
        <v>12</v>
      </c>
      <c r="I1453" s="25">
        <v>2</v>
      </c>
    </row>
    <row r="1454" spans="2:9" x14ac:dyDescent="0.55000000000000004">
      <c r="B1454" s="17" t="s">
        <v>44</v>
      </c>
      <c r="C1454" s="17" t="s">
        <v>525</v>
      </c>
      <c r="D1454" s="25">
        <v>104</v>
      </c>
      <c r="E1454" s="25">
        <v>40</v>
      </c>
      <c r="F1454" s="25">
        <v>14</v>
      </c>
      <c r="G1454" s="25">
        <v>31</v>
      </c>
      <c r="H1454" s="25">
        <v>16</v>
      </c>
      <c r="I1454" s="25">
        <v>3</v>
      </c>
    </row>
    <row r="1455" spans="2:9" x14ac:dyDescent="0.55000000000000004">
      <c r="B1455" s="18" t="s">
        <v>1837</v>
      </c>
      <c r="C1455" s="18"/>
      <c r="D1455" s="25">
        <v>10813</v>
      </c>
      <c r="E1455" s="25">
        <v>5029</v>
      </c>
      <c r="F1455" s="25">
        <v>1927</v>
      </c>
      <c r="G1455" s="25">
        <v>2388</v>
      </c>
      <c r="H1455" s="25">
        <v>1059</v>
      </c>
      <c r="I1455" s="25">
        <v>410</v>
      </c>
    </row>
    <row r="1456" spans="2:9" x14ac:dyDescent="0.55000000000000004">
      <c r="B1456" s="17" t="s">
        <v>45</v>
      </c>
      <c r="C1456" s="17" t="s">
        <v>545</v>
      </c>
      <c r="D1456" s="25">
        <v>4914</v>
      </c>
      <c r="E1456" s="25">
        <v>1885</v>
      </c>
      <c r="F1456" s="25">
        <v>1149</v>
      </c>
      <c r="G1456" s="25">
        <v>1211</v>
      </c>
      <c r="H1456" s="25">
        <v>482</v>
      </c>
      <c r="I1456" s="25">
        <v>187</v>
      </c>
    </row>
    <row r="1457" spans="2:9" x14ac:dyDescent="0.55000000000000004">
      <c r="B1457" s="17" t="s">
        <v>45</v>
      </c>
      <c r="C1457" s="17" t="s">
        <v>530</v>
      </c>
      <c r="D1457" s="25">
        <v>1184</v>
      </c>
      <c r="E1457" s="25">
        <v>588</v>
      </c>
      <c r="F1457" s="25">
        <v>148</v>
      </c>
      <c r="G1457" s="25">
        <v>247</v>
      </c>
      <c r="H1457" s="25">
        <v>134</v>
      </c>
      <c r="I1457" s="25">
        <v>67</v>
      </c>
    </row>
    <row r="1458" spans="2:9" x14ac:dyDescent="0.55000000000000004">
      <c r="B1458" s="17" t="s">
        <v>45</v>
      </c>
      <c r="C1458" s="17" t="s">
        <v>533</v>
      </c>
      <c r="D1458" s="25">
        <v>569</v>
      </c>
      <c r="E1458" s="25">
        <v>309</v>
      </c>
      <c r="F1458" s="25">
        <v>67</v>
      </c>
      <c r="G1458" s="25">
        <v>92</v>
      </c>
      <c r="H1458" s="25">
        <v>84</v>
      </c>
      <c r="I1458" s="25">
        <v>17</v>
      </c>
    </row>
    <row r="1459" spans="2:9" x14ac:dyDescent="0.55000000000000004">
      <c r="B1459" s="17" t="s">
        <v>45</v>
      </c>
      <c r="C1459" s="17" t="s">
        <v>546</v>
      </c>
      <c r="D1459" s="25">
        <v>294</v>
      </c>
      <c r="E1459" s="25">
        <v>151</v>
      </c>
      <c r="F1459" s="25">
        <v>31</v>
      </c>
      <c r="G1459" s="25">
        <v>61</v>
      </c>
      <c r="H1459" s="25">
        <v>23</v>
      </c>
      <c r="I1459" s="25">
        <v>28</v>
      </c>
    </row>
    <row r="1460" spans="2:9" x14ac:dyDescent="0.55000000000000004">
      <c r="B1460" s="17" t="s">
        <v>45</v>
      </c>
      <c r="C1460" s="17" t="s">
        <v>543</v>
      </c>
      <c r="D1460" s="25">
        <v>918</v>
      </c>
      <c r="E1460" s="25">
        <v>479</v>
      </c>
      <c r="F1460" s="25">
        <v>154</v>
      </c>
      <c r="G1460" s="25">
        <v>178</v>
      </c>
      <c r="H1460" s="25">
        <v>69</v>
      </c>
      <c r="I1460" s="25">
        <v>38</v>
      </c>
    </row>
    <row r="1461" spans="2:9" x14ac:dyDescent="0.55000000000000004">
      <c r="B1461" s="17" t="s">
        <v>45</v>
      </c>
      <c r="C1461" s="17" t="s">
        <v>538</v>
      </c>
      <c r="D1461" s="25">
        <v>715</v>
      </c>
      <c r="E1461" s="25">
        <v>377</v>
      </c>
      <c r="F1461" s="25">
        <v>99</v>
      </c>
      <c r="G1461" s="25">
        <v>152</v>
      </c>
      <c r="H1461" s="25">
        <v>64</v>
      </c>
      <c r="I1461" s="25">
        <v>23</v>
      </c>
    </row>
    <row r="1462" spans="2:9" x14ac:dyDescent="0.55000000000000004">
      <c r="B1462" s="17" t="s">
        <v>45</v>
      </c>
      <c r="C1462" s="17" t="s">
        <v>534</v>
      </c>
      <c r="D1462" s="25">
        <v>294</v>
      </c>
      <c r="E1462" s="25">
        <v>179</v>
      </c>
      <c r="F1462" s="25">
        <v>35</v>
      </c>
      <c r="G1462" s="25">
        <v>49</v>
      </c>
      <c r="H1462" s="25">
        <v>29</v>
      </c>
      <c r="I1462" s="25">
        <v>2</v>
      </c>
    </row>
    <row r="1463" spans="2:9" x14ac:dyDescent="0.55000000000000004">
      <c r="B1463" s="17" t="s">
        <v>45</v>
      </c>
      <c r="C1463" s="17" t="s">
        <v>531</v>
      </c>
      <c r="D1463" s="25">
        <v>175</v>
      </c>
      <c r="E1463" s="25">
        <v>88</v>
      </c>
      <c r="F1463" s="25">
        <v>14</v>
      </c>
      <c r="G1463" s="25">
        <v>37</v>
      </c>
      <c r="H1463" s="25">
        <v>27</v>
      </c>
      <c r="I1463" s="25">
        <v>9</v>
      </c>
    </row>
    <row r="1464" spans="2:9" x14ac:dyDescent="0.55000000000000004">
      <c r="B1464" s="17" t="s">
        <v>45</v>
      </c>
      <c r="C1464" s="17" t="s">
        <v>539</v>
      </c>
      <c r="D1464" s="25">
        <v>581</v>
      </c>
      <c r="E1464" s="25">
        <v>322</v>
      </c>
      <c r="F1464" s="25">
        <v>81</v>
      </c>
      <c r="G1464" s="25">
        <v>121</v>
      </c>
      <c r="H1464" s="25">
        <v>50</v>
      </c>
      <c r="I1464" s="25">
        <v>7</v>
      </c>
    </row>
    <row r="1465" spans="2:9" x14ac:dyDescent="0.55000000000000004">
      <c r="B1465" s="17" t="s">
        <v>45</v>
      </c>
      <c r="C1465" s="17" t="s">
        <v>540</v>
      </c>
      <c r="D1465" s="25">
        <v>169</v>
      </c>
      <c r="E1465" s="25">
        <v>97</v>
      </c>
      <c r="F1465" s="25">
        <v>17</v>
      </c>
      <c r="G1465" s="25">
        <v>29</v>
      </c>
      <c r="H1465" s="25">
        <v>21</v>
      </c>
      <c r="I1465" s="25">
        <v>5</v>
      </c>
    </row>
    <row r="1466" spans="2:9" x14ac:dyDescent="0.55000000000000004">
      <c r="B1466" s="17" t="s">
        <v>45</v>
      </c>
      <c r="C1466" s="17" t="s">
        <v>541</v>
      </c>
      <c r="D1466" s="25">
        <v>226</v>
      </c>
      <c r="E1466" s="25">
        <v>121</v>
      </c>
      <c r="F1466" s="25">
        <v>36</v>
      </c>
      <c r="G1466" s="25">
        <v>51</v>
      </c>
      <c r="H1466" s="25">
        <v>13</v>
      </c>
      <c r="I1466" s="25">
        <v>5</v>
      </c>
    </row>
    <row r="1467" spans="2:9" x14ac:dyDescent="0.55000000000000004">
      <c r="B1467" s="17" t="s">
        <v>45</v>
      </c>
      <c r="C1467" s="17" t="s">
        <v>535</v>
      </c>
      <c r="D1467" s="25">
        <v>37</v>
      </c>
      <c r="E1467" s="25">
        <v>18</v>
      </c>
      <c r="F1467" s="25">
        <v>6</v>
      </c>
      <c r="G1467" s="25">
        <v>11</v>
      </c>
      <c r="H1467" s="25">
        <v>2</v>
      </c>
      <c r="I1467" s="25">
        <v>0</v>
      </c>
    </row>
    <row r="1468" spans="2:9" x14ac:dyDescent="0.55000000000000004">
      <c r="B1468" s="17" t="s">
        <v>45</v>
      </c>
      <c r="C1468" s="17" t="s">
        <v>537</v>
      </c>
      <c r="D1468" s="25">
        <v>41</v>
      </c>
      <c r="E1468" s="25">
        <v>27</v>
      </c>
      <c r="F1468" s="25">
        <v>6</v>
      </c>
      <c r="G1468" s="25">
        <v>7</v>
      </c>
      <c r="H1468" s="25">
        <v>0</v>
      </c>
      <c r="I1468" s="25">
        <v>1</v>
      </c>
    </row>
    <row r="1469" spans="2:9" x14ac:dyDescent="0.55000000000000004">
      <c r="B1469" s="17" t="s">
        <v>45</v>
      </c>
      <c r="C1469" s="17" t="s">
        <v>102</v>
      </c>
      <c r="D1469" s="25">
        <v>250</v>
      </c>
      <c r="E1469" s="25">
        <v>134</v>
      </c>
      <c r="F1469" s="25">
        <v>31</v>
      </c>
      <c r="G1469" s="25">
        <v>59</v>
      </c>
      <c r="H1469" s="25">
        <v>18</v>
      </c>
      <c r="I1469" s="25">
        <v>8</v>
      </c>
    </row>
    <row r="1470" spans="2:9" x14ac:dyDescent="0.55000000000000004">
      <c r="B1470" s="17" t="s">
        <v>45</v>
      </c>
      <c r="C1470" s="17" t="s">
        <v>542</v>
      </c>
      <c r="D1470" s="25">
        <v>143</v>
      </c>
      <c r="E1470" s="25">
        <v>83</v>
      </c>
      <c r="F1470" s="25">
        <v>14</v>
      </c>
      <c r="G1470" s="25">
        <v>29</v>
      </c>
      <c r="H1470" s="25">
        <v>9</v>
      </c>
      <c r="I1470" s="25">
        <v>8</v>
      </c>
    </row>
    <row r="1471" spans="2:9" x14ac:dyDescent="0.55000000000000004">
      <c r="B1471" s="17" t="s">
        <v>45</v>
      </c>
      <c r="C1471" s="17" t="s">
        <v>532</v>
      </c>
      <c r="D1471" s="25">
        <v>122</v>
      </c>
      <c r="E1471" s="25">
        <v>65</v>
      </c>
      <c r="F1471" s="25">
        <v>19</v>
      </c>
      <c r="G1471" s="25">
        <v>29</v>
      </c>
      <c r="H1471" s="25">
        <v>9</v>
      </c>
      <c r="I1471" s="25">
        <v>0</v>
      </c>
    </row>
    <row r="1472" spans="2:9" x14ac:dyDescent="0.55000000000000004">
      <c r="B1472" s="17" t="s">
        <v>45</v>
      </c>
      <c r="C1472" s="17" t="s">
        <v>529</v>
      </c>
      <c r="D1472" s="25">
        <v>26</v>
      </c>
      <c r="E1472" s="25">
        <v>12</v>
      </c>
      <c r="F1472" s="25">
        <v>1</v>
      </c>
      <c r="G1472" s="25">
        <v>1</v>
      </c>
      <c r="H1472" s="25">
        <v>11</v>
      </c>
      <c r="I1472" s="25">
        <v>1</v>
      </c>
    </row>
    <row r="1473" spans="2:9" x14ac:dyDescent="0.55000000000000004">
      <c r="B1473" s="17" t="s">
        <v>45</v>
      </c>
      <c r="C1473" s="17" t="s">
        <v>544</v>
      </c>
      <c r="D1473" s="25">
        <v>19</v>
      </c>
      <c r="E1473" s="25">
        <v>10</v>
      </c>
      <c r="F1473" s="25">
        <v>3</v>
      </c>
      <c r="G1473" s="25">
        <v>4</v>
      </c>
      <c r="H1473" s="25">
        <v>1</v>
      </c>
      <c r="I1473" s="25">
        <v>1</v>
      </c>
    </row>
    <row r="1474" spans="2:9" x14ac:dyDescent="0.55000000000000004">
      <c r="B1474" s="17" t="s">
        <v>45</v>
      </c>
      <c r="C1474" s="17" t="s">
        <v>536</v>
      </c>
      <c r="D1474" s="25">
        <v>51</v>
      </c>
      <c r="E1474" s="25">
        <v>34</v>
      </c>
      <c r="F1474" s="25">
        <v>4</v>
      </c>
      <c r="G1474" s="25">
        <v>10</v>
      </c>
      <c r="H1474" s="25">
        <v>3</v>
      </c>
      <c r="I1474" s="25">
        <v>0</v>
      </c>
    </row>
    <row r="1475" spans="2:9" x14ac:dyDescent="0.55000000000000004">
      <c r="B1475" s="17" t="s">
        <v>45</v>
      </c>
      <c r="C1475" s="17" t="s">
        <v>528</v>
      </c>
      <c r="D1475" s="25">
        <v>85</v>
      </c>
      <c r="E1475" s="25">
        <v>50</v>
      </c>
      <c r="F1475" s="25">
        <v>12</v>
      </c>
      <c r="G1475" s="25">
        <v>10</v>
      </c>
      <c r="H1475" s="25">
        <v>10</v>
      </c>
      <c r="I1475" s="25">
        <v>3</v>
      </c>
    </row>
    <row r="1476" spans="2:9" x14ac:dyDescent="0.55000000000000004">
      <c r="B1476" s="18" t="s">
        <v>1836</v>
      </c>
      <c r="C1476" s="18"/>
      <c r="D1476" s="25">
        <v>6109</v>
      </c>
      <c r="E1476" s="25">
        <v>2808</v>
      </c>
      <c r="F1476" s="25">
        <v>1037</v>
      </c>
      <c r="G1476" s="25">
        <v>1213</v>
      </c>
      <c r="H1476" s="25">
        <v>635</v>
      </c>
      <c r="I1476" s="25">
        <v>416</v>
      </c>
    </row>
    <row r="1477" spans="2:9" x14ac:dyDescent="0.55000000000000004">
      <c r="B1477" s="17" t="s">
        <v>46</v>
      </c>
      <c r="C1477" s="17" t="s">
        <v>558</v>
      </c>
      <c r="D1477" s="25">
        <v>3756</v>
      </c>
      <c r="E1477" s="25">
        <v>1505</v>
      </c>
      <c r="F1477" s="25">
        <v>763</v>
      </c>
      <c r="G1477" s="25">
        <v>773</v>
      </c>
      <c r="H1477" s="25">
        <v>409</v>
      </c>
      <c r="I1477" s="25">
        <v>306</v>
      </c>
    </row>
    <row r="1478" spans="2:9" x14ac:dyDescent="0.55000000000000004">
      <c r="B1478" s="17" t="s">
        <v>46</v>
      </c>
      <c r="C1478" s="17" t="s">
        <v>577</v>
      </c>
      <c r="D1478" s="25">
        <v>73</v>
      </c>
      <c r="E1478" s="25">
        <v>40</v>
      </c>
      <c r="F1478" s="25">
        <v>9</v>
      </c>
      <c r="G1478" s="25">
        <v>12</v>
      </c>
      <c r="H1478" s="25">
        <v>9</v>
      </c>
      <c r="I1478" s="25">
        <v>3</v>
      </c>
    </row>
    <row r="1479" spans="2:9" x14ac:dyDescent="0.55000000000000004">
      <c r="B1479" s="17" t="s">
        <v>46</v>
      </c>
      <c r="C1479" s="17" t="s">
        <v>547</v>
      </c>
      <c r="D1479" s="25">
        <v>118</v>
      </c>
      <c r="E1479" s="25">
        <v>67</v>
      </c>
      <c r="F1479" s="25">
        <v>7</v>
      </c>
      <c r="G1479" s="25">
        <v>19</v>
      </c>
      <c r="H1479" s="25">
        <v>5</v>
      </c>
      <c r="I1479" s="25">
        <v>20</v>
      </c>
    </row>
    <row r="1480" spans="2:9" x14ac:dyDescent="0.55000000000000004">
      <c r="B1480" s="17" t="s">
        <v>46</v>
      </c>
      <c r="C1480" s="17" t="s">
        <v>573</v>
      </c>
      <c r="D1480" s="25">
        <v>323</v>
      </c>
      <c r="E1480" s="25">
        <v>169</v>
      </c>
      <c r="F1480" s="25">
        <v>48</v>
      </c>
      <c r="G1480" s="25">
        <v>72</v>
      </c>
      <c r="H1480" s="25">
        <v>28</v>
      </c>
      <c r="I1480" s="25">
        <v>6</v>
      </c>
    </row>
    <row r="1481" spans="2:9" x14ac:dyDescent="0.55000000000000004">
      <c r="B1481" s="17" t="s">
        <v>46</v>
      </c>
      <c r="C1481" s="17" t="s">
        <v>568</v>
      </c>
      <c r="D1481" s="25">
        <v>141</v>
      </c>
      <c r="E1481" s="25">
        <v>71</v>
      </c>
      <c r="F1481" s="25">
        <v>16</v>
      </c>
      <c r="G1481" s="25">
        <v>18</v>
      </c>
      <c r="H1481" s="25">
        <v>24</v>
      </c>
      <c r="I1481" s="25">
        <v>12</v>
      </c>
    </row>
    <row r="1482" spans="2:9" x14ac:dyDescent="0.55000000000000004">
      <c r="B1482" s="17" t="s">
        <v>46</v>
      </c>
      <c r="C1482" s="17" t="s">
        <v>564</v>
      </c>
      <c r="D1482" s="25">
        <v>151</v>
      </c>
      <c r="E1482" s="25">
        <v>91</v>
      </c>
      <c r="F1482" s="25">
        <v>8</v>
      </c>
      <c r="G1482" s="25">
        <v>26</v>
      </c>
      <c r="H1482" s="25">
        <v>23</v>
      </c>
      <c r="I1482" s="25">
        <v>3</v>
      </c>
    </row>
    <row r="1483" spans="2:9" x14ac:dyDescent="0.55000000000000004">
      <c r="B1483" s="17" t="s">
        <v>46</v>
      </c>
      <c r="C1483" s="17" t="s">
        <v>563</v>
      </c>
      <c r="D1483" s="25">
        <v>124</v>
      </c>
      <c r="E1483" s="25">
        <v>73</v>
      </c>
      <c r="F1483" s="25">
        <v>22</v>
      </c>
      <c r="G1483" s="25">
        <v>24</v>
      </c>
      <c r="H1483" s="25">
        <v>4</v>
      </c>
      <c r="I1483" s="25">
        <v>1</v>
      </c>
    </row>
    <row r="1484" spans="2:9" x14ac:dyDescent="0.55000000000000004">
      <c r="B1484" s="17" t="s">
        <v>46</v>
      </c>
      <c r="C1484" s="17" t="s">
        <v>569</v>
      </c>
      <c r="D1484" s="25">
        <v>84</v>
      </c>
      <c r="E1484" s="25">
        <v>49</v>
      </c>
      <c r="F1484" s="25">
        <v>4</v>
      </c>
      <c r="G1484" s="25">
        <v>23</v>
      </c>
      <c r="H1484" s="25">
        <v>7</v>
      </c>
      <c r="I1484" s="25">
        <v>1</v>
      </c>
    </row>
    <row r="1485" spans="2:9" x14ac:dyDescent="0.55000000000000004">
      <c r="B1485" s="17" t="s">
        <v>46</v>
      </c>
      <c r="C1485" s="17" t="s">
        <v>561</v>
      </c>
      <c r="D1485" s="25">
        <v>322</v>
      </c>
      <c r="E1485" s="25">
        <v>197</v>
      </c>
      <c r="F1485" s="25">
        <v>42</v>
      </c>
      <c r="G1485" s="25">
        <v>58</v>
      </c>
      <c r="H1485" s="25">
        <v>20</v>
      </c>
      <c r="I1485" s="25">
        <v>5</v>
      </c>
    </row>
    <row r="1486" spans="2:9" x14ac:dyDescent="0.55000000000000004">
      <c r="B1486" s="17" t="s">
        <v>46</v>
      </c>
      <c r="C1486" s="17" t="s">
        <v>559</v>
      </c>
      <c r="D1486" s="25">
        <v>187</v>
      </c>
      <c r="E1486" s="25">
        <v>98</v>
      </c>
      <c r="F1486" s="25">
        <v>21</v>
      </c>
      <c r="G1486" s="25">
        <v>40</v>
      </c>
      <c r="H1486" s="25">
        <v>14</v>
      </c>
      <c r="I1486" s="25">
        <v>14</v>
      </c>
    </row>
    <row r="1487" spans="2:9" x14ac:dyDescent="0.55000000000000004">
      <c r="B1487" s="17" t="s">
        <v>46</v>
      </c>
      <c r="C1487" s="17" t="s">
        <v>554</v>
      </c>
      <c r="D1487" s="25">
        <v>145</v>
      </c>
      <c r="E1487" s="25">
        <v>63</v>
      </c>
      <c r="F1487" s="25">
        <v>17</v>
      </c>
      <c r="G1487" s="25">
        <v>27</v>
      </c>
      <c r="H1487" s="25">
        <v>24</v>
      </c>
      <c r="I1487" s="25">
        <v>14</v>
      </c>
    </row>
    <row r="1488" spans="2:9" x14ac:dyDescent="0.55000000000000004">
      <c r="B1488" s="17" t="s">
        <v>46</v>
      </c>
      <c r="C1488" s="17" t="s">
        <v>567</v>
      </c>
      <c r="D1488" s="25">
        <v>12</v>
      </c>
      <c r="E1488" s="25">
        <v>2</v>
      </c>
      <c r="F1488" s="25">
        <v>1</v>
      </c>
      <c r="G1488" s="25">
        <v>7</v>
      </c>
      <c r="H1488" s="25">
        <v>2</v>
      </c>
      <c r="I1488" s="25">
        <v>0</v>
      </c>
    </row>
    <row r="1489" spans="2:9" x14ac:dyDescent="0.55000000000000004">
      <c r="B1489" s="17" t="s">
        <v>46</v>
      </c>
      <c r="C1489" s="17" t="s">
        <v>572</v>
      </c>
      <c r="D1489" s="25">
        <v>16</v>
      </c>
      <c r="E1489" s="25">
        <v>10</v>
      </c>
      <c r="F1489" s="25">
        <v>0</v>
      </c>
      <c r="G1489" s="25">
        <v>5</v>
      </c>
      <c r="H1489" s="25">
        <v>1</v>
      </c>
      <c r="I1489" s="25">
        <v>0</v>
      </c>
    </row>
    <row r="1490" spans="2:9" x14ac:dyDescent="0.55000000000000004">
      <c r="B1490" s="17" t="s">
        <v>46</v>
      </c>
      <c r="C1490" s="17" t="s">
        <v>565</v>
      </c>
      <c r="D1490" s="25">
        <v>15</v>
      </c>
      <c r="E1490" s="25">
        <v>13</v>
      </c>
      <c r="F1490" s="25">
        <v>1</v>
      </c>
      <c r="G1490" s="25">
        <v>1</v>
      </c>
      <c r="H1490" s="25">
        <v>0</v>
      </c>
      <c r="I1490" s="25">
        <v>0</v>
      </c>
    </row>
    <row r="1491" spans="2:9" x14ac:dyDescent="0.55000000000000004">
      <c r="B1491" s="17" t="s">
        <v>46</v>
      </c>
      <c r="C1491" s="17" t="s">
        <v>579</v>
      </c>
      <c r="D1491" s="25">
        <v>4</v>
      </c>
      <c r="E1491" s="25">
        <v>1</v>
      </c>
      <c r="F1491" s="25">
        <v>0</v>
      </c>
      <c r="G1491" s="25">
        <v>1</v>
      </c>
      <c r="H1491" s="25">
        <v>1</v>
      </c>
      <c r="I1491" s="25">
        <v>1</v>
      </c>
    </row>
    <row r="1492" spans="2:9" x14ac:dyDescent="0.55000000000000004">
      <c r="B1492" s="17" t="s">
        <v>46</v>
      </c>
      <c r="C1492" s="17" t="s">
        <v>555</v>
      </c>
      <c r="D1492" s="25">
        <v>8</v>
      </c>
      <c r="E1492" s="25">
        <v>3</v>
      </c>
      <c r="F1492" s="25">
        <v>2</v>
      </c>
      <c r="G1492" s="25">
        <v>3</v>
      </c>
      <c r="H1492" s="25">
        <v>0</v>
      </c>
      <c r="I1492" s="25">
        <v>0</v>
      </c>
    </row>
    <row r="1493" spans="2:9" x14ac:dyDescent="0.55000000000000004">
      <c r="B1493" s="17" t="s">
        <v>46</v>
      </c>
      <c r="C1493" s="17" t="s">
        <v>549</v>
      </c>
      <c r="D1493" s="25">
        <v>7</v>
      </c>
      <c r="E1493" s="25">
        <v>3</v>
      </c>
      <c r="F1493" s="25">
        <v>0</v>
      </c>
      <c r="G1493" s="25">
        <v>0</v>
      </c>
      <c r="H1493" s="25">
        <v>4</v>
      </c>
      <c r="I1493" s="25">
        <v>0</v>
      </c>
    </row>
    <row r="1494" spans="2:9" x14ac:dyDescent="0.55000000000000004">
      <c r="B1494" s="17" t="s">
        <v>46</v>
      </c>
      <c r="C1494" s="17" t="s">
        <v>557</v>
      </c>
      <c r="D1494" s="25">
        <v>11</v>
      </c>
      <c r="E1494" s="25">
        <v>7</v>
      </c>
      <c r="F1494" s="25">
        <v>0</v>
      </c>
      <c r="G1494" s="25">
        <v>3</v>
      </c>
      <c r="H1494" s="25">
        <v>1</v>
      </c>
      <c r="I1494" s="25">
        <v>0</v>
      </c>
    </row>
    <row r="1495" spans="2:9" x14ac:dyDescent="0.55000000000000004">
      <c r="B1495" s="17" t="s">
        <v>46</v>
      </c>
      <c r="C1495" s="17" t="s">
        <v>578</v>
      </c>
      <c r="D1495" s="25">
        <v>23</v>
      </c>
      <c r="E1495" s="25">
        <v>13</v>
      </c>
      <c r="F1495" s="25">
        <v>2</v>
      </c>
      <c r="G1495" s="25">
        <v>1</v>
      </c>
      <c r="H1495" s="25">
        <v>3</v>
      </c>
      <c r="I1495" s="25">
        <v>4</v>
      </c>
    </row>
    <row r="1496" spans="2:9" x14ac:dyDescent="0.55000000000000004">
      <c r="B1496" s="17" t="s">
        <v>46</v>
      </c>
      <c r="C1496" s="17" t="s">
        <v>552</v>
      </c>
      <c r="D1496" s="25">
        <v>22</v>
      </c>
      <c r="E1496" s="25">
        <v>4</v>
      </c>
      <c r="F1496" s="25">
        <v>3</v>
      </c>
      <c r="G1496" s="25">
        <v>11</v>
      </c>
      <c r="H1496" s="25">
        <v>3</v>
      </c>
      <c r="I1496" s="25">
        <v>1</v>
      </c>
    </row>
    <row r="1497" spans="2:9" x14ac:dyDescent="0.55000000000000004">
      <c r="B1497" s="17" t="s">
        <v>46</v>
      </c>
      <c r="C1497" s="17" t="s">
        <v>570</v>
      </c>
      <c r="D1497" s="25">
        <v>29</v>
      </c>
      <c r="E1497" s="25">
        <v>17</v>
      </c>
      <c r="F1497" s="25">
        <v>2</v>
      </c>
      <c r="G1497" s="25">
        <v>3</v>
      </c>
      <c r="H1497" s="25">
        <v>5</v>
      </c>
      <c r="I1497" s="25">
        <v>2</v>
      </c>
    </row>
    <row r="1498" spans="2:9" x14ac:dyDescent="0.55000000000000004">
      <c r="B1498" s="17" t="s">
        <v>46</v>
      </c>
      <c r="C1498" s="17" t="s">
        <v>550</v>
      </c>
      <c r="D1498" s="25">
        <v>1</v>
      </c>
      <c r="E1498" s="25">
        <v>0</v>
      </c>
      <c r="F1498" s="25">
        <v>0</v>
      </c>
      <c r="G1498" s="25">
        <v>1</v>
      </c>
      <c r="H1498" s="25">
        <v>0</v>
      </c>
      <c r="I1498" s="25">
        <v>0</v>
      </c>
    </row>
    <row r="1499" spans="2:9" x14ac:dyDescent="0.55000000000000004">
      <c r="B1499" s="17" t="s">
        <v>46</v>
      </c>
      <c r="C1499" s="17" t="s">
        <v>548</v>
      </c>
      <c r="D1499" s="25">
        <v>122</v>
      </c>
      <c r="E1499" s="25">
        <v>76</v>
      </c>
      <c r="F1499" s="25">
        <v>20</v>
      </c>
      <c r="G1499" s="25">
        <v>13</v>
      </c>
      <c r="H1499" s="25">
        <v>10</v>
      </c>
      <c r="I1499" s="25">
        <v>3</v>
      </c>
    </row>
    <row r="1500" spans="2:9" x14ac:dyDescent="0.55000000000000004">
      <c r="B1500" s="17" t="s">
        <v>46</v>
      </c>
      <c r="C1500" s="17" t="s">
        <v>574</v>
      </c>
      <c r="D1500" s="25">
        <v>19</v>
      </c>
      <c r="E1500" s="25">
        <v>9</v>
      </c>
      <c r="F1500" s="25">
        <v>4</v>
      </c>
      <c r="G1500" s="25">
        <v>5</v>
      </c>
      <c r="H1500" s="25">
        <v>1</v>
      </c>
      <c r="I1500" s="25">
        <v>0</v>
      </c>
    </row>
    <row r="1501" spans="2:9" x14ac:dyDescent="0.55000000000000004">
      <c r="B1501" s="17" t="s">
        <v>46</v>
      </c>
      <c r="C1501" s="17" t="s">
        <v>571</v>
      </c>
      <c r="D1501" s="25">
        <v>24</v>
      </c>
      <c r="E1501" s="25">
        <v>14</v>
      </c>
      <c r="F1501" s="25">
        <v>3</v>
      </c>
      <c r="G1501" s="25">
        <v>2</v>
      </c>
      <c r="H1501" s="25">
        <v>4</v>
      </c>
      <c r="I1501" s="25">
        <v>1</v>
      </c>
    </row>
    <row r="1502" spans="2:9" x14ac:dyDescent="0.55000000000000004">
      <c r="B1502" s="17" t="s">
        <v>46</v>
      </c>
      <c r="C1502" s="17" t="s">
        <v>560</v>
      </c>
      <c r="D1502" s="25">
        <v>52</v>
      </c>
      <c r="E1502" s="25">
        <v>38</v>
      </c>
      <c r="F1502" s="25">
        <v>6</v>
      </c>
      <c r="G1502" s="25">
        <v>5</v>
      </c>
      <c r="H1502" s="25">
        <v>3</v>
      </c>
      <c r="I1502" s="25">
        <v>0</v>
      </c>
    </row>
    <row r="1503" spans="2:9" x14ac:dyDescent="0.55000000000000004">
      <c r="B1503" s="17" t="s">
        <v>46</v>
      </c>
      <c r="C1503" s="17" t="s">
        <v>553</v>
      </c>
      <c r="D1503" s="25">
        <v>22</v>
      </c>
      <c r="E1503" s="25">
        <v>16</v>
      </c>
      <c r="F1503" s="25">
        <v>1</v>
      </c>
      <c r="G1503" s="25">
        <v>3</v>
      </c>
      <c r="H1503" s="25">
        <v>2</v>
      </c>
      <c r="I1503" s="25">
        <v>0</v>
      </c>
    </row>
    <row r="1504" spans="2:9" x14ac:dyDescent="0.55000000000000004">
      <c r="B1504" s="17" t="s">
        <v>46</v>
      </c>
      <c r="C1504" s="17" t="s">
        <v>580</v>
      </c>
      <c r="D1504" s="25">
        <v>19</v>
      </c>
      <c r="E1504" s="25">
        <v>8</v>
      </c>
      <c r="F1504" s="25">
        <v>2</v>
      </c>
      <c r="G1504" s="25">
        <v>5</v>
      </c>
      <c r="H1504" s="25">
        <v>4</v>
      </c>
      <c r="I1504" s="25">
        <v>0</v>
      </c>
    </row>
    <row r="1505" spans="2:9" x14ac:dyDescent="0.55000000000000004">
      <c r="B1505" s="17" t="s">
        <v>46</v>
      </c>
      <c r="C1505" s="17" t="s">
        <v>575</v>
      </c>
      <c r="D1505" s="25">
        <v>41</v>
      </c>
      <c r="E1505" s="25">
        <v>24</v>
      </c>
      <c r="F1505" s="25">
        <v>8</v>
      </c>
      <c r="G1505" s="25">
        <v>5</v>
      </c>
      <c r="H1505" s="25">
        <v>3</v>
      </c>
      <c r="I1505" s="25">
        <v>1</v>
      </c>
    </row>
    <row r="1506" spans="2:9" x14ac:dyDescent="0.55000000000000004">
      <c r="B1506" s="17" t="s">
        <v>46</v>
      </c>
      <c r="C1506" s="17" t="s">
        <v>566</v>
      </c>
      <c r="D1506" s="25">
        <v>19</v>
      </c>
      <c r="E1506" s="25">
        <v>16</v>
      </c>
      <c r="F1506" s="25">
        <v>0</v>
      </c>
      <c r="G1506" s="25">
        <v>2</v>
      </c>
      <c r="H1506" s="25">
        <v>0</v>
      </c>
      <c r="I1506" s="25">
        <v>1</v>
      </c>
    </row>
    <row r="1507" spans="2:9" x14ac:dyDescent="0.55000000000000004">
      <c r="B1507" s="17" t="s">
        <v>46</v>
      </c>
      <c r="C1507" s="17" t="s">
        <v>562</v>
      </c>
      <c r="D1507" s="25">
        <v>126</v>
      </c>
      <c r="E1507" s="25">
        <v>69</v>
      </c>
      <c r="F1507" s="25">
        <v>11</v>
      </c>
      <c r="G1507" s="25">
        <v>23</v>
      </c>
      <c r="H1507" s="25">
        <v>7</v>
      </c>
      <c r="I1507" s="25">
        <v>16</v>
      </c>
    </row>
    <row r="1508" spans="2:9" x14ac:dyDescent="0.55000000000000004">
      <c r="B1508" s="17" t="s">
        <v>46</v>
      </c>
      <c r="C1508" s="17" t="s">
        <v>551</v>
      </c>
      <c r="D1508" s="25">
        <v>25</v>
      </c>
      <c r="E1508" s="25">
        <v>9</v>
      </c>
      <c r="F1508" s="25">
        <v>5</v>
      </c>
      <c r="G1508" s="25">
        <v>8</v>
      </c>
      <c r="H1508" s="25">
        <v>3</v>
      </c>
      <c r="I1508" s="25">
        <v>0</v>
      </c>
    </row>
    <row r="1509" spans="2:9" x14ac:dyDescent="0.55000000000000004">
      <c r="B1509" s="17" t="s">
        <v>46</v>
      </c>
      <c r="C1509" s="17" t="s">
        <v>576</v>
      </c>
      <c r="D1509" s="25">
        <v>2</v>
      </c>
      <c r="E1509" s="25">
        <v>1</v>
      </c>
      <c r="F1509" s="25">
        <v>0</v>
      </c>
      <c r="G1509" s="25">
        <v>1</v>
      </c>
      <c r="H1509" s="25">
        <v>0</v>
      </c>
      <c r="I1509" s="25">
        <v>0</v>
      </c>
    </row>
    <row r="1510" spans="2:9" x14ac:dyDescent="0.55000000000000004">
      <c r="B1510" s="17" t="s">
        <v>46</v>
      </c>
      <c r="C1510" s="17" t="s">
        <v>556</v>
      </c>
      <c r="D1510" s="25">
        <v>66</v>
      </c>
      <c r="E1510" s="25">
        <v>32</v>
      </c>
      <c r="F1510" s="25">
        <v>9</v>
      </c>
      <c r="G1510" s="25">
        <v>13</v>
      </c>
      <c r="H1510" s="25">
        <v>11</v>
      </c>
      <c r="I1510" s="25">
        <v>1</v>
      </c>
    </row>
    <row r="1511" spans="2:9" x14ac:dyDescent="0.55000000000000004">
      <c r="B1511" s="18" t="s">
        <v>1835</v>
      </c>
      <c r="C1511" s="18"/>
      <c r="D1511" s="25">
        <v>47827</v>
      </c>
      <c r="E1511" s="25">
        <v>18479</v>
      </c>
      <c r="F1511" s="25">
        <v>8706</v>
      </c>
      <c r="G1511" s="25">
        <v>12716</v>
      </c>
      <c r="H1511" s="25">
        <v>5688</v>
      </c>
      <c r="I1511" s="25">
        <v>2238</v>
      </c>
    </row>
    <row r="1512" spans="2:9" x14ac:dyDescent="0.55000000000000004">
      <c r="B1512" s="17" t="s">
        <v>47</v>
      </c>
      <c r="C1512" s="17" t="s">
        <v>602</v>
      </c>
      <c r="D1512" s="25">
        <v>9289</v>
      </c>
      <c r="E1512" s="25">
        <v>3510</v>
      </c>
      <c r="F1512" s="25">
        <v>1600</v>
      </c>
      <c r="G1512" s="25">
        <v>3053</v>
      </c>
      <c r="H1512" s="25">
        <v>717</v>
      </c>
      <c r="I1512" s="25">
        <v>409</v>
      </c>
    </row>
    <row r="1513" spans="2:9" x14ac:dyDescent="0.55000000000000004">
      <c r="B1513" s="17" t="s">
        <v>47</v>
      </c>
      <c r="C1513" s="17" t="s">
        <v>625</v>
      </c>
      <c r="D1513" s="25">
        <v>20900</v>
      </c>
      <c r="E1513" s="25">
        <v>6886</v>
      </c>
      <c r="F1513" s="25">
        <v>4756</v>
      </c>
      <c r="G1513" s="25">
        <v>5396</v>
      </c>
      <c r="H1513" s="25">
        <v>2785</v>
      </c>
      <c r="I1513" s="25">
        <v>1077</v>
      </c>
    </row>
    <row r="1514" spans="2:9" x14ac:dyDescent="0.55000000000000004">
      <c r="B1514" s="17" t="s">
        <v>47</v>
      </c>
      <c r="C1514" s="17" t="s">
        <v>593</v>
      </c>
      <c r="D1514" s="25">
        <v>854</v>
      </c>
      <c r="E1514" s="25">
        <v>419</v>
      </c>
      <c r="F1514" s="25">
        <v>132</v>
      </c>
      <c r="G1514" s="25">
        <v>148</v>
      </c>
      <c r="H1514" s="25">
        <v>85</v>
      </c>
      <c r="I1514" s="25">
        <v>70</v>
      </c>
    </row>
    <row r="1515" spans="2:9" x14ac:dyDescent="0.55000000000000004">
      <c r="B1515" s="17" t="s">
        <v>47</v>
      </c>
      <c r="C1515" s="17" t="s">
        <v>604</v>
      </c>
      <c r="D1515" s="25">
        <v>2642</v>
      </c>
      <c r="E1515" s="25">
        <v>1153</v>
      </c>
      <c r="F1515" s="25">
        <v>493</v>
      </c>
      <c r="G1515" s="25">
        <v>634</v>
      </c>
      <c r="H1515" s="25">
        <v>270</v>
      </c>
      <c r="I1515" s="25">
        <v>92</v>
      </c>
    </row>
    <row r="1516" spans="2:9" x14ac:dyDescent="0.55000000000000004">
      <c r="B1516" s="17" t="s">
        <v>47</v>
      </c>
      <c r="C1516" s="17" t="s">
        <v>623</v>
      </c>
      <c r="D1516" s="25">
        <v>424</v>
      </c>
      <c r="E1516" s="25">
        <v>257</v>
      </c>
      <c r="F1516" s="25">
        <v>38</v>
      </c>
      <c r="G1516" s="25">
        <v>79</v>
      </c>
      <c r="H1516" s="25">
        <v>36</v>
      </c>
      <c r="I1516" s="25">
        <v>14</v>
      </c>
    </row>
    <row r="1517" spans="2:9" x14ac:dyDescent="0.55000000000000004">
      <c r="B1517" s="17" t="s">
        <v>47</v>
      </c>
      <c r="C1517" s="17" t="s">
        <v>584</v>
      </c>
      <c r="D1517" s="25">
        <v>951</v>
      </c>
      <c r="E1517" s="25">
        <v>514</v>
      </c>
      <c r="F1517" s="25">
        <v>122</v>
      </c>
      <c r="G1517" s="25">
        <v>207</v>
      </c>
      <c r="H1517" s="25">
        <v>77</v>
      </c>
      <c r="I1517" s="25">
        <v>31</v>
      </c>
    </row>
    <row r="1518" spans="2:9" x14ac:dyDescent="0.55000000000000004">
      <c r="B1518" s="17" t="s">
        <v>47</v>
      </c>
      <c r="C1518" s="17" t="s">
        <v>614</v>
      </c>
      <c r="D1518" s="25">
        <v>334</v>
      </c>
      <c r="E1518" s="25">
        <v>225</v>
      </c>
      <c r="F1518" s="25">
        <v>26</v>
      </c>
      <c r="G1518" s="25">
        <v>63</v>
      </c>
      <c r="H1518" s="25">
        <v>17</v>
      </c>
      <c r="I1518" s="25">
        <v>3</v>
      </c>
    </row>
    <row r="1519" spans="2:9" x14ac:dyDescent="0.55000000000000004">
      <c r="B1519" s="17" t="s">
        <v>47</v>
      </c>
      <c r="C1519" s="17" t="s">
        <v>634</v>
      </c>
      <c r="D1519" s="25">
        <v>504</v>
      </c>
      <c r="E1519" s="25">
        <v>220</v>
      </c>
      <c r="F1519" s="25">
        <v>71</v>
      </c>
      <c r="G1519" s="25">
        <v>120</v>
      </c>
      <c r="H1519" s="25">
        <v>73</v>
      </c>
      <c r="I1519" s="25">
        <v>20</v>
      </c>
    </row>
    <row r="1520" spans="2:9" x14ac:dyDescent="0.55000000000000004">
      <c r="B1520" s="17" t="s">
        <v>47</v>
      </c>
      <c r="C1520" s="17" t="s">
        <v>635</v>
      </c>
      <c r="D1520" s="25">
        <v>563</v>
      </c>
      <c r="E1520" s="25">
        <v>285</v>
      </c>
      <c r="F1520" s="25">
        <v>66</v>
      </c>
      <c r="G1520" s="25">
        <v>128</v>
      </c>
      <c r="H1520" s="25">
        <v>72</v>
      </c>
      <c r="I1520" s="25">
        <v>12</v>
      </c>
    </row>
    <row r="1521" spans="2:9" x14ac:dyDescent="0.55000000000000004">
      <c r="B1521" s="17" t="s">
        <v>47</v>
      </c>
      <c r="C1521" s="17" t="s">
        <v>617</v>
      </c>
      <c r="D1521" s="25">
        <v>394</v>
      </c>
      <c r="E1521" s="25">
        <v>180</v>
      </c>
      <c r="F1521" s="25">
        <v>53</v>
      </c>
      <c r="G1521" s="25">
        <v>83</v>
      </c>
      <c r="H1521" s="25">
        <v>37</v>
      </c>
      <c r="I1521" s="25">
        <v>41</v>
      </c>
    </row>
    <row r="1522" spans="2:9" x14ac:dyDescent="0.55000000000000004">
      <c r="B1522" s="17" t="s">
        <v>47</v>
      </c>
      <c r="C1522" s="17" t="s">
        <v>589</v>
      </c>
      <c r="D1522" s="25">
        <v>508</v>
      </c>
      <c r="E1522" s="25">
        <v>180</v>
      </c>
      <c r="F1522" s="25">
        <v>19</v>
      </c>
      <c r="G1522" s="25">
        <v>60</v>
      </c>
      <c r="H1522" s="25">
        <v>240</v>
      </c>
      <c r="I1522" s="25">
        <v>9</v>
      </c>
    </row>
    <row r="1523" spans="2:9" x14ac:dyDescent="0.55000000000000004">
      <c r="B1523" s="17" t="s">
        <v>47</v>
      </c>
      <c r="C1523" s="17" t="s">
        <v>636</v>
      </c>
      <c r="D1523" s="25">
        <v>415</v>
      </c>
      <c r="E1523" s="25">
        <v>213</v>
      </c>
      <c r="F1523" s="25">
        <v>58</v>
      </c>
      <c r="G1523" s="25">
        <v>106</v>
      </c>
      <c r="H1523" s="25">
        <v>30</v>
      </c>
      <c r="I1523" s="25">
        <v>8</v>
      </c>
    </row>
    <row r="1524" spans="2:9" x14ac:dyDescent="0.55000000000000004">
      <c r="B1524" s="17" t="s">
        <v>47</v>
      </c>
      <c r="C1524" s="17" t="s">
        <v>628</v>
      </c>
      <c r="D1524" s="25">
        <v>166</v>
      </c>
      <c r="E1524" s="25">
        <v>97</v>
      </c>
      <c r="F1524" s="25">
        <v>14</v>
      </c>
      <c r="G1524" s="25">
        <v>27</v>
      </c>
      <c r="H1524" s="25">
        <v>22</v>
      </c>
      <c r="I1524" s="25">
        <v>6</v>
      </c>
    </row>
    <row r="1525" spans="2:9" x14ac:dyDescent="0.55000000000000004">
      <c r="B1525" s="17" t="s">
        <v>47</v>
      </c>
      <c r="C1525" s="17" t="s">
        <v>622</v>
      </c>
      <c r="D1525" s="25">
        <v>346</v>
      </c>
      <c r="E1525" s="25">
        <v>131</v>
      </c>
      <c r="F1525" s="25">
        <v>26</v>
      </c>
      <c r="G1525" s="25">
        <v>158</v>
      </c>
      <c r="H1525" s="25">
        <v>20</v>
      </c>
      <c r="I1525" s="25">
        <v>11</v>
      </c>
    </row>
    <row r="1526" spans="2:9" x14ac:dyDescent="0.55000000000000004">
      <c r="B1526" s="17" t="s">
        <v>47</v>
      </c>
      <c r="C1526" s="17" t="s">
        <v>595</v>
      </c>
      <c r="D1526" s="25">
        <v>218</v>
      </c>
      <c r="E1526" s="25">
        <v>99</v>
      </c>
      <c r="F1526" s="25">
        <v>40</v>
      </c>
      <c r="G1526" s="25">
        <v>53</v>
      </c>
      <c r="H1526" s="25">
        <v>18</v>
      </c>
      <c r="I1526" s="25">
        <v>8</v>
      </c>
    </row>
    <row r="1527" spans="2:9" x14ac:dyDescent="0.55000000000000004">
      <c r="B1527" s="17" t="s">
        <v>47</v>
      </c>
      <c r="C1527" s="17" t="s">
        <v>618</v>
      </c>
      <c r="D1527" s="25">
        <v>770</v>
      </c>
      <c r="E1527" s="25">
        <v>338</v>
      </c>
      <c r="F1527" s="25">
        <v>97</v>
      </c>
      <c r="G1527" s="25">
        <v>205</v>
      </c>
      <c r="H1527" s="25">
        <v>94</v>
      </c>
      <c r="I1527" s="25">
        <v>36</v>
      </c>
    </row>
    <row r="1528" spans="2:9" x14ac:dyDescent="0.55000000000000004">
      <c r="B1528" s="17" t="s">
        <v>47</v>
      </c>
      <c r="C1528" s="17" t="s">
        <v>597</v>
      </c>
      <c r="D1528" s="25">
        <v>695</v>
      </c>
      <c r="E1528" s="25">
        <v>272</v>
      </c>
      <c r="F1528" s="25">
        <v>97</v>
      </c>
      <c r="G1528" s="25">
        <v>179</v>
      </c>
      <c r="H1528" s="25">
        <v>113</v>
      </c>
      <c r="I1528" s="25">
        <v>34</v>
      </c>
    </row>
    <row r="1529" spans="2:9" x14ac:dyDescent="0.55000000000000004">
      <c r="B1529" s="17" t="s">
        <v>47</v>
      </c>
      <c r="C1529" s="17" t="s">
        <v>592</v>
      </c>
      <c r="D1529" s="25">
        <v>629</v>
      </c>
      <c r="E1529" s="25">
        <v>244</v>
      </c>
      <c r="F1529" s="25">
        <v>66</v>
      </c>
      <c r="G1529" s="25">
        <v>190</v>
      </c>
      <c r="H1529" s="25">
        <v>102</v>
      </c>
      <c r="I1529" s="25">
        <v>27</v>
      </c>
    </row>
    <row r="1530" spans="2:9" x14ac:dyDescent="0.55000000000000004">
      <c r="B1530" s="17" t="s">
        <v>47</v>
      </c>
      <c r="C1530" s="17" t="s">
        <v>633</v>
      </c>
      <c r="D1530" s="25">
        <v>533</v>
      </c>
      <c r="E1530" s="25">
        <v>228</v>
      </c>
      <c r="F1530" s="25">
        <v>94</v>
      </c>
      <c r="G1530" s="25">
        <v>141</v>
      </c>
      <c r="H1530" s="25">
        <v>59</v>
      </c>
      <c r="I1530" s="25">
        <v>11</v>
      </c>
    </row>
    <row r="1531" spans="2:9" x14ac:dyDescent="0.55000000000000004">
      <c r="B1531" s="17" t="s">
        <v>47</v>
      </c>
      <c r="C1531" s="17" t="s">
        <v>615</v>
      </c>
      <c r="D1531" s="25">
        <v>450</v>
      </c>
      <c r="E1531" s="25">
        <v>224</v>
      </c>
      <c r="F1531" s="25">
        <v>53</v>
      </c>
      <c r="G1531" s="25">
        <v>101</v>
      </c>
      <c r="H1531" s="25">
        <v>54</v>
      </c>
      <c r="I1531" s="25">
        <v>18</v>
      </c>
    </row>
    <row r="1532" spans="2:9" x14ac:dyDescent="0.55000000000000004">
      <c r="B1532" s="17" t="s">
        <v>47</v>
      </c>
      <c r="C1532" s="17" t="s">
        <v>607</v>
      </c>
      <c r="D1532" s="25">
        <v>354</v>
      </c>
      <c r="E1532" s="25">
        <v>132</v>
      </c>
      <c r="F1532" s="25">
        <v>46</v>
      </c>
      <c r="G1532" s="25">
        <v>89</v>
      </c>
      <c r="H1532" s="25">
        <v>29</v>
      </c>
      <c r="I1532" s="25">
        <v>58</v>
      </c>
    </row>
    <row r="1533" spans="2:9" x14ac:dyDescent="0.55000000000000004">
      <c r="B1533" s="17" t="s">
        <v>47</v>
      </c>
      <c r="C1533" s="17" t="s">
        <v>627</v>
      </c>
      <c r="D1533" s="25">
        <v>449</v>
      </c>
      <c r="E1533" s="25">
        <v>187</v>
      </c>
      <c r="F1533" s="25">
        <v>65</v>
      </c>
      <c r="G1533" s="25">
        <v>125</v>
      </c>
      <c r="H1533" s="25">
        <v>64</v>
      </c>
      <c r="I1533" s="25">
        <v>8</v>
      </c>
    </row>
    <row r="1534" spans="2:9" x14ac:dyDescent="0.55000000000000004">
      <c r="B1534" s="17" t="s">
        <v>47</v>
      </c>
      <c r="C1534" s="17" t="s">
        <v>587</v>
      </c>
      <c r="D1534" s="25">
        <v>225</v>
      </c>
      <c r="E1534" s="25">
        <v>132</v>
      </c>
      <c r="F1534" s="25">
        <v>28</v>
      </c>
      <c r="G1534" s="25">
        <v>46</v>
      </c>
      <c r="H1534" s="25">
        <v>17</v>
      </c>
      <c r="I1534" s="25">
        <v>2</v>
      </c>
    </row>
    <row r="1535" spans="2:9" x14ac:dyDescent="0.55000000000000004">
      <c r="B1535" s="17" t="s">
        <v>47</v>
      </c>
      <c r="C1535" s="17" t="s">
        <v>632</v>
      </c>
      <c r="D1535" s="25">
        <v>166</v>
      </c>
      <c r="E1535" s="25">
        <v>79</v>
      </c>
      <c r="F1535" s="25">
        <v>25</v>
      </c>
      <c r="G1535" s="25">
        <v>37</v>
      </c>
      <c r="H1535" s="25">
        <v>22</v>
      </c>
      <c r="I1535" s="25">
        <v>3</v>
      </c>
    </row>
    <row r="1536" spans="2:9" x14ac:dyDescent="0.55000000000000004">
      <c r="B1536" s="17" t="s">
        <v>47</v>
      </c>
      <c r="C1536" s="17" t="s">
        <v>599</v>
      </c>
      <c r="D1536" s="25">
        <v>206</v>
      </c>
      <c r="E1536" s="25">
        <v>108</v>
      </c>
      <c r="F1536" s="25">
        <v>26</v>
      </c>
      <c r="G1536" s="25">
        <v>53</v>
      </c>
      <c r="H1536" s="25">
        <v>14</v>
      </c>
      <c r="I1536" s="25">
        <v>5</v>
      </c>
    </row>
    <row r="1537" spans="2:9" x14ac:dyDescent="0.55000000000000004">
      <c r="B1537" s="17" t="s">
        <v>47</v>
      </c>
      <c r="C1537" s="17" t="s">
        <v>582</v>
      </c>
      <c r="D1537" s="25">
        <v>369</v>
      </c>
      <c r="E1537" s="25">
        <v>218</v>
      </c>
      <c r="F1537" s="25">
        <v>46</v>
      </c>
      <c r="G1537" s="25">
        <v>76</v>
      </c>
      <c r="H1537" s="25">
        <v>26</v>
      </c>
      <c r="I1537" s="25">
        <v>3</v>
      </c>
    </row>
    <row r="1538" spans="2:9" x14ac:dyDescent="0.55000000000000004">
      <c r="B1538" s="17" t="s">
        <v>47</v>
      </c>
      <c r="C1538" s="17" t="s">
        <v>631</v>
      </c>
      <c r="D1538" s="25">
        <v>212</v>
      </c>
      <c r="E1538" s="25">
        <v>108</v>
      </c>
      <c r="F1538" s="25">
        <v>18</v>
      </c>
      <c r="G1538" s="25">
        <v>40</v>
      </c>
      <c r="H1538" s="25">
        <v>39</v>
      </c>
      <c r="I1538" s="25">
        <v>7</v>
      </c>
    </row>
    <row r="1539" spans="2:9" x14ac:dyDescent="0.55000000000000004">
      <c r="B1539" s="17" t="s">
        <v>47</v>
      </c>
      <c r="C1539" s="17" t="s">
        <v>585</v>
      </c>
      <c r="D1539" s="25">
        <v>671</v>
      </c>
      <c r="E1539" s="25">
        <v>253</v>
      </c>
      <c r="F1539" s="25">
        <v>108</v>
      </c>
      <c r="G1539" s="25">
        <v>154</v>
      </c>
      <c r="H1539" s="25">
        <v>90</v>
      </c>
      <c r="I1539" s="25">
        <v>66</v>
      </c>
    </row>
    <row r="1540" spans="2:9" x14ac:dyDescent="0.55000000000000004">
      <c r="B1540" s="17" t="s">
        <v>1834</v>
      </c>
      <c r="C1540" s="17" t="s">
        <v>1833</v>
      </c>
      <c r="D1540" s="25">
        <v>343</v>
      </c>
      <c r="E1540" s="25">
        <v>119</v>
      </c>
      <c r="F1540" s="25">
        <v>47</v>
      </c>
      <c r="G1540" s="25">
        <v>107</v>
      </c>
      <c r="H1540" s="25">
        <v>48</v>
      </c>
      <c r="I1540" s="25">
        <v>22</v>
      </c>
    </row>
    <row r="1541" spans="2:9" x14ac:dyDescent="0.55000000000000004">
      <c r="B1541" s="17" t="s">
        <v>47</v>
      </c>
      <c r="C1541" s="17" t="s">
        <v>588</v>
      </c>
      <c r="D1541" s="25">
        <v>147</v>
      </c>
      <c r="E1541" s="25">
        <v>68</v>
      </c>
      <c r="F1541" s="25">
        <v>13</v>
      </c>
      <c r="G1541" s="25">
        <v>27</v>
      </c>
      <c r="H1541" s="25">
        <v>28</v>
      </c>
      <c r="I1541" s="25">
        <v>11</v>
      </c>
    </row>
    <row r="1542" spans="2:9" x14ac:dyDescent="0.55000000000000004">
      <c r="B1542" s="17" t="s">
        <v>47</v>
      </c>
      <c r="C1542" s="17" t="s">
        <v>609</v>
      </c>
      <c r="D1542" s="25">
        <v>115</v>
      </c>
      <c r="E1542" s="25">
        <v>50</v>
      </c>
      <c r="F1542" s="25">
        <v>12</v>
      </c>
      <c r="G1542" s="25">
        <v>33</v>
      </c>
      <c r="H1542" s="25">
        <v>15</v>
      </c>
      <c r="I1542" s="25">
        <v>5</v>
      </c>
    </row>
    <row r="1543" spans="2:9" x14ac:dyDescent="0.55000000000000004">
      <c r="B1543" s="17" t="s">
        <v>47</v>
      </c>
      <c r="C1543" s="17" t="s">
        <v>610</v>
      </c>
      <c r="D1543" s="25">
        <v>358</v>
      </c>
      <c r="E1543" s="25">
        <v>124</v>
      </c>
      <c r="F1543" s="25">
        <v>65</v>
      </c>
      <c r="G1543" s="25">
        <v>92</v>
      </c>
      <c r="H1543" s="25">
        <v>58</v>
      </c>
      <c r="I1543" s="25">
        <v>19</v>
      </c>
    </row>
    <row r="1544" spans="2:9" x14ac:dyDescent="0.55000000000000004">
      <c r="B1544" s="17" t="s">
        <v>47</v>
      </c>
      <c r="C1544" s="17" t="s">
        <v>612</v>
      </c>
      <c r="D1544" s="25">
        <v>103</v>
      </c>
      <c r="E1544" s="25">
        <v>38</v>
      </c>
      <c r="F1544" s="25">
        <v>8</v>
      </c>
      <c r="G1544" s="25">
        <v>31</v>
      </c>
      <c r="H1544" s="25">
        <v>11</v>
      </c>
      <c r="I1544" s="25">
        <v>15</v>
      </c>
    </row>
    <row r="1545" spans="2:9" x14ac:dyDescent="0.55000000000000004">
      <c r="B1545" s="17" t="s">
        <v>47</v>
      </c>
      <c r="C1545" s="17" t="s">
        <v>611</v>
      </c>
      <c r="D1545" s="25">
        <v>242</v>
      </c>
      <c r="E1545" s="25">
        <v>108</v>
      </c>
      <c r="F1545" s="25">
        <v>34</v>
      </c>
      <c r="G1545" s="25">
        <v>56</v>
      </c>
      <c r="H1545" s="25">
        <v>38</v>
      </c>
      <c r="I1545" s="25">
        <v>6</v>
      </c>
    </row>
    <row r="1546" spans="2:9" x14ac:dyDescent="0.55000000000000004">
      <c r="B1546" s="17" t="s">
        <v>47</v>
      </c>
      <c r="C1546" s="17" t="s">
        <v>624</v>
      </c>
      <c r="D1546" s="25">
        <v>94</v>
      </c>
      <c r="E1546" s="25">
        <v>58</v>
      </c>
      <c r="F1546" s="25">
        <v>12</v>
      </c>
      <c r="G1546" s="25">
        <v>16</v>
      </c>
      <c r="H1546" s="25">
        <v>5</v>
      </c>
      <c r="I1546" s="25">
        <v>3</v>
      </c>
    </row>
    <row r="1547" spans="2:9" x14ac:dyDescent="0.55000000000000004">
      <c r="B1547" s="17" t="s">
        <v>47</v>
      </c>
      <c r="C1547" s="17" t="s">
        <v>598</v>
      </c>
      <c r="D1547" s="25">
        <v>371</v>
      </c>
      <c r="E1547" s="25">
        <v>169</v>
      </c>
      <c r="F1547" s="25">
        <v>51</v>
      </c>
      <c r="G1547" s="25">
        <v>83</v>
      </c>
      <c r="H1547" s="25">
        <v>54</v>
      </c>
      <c r="I1547" s="25">
        <v>14</v>
      </c>
    </row>
    <row r="1548" spans="2:9" x14ac:dyDescent="0.55000000000000004">
      <c r="B1548" s="17" t="s">
        <v>47</v>
      </c>
      <c r="C1548" s="17" t="s">
        <v>583</v>
      </c>
      <c r="D1548" s="25">
        <v>57</v>
      </c>
      <c r="E1548" s="25">
        <v>29</v>
      </c>
      <c r="F1548" s="25">
        <v>10</v>
      </c>
      <c r="G1548" s="25">
        <v>8</v>
      </c>
      <c r="H1548" s="25">
        <v>9</v>
      </c>
      <c r="I1548" s="25">
        <v>1</v>
      </c>
    </row>
    <row r="1549" spans="2:9" x14ac:dyDescent="0.55000000000000004">
      <c r="B1549" s="17" t="s">
        <v>47</v>
      </c>
      <c r="C1549" s="17" t="s">
        <v>629</v>
      </c>
      <c r="D1549" s="25">
        <v>163</v>
      </c>
      <c r="E1549" s="25">
        <v>50</v>
      </c>
      <c r="F1549" s="25">
        <v>21</v>
      </c>
      <c r="G1549" s="25">
        <v>58</v>
      </c>
      <c r="H1549" s="25">
        <v>28</v>
      </c>
      <c r="I1549" s="25">
        <v>6</v>
      </c>
    </row>
    <row r="1550" spans="2:9" x14ac:dyDescent="0.55000000000000004">
      <c r="B1550" s="17" t="s">
        <v>47</v>
      </c>
      <c r="C1550" s="17" t="s">
        <v>594</v>
      </c>
      <c r="D1550" s="25">
        <v>102</v>
      </c>
      <c r="E1550" s="25">
        <v>55</v>
      </c>
      <c r="F1550" s="25">
        <v>14</v>
      </c>
      <c r="G1550" s="25">
        <v>22</v>
      </c>
      <c r="H1550" s="25">
        <v>6</v>
      </c>
      <c r="I1550" s="25">
        <v>5</v>
      </c>
    </row>
    <row r="1551" spans="2:9" x14ac:dyDescent="0.55000000000000004">
      <c r="B1551" s="17" t="s">
        <v>47</v>
      </c>
      <c r="C1551" s="17" t="s">
        <v>596</v>
      </c>
      <c r="D1551" s="25">
        <v>232</v>
      </c>
      <c r="E1551" s="25">
        <v>67</v>
      </c>
      <c r="F1551" s="25">
        <v>19</v>
      </c>
      <c r="G1551" s="25">
        <v>128</v>
      </c>
      <c r="H1551" s="25">
        <v>14</v>
      </c>
      <c r="I1551" s="25">
        <v>4</v>
      </c>
    </row>
    <row r="1552" spans="2:9" x14ac:dyDescent="0.55000000000000004">
      <c r="B1552" s="17" t="s">
        <v>47</v>
      </c>
      <c r="C1552" s="17" t="s">
        <v>608</v>
      </c>
      <c r="D1552" s="25">
        <v>43</v>
      </c>
      <c r="E1552" s="25">
        <v>22</v>
      </c>
      <c r="F1552" s="25">
        <v>1</v>
      </c>
      <c r="G1552" s="25">
        <v>13</v>
      </c>
      <c r="H1552" s="25">
        <v>6</v>
      </c>
      <c r="I1552" s="25">
        <v>1</v>
      </c>
    </row>
    <row r="1553" spans="2:9" x14ac:dyDescent="0.55000000000000004">
      <c r="B1553" s="17" t="s">
        <v>47</v>
      </c>
      <c r="C1553" s="17" t="s">
        <v>603</v>
      </c>
      <c r="D1553" s="25">
        <v>69</v>
      </c>
      <c r="E1553" s="25">
        <v>24</v>
      </c>
      <c r="F1553" s="25">
        <v>8</v>
      </c>
      <c r="G1553" s="25">
        <v>22</v>
      </c>
      <c r="H1553" s="25">
        <v>13</v>
      </c>
      <c r="I1553" s="25">
        <v>2</v>
      </c>
    </row>
    <row r="1554" spans="2:9" x14ac:dyDescent="0.55000000000000004">
      <c r="B1554" s="17" t="s">
        <v>47</v>
      </c>
      <c r="C1554" s="17" t="s">
        <v>605</v>
      </c>
      <c r="D1554" s="25">
        <v>55</v>
      </c>
      <c r="E1554" s="25">
        <v>23</v>
      </c>
      <c r="F1554" s="25">
        <v>7</v>
      </c>
      <c r="G1554" s="25">
        <v>16</v>
      </c>
      <c r="H1554" s="25">
        <v>5</v>
      </c>
      <c r="I1554" s="25">
        <v>4</v>
      </c>
    </row>
    <row r="1555" spans="2:9" x14ac:dyDescent="0.55000000000000004">
      <c r="B1555" s="17" t="s">
        <v>47</v>
      </c>
      <c r="C1555" s="17" t="s">
        <v>620</v>
      </c>
      <c r="D1555" s="25">
        <v>142</v>
      </c>
      <c r="E1555" s="25">
        <v>61</v>
      </c>
      <c r="F1555" s="25">
        <v>29</v>
      </c>
      <c r="G1555" s="25">
        <v>28</v>
      </c>
      <c r="H1555" s="25">
        <v>22</v>
      </c>
      <c r="I1555" s="25">
        <v>2</v>
      </c>
    </row>
    <row r="1556" spans="2:9" x14ac:dyDescent="0.55000000000000004">
      <c r="B1556" s="17" t="s">
        <v>47</v>
      </c>
      <c r="C1556" s="17" t="s">
        <v>621</v>
      </c>
      <c r="D1556" s="25">
        <v>36</v>
      </c>
      <c r="E1556" s="25">
        <v>25</v>
      </c>
      <c r="F1556" s="25">
        <v>0</v>
      </c>
      <c r="G1556" s="25">
        <v>6</v>
      </c>
      <c r="H1556" s="25">
        <v>2</v>
      </c>
      <c r="I1556" s="25">
        <v>3</v>
      </c>
    </row>
    <row r="1557" spans="2:9" x14ac:dyDescent="0.55000000000000004">
      <c r="B1557" s="17" t="s">
        <v>47</v>
      </c>
      <c r="C1557" s="17" t="s">
        <v>616</v>
      </c>
      <c r="D1557" s="25">
        <v>48</v>
      </c>
      <c r="E1557" s="25">
        <v>21</v>
      </c>
      <c r="F1557" s="25">
        <v>5</v>
      </c>
      <c r="G1557" s="25">
        <v>16</v>
      </c>
      <c r="H1557" s="25">
        <v>5</v>
      </c>
      <c r="I1557" s="25">
        <v>1</v>
      </c>
    </row>
    <row r="1558" spans="2:9" x14ac:dyDescent="0.55000000000000004">
      <c r="B1558" s="17" t="s">
        <v>47</v>
      </c>
      <c r="C1558" s="17" t="s">
        <v>590</v>
      </c>
      <c r="D1558" s="25">
        <v>97</v>
      </c>
      <c r="E1558" s="25">
        <v>39</v>
      </c>
      <c r="F1558" s="25">
        <v>11</v>
      </c>
      <c r="G1558" s="25">
        <v>22</v>
      </c>
      <c r="H1558" s="25">
        <v>25</v>
      </c>
      <c r="I1558" s="25">
        <v>0</v>
      </c>
    </row>
    <row r="1559" spans="2:9" x14ac:dyDescent="0.55000000000000004">
      <c r="B1559" s="17" t="s">
        <v>47</v>
      </c>
      <c r="C1559" s="17" t="s">
        <v>379</v>
      </c>
      <c r="D1559" s="25">
        <v>125</v>
      </c>
      <c r="E1559" s="25">
        <v>62</v>
      </c>
      <c r="F1559" s="25">
        <v>9</v>
      </c>
      <c r="G1559" s="25">
        <v>32</v>
      </c>
      <c r="H1559" s="25">
        <v>11</v>
      </c>
      <c r="I1559" s="25">
        <v>11</v>
      </c>
    </row>
    <row r="1560" spans="2:9" x14ac:dyDescent="0.55000000000000004">
      <c r="B1560" s="17" t="s">
        <v>47</v>
      </c>
      <c r="C1560" s="17" t="s">
        <v>600</v>
      </c>
      <c r="D1560" s="25">
        <v>46</v>
      </c>
      <c r="E1560" s="25">
        <v>26</v>
      </c>
      <c r="F1560" s="25">
        <v>0</v>
      </c>
      <c r="G1560" s="25">
        <v>15</v>
      </c>
      <c r="H1560" s="25">
        <v>4</v>
      </c>
      <c r="I1560" s="25">
        <v>1</v>
      </c>
    </row>
    <row r="1561" spans="2:9" x14ac:dyDescent="0.55000000000000004">
      <c r="B1561" s="17" t="s">
        <v>47</v>
      </c>
      <c r="C1561" s="17" t="s">
        <v>613</v>
      </c>
      <c r="D1561" s="25">
        <v>47</v>
      </c>
      <c r="E1561" s="25">
        <v>28</v>
      </c>
      <c r="F1561" s="25">
        <v>3</v>
      </c>
      <c r="G1561" s="25">
        <v>12</v>
      </c>
      <c r="H1561" s="25">
        <v>3</v>
      </c>
      <c r="I1561" s="25">
        <v>1</v>
      </c>
    </row>
    <row r="1562" spans="2:9" x14ac:dyDescent="0.55000000000000004">
      <c r="B1562" s="17" t="s">
        <v>47</v>
      </c>
      <c r="C1562" s="17" t="s">
        <v>586</v>
      </c>
      <c r="D1562" s="25">
        <v>18</v>
      </c>
      <c r="E1562" s="25">
        <v>10</v>
      </c>
      <c r="F1562" s="25">
        <v>2</v>
      </c>
      <c r="G1562" s="25">
        <v>5</v>
      </c>
      <c r="H1562" s="25">
        <v>1</v>
      </c>
      <c r="I1562" s="25">
        <v>0</v>
      </c>
    </row>
    <row r="1563" spans="2:9" x14ac:dyDescent="0.55000000000000004">
      <c r="B1563" s="17" t="s">
        <v>47</v>
      </c>
      <c r="C1563" s="17" t="s">
        <v>104</v>
      </c>
      <c r="D1563" s="25">
        <v>84</v>
      </c>
      <c r="E1563" s="25">
        <v>51</v>
      </c>
      <c r="F1563" s="25">
        <v>6</v>
      </c>
      <c r="G1563" s="25">
        <v>11</v>
      </c>
      <c r="H1563" s="25">
        <v>12</v>
      </c>
      <c r="I1563" s="25">
        <v>4</v>
      </c>
    </row>
    <row r="1564" spans="2:9" x14ac:dyDescent="0.55000000000000004">
      <c r="B1564" s="17" t="s">
        <v>47</v>
      </c>
      <c r="C1564" s="17" t="s">
        <v>591</v>
      </c>
      <c r="D1564" s="25">
        <v>11</v>
      </c>
      <c r="E1564" s="25">
        <v>8</v>
      </c>
      <c r="F1564" s="25">
        <v>1</v>
      </c>
      <c r="G1564" s="25">
        <v>2</v>
      </c>
      <c r="H1564" s="25">
        <v>0</v>
      </c>
      <c r="I1564" s="25">
        <v>0</v>
      </c>
    </row>
    <row r="1565" spans="2:9" x14ac:dyDescent="0.55000000000000004">
      <c r="B1565" s="17" t="s">
        <v>47</v>
      </c>
      <c r="C1565" s="17" t="s">
        <v>581</v>
      </c>
      <c r="D1565" s="25">
        <v>4</v>
      </c>
      <c r="E1565" s="25">
        <v>4</v>
      </c>
      <c r="F1565" s="25">
        <v>0</v>
      </c>
      <c r="G1565" s="25">
        <v>0</v>
      </c>
      <c r="H1565" s="25">
        <v>0</v>
      </c>
      <c r="I1565" s="25">
        <v>0</v>
      </c>
    </row>
    <row r="1566" spans="2:9" x14ac:dyDescent="0.55000000000000004">
      <c r="B1566" s="17" t="s">
        <v>47</v>
      </c>
      <c r="C1566" s="17" t="s">
        <v>626</v>
      </c>
      <c r="D1566" s="25">
        <v>85</v>
      </c>
      <c r="E1566" s="25">
        <v>42</v>
      </c>
      <c r="F1566" s="25">
        <v>5</v>
      </c>
      <c r="G1566" s="25">
        <v>22</v>
      </c>
      <c r="H1566" s="25">
        <v>13</v>
      </c>
      <c r="I1566" s="25">
        <v>3</v>
      </c>
    </row>
    <row r="1567" spans="2:9" x14ac:dyDescent="0.55000000000000004">
      <c r="B1567" s="17" t="s">
        <v>47</v>
      </c>
      <c r="C1567" s="17" t="s">
        <v>601</v>
      </c>
      <c r="D1567" s="25">
        <v>153</v>
      </c>
      <c r="E1567" s="25">
        <v>86</v>
      </c>
      <c r="F1567" s="25">
        <v>17</v>
      </c>
      <c r="G1567" s="25">
        <v>37</v>
      </c>
      <c r="H1567" s="25">
        <v>11</v>
      </c>
      <c r="I1567" s="25">
        <v>2</v>
      </c>
    </row>
    <row r="1568" spans="2:9" x14ac:dyDescent="0.55000000000000004">
      <c r="B1568" s="17" t="s">
        <v>47</v>
      </c>
      <c r="C1568" s="17" t="s">
        <v>630</v>
      </c>
      <c r="D1568" s="25">
        <v>81</v>
      </c>
      <c r="E1568" s="25">
        <v>53</v>
      </c>
      <c r="F1568" s="25">
        <v>5</v>
      </c>
      <c r="G1568" s="25">
        <v>15</v>
      </c>
      <c r="H1568" s="25">
        <v>6</v>
      </c>
      <c r="I1568" s="25">
        <v>2</v>
      </c>
    </row>
    <row r="1569" spans="2:9" x14ac:dyDescent="0.55000000000000004">
      <c r="B1569" s="17" t="s">
        <v>47</v>
      </c>
      <c r="C1569" s="17" t="s">
        <v>637</v>
      </c>
      <c r="D1569" s="25">
        <v>32</v>
      </c>
      <c r="E1569" s="25">
        <v>14</v>
      </c>
      <c r="F1569" s="25">
        <v>3</v>
      </c>
      <c r="G1569" s="25">
        <v>11</v>
      </c>
      <c r="H1569" s="25">
        <v>4</v>
      </c>
      <c r="I1569" s="25">
        <v>0</v>
      </c>
    </row>
    <row r="1570" spans="2:9" x14ac:dyDescent="0.55000000000000004">
      <c r="B1570" s="17" t="s">
        <v>47</v>
      </c>
      <c r="C1570" s="17" t="s">
        <v>606</v>
      </c>
      <c r="D1570" s="25">
        <v>26</v>
      </c>
      <c r="E1570" s="25">
        <v>15</v>
      </c>
      <c r="F1570" s="25">
        <v>3</v>
      </c>
      <c r="G1570" s="25">
        <v>8</v>
      </c>
      <c r="H1570" s="25">
        <v>0</v>
      </c>
      <c r="I1570" s="25">
        <v>0</v>
      </c>
    </row>
    <row r="1571" spans="2:9" x14ac:dyDescent="0.55000000000000004">
      <c r="B1571" s="17" t="s">
        <v>47</v>
      </c>
      <c r="C1571" s="17" t="s">
        <v>619</v>
      </c>
      <c r="D1571" s="25">
        <v>61</v>
      </c>
      <c r="E1571" s="25">
        <v>38</v>
      </c>
      <c r="F1571" s="25">
        <v>2</v>
      </c>
      <c r="G1571" s="25">
        <v>11</v>
      </c>
      <c r="H1571" s="25">
        <v>9</v>
      </c>
      <c r="I1571" s="25">
        <v>1</v>
      </c>
    </row>
    <row r="1572" spans="2:9" x14ac:dyDescent="0.55000000000000004">
      <c r="B1572" s="18" t="s">
        <v>1832</v>
      </c>
      <c r="C1572" s="18"/>
      <c r="D1572" s="25">
        <v>6140</v>
      </c>
      <c r="E1572" s="25">
        <v>3084</v>
      </c>
      <c r="F1572" s="25">
        <v>939</v>
      </c>
      <c r="G1572" s="25">
        <v>1316</v>
      </c>
      <c r="H1572" s="25">
        <v>625</v>
      </c>
      <c r="I1572" s="25">
        <v>176</v>
      </c>
    </row>
    <row r="1573" spans="2:9" x14ac:dyDescent="0.55000000000000004">
      <c r="B1573" s="17" t="s">
        <v>48</v>
      </c>
      <c r="C1573" s="17" t="s">
        <v>650</v>
      </c>
      <c r="D1573" s="25">
        <v>2107</v>
      </c>
      <c r="E1573" s="25">
        <v>995</v>
      </c>
      <c r="F1573" s="25">
        <v>335</v>
      </c>
      <c r="G1573" s="25">
        <v>469</v>
      </c>
      <c r="H1573" s="25">
        <v>252</v>
      </c>
      <c r="I1573" s="25">
        <v>56</v>
      </c>
    </row>
    <row r="1574" spans="2:9" x14ac:dyDescent="0.55000000000000004">
      <c r="B1574" s="17" t="s">
        <v>48</v>
      </c>
      <c r="C1574" s="17" t="s">
        <v>645</v>
      </c>
      <c r="D1574" s="25">
        <v>881</v>
      </c>
      <c r="E1574" s="25">
        <v>455</v>
      </c>
      <c r="F1574" s="25">
        <v>164</v>
      </c>
      <c r="G1574" s="25">
        <v>168</v>
      </c>
      <c r="H1574" s="25">
        <v>79</v>
      </c>
      <c r="I1574" s="25">
        <v>15</v>
      </c>
    </row>
    <row r="1575" spans="2:9" x14ac:dyDescent="0.55000000000000004">
      <c r="B1575" s="17" t="s">
        <v>48</v>
      </c>
      <c r="C1575" s="17" t="s">
        <v>655</v>
      </c>
      <c r="D1575" s="25">
        <v>507</v>
      </c>
      <c r="E1575" s="25">
        <v>233</v>
      </c>
      <c r="F1575" s="25">
        <v>86</v>
      </c>
      <c r="G1575" s="25">
        <v>126</v>
      </c>
      <c r="H1575" s="25">
        <v>58</v>
      </c>
      <c r="I1575" s="25">
        <v>4</v>
      </c>
    </row>
    <row r="1576" spans="2:9" x14ac:dyDescent="0.55000000000000004">
      <c r="B1576" s="17" t="s">
        <v>48</v>
      </c>
      <c r="C1576" s="17" t="s">
        <v>652</v>
      </c>
      <c r="D1576" s="25">
        <v>79</v>
      </c>
      <c r="E1576" s="25">
        <v>39</v>
      </c>
      <c r="F1576" s="25">
        <v>15</v>
      </c>
      <c r="G1576" s="25">
        <v>12</v>
      </c>
      <c r="H1576" s="25">
        <v>12</v>
      </c>
      <c r="I1576" s="25">
        <v>1</v>
      </c>
    </row>
    <row r="1577" spans="2:9" x14ac:dyDescent="0.55000000000000004">
      <c r="B1577" s="17" t="s">
        <v>48</v>
      </c>
      <c r="C1577" s="17" t="s">
        <v>639</v>
      </c>
      <c r="D1577" s="25">
        <v>431</v>
      </c>
      <c r="E1577" s="25">
        <v>231</v>
      </c>
      <c r="F1577" s="25">
        <v>64</v>
      </c>
      <c r="G1577" s="25">
        <v>99</v>
      </c>
      <c r="H1577" s="25">
        <v>32</v>
      </c>
      <c r="I1577" s="25">
        <v>5</v>
      </c>
    </row>
    <row r="1578" spans="2:9" x14ac:dyDescent="0.55000000000000004">
      <c r="B1578" s="17" t="s">
        <v>48</v>
      </c>
      <c r="C1578" s="17" t="s">
        <v>653</v>
      </c>
      <c r="D1578" s="25">
        <v>424</v>
      </c>
      <c r="E1578" s="25">
        <v>206</v>
      </c>
      <c r="F1578" s="25">
        <v>56</v>
      </c>
      <c r="G1578" s="25">
        <v>80</v>
      </c>
      <c r="H1578" s="25">
        <v>28</v>
      </c>
      <c r="I1578" s="25">
        <v>54</v>
      </c>
    </row>
    <row r="1579" spans="2:9" x14ac:dyDescent="0.55000000000000004">
      <c r="B1579" s="17" t="s">
        <v>48</v>
      </c>
      <c r="C1579" s="17" t="s">
        <v>643</v>
      </c>
      <c r="D1579" s="25">
        <v>210</v>
      </c>
      <c r="E1579" s="25">
        <v>123</v>
      </c>
      <c r="F1579" s="25">
        <v>28</v>
      </c>
      <c r="G1579" s="25">
        <v>46</v>
      </c>
      <c r="H1579" s="25">
        <v>9</v>
      </c>
      <c r="I1579" s="25">
        <v>4</v>
      </c>
    </row>
    <row r="1580" spans="2:9" x14ac:dyDescent="0.55000000000000004">
      <c r="B1580" s="17" t="s">
        <v>48</v>
      </c>
      <c r="C1580" s="17" t="s">
        <v>642</v>
      </c>
      <c r="D1580" s="25">
        <v>186</v>
      </c>
      <c r="E1580" s="25">
        <v>103</v>
      </c>
      <c r="F1580" s="25">
        <v>13</v>
      </c>
      <c r="G1580" s="25">
        <v>40</v>
      </c>
      <c r="H1580" s="25">
        <v>26</v>
      </c>
      <c r="I1580" s="25">
        <v>4</v>
      </c>
    </row>
    <row r="1581" spans="2:9" x14ac:dyDescent="0.55000000000000004">
      <c r="B1581" s="17" t="s">
        <v>48</v>
      </c>
      <c r="C1581" s="17" t="s">
        <v>640</v>
      </c>
      <c r="D1581" s="25">
        <v>235</v>
      </c>
      <c r="E1581" s="25">
        <v>112</v>
      </c>
      <c r="F1581" s="25">
        <v>37</v>
      </c>
      <c r="G1581" s="25">
        <v>60</v>
      </c>
      <c r="H1581" s="25">
        <v>19</v>
      </c>
      <c r="I1581" s="25">
        <v>7</v>
      </c>
    </row>
    <row r="1582" spans="2:9" x14ac:dyDescent="0.55000000000000004">
      <c r="B1582" s="17" t="s">
        <v>48</v>
      </c>
      <c r="C1582" s="17" t="s">
        <v>646</v>
      </c>
      <c r="D1582" s="25">
        <v>132</v>
      </c>
      <c r="E1582" s="25">
        <v>73</v>
      </c>
      <c r="F1582" s="25">
        <v>19</v>
      </c>
      <c r="G1582" s="25">
        <v>25</v>
      </c>
      <c r="H1582" s="25">
        <v>12</v>
      </c>
      <c r="I1582" s="25">
        <v>3</v>
      </c>
    </row>
    <row r="1583" spans="2:9" x14ac:dyDescent="0.55000000000000004">
      <c r="B1583" s="17" t="s">
        <v>48</v>
      </c>
      <c r="C1583" s="17" t="s">
        <v>657</v>
      </c>
      <c r="D1583" s="25">
        <v>91</v>
      </c>
      <c r="E1583" s="25">
        <v>47</v>
      </c>
      <c r="F1583" s="25">
        <v>16</v>
      </c>
      <c r="G1583" s="25">
        <v>22</v>
      </c>
      <c r="H1583" s="25">
        <v>6</v>
      </c>
      <c r="I1583" s="25">
        <v>0</v>
      </c>
    </row>
    <row r="1584" spans="2:9" x14ac:dyDescent="0.55000000000000004">
      <c r="B1584" s="17" t="s">
        <v>48</v>
      </c>
      <c r="C1584" s="17" t="s">
        <v>647</v>
      </c>
      <c r="D1584" s="25">
        <v>105</v>
      </c>
      <c r="E1584" s="25">
        <v>63</v>
      </c>
      <c r="F1584" s="25">
        <v>14</v>
      </c>
      <c r="G1584" s="25">
        <v>20</v>
      </c>
      <c r="H1584" s="25">
        <v>7</v>
      </c>
      <c r="I1584" s="25">
        <v>1</v>
      </c>
    </row>
    <row r="1585" spans="2:9" x14ac:dyDescent="0.55000000000000004">
      <c r="B1585" s="17" t="s">
        <v>48</v>
      </c>
      <c r="C1585" s="17" t="s">
        <v>644</v>
      </c>
      <c r="D1585" s="25">
        <v>50</v>
      </c>
      <c r="E1585" s="25">
        <v>16</v>
      </c>
      <c r="F1585" s="25">
        <v>9</v>
      </c>
      <c r="G1585" s="25">
        <v>15</v>
      </c>
      <c r="H1585" s="25">
        <v>8</v>
      </c>
      <c r="I1585" s="25">
        <v>2</v>
      </c>
    </row>
    <row r="1586" spans="2:9" x14ac:dyDescent="0.55000000000000004">
      <c r="B1586" s="17" t="s">
        <v>48</v>
      </c>
      <c r="C1586" s="17" t="s">
        <v>656</v>
      </c>
      <c r="D1586" s="25">
        <v>120</v>
      </c>
      <c r="E1586" s="25">
        <v>63</v>
      </c>
      <c r="F1586" s="25">
        <v>22</v>
      </c>
      <c r="G1586" s="25">
        <v>21</v>
      </c>
      <c r="H1586" s="25">
        <v>10</v>
      </c>
      <c r="I1586" s="25">
        <v>4</v>
      </c>
    </row>
    <row r="1587" spans="2:9" x14ac:dyDescent="0.55000000000000004">
      <c r="B1587" s="17" t="s">
        <v>48</v>
      </c>
      <c r="C1587" s="17" t="s">
        <v>648</v>
      </c>
      <c r="D1587" s="25">
        <v>25</v>
      </c>
      <c r="E1587" s="25">
        <v>13</v>
      </c>
      <c r="F1587" s="25">
        <v>4</v>
      </c>
      <c r="G1587" s="25">
        <v>7</v>
      </c>
      <c r="H1587" s="25">
        <v>1</v>
      </c>
      <c r="I1587" s="25">
        <v>0</v>
      </c>
    </row>
    <row r="1588" spans="2:9" x14ac:dyDescent="0.55000000000000004">
      <c r="B1588" s="17" t="s">
        <v>48</v>
      </c>
      <c r="C1588" s="17" t="s">
        <v>638</v>
      </c>
      <c r="D1588" s="25">
        <v>365</v>
      </c>
      <c r="E1588" s="25">
        <v>211</v>
      </c>
      <c r="F1588" s="25">
        <v>31</v>
      </c>
      <c r="G1588" s="25">
        <v>62</v>
      </c>
      <c r="H1588" s="25">
        <v>48</v>
      </c>
      <c r="I1588" s="25">
        <v>13</v>
      </c>
    </row>
    <row r="1589" spans="2:9" x14ac:dyDescent="0.55000000000000004">
      <c r="B1589" s="17" t="s">
        <v>48</v>
      </c>
      <c r="C1589" s="17" t="s">
        <v>641</v>
      </c>
      <c r="D1589" s="25">
        <v>20</v>
      </c>
      <c r="E1589" s="25">
        <v>10</v>
      </c>
      <c r="F1589" s="25">
        <v>1</v>
      </c>
      <c r="G1589" s="25">
        <v>7</v>
      </c>
      <c r="H1589" s="25">
        <v>2</v>
      </c>
      <c r="I1589" s="25">
        <v>0</v>
      </c>
    </row>
    <row r="1590" spans="2:9" x14ac:dyDescent="0.55000000000000004">
      <c r="B1590" s="17" t="s">
        <v>48</v>
      </c>
      <c r="C1590" s="17" t="s">
        <v>649</v>
      </c>
      <c r="D1590" s="25">
        <v>52</v>
      </c>
      <c r="E1590" s="25">
        <v>26</v>
      </c>
      <c r="F1590" s="25">
        <v>7</v>
      </c>
      <c r="G1590" s="25">
        <v>12</v>
      </c>
      <c r="H1590" s="25">
        <v>7</v>
      </c>
      <c r="I1590" s="25">
        <v>0</v>
      </c>
    </row>
    <row r="1591" spans="2:9" x14ac:dyDescent="0.55000000000000004">
      <c r="B1591" s="17" t="s">
        <v>48</v>
      </c>
      <c r="C1591" s="17" t="s">
        <v>651</v>
      </c>
      <c r="D1591" s="25">
        <v>85</v>
      </c>
      <c r="E1591" s="25">
        <v>51</v>
      </c>
      <c r="F1591" s="25">
        <v>11</v>
      </c>
      <c r="G1591" s="25">
        <v>16</v>
      </c>
      <c r="H1591" s="25">
        <v>5</v>
      </c>
      <c r="I1591" s="25">
        <v>2</v>
      </c>
    </row>
    <row r="1592" spans="2:9" x14ac:dyDescent="0.55000000000000004">
      <c r="B1592" s="17" t="s">
        <v>48</v>
      </c>
      <c r="C1592" s="17" t="s">
        <v>654</v>
      </c>
      <c r="D1592" s="25">
        <v>35</v>
      </c>
      <c r="E1592" s="25">
        <v>14</v>
      </c>
      <c r="F1592" s="25">
        <v>7</v>
      </c>
      <c r="G1592" s="25">
        <v>9</v>
      </c>
      <c r="H1592" s="25">
        <v>4</v>
      </c>
      <c r="I1592" s="25">
        <v>1</v>
      </c>
    </row>
    <row r="1593" spans="2:9" x14ac:dyDescent="0.55000000000000004">
      <c r="B1593" s="18" t="s">
        <v>1831</v>
      </c>
      <c r="C1593" s="18"/>
      <c r="D1593" s="25">
        <v>10705</v>
      </c>
      <c r="E1593" s="25">
        <v>5084</v>
      </c>
      <c r="F1593" s="25">
        <v>1774</v>
      </c>
      <c r="G1593" s="25">
        <v>2342</v>
      </c>
      <c r="H1593" s="25">
        <v>691</v>
      </c>
      <c r="I1593" s="25">
        <v>814</v>
      </c>
    </row>
    <row r="1594" spans="2:9" x14ac:dyDescent="0.55000000000000004">
      <c r="B1594" s="17" t="s">
        <v>49</v>
      </c>
      <c r="C1594" s="17" t="s">
        <v>672</v>
      </c>
      <c r="D1594" s="25">
        <v>3780</v>
      </c>
      <c r="E1594" s="25">
        <v>1622</v>
      </c>
      <c r="F1594" s="25">
        <v>742</v>
      </c>
      <c r="G1594" s="25">
        <v>774</v>
      </c>
      <c r="H1594" s="25">
        <v>203</v>
      </c>
      <c r="I1594" s="25">
        <v>439</v>
      </c>
    </row>
    <row r="1595" spans="2:9" x14ac:dyDescent="0.55000000000000004">
      <c r="B1595" s="17" t="s">
        <v>49</v>
      </c>
      <c r="C1595" s="17" t="s">
        <v>667</v>
      </c>
      <c r="D1595" s="25">
        <v>2125</v>
      </c>
      <c r="E1595" s="25">
        <v>987</v>
      </c>
      <c r="F1595" s="25">
        <v>367</v>
      </c>
      <c r="G1595" s="25">
        <v>455</v>
      </c>
      <c r="H1595" s="25">
        <v>146</v>
      </c>
      <c r="I1595" s="25">
        <v>170</v>
      </c>
    </row>
    <row r="1596" spans="2:9" x14ac:dyDescent="0.55000000000000004">
      <c r="B1596" s="17" t="s">
        <v>49</v>
      </c>
      <c r="C1596" s="17" t="s">
        <v>668</v>
      </c>
      <c r="D1596" s="25">
        <v>399</v>
      </c>
      <c r="E1596" s="25">
        <v>217</v>
      </c>
      <c r="F1596" s="25">
        <v>63</v>
      </c>
      <c r="G1596" s="25">
        <v>73</v>
      </c>
      <c r="H1596" s="25">
        <v>35</v>
      </c>
      <c r="I1596" s="25">
        <v>11</v>
      </c>
    </row>
    <row r="1597" spans="2:9" x14ac:dyDescent="0.55000000000000004">
      <c r="B1597" s="17" t="s">
        <v>49</v>
      </c>
      <c r="C1597" s="17" t="s">
        <v>659</v>
      </c>
      <c r="D1597" s="25">
        <v>990</v>
      </c>
      <c r="E1597" s="25">
        <v>517</v>
      </c>
      <c r="F1597" s="25">
        <v>164</v>
      </c>
      <c r="G1597" s="25">
        <v>227</v>
      </c>
      <c r="H1597" s="25">
        <v>65</v>
      </c>
      <c r="I1597" s="25">
        <v>17</v>
      </c>
    </row>
    <row r="1598" spans="2:9" x14ac:dyDescent="0.55000000000000004">
      <c r="B1598" s="17" t="s">
        <v>49</v>
      </c>
      <c r="C1598" s="17" t="s">
        <v>661</v>
      </c>
      <c r="D1598" s="25">
        <v>668</v>
      </c>
      <c r="E1598" s="25">
        <v>322</v>
      </c>
      <c r="F1598" s="25">
        <v>104</v>
      </c>
      <c r="G1598" s="25">
        <v>166</v>
      </c>
      <c r="H1598" s="25">
        <v>47</v>
      </c>
      <c r="I1598" s="25">
        <v>29</v>
      </c>
    </row>
    <row r="1599" spans="2:9" x14ac:dyDescent="0.55000000000000004">
      <c r="B1599" s="17" t="s">
        <v>49</v>
      </c>
      <c r="C1599" s="17" t="s">
        <v>676</v>
      </c>
      <c r="D1599" s="25">
        <v>206</v>
      </c>
      <c r="E1599" s="25">
        <v>123</v>
      </c>
      <c r="F1599" s="25">
        <v>28</v>
      </c>
      <c r="G1599" s="25">
        <v>44</v>
      </c>
      <c r="H1599" s="25">
        <v>10</v>
      </c>
      <c r="I1599" s="25">
        <v>1</v>
      </c>
    </row>
    <row r="1600" spans="2:9" x14ac:dyDescent="0.55000000000000004">
      <c r="B1600" s="17" t="s">
        <v>49</v>
      </c>
      <c r="C1600" s="17" t="s">
        <v>677</v>
      </c>
      <c r="D1600" s="25">
        <v>110</v>
      </c>
      <c r="E1600" s="25">
        <v>68</v>
      </c>
      <c r="F1600" s="25">
        <v>16</v>
      </c>
      <c r="G1600" s="25">
        <v>21</v>
      </c>
      <c r="H1600" s="25">
        <v>4</v>
      </c>
      <c r="I1600" s="25">
        <v>1</v>
      </c>
    </row>
    <row r="1601" spans="2:9" x14ac:dyDescent="0.55000000000000004">
      <c r="B1601" s="17" t="s">
        <v>49</v>
      </c>
      <c r="C1601" s="17" t="s">
        <v>670</v>
      </c>
      <c r="D1601" s="25">
        <v>213</v>
      </c>
      <c r="E1601" s="25">
        <v>104</v>
      </c>
      <c r="F1601" s="25">
        <v>31</v>
      </c>
      <c r="G1601" s="25">
        <v>62</v>
      </c>
      <c r="H1601" s="25">
        <v>5</v>
      </c>
      <c r="I1601" s="25">
        <v>11</v>
      </c>
    </row>
    <row r="1602" spans="2:9" x14ac:dyDescent="0.55000000000000004">
      <c r="B1602" s="17" t="s">
        <v>49</v>
      </c>
      <c r="C1602" s="17" t="s">
        <v>658</v>
      </c>
      <c r="D1602" s="25">
        <v>202</v>
      </c>
      <c r="E1602" s="25">
        <v>111</v>
      </c>
      <c r="F1602" s="25">
        <v>20</v>
      </c>
      <c r="G1602" s="25">
        <v>55</v>
      </c>
      <c r="H1602" s="25">
        <v>12</v>
      </c>
      <c r="I1602" s="25">
        <v>4</v>
      </c>
    </row>
    <row r="1603" spans="2:9" x14ac:dyDescent="0.55000000000000004">
      <c r="B1603" s="17" t="s">
        <v>49</v>
      </c>
      <c r="C1603" s="17" t="s">
        <v>664</v>
      </c>
      <c r="D1603" s="25">
        <v>246</v>
      </c>
      <c r="E1603" s="25">
        <v>124</v>
      </c>
      <c r="F1603" s="25">
        <v>34</v>
      </c>
      <c r="G1603" s="25">
        <v>60</v>
      </c>
      <c r="H1603" s="25">
        <v>22</v>
      </c>
      <c r="I1603" s="25">
        <v>6</v>
      </c>
    </row>
    <row r="1604" spans="2:9" x14ac:dyDescent="0.55000000000000004">
      <c r="B1604" s="17" t="s">
        <v>49</v>
      </c>
      <c r="C1604" s="17" t="s">
        <v>665</v>
      </c>
      <c r="D1604" s="25">
        <v>106</v>
      </c>
      <c r="E1604" s="25">
        <v>65</v>
      </c>
      <c r="F1604" s="25">
        <v>12</v>
      </c>
      <c r="G1604" s="25">
        <v>22</v>
      </c>
      <c r="H1604" s="25">
        <v>3</v>
      </c>
      <c r="I1604" s="25">
        <v>4</v>
      </c>
    </row>
    <row r="1605" spans="2:9" x14ac:dyDescent="0.55000000000000004">
      <c r="B1605" s="17" t="s">
        <v>49</v>
      </c>
      <c r="C1605" s="17" t="s">
        <v>660</v>
      </c>
      <c r="D1605" s="25">
        <v>301</v>
      </c>
      <c r="E1605" s="25">
        <v>129</v>
      </c>
      <c r="F1605" s="25">
        <v>43</v>
      </c>
      <c r="G1605" s="25">
        <v>87</v>
      </c>
      <c r="H1605" s="25">
        <v>38</v>
      </c>
      <c r="I1605" s="25">
        <v>4</v>
      </c>
    </row>
    <row r="1606" spans="2:9" x14ac:dyDescent="0.55000000000000004">
      <c r="B1606" s="17" t="s">
        <v>49</v>
      </c>
      <c r="C1606" s="17" t="s">
        <v>678</v>
      </c>
      <c r="D1606" s="25">
        <v>254</v>
      </c>
      <c r="E1606" s="25">
        <v>167</v>
      </c>
      <c r="F1606" s="25">
        <v>28</v>
      </c>
      <c r="G1606" s="25">
        <v>35</v>
      </c>
      <c r="H1606" s="25">
        <v>16</v>
      </c>
      <c r="I1606" s="25">
        <v>8</v>
      </c>
    </row>
    <row r="1607" spans="2:9" x14ac:dyDescent="0.55000000000000004">
      <c r="B1607" s="17" t="s">
        <v>49</v>
      </c>
      <c r="C1607" s="17" t="s">
        <v>673</v>
      </c>
      <c r="D1607" s="25">
        <v>313</v>
      </c>
      <c r="E1607" s="25">
        <v>110</v>
      </c>
      <c r="F1607" s="25">
        <v>28</v>
      </c>
      <c r="G1607" s="25">
        <v>83</v>
      </c>
      <c r="H1607" s="25">
        <v>19</v>
      </c>
      <c r="I1607" s="25">
        <v>73</v>
      </c>
    </row>
    <row r="1608" spans="2:9" x14ac:dyDescent="0.55000000000000004">
      <c r="B1608" s="17" t="s">
        <v>49</v>
      </c>
      <c r="C1608" s="17" t="s">
        <v>671</v>
      </c>
      <c r="D1608" s="25">
        <v>236</v>
      </c>
      <c r="E1608" s="25">
        <v>100</v>
      </c>
      <c r="F1608" s="25">
        <v>40</v>
      </c>
      <c r="G1608" s="25">
        <v>54</v>
      </c>
      <c r="H1608" s="25">
        <v>20</v>
      </c>
      <c r="I1608" s="25">
        <v>22</v>
      </c>
    </row>
    <row r="1609" spans="2:9" x14ac:dyDescent="0.55000000000000004">
      <c r="B1609" s="17" t="s">
        <v>49</v>
      </c>
      <c r="C1609" s="17" t="s">
        <v>675</v>
      </c>
      <c r="D1609" s="25">
        <v>55</v>
      </c>
      <c r="E1609" s="25">
        <v>31</v>
      </c>
      <c r="F1609" s="25">
        <v>8</v>
      </c>
      <c r="G1609" s="25">
        <v>11</v>
      </c>
      <c r="H1609" s="25">
        <v>3</v>
      </c>
      <c r="I1609" s="25">
        <v>2</v>
      </c>
    </row>
    <row r="1610" spans="2:9" x14ac:dyDescent="0.55000000000000004">
      <c r="B1610" s="17" t="s">
        <v>49</v>
      </c>
      <c r="C1610" s="17" t="s">
        <v>663</v>
      </c>
      <c r="D1610" s="25">
        <v>72</v>
      </c>
      <c r="E1610" s="25">
        <v>44</v>
      </c>
      <c r="F1610" s="25">
        <v>6</v>
      </c>
      <c r="G1610" s="25">
        <v>15</v>
      </c>
      <c r="H1610" s="25">
        <v>5</v>
      </c>
      <c r="I1610" s="25">
        <v>2</v>
      </c>
    </row>
    <row r="1611" spans="2:9" x14ac:dyDescent="0.55000000000000004">
      <c r="B1611" s="17" t="s">
        <v>49</v>
      </c>
      <c r="C1611" s="17" t="s">
        <v>674</v>
      </c>
      <c r="D1611" s="25">
        <v>176</v>
      </c>
      <c r="E1611" s="25">
        <v>104</v>
      </c>
      <c r="F1611" s="25">
        <v>9</v>
      </c>
      <c r="G1611" s="25">
        <v>29</v>
      </c>
      <c r="H1611" s="25">
        <v>28</v>
      </c>
      <c r="I1611" s="25">
        <v>6</v>
      </c>
    </row>
    <row r="1612" spans="2:9" x14ac:dyDescent="0.55000000000000004">
      <c r="B1612" s="17" t="s">
        <v>49</v>
      </c>
      <c r="C1612" s="17" t="s">
        <v>662</v>
      </c>
      <c r="D1612" s="25">
        <v>12</v>
      </c>
      <c r="E1612" s="25">
        <v>5</v>
      </c>
      <c r="F1612" s="25">
        <v>0</v>
      </c>
      <c r="G1612" s="25">
        <v>6</v>
      </c>
      <c r="H1612" s="25">
        <v>0</v>
      </c>
      <c r="I1612" s="25">
        <v>1</v>
      </c>
    </row>
    <row r="1613" spans="2:9" x14ac:dyDescent="0.55000000000000004">
      <c r="B1613" s="17" t="s">
        <v>49</v>
      </c>
      <c r="C1613" s="17" t="s">
        <v>666</v>
      </c>
      <c r="D1613" s="25">
        <v>126</v>
      </c>
      <c r="E1613" s="25">
        <v>65</v>
      </c>
      <c r="F1613" s="25">
        <v>19</v>
      </c>
      <c r="G1613" s="25">
        <v>36</v>
      </c>
      <c r="H1613" s="25">
        <v>3</v>
      </c>
      <c r="I1613" s="25">
        <v>3</v>
      </c>
    </row>
    <row r="1614" spans="2:9" x14ac:dyDescent="0.55000000000000004">
      <c r="B1614" s="17" t="s">
        <v>49</v>
      </c>
      <c r="C1614" s="17" t="s">
        <v>669</v>
      </c>
      <c r="D1614" s="25">
        <v>115</v>
      </c>
      <c r="E1614" s="25">
        <v>69</v>
      </c>
      <c r="F1614" s="25">
        <v>12</v>
      </c>
      <c r="G1614" s="25">
        <v>27</v>
      </c>
      <c r="H1614" s="25">
        <v>7</v>
      </c>
      <c r="I1614" s="25">
        <v>0</v>
      </c>
    </row>
    <row r="1615" spans="2:9" x14ac:dyDescent="0.55000000000000004">
      <c r="B1615" s="18" t="s">
        <v>1830</v>
      </c>
      <c r="C1615" s="18"/>
      <c r="D1615" s="25">
        <v>14658</v>
      </c>
      <c r="E1615" s="25">
        <v>6761</v>
      </c>
      <c r="F1615" s="25">
        <v>2453</v>
      </c>
      <c r="G1615" s="25">
        <v>3339</v>
      </c>
      <c r="H1615" s="25">
        <v>1304</v>
      </c>
      <c r="I1615" s="25">
        <v>801</v>
      </c>
    </row>
    <row r="1616" spans="2:9" x14ac:dyDescent="0.55000000000000004">
      <c r="B1616" s="17" t="s">
        <v>50</v>
      </c>
      <c r="C1616" s="17" t="s">
        <v>695</v>
      </c>
      <c r="D1616" s="25">
        <v>7651</v>
      </c>
      <c r="E1616" s="25">
        <v>3167</v>
      </c>
      <c r="F1616" s="25">
        <v>1533</v>
      </c>
      <c r="G1616" s="25">
        <v>1697</v>
      </c>
      <c r="H1616" s="25">
        <v>658</v>
      </c>
      <c r="I1616" s="25">
        <v>596</v>
      </c>
    </row>
    <row r="1617" spans="2:9" x14ac:dyDescent="0.55000000000000004">
      <c r="B1617" s="17" t="s">
        <v>50</v>
      </c>
      <c r="C1617" s="17" t="s">
        <v>715</v>
      </c>
      <c r="D1617" s="25">
        <v>786</v>
      </c>
      <c r="E1617" s="25">
        <v>424</v>
      </c>
      <c r="F1617" s="25">
        <v>110</v>
      </c>
      <c r="G1617" s="25">
        <v>160</v>
      </c>
      <c r="H1617" s="25">
        <v>57</v>
      </c>
      <c r="I1617" s="25">
        <v>35</v>
      </c>
    </row>
    <row r="1618" spans="2:9" x14ac:dyDescent="0.55000000000000004">
      <c r="B1618" s="17" t="s">
        <v>50</v>
      </c>
      <c r="C1618" s="17" t="s">
        <v>708</v>
      </c>
      <c r="D1618" s="25">
        <v>354</v>
      </c>
      <c r="E1618" s="25">
        <v>198</v>
      </c>
      <c r="F1618" s="25">
        <v>41</v>
      </c>
      <c r="G1618" s="25">
        <v>84</v>
      </c>
      <c r="H1618" s="25">
        <v>22</v>
      </c>
      <c r="I1618" s="25">
        <v>9</v>
      </c>
    </row>
    <row r="1619" spans="2:9" x14ac:dyDescent="0.55000000000000004">
      <c r="B1619" s="17" t="s">
        <v>50</v>
      </c>
      <c r="C1619" s="17" t="s">
        <v>683</v>
      </c>
      <c r="D1619" s="25">
        <v>300</v>
      </c>
      <c r="E1619" s="25">
        <v>149</v>
      </c>
      <c r="F1619" s="25">
        <v>45</v>
      </c>
      <c r="G1619" s="25">
        <v>85</v>
      </c>
      <c r="H1619" s="25">
        <v>19</v>
      </c>
      <c r="I1619" s="25">
        <v>2</v>
      </c>
    </row>
    <row r="1620" spans="2:9" x14ac:dyDescent="0.55000000000000004">
      <c r="B1620" s="17" t="s">
        <v>50</v>
      </c>
      <c r="C1620" s="17" t="s">
        <v>711</v>
      </c>
      <c r="D1620" s="25">
        <v>153</v>
      </c>
      <c r="E1620" s="25">
        <v>78</v>
      </c>
      <c r="F1620" s="25">
        <v>25</v>
      </c>
      <c r="G1620" s="25">
        <v>24</v>
      </c>
      <c r="H1620" s="25">
        <v>22</v>
      </c>
      <c r="I1620" s="25">
        <v>4</v>
      </c>
    </row>
    <row r="1621" spans="2:9" x14ac:dyDescent="0.55000000000000004">
      <c r="B1621" s="17" t="s">
        <v>50</v>
      </c>
      <c r="C1621" s="17" t="s">
        <v>699</v>
      </c>
      <c r="D1621" s="25">
        <v>409</v>
      </c>
      <c r="E1621" s="25">
        <v>242</v>
      </c>
      <c r="F1621" s="25">
        <v>46</v>
      </c>
      <c r="G1621" s="25">
        <v>85</v>
      </c>
      <c r="H1621" s="25">
        <v>29</v>
      </c>
      <c r="I1621" s="25">
        <v>7</v>
      </c>
    </row>
    <row r="1622" spans="2:9" x14ac:dyDescent="0.55000000000000004">
      <c r="B1622" s="17" t="s">
        <v>50</v>
      </c>
      <c r="C1622" s="17" t="s">
        <v>717</v>
      </c>
      <c r="D1622" s="25">
        <v>390</v>
      </c>
      <c r="E1622" s="25">
        <v>207</v>
      </c>
      <c r="F1622" s="25">
        <v>51</v>
      </c>
      <c r="G1622" s="25">
        <v>90</v>
      </c>
      <c r="H1622" s="25">
        <v>33</v>
      </c>
      <c r="I1622" s="25">
        <v>9</v>
      </c>
    </row>
    <row r="1623" spans="2:9" x14ac:dyDescent="0.55000000000000004">
      <c r="B1623" s="17" t="s">
        <v>50</v>
      </c>
      <c r="C1623" s="17" t="s">
        <v>691</v>
      </c>
      <c r="D1623" s="25">
        <v>250</v>
      </c>
      <c r="E1623" s="25">
        <v>128</v>
      </c>
      <c r="F1623" s="25">
        <v>38</v>
      </c>
      <c r="G1623" s="25">
        <v>58</v>
      </c>
      <c r="H1623" s="25">
        <v>21</v>
      </c>
      <c r="I1623" s="25">
        <v>5</v>
      </c>
    </row>
    <row r="1624" spans="2:9" x14ac:dyDescent="0.55000000000000004">
      <c r="B1624" s="17" t="s">
        <v>50</v>
      </c>
      <c r="C1624" s="17" t="s">
        <v>686</v>
      </c>
      <c r="D1624" s="25">
        <v>204</v>
      </c>
      <c r="E1624" s="25">
        <v>96</v>
      </c>
      <c r="F1624" s="25">
        <v>23</v>
      </c>
      <c r="G1624" s="25">
        <v>49</v>
      </c>
      <c r="H1624" s="25">
        <v>30</v>
      </c>
      <c r="I1624" s="25">
        <v>6</v>
      </c>
    </row>
    <row r="1625" spans="2:9" x14ac:dyDescent="0.55000000000000004">
      <c r="B1625" s="17" t="s">
        <v>50</v>
      </c>
      <c r="C1625" s="17" t="s">
        <v>690</v>
      </c>
      <c r="D1625" s="25">
        <v>175</v>
      </c>
      <c r="E1625" s="25">
        <v>93</v>
      </c>
      <c r="F1625" s="25">
        <v>22</v>
      </c>
      <c r="G1625" s="25">
        <v>45</v>
      </c>
      <c r="H1625" s="25">
        <v>11</v>
      </c>
      <c r="I1625" s="25">
        <v>4</v>
      </c>
    </row>
    <row r="1626" spans="2:9" x14ac:dyDescent="0.55000000000000004">
      <c r="B1626" s="17" t="s">
        <v>50</v>
      </c>
      <c r="C1626" s="17" t="s">
        <v>685</v>
      </c>
      <c r="D1626" s="25">
        <v>355</v>
      </c>
      <c r="E1626" s="25">
        <v>195</v>
      </c>
      <c r="F1626" s="25">
        <v>47</v>
      </c>
      <c r="G1626" s="25">
        <v>54</v>
      </c>
      <c r="H1626" s="25">
        <v>52</v>
      </c>
      <c r="I1626" s="25">
        <v>7</v>
      </c>
    </row>
    <row r="1627" spans="2:9" x14ac:dyDescent="0.55000000000000004">
      <c r="B1627" s="17" t="s">
        <v>50</v>
      </c>
      <c r="C1627" s="17" t="s">
        <v>681</v>
      </c>
      <c r="D1627" s="25">
        <v>321</v>
      </c>
      <c r="E1627" s="25">
        <v>128</v>
      </c>
      <c r="F1627" s="25">
        <v>51</v>
      </c>
      <c r="G1627" s="25">
        <v>105</v>
      </c>
      <c r="H1627" s="25">
        <v>24</v>
      </c>
      <c r="I1627" s="25">
        <v>13</v>
      </c>
    </row>
    <row r="1628" spans="2:9" x14ac:dyDescent="0.55000000000000004">
      <c r="B1628" s="17" t="s">
        <v>50</v>
      </c>
      <c r="C1628" s="17" t="s">
        <v>682</v>
      </c>
      <c r="D1628" s="25">
        <v>673</v>
      </c>
      <c r="E1628" s="25">
        <v>330</v>
      </c>
      <c r="F1628" s="25">
        <v>94</v>
      </c>
      <c r="G1628" s="25">
        <v>173</v>
      </c>
      <c r="H1628" s="25">
        <v>53</v>
      </c>
      <c r="I1628" s="25">
        <v>23</v>
      </c>
    </row>
    <row r="1629" spans="2:9" x14ac:dyDescent="0.55000000000000004">
      <c r="B1629" s="17" t="s">
        <v>50</v>
      </c>
      <c r="C1629" s="17" t="s">
        <v>697</v>
      </c>
      <c r="D1629" s="25">
        <v>295</v>
      </c>
      <c r="E1629" s="25">
        <v>133</v>
      </c>
      <c r="F1629" s="25">
        <v>40</v>
      </c>
      <c r="G1629" s="25">
        <v>79</v>
      </c>
      <c r="H1629" s="25">
        <v>30</v>
      </c>
      <c r="I1629" s="25">
        <v>13</v>
      </c>
    </row>
    <row r="1630" spans="2:9" x14ac:dyDescent="0.55000000000000004">
      <c r="B1630" s="17" t="s">
        <v>50</v>
      </c>
      <c r="C1630" s="17" t="s">
        <v>105</v>
      </c>
      <c r="D1630" s="25">
        <v>37</v>
      </c>
      <c r="E1630" s="25">
        <v>21</v>
      </c>
      <c r="F1630" s="25">
        <v>8</v>
      </c>
      <c r="G1630" s="25">
        <v>6</v>
      </c>
      <c r="H1630" s="25">
        <v>2</v>
      </c>
      <c r="I1630" s="25">
        <v>0</v>
      </c>
    </row>
    <row r="1631" spans="2:9" x14ac:dyDescent="0.55000000000000004">
      <c r="B1631" s="17" t="s">
        <v>50</v>
      </c>
      <c r="C1631" s="17" t="s">
        <v>693</v>
      </c>
      <c r="D1631" s="25">
        <v>17</v>
      </c>
      <c r="E1631" s="25">
        <v>7</v>
      </c>
      <c r="F1631" s="25">
        <v>3</v>
      </c>
      <c r="G1631" s="25">
        <v>5</v>
      </c>
      <c r="H1631" s="25">
        <v>2</v>
      </c>
      <c r="I1631" s="25">
        <v>0</v>
      </c>
    </row>
    <row r="1632" spans="2:9" x14ac:dyDescent="0.55000000000000004">
      <c r="B1632" s="17" t="s">
        <v>50</v>
      </c>
      <c r="C1632" s="17" t="s">
        <v>704</v>
      </c>
      <c r="D1632" s="25">
        <v>45</v>
      </c>
      <c r="E1632" s="25">
        <v>27</v>
      </c>
      <c r="F1632" s="25">
        <v>6</v>
      </c>
      <c r="G1632" s="25">
        <v>9</v>
      </c>
      <c r="H1632" s="25">
        <v>2</v>
      </c>
      <c r="I1632" s="25">
        <v>1</v>
      </c>
    </row>
    <row r="1633" spans="2:9" x14ac:dyDescent="0.55000000000000004">
      <c r="B1633" s="17" t="s">
        <v>50</v>
      </c>
      <c r="C1633" s="17" t="s">
        <v>702</v>
      </c>
      <c r="D1633" s="25">
        <v>46</v>
      </c>
      <c r="E1633" s="25">
        <v>24</v>
      </c>
      <c r="F1633" s="25">
        <v>2</v>
      </c>
      <c r="G1633" s="25">
        <v>11</v>
      </c>
      <c r="H1633" s="25">
        <v>6</v>
      </c>
      <c r="I1633" s="25">
        <v>3</v>
      </c>
    </row>
    <row r="1634" spans="2:9" x14ac:dyDescent="0.55000000000000004">
      <c r="B1634" s="17" t="s">
        <v>50</v>
      </c>
      <c r="C1634" s="17" t="s">
        <v>703</v>
      </c>
      <c r="D1634" s="25">
        <v>59</v>
      </c>
      <c r="E1634" s="25">
        <v>32</v>
      </c>
      <c r="F1634" s="25">
        <v>8</v>
      </c>
      <c r="G1634" s="25">
        <v>13</v>
      </c>
      <c r="H1634" s="25">
        <v>2</v>
      </c>
      <c r="I1634" s="25">
        <v>4</v>
      </c>
    </row>
    <row r="1635" spans="2:9" x14ac:dyDescent="0.55000000000000004">
      <c r="B1635" s="17" t="s">
        <v>50</v>
      </c>
      <c r="C1635" s="17" t="s">
        <v>688</v>
      </c>
      <c r="D1635" s="25">
        <v>211</v>
      </c>
      <c r="E1635" s="25">
        <v>95</v>
      </c>
      <c r="F1635" s="25">
        <v>28</v>
      </c>
      <c r="G1635" s="25">
        <v>48</v>
      </c>
      <c r="H1635" s="25">
        <v>30</v>
      </c>
      <c r="I1635" s="25">
        <v>10</v>
      </c>
    </row>
    <row r="1636" spans="2:9" x14ac:dyDescent="0.55000000000000004">
      <c r="B1636" s="17" t="s">
        <v>50</v>
      </c>
      <c r="C1636" s="17" t="s">
        <v>692</v>
      </c>
      <c r="D1636" s="25">
        <v>400</v>
      </c>
      <c r="E1636" s="25">
        <v>214</v>
      </c>
      <c r="F1636" s="25">
        <v>75</v>
      </c>
      <c r="G1636" s="25">
        <v>80</v>
      </c>
      <c r="H1636" s="25">
        <v>23</v>
      </c>
      <c r="I1636" s="25">
        <v>8</v>
      </c>
    </row>
    <row r="1637" spans="2:9" x14ac:dyDescent="0.55000000000000004">
      <c r="B1637" s="17" t="s">
        <v>50</v>
      </c>
      <c r="C1637" s="17" t="s">
        <v>713</v>
      </c>
      <c r="D1637" s="25">
        <v>122</v>
      </c>
      <c r="E1637" s="25">
        <v>27</v>
      </c>
      <c r="F1637" s="25">
        <v>13</v>
      </c>
      <c r="G1637" s="25">
        <v>66</v>
      </c>
      <c r="H1637" s="25">
        <v>16</v>
      </c>
      <c r="I1637" s="25">
        <v>0</v>
      </c>
    </row>
    <row r="1638" spans="2:9" x14ac:dyDescent="0.55000000000000004">
      <c r="B1638" s="17" t="s">
        <v>50</v>
      </c>
      <c r="C1638" s="17" t="s">
        <v>108</v>
      </c>
      <c r="D1638" s="25">
        <v>78</v>
      </c>
      <c r="E1638" s="25">
        <v>30</v>
      </c>
      <c r="F1638" s="25">
        <v>11</v>
      </c>
      <c r="G1638" s="25">
        <v>27</v>
      </c>
      <c r="H1638" s="25">
        <v>10</v>
      </c>
      <c r="I1638" s="25">
        <v>0</v>
      </c>
    </row>
    <row r="1639" spans="2:9" x14ac:dyDescent="0.55000000000000004">
      <c r="B1639" s="17" t="s">
        <v>50</v>
      </c>
      <c r="C1639" s="17" t="s">
        <v>687</v>
      </c>
      <c r="D1639" s="25">
        <v>15</v>
      </c>
      <c r="E1639" s="25">
        <v>3</v>
      </c>
      <c r="F1639" s="25">
        <v>3</v>
      </c>
      <c r="G1639" s="25">
        <v>6</v>
      </c>
      <c r="H1639" s="25">
        <v>2</v>
      </c>
      <c r="I1639" s="25">
        <v>1</v>
      </c>
    </row>
    <row r="1640" spans="2:9" x14ac:dyDescent="0.55000000000000004">
      <c r="B1640" s="17" t="s">
        <v>50</v>
      </c>
      <c r="C1640" s="17" t="s">
        <v>114</v>
      </c>
      <c r="D1640" s="25">
        <v>58</v>
      </c>
      <c r="E1640" s="25">
        <v>24</v>
      </c>
      <c r="F1640" s="25">
        <v>8</v>
      </c>
      <c r="G1640" s="25">
        <v>14</v>
      </c>
      <c r="H1640" s="25">
        <v>6</v>
      </c>
      <c r="I1640" s="25">
        <v>6</v>
      </c>
    </row>
    <row r="1641" spans="2:9" x14ac:dyDescent="0.55000000000000004">
      <c r="B1641" s="17" t="s">
        <v>50</v>
      </c>
      <c r="C1641" s="17" t="s">
        <v>706</v>
      </c>
      <c r="D1641" s="25">
        <v>61</v>
      </c>
      <c r="E1641" s="25">
        <v>24</v>
      </c>
      <c r="F1641" s="25">
        <v>13</v>
      </c>
      <c r="G1641" s="25">
        <v>20</v>
      </c>
      <c r="H1641" s="25">
        <v>1</v>
      </c>
      <c r="I1641" s="25">
        <v>3</v>
      </c>
    </row>
    <row r="1642" spans="2:9" x14ac:dyDescent="0.55000000000000004">
      <c r="B1642" s="17" t="s">
        <v>50</v>
      </c>
      <c r="C1642" s="17" t="s">
        <v>712</v>
      </c>
      <c r="D1642" s="25">
        <v>155</v>
      </c>
      <c r="E1642" s="25">
        <v>65</v>
      </c>
      <c r="F1642" s="25">
        <v>26</v>
      </c>
      <c r="G1642" s="25">
        <v>41</v>
      </c>
      <c r="H1642" s="25">
        <v>22</v>
      </c>
      <c r="I1642" s="25">
        <v>1</v>
      </c>
    </row>
    <row r="1643" spans="2:9" x14ac:dyDescent="0.55000000000000004">
      <c r="B1643" s="17" t="s">
        <v>50</v>
      </c>
      <c r="C1643" s="17" t="s">
        <v>714</v>
      </c>
      <c r="D1643" s="25">
        <v>72</v>
      </c>
      <c r="E1643" s="25">
        <v>42</v>
      </c>
      <c r="F1643" s="25">
        <v>4</v>
      </c>
      <c r="G1643" s="25">
        <v>12</v>
      </c>
      <c r="H1643" s="25">
        <v>14</v>
      </c>
      <c r="I1643" s="25">
        <v>0</v>
      </c>
    </row>
    <row r="1644" spans="2:9" x14ac:dyDescent="0.55000000000000004">
      <c r="B1644" s="17" t="s">
        <v>50</v>
      </c>
      <c r="C1644" s="17" t="s">
        <v>689</v>
      </c>
      <c r="D1644" s="25">
        <v>162</v>
      </c>
      <c r="E1644" s="25">
        <v>101</v>
      </c>
      <c r="F1644" s="25">
        <v>19</v>
      </c>
      <c r="G1644" s="25">
        <v>29</v>
      </c>
      <c r="H1644" s="25">
        <v>6</v>
      </c>
      <c r="I1644" s="25">
        <v>7</v>
      </c>
    </row>
    <row r="1645" spans="2:9" x14ac:dyDescent="0.55000000000000004">
      <c r="B1645" s="17" t="s">
        <v>50</v>
      </c>
      <c r="C1645" s="17" t="s">
        <v>709</v>
      </c>
      <c r="D1645" s="25">
        <v>152</v>
      </c>
      <c r="E1645" s="25">
        <v>59</v>
      </c>
      <c r="F1645" s="25">
        <v>13</v>
      </c>
      <c r="G1645" s="25">
        <v>43</v>
      </c>
      <c r="H1645" s="25">
        <v>24</v>
      </c>
      <c r="I1645" s="25">
        <v>13</v>
      </c>
    </row>
    <row r="1646" spans="2:9" x14ac:dyDescent="0.55000000000000004">
      <c r="B1646" s="17" t="s">
        <v>50</v>
      </c>
      <c r="C1646" s="17" t="s">
        <v>696</v>
      </c>
      <c r="D1646" s="25">
        <v>55</v>
      </c>
      <c r="E1646" s="25">
        <v>35</v>
      </c>
      <c r="F1646" s="25">
        <v>1</v>
      </c>
      <c r="G1646" s="25">
        <v>8</v>
      </c>
      <c r="H1646" s="25">
        <v>10</v>
      </c>
      <c r="I1646" s="25">
        <v>1</v>
      </c>
    </row>
    <row r="1647" spans="2:9" x14ac:dyDescent="0.55000000000000004">
      <c r="B1647" s="17" t="s">
        <v>50</v>
      </c>
      <c r="C1647" s="17" t="s">
        <v>718</v>
      </c>
      <c r="D1647" s="25">
        <v>84</v>
      </c>
      <c r="E1647" s="25">
        <v>53</v>
      </c>
      <c r="F1647" s="25">
        <v>4</v>
      </c>
      <c r="G1647" s="25">
        <v>16</v>
      </c>
      <c r="H1647" s="25">
        <v>10</v>
      </c>
      <c r="I1647" s="25">
        <v>1</v>
      </c>
    </row>
    <row r="1648" spans="2:9" x14ac:dyDescent="0.55000000000000004">
      <c r="B1648" s="17" t="s">
        <v>50</v>
      </c>
      <c r="C1648" s="17" t="s">
        <v>707</v>
      </c>
      <c r="D1648" s="25">
        <v>47</v>
      </c>
      <c r="E1648" s="25">
        <v>27</v>
      </c>
      <c r="F1648" s="25">
        <v>6</v>
      </c>
      <c r="G1648" s="25">
        <v>9</v>
      </c>
      <c r="H1648" s="25">
        <v>3</v>
      </c>
      <c r="I1648" s="25">
        <v>2</v>
      </c>
    </row>
    <row r="1649" spans="2:9" x14ac:dyDescent="0.55000000000000004">
      <c r="B1649" s="17" t="s">
        <v>50</v>
      </c>
      <c r="C1649" s="17" t="s">
        <v>680</v>
      </c>
      <c r="D1649" s="25">
        <v>105</v>
      </c>
      <c r="E1649" s="25">
        <v>61</v>
      </c>
      <c r="F1649" s="25">
        <v>10</v>
      </c>
      <c r="G1649" s="25">
        <v>18</v>
      </c>
      <c r="H1649" s="25">
        <v>14</v>
      </c>
      <c r="I1649" s="25">
        <v>2</v>
      </c>
    </row>
    <row r="1650" spans="2:9" x14ac:dyDescent="0.55000000000000004">
      <c r="B1650" s="17" t="s">
        <v>50</v>
      </c>
      <c r="C1650" s="17" t="s">
        <v>701</v>
      </c>
      <c r="D1650" s="25">
        <v>14</v>
      </c>
      <c r="E1650" s="25">
        <v>10</v>
      </c>
      <c r="F1650" s="25">
        <v>1</v>
      </c>
      <c r="G1650" s="25">
        <v>1</v>
      </c>
      <c r="H1650" s="25">
        <v>2</v>
      </c>
      <c r="I1650" s="25">
        <v>0</v>
      </c>
    </row>
    <row r="1651" spans="2:9" x14ac:dyDescent="0.55000000000000004">
      <c r="B1651" s="17" t="s">
        <v>50</v>
      </c>
      <c r="C1651" s="17" t="s">
        <v>705</v>
      </c>
      <c r="D1651" s="25">
        <v>93</v>
      </c>
      <c r="E1651" s="25">
        <v>62</v>
      </c>
      <c r="F1651" s="25">
        <v>9</v>
      </c>
      <c r="G1651" s="25">
        <v>19</v>
      </c>
      <c r="H1651" s="25">
        <v>3</v>
      </c>
      <c r="I1651" s="25">
        <v>0</v>
      </c>
    </row>
    <row r="1652" spans="2:9" x14ac:dyDescent="0.55000000000000004">
      <c r="B1652" s="17" t="s">
        <v>50</v>
      </c>
      <c r="C1652" s="17" t="s">
        <v>700</v>
      </c>
      <c r="D1652" s="25">
        <v>60</v>
      </c>
      <c r="E1652" s="25">
        <v>41</v>
      </c>
      <c r="F1652" s="25">
        <v>5</v>
      </c>
      <c r="G1652" s="25">
        <v>8</v>
      </c>
      <c r="H1652" s="25">
        <v>5</v>
      </c>
      <c r="I1652" s="25">
        <v>1</v>
      </c>
    </row>
    <row r="1653" spans="2:9" x14ac:dyDescent="0.55000000000000004">
      <c r="B1653" s="17" t="s">
        <v>50</v>
      </c>
      <c r="C1653" s="17" t="s">
        <v>719</v>
      </c>
      <c r="D1653" s="25">
        <v>21</v>
      </c>
      <c r="E1653" s="25">
        <v>14</v>
      </c>
      <c r="F1653" s="25">
        <v>3</v>
      </c>
      <c r="G1653" s="25">
        <v>2</v>
      </c>
      <c r="H1653" s="25">
        <v>2</v>
      </c>
      <c r="I1653" s="25">
        <v>0</v>
      </c>
    </row>
    <row r="1654" spans="2:9" x14ac:dyDescent="0.55000000000000004">
      <c r="B1654" s="17" t="s">
        <v>50</v>
      </c>
      <c r="C1654" s="17" t="s">
        <v>710</v>
      </c>
      <c r="D1654" s="25">
        <v>6</v>
      </c>
      <c r="E1654" s="25">
        <v>2</v>
      </c>
      <c r="F1654" s="25">
        <v>0</v>
      </c>
      <c r="G1654" s="25">
        <v>4</v>
      </c>
      <c r="H1654" s="25">
        <v>0</v>
      </c>
      <c r="I1654" s="25">
        <v>0</v>
      </c>
    </row>
    <row r="1655" spans="2:9" x14ac:dyDescent="0.55000000000000004">
      <c r="B1655" s="17" t="s">
        <v>50</v>
      </c>
      <c r="C1655" s="17" t="s">
        <v>698</v>
      </c>
      <c r="D1655" s="25">
        <v>15</v>
      </c>
      <c r="E1655" s="25">
        <v>6</v>
      </c>
      <c r="F1655" s="25">
        <v>0</v>
      </c>
      <c r="G1655" s="25">
        <v>5</v>
      </c>
      <c r="H1655" s="25">
        <v>4</v>
      </c>
      <c r="I1655" s="25">
        <v>0</v>
      </c>
    </row>
    <row r="1656" spans="2:9" x14ac:dyDescent="0.55000000000000004">
      <c r="B1656" s="17" t="s">
        <v>50</v>
      </c>
      <c r="C1656" s="17" t="s">
        <v>684</v>
      </c>
      <c r="D1656" s="25">
        <v>9</v>
      </c>
      <c r="E1656" s="25">
        <v>4</v>
      </c>
      <c r="F1656" s="25">
        <v>1</v>
      </c>
      <c r="G1656" s="25">
        <v>1</v>
      </c>
      <c r="H1656" s="25">
        <v>3</v>
      </c>
      <c r="I1656" s="25">
        <v>0</v>
      </c>
    </row>
    <row r="1657" spans="2:9" x14ac:dyDescent="0.55000000000000004">
      <c r="B1657" s="17" t="s">
        <v>50</v>
      </c>
      <c r="C1657" s="17" t="s">
        <v>716</v>
      </c>
      <c r="D1657" s="25">
        <v>7</v>
      </c>
      <c r="E1657" s="25">
        <v>6</v>
      </c>
      <c r="F1657" s="25">
        <v>0</v>
      </c>
      <c r="G1657" s="25">
        <v>1</v>
      </c>
      <c r="H1657" s="25">
        <v>0</v>
      </c>
      <c r="I1657" s="25">
        <v>0</v>
      </c>
    </row>
    <row r="1658" spans="2:9" x14ac:dyDescent="0.55000000000000004">
      <c r="B1658" s="17" t="s">
        <v>50</v>
      </c>
      <c r="C1658" s="17" t="s">
        <v>694</v>
      </c>
      <c r="D1658" s="25">
        <v>10</v>
      </c>
      <c r="E1658" s="25">
        <v>3</v>
      </c>
      <c r="F1658" s="25">
        <v>0</v>
      </c>
      <c r="G1658" s="25">
        <v>5</v>
      </c>
      <c r="H1658" s="25">
        <v>2</v>
      </c>
      <c r="I1658" s="25">
        <v>0</v>
      </c>
    </row>
    <row r="1659" spans="2:9" x14ac:dyDescent="0.55000000000000004">
      <c r="B1659" s="17" t="s">
        <v>50</v>
      </c>
      <c r="C1659" s="17" t="s">
        <v>679</v>
      </c>
      <c r="D1659" s="25">
        <v>83</v>
      </c>
      <c r="E1659" s="25">
        <v>53</v>
      </c>
      <c r="F1659" s="25">
        <v>6</v>
      </c>
      <c r="G1659" s="25">
        <v>13</v>
      </c>
      <c r="H1659" s="25">
        <v>9</v>
      </c>
      <c r="I1659" s="25">
        <v>2</v>
      </c>
    </row>
    <row r="1660" spans="2:9" x14ac:dyDescent="0.55000000000000004">
      <c r="B1660" s="17" t="s">
        <v>50</v>
      </c>
      <c r="C1660" s="17" t="s">
        <v>720</v>
      </c>
      <c r="D1660" s="25">
        <v>43</v>
      </c>
      <c r="E1660" s="25">
        <v>21</v>
      </c>
      <c r="F1660" s="25">
        <v>1</v>
      </c>
      <c r="G1660" s="25">
        <v>11</v>
      </c>
      <c r="H1660" s="25">
        <v>8</v>
      </c>
      <c r="I1660" s="25">
        <v>2</v>
      </c>
    </row>
    <row r="1661" spans="2:9" x14ac:dyDescent="0.55000000000000004">
      <c r="B1661" s="18" t="s">
        <v>1829</v>
      </c>
      <c r="C1661" s="18"/>
      <c r="D1661" s="25">
        <v>9682</v>
      </c>
      <c r="E1661" s="25">
        <v>4361</v>
      </c>
      <c r="F1661" s="25">
        <v>1700</v>
      </c>
      <c r="G1661" s="25">
        <v>2362</v>
      </c>
      <c r="H1661" s="25">
        <v>769</v>
      </c>
      <c r="I1661" s="25">
        <v>490</v>
      </c>
    </row>
    <row r="1662" spans="2:9" x14ac:dyDescent="0.55000000000000004">
      <c r="B1662" s="17" t="s">
        <v>51</v>
      </c>
      <c r="C1662" s="17" t="s">
        <v>723</v>
      </c>
      <c r="D1662" s="25">
        <v>4124</v>
      </c>
      <c r="E1662" s="25">
        <v>1674</v>
      </c>
      <c r="F1662" s="25">
        <v>841</v>
      </c>
      <c r="G1662" s="25">
        <v>1002</v>
      </c>
      <c r="H1662" s="25">
        <v>293</v>
      </c>
      <c r="I1662" s="25">
        <v>314</v>
      </c>
    </row>
    <row r="1663" spans="2:9" x14ac:dyDescent="0.55000000000000004">
      <c r="B1663" s="17" t="s">
        <v>51</v>
      </c>
      <c r="C1663" s="17" t="s">
        <v>737</v>
      </c>
      <c r="D1663" s="25">
        <v>1230</v>
      </c>
      <c r="E1663" s="25">
        <v>472</v>
      </c>
      <c r="F1663" s="25">
        <v>273</v>
      </c>
      <c r="G1663" s="25">
        <v>359</v>
      </c>
      <c r="H1663" s="25">
        <v>108</v>
      </c>
      <c r="I1663" s="25">
        <v>18</v>
      </c>
    </row>
    <row r="1664" spans="2:9" x14ac:dyDescent="0.55000000000000004">
      <c r="B1664" s="17" t="s">
        <v>51</v>
      </c>
      <c r="C1664" s="17" t="s">
        <v>731</v>
      </c>
      <c r="D1664" s="25">
        <v>640</v>
      </c>
      <c r="E1664" s="25">
        <v>354</v>
      </c>
      <c r="F1664" s="25">
        <v>113</v>
      </c>
      <c r="G1664" s="25">
        <v>117</v>
      </c>
      <c r="H1664" s="25">
        <v>41</v>
      </c>
      <c r="I1664" s="25">
        <v>15</v>
      </c>
    </row>
    <row r="1665" spans="2:9" x14ac:dyDescent="0.55000000000000004">
      <c r="B1665" s="17" t="s">
        <v>51</v>
      </c>
      <c r="C1665" s="17" t="s">
        <v>733</v>
      </c>
      <c r="D1665" s="25">
        <v>676</v>
      </c>
      <c r="E1665" s="25">
        <v>349</v>
      </c>
      <c r="F1665" s="25">
        <v>74</v>
      </c>
      <c r="G1665" s="25">
        <v>144</v>
      </c>
      <c r="H1665" s="25">
        <v>98</v>
      </c>
      <c r="I1665" s="25">
        <v>11</v>
      </c>
    </row>
    <row r="1666" spans="2:9" x14ac:dyDescent="0.55000000000000004">
      <c r="B1666" s="17" t="s">
        <v>51</v>
      </c>
      <c r="C1666" s="17" t="s">
        <v>728</v>
      </c>
      <c r="D1666" s="25">
        <v>463</v>
      </c>
      <c r="E1666" s="25">
        <v>239</v>
      </c>
      <c r="F1666" s="25">
        <v>73</v>
      </c>
      <c r="G1666" s="25">
        <v>112</v>
      </c>
      <c r="H1666" s="25">
        <v>24</v>
      </c>
      <c r="I1666" s="25">
        <v>15</v>
      </c>
    </row>
    <row r="1667" spans="2:9" x14ac:dyDescent="0.55000000000000004">
      <c r="B1667" s="17" t="s">
        <v>51</v>
      </c>
      <c r="C1667" s="17" t="s">
        <v>722</v>
      </c>
      <c r="D1667" s="25">
        <v>226</v>
      </c>
      <c r="E1667" s="25">
        <v>123</v>
      </c>
      <c r="F1667" s="25">
        <v>27</v>
      </c>
      <c r="G1667" s="25">
        <v>47</v>
      </c>
      <c r="H1667" s="25">
        <v>23</v>
      </c>
      <c r="I1667" s="25">
        <v>6</v>
      </c>
    </row>
    <row r="1668" spans="2:9" x14ac:dyDescent="0.55000000000000004">
      <c r="B1668" s="17" t="s">
        <v>51</v>
      </c>
      <c r="C1668" s="17" t="s">
        <v>730</v>
      </c>
      <c r="D1668" s="25">
        <v>101</v>
      </c>
      <c r="E1668" s="25">
        <v>68</v>
      </c>
      <c r="F1668" s="25">
        <v>17</v>
      </c>
      <c r="G1668" s="25">
        <v>11</v>
      </c>
      <c r="H1668" s="25">
        <v>3</v>
      </c>
      <c r="I1668" s="25">
        <v>2</v>
      </c>
    </row>
    <row r="1669" spans="2:9" x14ac:dyDescent="0.55000000000000004">
      <c r="B1669" s="17" t="s">
        <v>51</v>
      </c>
      <c r="C1669" s="17" t="s">
        <v>729</v>
      </c>
      <c r="D1669" s="25">
        <v>202</v>
      </c>
      <c r="E1669" s="25">
        <v>100</v>
      </c>
      <c r="F1669" s="25">
        <v>24</v>
      </c>
      <c r="G1669" s="25">
        <v>61</v>
      </c>
      <c r="H1669" s="25">
        <v>11</v>
      </c>
      <c r="I1669" s="25">
        <v>6</v>
      </c>
    </row>
    <row r="1670" spans="2:9" x14ac:dyDescent="0.55000000000000004">
      <c r="B1670" s="17" t="s">
        <v>51</v>
      </c>
      <c r="C1670" s="17" t="s">
        <v>736</v>
      </c>
      <c r="D1670" s="25">
        <v>135</v>
      </c>
      <c r="E1670" s="25">
        <v>65</v>
      </c>
      <c r="F1670" s="25">
        <v>27</v>
      </c>
      <c r="G1670" s="25">
        <v>30</v>
      </c>
      <c r="H1670" s="25">
        <v>10</v>
      </c>
      <c r="I1670" s="25">
        <v>3</v>
      </c>
    </row>
    <row r="1671" spans="2:9" x14ac:dyDescent="0.55000000000000004">
      <c r="B1671" s="17" t="s">
        <v>51</v>
      </c>
      <c r="C1671" s="17" t="s">
        <v>724</v>
      </c>
      <c r="D1671" s="25">
        <v>172</v>
      </c>
      <c r="E1671" s="25">
        <v>105</v>
      </c>
      <c r="F1671" s="25">
        <v>22</v>
      </c>
      <c r="G1671" s="25">
        <v>38</v>
      </c>
      <c r="H1671" s="25">
        <v>6</v>
      </c>
      <c r="I1671" s="25">
        <v>1</v>
      </c>
    </row>
    <row r="1672" spans="2:9" x14ac:dyDescent="0.55000000000000004">
      <c r="B1672" s="17" t="s">
        <v>51</v>
      </c>
      <c r="C1672" s="17" t="s">
        <v>721</v>
      </c>
      <c r="D1672" s="25">
        <v>350</v>
      </c>
      <c r="E1672" s="25">
        <v>166</v>
      </c>
      <c r="F1672" s="25">
        <v>46</v>
      </c>
      <c r="G1672" s="25">
        <v>62</v>
      </c>
      <c r="H1672" s="25">
        <v>34</v>
      </c>
      <c r="I1672" s="25">
        <v>42</v>
      </c>
    </row>
    <row r="1673" spans="2:9" x14ac:dyDescent="0.55000000000000004">
      <c r="B1673" s="17" t="s">
        <v>51</v>
      </c>
      <c r="C1673" s="17" t="s">
        <v>735</v>
      </c>
      <c r="D1673" s="25">
        <v>187</v>
      </c>
      <c r="E1673" s="25">
        <v>101</v>
      </c>
      <c r="F1673" s="25">
        <v>23</v>
      </c>
      <c r="G1673" s="25">
        <v>47</v>
      </c>
      <c r="H1673" s="25">
        <v>13</v>
      </c>
      <c r="I1673" s="25">
        <v>3</v>
      </c>
    </row>
    <row r="1674" spans="2:9" x14ac:dyDescent="0.55000000000000004">
      <c r="B1674" s="17" t="s">
        <v>51</v>
      </c>
      <c r="C1674" s="17" t="s">
        <v>738</v>
      </c>
      <c r="D1674" s="25">
        <v>540</v>
      </c>
      <c r="E1674" s="25">
        <v>214</v>
      </c>
      <c r="F1674" s="25">
        <v>53</v>
      </c>
      <c r="G1674" s="25">
        <v>172</v>
      </c>
      <c r="H1674" s="25">
        <v>67</v>
      </c>
      <c r="I1674" s="25">
        <v>34</v>
      </c>
    </row>
    <row r="1675" spans="2:9" x14ac:dyDescent="0.55000000000000004">
      <c r="B1675" s="17" t="s">
        <v>51</v>
      </c>
      <c r="C1675" s="17" t="s">
        <v>726</v>
      </c>
      <c r="D1675" s="25">
        <v>221</v>
      </c>
      <c r="E1675" s="25">
        <v>123</v>
      </c>
      <c r="F1675" s="25">
        <v>37</v>
      </c>
      <c r="G1675" s="25">
        <v>43</v>
      </c>
      <c r="H1675" s="25">
        <v>8</v>
      </c>
      <c r="I1675" s="25">
        <v>10</v>
      </c>
    </row>
    <row r="1676" spans="2:9" x14ac:dyDescent="0.55000000000000004">
      <c r="B1676" s="17" t="s">
        <v>51</v>
      </c>
      <c r="C1676" s="17" t="s">
        <v>734</v>
      </c>
      <c r="D1676" s="25">
        <v>17</v>
      </c>
      <c r="E1676" s="25">
        <v>10</v>
      </c>
      <c r="F1676" s="25">
        <v>4</v>
      </c>
      <c r="G1676" s="25">
        <v>3</v>
      </c>
      <c r="H1676" s="25">
        <v>0</v>
      </c>
      <c r="I1676" s="25">
        <v>0</v>
      </c>
    </row>
    <row r="1677" spans="2:9" x14ac:dyDescent="0.55000000000000004">
      <c r="B1677" s="17" t="s">
        <v>51</v>
      </c>
      <c r="C1677" s="17" t="s">
        <v>732</v>
      </c>
      <c r="D1677" s="25">
        <v>149</v>
      </c>
      <c r="E1677" s="25">
        <v>82</v>
      </c>
      <c r="F1677" s="25">
        <v>23</v>
      </c>
      <c r="G1677" s="25">
        <v>31</v>
      </c>
      <c r="H1677" s="25">
        <v>9</v>
      </c>
      <c r="I1677" s="25">
        <v>4</v>
      </c>
    </row>
    <row r="1678" spans="2:9" x14ac:dyDescent="0.55000000000000004">
      <c r="B1678" s="17" t="s">
        <v>51</v>
      </c>
      <c r="C1678" s="17" t="s">
        <v>727</v>
      </c>
      <c r="D1678" s="25">
        <v>116</v>
      </c>
      <c r="E1678" s="25">
        <v>28</v>
      </c>
      <c r="F1678" s="25">
        <v>16</v>
      </c>
      <c r="G1678" s="25">
        <v>55</v>
      </c>
      <c r="H1678" s="25">
        <v>11</v>
      </c>
      <c r="I1678" s="25">
        <v>6</v>
      </c>
    </row>
    <row r="1679" spans="2:9" x14ac:dyDescent="0.55000000000000004">
      <c r="B1679" s="17" t="s">
        <v>51</v>
      </c>
      <c r="C1679" s="17" t="s">
        <v>725</v>
      </c>
      <c r="D1679" s="25">
        <v>133</v>
      </c>
      <c r="E1679" s="25">
        <v>88</v>
      </c>
      <c r="F1679" s="25">
        <v>7</v>
      </c>
      <c r="G1679" s="25">
        <v>28</v>
      </c>
      <c r="H1679" s="25">
        <v>10</v>
      </c>
      <c r="I1679" s="25">
        <v>0</v>
      </c>
    </row>
    <row r="1680" spans="2:9" x14ac:dyDescent="0.55000000000000004">
      <c r="B1680" s="18" t="s">
        <v>1828</v>
      </c>
      <c r="C1680" s="18"/>
      <c r="D1680" s="25">
        <v>9321</v>
      </c>
      <c r="E1680" s="25">
        <v>3962</v>
      </c>
      <c r="F1680" s="25">
        <v>1681</v>
      </c>
      <c r="G1680" s="25">
        <v>1832</v>
      </c>
      <c r="H1680" s="25">
        <v>677</v>
      </c>
      <c r="I1680" s="25">
        <v>1169</v>
      </c>
    </row>
    <row r="1681" spans="2:9" x14ac:dyDescent="0.55000000000000004">
      <c r="B1681" s="17" t="s">
        <v>52</v>
      </c>
      <c r="C1681" s="17" t="s">
        <v>762</v>
      </c>
      <c r="D1681" s="25">
        <v>4254</v>
      </c>
      <c r="E1681" s="25">
        <v>1555</v>
      </c>
      <c r="F1681" s="25">
        <v>966</v>
      </c>
      <c r="G1681" s="25">
        <v>898</v>
      </c>
      <c r="H1681" s="25">
        <v>324</v>
      </c>
      <c r="I1681" s="25">
        <v>511</v>
      </c>
    </row>
    <row r="1682" spans="2:9" x14ac:dyDescent="0.55000000000000004">
      <c r="B1682" s="17" t="s">
        <v>52</v>
      </c>
      <c r="C1682" s="17" t="s">
        <v>761</v>
      </c>
      <c r="D1682" s="25">
        <v>1370</v>
      </c>
      <c r="E1682" s="25">
        <v>596</v>
      </c>
      <c r="F1682" s="25">
        <v>209</v>
      </c>
      <c r="G1682" s="25">
        <v>269</v>
      </c>
      <c r="H1682" s="25">
        <v>113</v>
      </c>
      <c r="I1682" s="25">
        <v>183</v>
      </c>
    </row>
    <row r="1683" spans="2:9" x14ac:dyDescent="0.55000000000000004">
      <c r="B1683" s="17" t="s">
        <v>52</v>
      </c>
      <c r="C1683" s="17" t="s">
        <v>757</v>
      </c>
      <c r="D1683" s="25">
        <v>945</v>
      </c>
      <c r="E1683" s="25">
        <v>443</v>
      </c>
      <c r="F1683" s="25">
        <v>121</v>
      </c>
      <c r="G1683" s="25">
        <v>148</v>
      </c>
      <c r="H1683" s="25">
        <v>29</v>
      </c>
      <c r="I1683" s="25">
        <v>204</v>
      </c>
    </row>
    <row r="1684" spans="2:9" x14ac:dyDescent="0.55000000000000004">
      <c r="B1684" s="17" t="s">
        <v>52</v>
      </c>
      <c r="C1684" s="17" t="s">
        <v>756</v>
      </c>
      <c r="D1684" s="25">
        <v>375</v>
      </c>
      <c r="E1684" s="25">
        <v>188</v>
      </c>
      <c r="F1684" s="25">
        <v>70</v>
      </c>
      <c r="G1684" s="25">
        <v>68</v>
      </c>
      <c r="H1684" s="25">
        <v>31</v>
      </c>
      <c r="I1684" s="25">
        <v>18</v>
      </c>
    </row>
    <row r="1685" spans="2:9" x14ac:dyDescent="0.55000000000000004">
      <c r="B1685" s="17" t="s">
        <v>52</v>
      </c>
      <c r="C1685" s="17" t="s">
        <v>747</v>
      </c>
      <c r="D1685" s="25">
        <v>343</v>
      </c>
      <c r="E1685" s="25">
        <v>168</v>
      </c>
      <c r="F1685" s="25">
        <v>35</v>
      </c>
      <c r="G1685" s="25">
        <v>53</v>
      </c>
      <c r="H1685" s="25">
        <v>26</v>
      </c>
      <c r="I1685" s="25">
        <v>61</v>
      </c>
    </row>
    <row r="1686" spans="2:9" x14ac:dyDescent="0.55000000000000004">
      <c r="B1686" s="17" t="s">
        <v>52</v>
      </c>
      <c r="C1686" s="17" t="s">
        <v>759</v>
      </c>
      <c r="D1686" s="25">
        <v>531</v>
      </c>
      <c r="E1686" s="25">
        <v>254</v>
      </c>
      <c r="F1686" s="25">
        <v>95</v>
      </c>
      <c r="G1686" s="25">
        <v>89</v>
      </c>
      <c r="H1686" s="25">
        <v>25</v>
      </c>
      <c r="I1686" s="25">
        <v>68</v>
      </c>
    </row>
    <row r="1687" spans="2:9" x14ac:dyDescent="0.55000000000000004">
      <c r="B1687" s="17" t="s">
        <v>52</v>
      </c>
      <c r="C1687" s="17" t="s">
        <v>744</v>
      </c>
      <c r="D1687" s="25">
        <v>138</v>
      </c>
      <c r="E1687" s="25">
        <v>63</v>
      </c>
      <c r="F1687" s="25">
        <v>15</v>
      </c>
      <c r="G1687" s="25">
        <v>19</v>
      </c>
      <c r="H1687" s="25">
        <v>10</v>
      </c>
      <c r="I1687" s="25">
        <v>31</v>
      </c>
    </row>
    <row r="1688" spans="2:9" x14ac:dyDescent="0.55000000000000004">
      <c r="B1688" s="17" t="s">
        <v>52</v>
      </c>
      <c r="C1688" s="17" t="s">
        <v>748</v>
      </c>
      <c r="D1688" s="25">
        <v>206</v>
      </c>
      <c r="E1688" s="25">
        <v>121</v>
      </c>
      <c r="F1688" s="25">
        <v>28</v>
      </c>
      <c r="G1688" s="25">
        <v>32</v>
      </c>
      <c r="H1688" s="25">
        <v>16</v>
      </c>
      <c r="I1688" s="25">
        <v>9</v>
      </c>
    </row>
    <row r="1689" spans="2:9" x14ac:dyDescent="0.55000000000000004">
      <c r="B1689" s="17" t="s">
        <v>52</v>
      </c>
      <c r="C1689" s="17" t="s">
        <v>740</v>
      </c>
      <c r="D1689" s="25">
        <v>102</v>
      </c>
      <c r="E1689" s="25">
        <v>54</v>
      </c>
      <c r="F1689" s="25">
        <v>13</v>
      </c>
      <c r="G1689" s="25">
        <v>23</v>
      </c>
      <c r="H1689" s="25">
        <v>7</v>
      </c>
      <c r="I1689" s="25">
        <v>5</v>
      </c>
    </row>
    <row r="1690" spans="2:9" x14ac:dyDescent="0.55000000000000004">
      <c r="B1690" s="17" t="s">
        <v>52</v>
      </c>
      <c r="C1690" s="17" t="s">
        <v>760</v>
      </c>
      <c r="D1690" s="25">
        <v>89</v>
      </c>
      <c r="E1690" s="25">
        <v>50</v>
      </c>
      <c r="F1690" s="25">
        <v>9</v>
      </c>
      <c r="G1690" s="25">
        <v>20</v>
      </c>
      <c r="H1690" s="25">
        <v>10</v>
      </c>
      <c r="I1690" s="25">
        <v>0</v>
      </c>
    </row>
    <row r="1691" spans="2:9" x14ac:dyDescent="0.55000000000000004">
      <c r="B1691" s="17" t="s">
        <v>52</v>
      </c>
      <c r="C1691" s="17" t="s">
        <v>753</v>
      </c>
      <c r="D1691" s="25">
        <v>36</v>
      </c>
      <c r="E1691" s="25">
        <v>14</v>
      </c>
      <c r="F1691" s="25">
        <v>1</v>
      </c>
      <c r="G1691" s="25">
        <v>13</v>
      </c>
      <c r="H1691" s="25">
        <v>3</v>
      </c>
      <c r="I1691" s="25">
        <v>5</v>
      </c>
    </row>
    <row r="1692" spans="2:9" x14ac:dyDescent="0.55000000000000004">
      <c r="B1692" s="17" t="s">
        <v>52</v>
      </c>
      <c r="C1692" s="17" t="s">
        <v>745</v>
      </c>
      <c r="D1692" s="25">
        <v>87</v>
      </c>
      <c r="E1692" s="25">
        <v>62</v>
      </c>
      <c r="F1692" s="25">
        <v>4</v>
      </c>
      <c r="G1692" s="25">
        <v>6</v>
      </c>
      <c r="H1692" s="25">
        <v>14</v>
      </c>
      <c r="I1692" s="25">
        <v>1</v>
      </c>
    </row>
    <row r="1693" spans="2:9" x14ac:dyDescent="0.55000000000000004">
      <c r="B1693" s="17" t="s">
        <v>52</v>
      </c>
      <c r="C1693" s="17" t="s">
        <v>739</v>
      </c>
      <c r="D1693" s="25">
        <v>66</v>
      </c>
      <c r="E1693" s="25">
        <v>20</v>
      </c>
      <c r="F1693" s="25">
        <v>9</v>
      </c>
      <c r="G1693" s="25">
        <v>21</v>
      </c>
      <c r="H1693" s="25">
        <v>8</v>
      </c>
      <c r="I1693" s="25">
        <v>8</v>
      </c>
    </row>
    <row r="1694" spans="2:9" x14ac:dyDescent="0.55000000000000004">
      <c r="B1694" s="17" t="s">
        <v>52</v>
      </c>
      <c r="C1694" s="17" t="s">
        <v>752</v>
      </c>
      <c r="D1694" s="25">
        <v>255</v>
      </c>
      <c r="E1694" s="25">
        <v>103</v>
      </c>
      <c r="F1694" s="25">
        <v>37</v>
      </c>
      <c r="G1694" s="25">
        <v>58</v>
      </c>
      <c r="H1694" s="25">
        <v>17</v>
      </c>
      <c r="I1694" s="25">
        <v>40</v>
      </c>
    </row>
    <row r="1695" spans="2:9" x14ac:dyDescent="0.55000000000000004">
      <c r="B1695" s="17" t="s">
        <v>52</v>
      </c>
      <c r="C1695" s="17" t="s">
        <v>750</v>
      </c>
      <c r="D1695" s="25">
        <v>80</v>
      </c>
      <c r="E1695" s="25">
        <v>51</v>
      </c>
      <c r="F1695" s="25">
        <v>13</v>
      </c>
      <c r="G1695" s="25">
        <v>12</v>
      </c>
      <c r="H1695" s="25">
        <v>4</v>
      </c>
      <c r="I1695" s="25">
        <v>0</v>
      </c>
    </row>
    <row r="1696" spans="2:9" x14ac:dyDescent="0.55000000000000004">
      <c r="B1696" s="17" t="s">
        <v>52</v>
      </c>
      <c r="C1696" s="17" t="s">
        <v>755</v>
      </c>
      <c r="D1696" s="25">
        <v>4</v>
      </c>
      <c r="E1696" s="25">
        <v>1</v>
      </c>
      <c r="F1696" s="25">
        <v>0</v>
      </c>
      <c r="G1696" s="25">
        <v>2</v>
      </c>
      <c r="H1696" s="25">
        <v>1</v>
      </c>
      <c r="I1696" s="25">
        <v>0</v>
      </c>
    </row>
    <row r="1697" spans="2:9" x14ac:dyDescent="0.55000000000000004">
      <c r="B1697" s="17" t="s">
        <v>52</v>
      </c>
      <c r="C1697" s="17" t="s">
        <v>743</v>
      </c>
      <c r="D1697" s="25">
        <v>19</v>
      </c>
      <c r="E1697" s="25">
        <v>11</v>
      </c>
      <c r="F1697" s="25">
        <v>4</v>
      </c>
      <c r="G1697" s="25">
        <v>3</v>
      </c>
      <c r="H1697" s="25">
        <v>1</v>
      </c>
      <c r="I1697" s="25">
        <v>0</v>
      </c>
    </row>
    <row r="1698" spans="2:9" x14ac:dyDescent="0.55000000000000004">
      <c r="B1698" s="17" t="s">
        <v>52</v>
      </c>
      <c r="C1698" s="17" t="s">
        <v>742</v>
      </c>
      <c r="D1698" s="25">
        <v>62</v>
      </c>
      <c r="E1698" s="25">
        <v>39</v>
      </c>
      <c r="F1698" s="25">
        <v>5</v>
      </c>
      <c r="G1698" s="25">
        <v>11</v>
      </c>
      <c r="H1698" s="25">
        <v>4</v>
      </c>
      <c r="I1698" s="25">
        <v>3</v>
      </c>
    </row>
    <row r="1699" spans="2:9" x14ac:dyDescent="0.55000000000000004">
      <c r="B1699" s="17" t="s">
        <v>52</v>
      </c>
      <c r="C1699" s="17" t="s">
        <v>754</v>
      </c>
      <c r="D1699" s="25">
        <v>69</v>
      </c>
      <c r="E1699" s="25">
        <v>39</v>
      </c>
      <c r="F1699" s="25">
        <v>7</v>
      </c>
      <c r="G1699" s="25">
        <v>8</v>
      </c>
      <c r="H1699" s="25">
        <v>13</v>
      </c>
      <c r="I1699" s="25">
        <v>2</v>
      </c>
    </row>
    <row r="1700" spans="2:9" x14ac:dyDescent="0.55000000000000004">
      <c r="B1700" s="17" t="s">
        <v>52</v>
      </c>
      <c r="C1700" s="17" t="s">
        <v>741</v>
      </c>
      <c r="D1700" s="25">
        <v>67</v>
      </c>
      <c r="E1700" s="25">
        <v>43</v>
      </c>
      <c r="F1700" s="25">
        <v>6</v>
      </c>
      <c r="G1700" s="25">
        <v>13</v>
      </c>
      <c r="H1700" s="25">
        <v>5</v>
      </c>
      <c r="I1700" s="25">
        <v>0</v>
      </c>
    </row>
    <row r="1701" spans="2:9" x14ac:dyDescent="0.55000000000000004">
      <c r="B1701" s="17" t="s">
        <v>52</v>
      </c>
      <c r="C1701" s="17" t="s">
        <v>763</v>
      </c>
      <c r="D1701" s="25">
        <v>14</v>
      </c>
      <c r="E1701" s="25">
        <v>3</v>
      </c>
      <c r="F1701" s="25">
        <v>2</v>
      </c>
      <c r="G1701" s="25">
        <v>8</v>
      </c>
      <c r="H1701" s="25">
        <v>1</v>
      </c>
      <c r="I1701" s="25">
        <v>0</v>
      </c>
    </row>
    <row r="1702" spans="2:9" x14ac:dyDescent="0.55000000000000004">
      <c r="B1702" s="17" t="s">
        <v>52</v>
      </c>
      <c r="C1702" s="17" t="s">
        <v>749</v>
      </c>
      <c r="D1702" s="25">
        <v>8</v>
      </c>
      <c r="E1702" s="25">
        <v>5</v>
      </c>
      <c r="F1702" s="25">
        <v>1</v>
      </c>
      <c r="G1702" s="25">
        <v>1</v>
      </c>
      <c r="H1702" s="25">
        <v>1</v>
      </c>
      <c r="I1702" s="25">
        <v>0</v>
      </c>
    </row>
    <row r="1703" spans="2:9" x14ac:dyDescent="0.55000000000000004">
      <c r="B1703" s="17" t="s">
        <v>52</v>
      </c>
      <c r="C1703" s="17" t="s">
        <v>106</v>
      </c>
      <c r="D1703" s="25">
        <v>11</v>
      </c>
      <c r="E1703" s="25">
        <v>7</v>
      </c>
      <c r="F1703" s="25">
        <v>0</v>
      </c>
      <c r="G1703" s="25">
        <v>1</v>
      </c>
      <c r="H1703" s="25">
        <v>3</v>
      </c>
      <c r="I1703" s="25">
        <v>0</v>
      </c>
    </row>
    <row r="1704" spans="2:9" x14ac:dyDescent="0.55000000000000004">
      <c r="B1704" s="17" t="s">
        <v>52</v>
      </c>
      <c r="C1704" s="17" t="s">
        <v>751</v>
      </c>
      <c r="D1704" s="25">
        <v>153</v>
      </c>
      <c r="E1704" s="25">
        <v>54</v>
      </c>
      <c r="F1704" s="25">
        <v>26</v>
      </c>
      <c r="G1704" s="25">
        <v>45</v>
      </c>
      <c r="H1704" s="25">
        <v>8</v>
      </c>
      <c r="I1704" s="25">
        <v>20</v>
      </c>
    </row>
    <row r="1705" spans="2:9" x14ac:dyDescent="0.55000000000000004">
      <c r="B1705" s="17" t="s">
        <v>52</v>
      </c>
      <c r="C1705" s="17" t="s">
        <v>758</v>
      </c>
      <c r="D1705" s="25">
        <v>13</v>
      </c>
      <c r="E1705" s="25">
        <v>9</v>
      </c>
      <c r="F1705" s="25">
        <v>2</v>
      </c>
      <c r="G1705" s="25">
        <v>1</v>
      </c>
      <c r="H1705" s="25">
        <v>1</v>
      </c>
      <c r="I1705" s="25">
        <v>0</v>
      </c>
    </row>
    <row r="1706" spans="2:9" x14ac:dyDescent="0.55000000000000004">
      <c r="B1706" s="17" t="s">
        <v>52</v>
      </c>
      <c r="C1706" s="17" t="s">
        <v>746</v>
      </c>
      <c r="D1706" s="25">
        <v>24</v>
      </c>
      <c r="E1706" s="25">
        <v>9</v>
      </c>
      <c r="F1706" s="25">
        <v>3</v>
      </c>
      <c r="G1706" s="25">
        <v>10</v>
      </c>
      <c r="H1706" s="25">
        <v>2</v>
      </c>
      <c r="I1706" s="25">
        <v>0</v>
      </c>
    </row>
    <row r="1707" spans="2:9" x14ac:dyDescent="0.55000000000000004">
      <c r="B1707" s="18" t="s">
        <v>1827</v>
      </c>
      <c r="C1707" s="18"/>
      <c r="D1707" s="25">
        <v>14563</v>
      </c>
      <c r="E1707" s="25">
        <v>6453</v>
      </c>
      <c r="F1707" s="25">
        <v>2610</v>
      </c>
      <c r="G1707" s="25">
        <v>3591</v>
      </c>
      <c r="H1707" s="25">
        <v>1049</v>
      </c>
      <c r="I1707" s="25">
        <v>860</v>
      </c>
    </row>
    <row r="1708" spans="2:9" x14ac:dyDescent="0.55000000000000004">
      <c r="B1708" s="17" t="s">
        <v>53</v>
      </c>
      <c r="C1708" s="17" t="s">
        <v>775</v>
      </c>
      <c r="D1708" s="25">
        <v>6484</v>
      </c>
      <c r="E1708" s="25">
        <v>2478</v>
      </c>
      <c r="F1708" s="25">
        <v>1437</v>
      </c>
      <c r="G1708" s="25">
        <v>1516</v>
      </c>
      <c r="H1708" s="25">
        <v>463</v>
      </c>
      <c r="I1708" s="25">
        <v>590</v>
      </c>
    </row>
    <row r="1709" spans="2:9" x14ac:dyDescent="0.55000000000000004">
      <c r="B1709" s="17" t="s">
        <v>53</v>
      </c>
      <c r="C1709" s="17" t="s">
        <v>776</v>
      </c>
      <c r="D1709" s="25">
        <v>688</v>
      </c>
      <c r="E1709" s="25">
        <v>360</v>
      </c>
      <c r="F1709" s="25">
        <v>127</v>
      </c>
      <c r="G1709" s="25">
        <v>134</v>
      </c>
      <c r="H1709" s="25">
        <v>43</v>
      </c>
      <c r="I1709" s="25">
        <v>24</v>
      </c>
    </row>
    <row r="1710" spans="2:9" x14ac:dyDescent="0.55000000000000004">
      <c r="B1710" s="17" t="s">
        <v>53</v>
      </c>
      <c r="C1710" s="17" t="s">
        <v>796</v>
      </c>
      <c r="D1710" s="25">
        <v>157</v>
      </c>
      <c r="E1710" s="25">
        <v>85</v>
      </c>
      <c r="F1710" s="25">
        <v>29</v>
      </c>
      <c r="G1710" s="25">
        <v>19</v>
      </c>
      <c r="H1710" s="25">
        <v>22</v>
      </c>
      <c r="I1710" s="25">
        <v>2</v>
      </c>
    </row>
    <row r="1711" spans="2:9" x14ac:dyDescent="0.55000000000000004">
      <c r="B1711" s="17" t="s">
        <v>53</v>
      </c>
      <c r="C1711" s="17" t="s">
        <v>765</v>
      </c>
      <c r="D1711" s="25">
        <v>130</v>
      </c>
      <c r="E1711" s="25">
        <v>76</v>
      </c>
      <c r="F1711" s="25">
        <v>17</v>
      </c>
      <c r="G1711" s="25">
        <v>24</v>
      </c>
      <c r="H1711" s="25">
        <v>10</v>
      </c>
      <c r="I1711" s="25">
        <v>3</v>
      </c>
    </row>
    <row r="1712" spans="2:9" x14ac:dyDescent="0.55000000000000004">
      <c r="B1712" s="17" t="s">
        <v>53</v>
      </c>
      <c r="C1712" s="17" t="s">
        <v>769</v>
      </c>
      <c r="D1712" s="25">
        <v>365</v>
      </c>
      <c r="E1712" s="25">
        <v>170</v>
      </c>
      <c r="F1712" s="25">
        <v>60</v>
      </c>
      <c r="G1712" s="25">
        <v>98</v>
      </c>
      <c r="H1712" s="25">
        <v>24</v>
      </c>
      <c r="I1712" s="25">
        <v>13</v>
      </c>
    </row>
    <row r="1713" spans="2:9" x14ac:dyDescent="0.55000000000000004">
      <c r="B1713" s="17" t="s">
        <v>53</v>
      </c>
      <c r="C1713" s="17" t="s">
        <v>772</v>
      </c>
      <c r="D1713" s="25">
        <v>336</v>
      </c>
      <c r="E1713" s="25">
        <v>139</v>
      </c>
      <c r="F1713" s="25">
        <v>55</v>
      </c>
      <c r="G1713" s="25">
        <v>98</v>
      </c>
      <c r="H1713" s="25">
        <v>37</v>
      </c>
      <c r="I1713" s="25">
        <v>7</v>
      </c>
    </row>
    <row r="1714" spans="2:9" x14ac:dyDescent="0.55000000000000004">
      <c r="B1714" s="17" t="s">
        <v>53</v>
      </c>
      <c r="C1714" s="17" t="s">
        <v>793</v>
      </c>
      <c r="D1714" s="25">
        <v>148</v>
      </c>
      <c r="E1714" s="25">
        <v>74</v>
      </c>
      <c r="F1714" s="25">
        <v>27</v>
      </c>
      <c r="G1714" s="25">
        <v>34</v>
      </c>
      <c r="H1714" s="25">
        <v>11</v>
      </c>
      <c r="I1714" s="25">
        <v>2</v>
      </c>
    </row>
    <row r="1715" spans="2:9" x14ac:dyDescent="0.55000000000000004">
      <c r="B1715" s="17" t="s">
        <v>53</v>
      </c>
      <c r="C1715" s="17" t="s">
        <v>787</v>
      </c>
      <c r="D1715" s="25">
        <v>99</v>
      </c>
      <c r="E1715" s="25">
        <v>56</v>
      </c>
      <c r="F1715" s="25">
        <v>3</v>
      </c>
      <c r="G1715" s="25">
        <v>25</v>
      </c>
      <c r="H1715" s="25">
        <v>13</v>
      </c>
      <c r="I1715" s="25">
        <v>2</v>
      </c>
    </row>
    <row r="1716" spans="2:9" x14ac:dyDescent="0.55000000000000004">
      <c r="B1716" s="17" t="s">
        <v>53</v>
      </c>
      <c r="C1716" s="17" t="s">
        <v>781</v>
      </c>
      <c r="D1716" s="25">
        <v>720</v>
      </c>
      <c r="E1716" s="25">
        <v>351</v>
      </c>
      <c r="F1716" s="25">
        <v>112</v>
      </c>
      <c r="G1716" s="25">
        <v>178</v>
      </c>
      <c r="H1716" s="25">
        <v>42</v>
      </c>
      <c r="I1716" s="25">
        <v>37</v>
      </c>
    </row>
    <row r="1717" spans="2:9" x14ac:dyDescent="0.55000000000000004">
      <c r="B1717" s="17" t="s">
        <v>53</v>
      </c>
      <c r="C1717" s="17" t="s">
        <v>794</v>
      </c>
      <c r="D1717" s="25">
        <v>315</v>
      </c>
      <c r="E1717" s="25">
        <v>174</v>
      </c>
      <c r="F1717" s="25">
        <v>39</v>
      </c>
      <c r="G1717" s="25">
        <v>62</v>
      </c>
      <c r="H1717" s="25">
        <v>21</v>
      </c>
      <c r="I1717" s="25">
        <v>19</v>
      </c>
    </row>
    <row r="1718" spans="2:9" x14ac:dyDescent="0.55000000000000004">
      <c r="B1718" s="17" t="s">
        <v>53</v>
      </c>
      <c r="C1718" s="17" t="s">
        <v>785</v>
      </c>
      <c r="D1718" s="25">
        <v>190</v>
      </c>
      <c r="E1718" s="25">
        <v>90</v>
      </c>
      <c r="F1718" s="25">
        <v>22</v>
      </c>
      <c r="G1718" s="25">
        <v>60</v>
      </c>
      <c r="H1718" s="25">
        <v>7</v>
      </c>
      <c r="I1718" s="25">
        <v>11</v>
      </c>
    </row>
    <row r="1719" spans="2:9" x14ac:dyDescent="0.55000000000000004">
      <c r="B1719" s="17" t="s">
        <v>53</v>
      </c>
      <c r="C1719" s="17" t="s">
        <v>779</v>
      </c>
      <c r="D1719" s="25">
        <v>1100</v>
      </c>
      <c r="E1719" s="25">
        <v>469</v>
      </c>
      <c r="F1719" s="25">
        <v>193</v>
      </c>
      <c r="G1719" s="25">
        <v>318</v>
      </c>
      <c r="H1719" s="25">
        <v>96</v>
      </c>
      <c r="I1719" s="25">
        <v>24</v>
      </c>
    </row>
    <row r="1720" spans="2:9" x14ac:dyDescent="0.55000000000000004">
      <c r="B1720" s="17" t="s">
        <v>53</v>
      </c>
      <c r="C1720" s="17" t="s">
        <v>771</v>
      </c>
      <c r="D1720" s="25">
        <v>180</v>
      </c>
      <c r="E1720" s="25">
        <v>93</v>
      </c>
      <c r="F1720" s="25">
        <v>24</v>
      </c>
      <c r="G1720" s="25">
        <v>43</v>
      </c>
      <c r="H1720" s="25">
        <v>17</v>
      </c>
      <c r="I1720" s="25">
        <v>3</v>
      </c>
    </row>
    <row r="1721" spans="2:9" x14ac:dyDescent="0.55000000000000004">
      <c r="B1721" s="17" t="s">
        <v>53</v>
      </c>
      <c r="C1721" s="17" t="s">
        <v>800</v>
      </c>
      <c r="D1721" s="25">
        <v>246</v>
      </c>
      <c r="E1721" s="25">
        <v>141</v>
      </c>
      <c r="F1721" s="25">
        <v>32</v>
      </c>
      <c r="G1721" s="25">
        <v>54</v>
      </c>
      <c r="H1721" s="25">
        <v>10</v>
      </c>
      <c r="I1721" s="25">
        <v>9</v>
      </c>
    </row>
    <row r="1722" spans="2:9" x14ac:dyDescent="0.55000000000000004">
      <c r="B1722" s="17" t="s">
        <v>53</v>
      </c>
      <c r="C1722" s="17" t="s">
        <v>783</v>
      </c>
      <c r="D1722" s="25">
        <v>182</v>
      </c>
      <c r="E1722" s="25">
        <v>96</v>
      </c>
      <c r="F1722" s="25">
        <v>22</v>
      </c>
      <c r="G1722" s="25">
        <v>46</v>
      </c>
      <c r="H1722" s="25">
        <v>14</v>
      </c>
      <c r="I1722" s="25">
        <v>4</v>
      </c>
    </row>
    <row r="1723" spans="2:9" x14ac:dyDescent="0.55000000000000004">
      <c r="B1723" s="17" t="s">
        <v>53</v>
      </c>
      <c r="C1723" s="17" t="s">
        <v>767</v>
      </c>
      <c r="D1723" s="25">
        <v>595</v>
      </c>
      <c r="E1723" s="25">
        <v>281</v>
      </c>
      <c r="F1723" s="25">
        <v>104</v>
      </c>
      <c r="G1723" s="25">
        <v>164</v>
      </c>
      <c r="H1723" s="25">
        <v>36</v>
      </c>
      <c r="I1723" s="25">
        <v>10</v>
      </c>
    </row>
    <row r="1724" spans="2:9" x14ac:dyDescent="0.55000000000000004">
      <c r="B1724" s="17" t="s">
        <v>53</v>
      </c>
      <c r="C1724" s="17" t="s">
        <v>799</v>
      </c>
      <c r="D1724" s="25">
        <v>261</v>
      </c>
      <c r="E1724" s="25">
        <v>140</v>
      </c>
      <c r="F1724" s="25">
        <v>29</v>
      </c>
      <c r="G1724" s="25">
        <v>48</v>
      </c>
      <c r="H1724" s="25">
        <v>35</v>
      </c>
      <c r="I1724" s="25">
        <v>9</v>
      </c>
    </row>
    <row r="1725" spans="2:9" x14ac:dyDescent="0.55000000000000004">
      <c r="B1725" s="17" t="s">
        <v>53</v>
      </c>
      <c r="C1725" s="17" t="s">
        <v>768</v>
      </c>
      <c r="D1725" s="25">
        <v>138</v>
      </c>
      <c r="E1725" s="25">
        <v>77</v>
      </c>
      <c r="F1725" s="25">
        <v>12</v>
      </c>
      <c r="G1725" s="25">
        <v>28</v>
      </c>
      <c r="H1725" s="25">
        <v>14</v>
      </c>
      <c r="I1725" s="25">
        <v>7</v>
      </c>
    </row>
    <row r="1726" spans="2:9" x14ac:dyDescent="0.55000000000000004">
      <c r="B1726" s="17" t="s">
        <v>53</v>
      </c>
      <c r="C1726" s="17" t="s">
        <v>764</v>
      </c>
      <c r="D1726" s="25">
        <v>586</v>
      </c>
      <c r="E1726" s="25">
        <v>313</v>
      </c>
      <c r="F1726" s="25">
        <v>82</v>
      </c>
      <c r="G1726" s="25">
        <v>136</v>
      </c>
      <c r="H1726" s="25">
        <v>38</v>
      </c>
      <c r="I1726" s="25">
        <v>17</v>
      </c>
    </row>
    <row r="1727" spans="2:9" x14ac:dyDescent="0.55000000000000004">
      <c r="B1727" s="17" t="s">
        <v>53</v>
      </c>
      <c r="C1727" s="17" t="s">
        <v>797</v>
      </c>
      <c r="D1727" s="25">
        <v>1</v>
      </c>
      <c r="E1727" s="25">
        <v>1</v>
      </c>
      <c r="F1727" s="25">
        <v>0</v>
      </c>
      <c r="G1727" s="25">
        <v>0</v>
      </c>
      <c r="H1727" s="25">
        <v>0</v>
      </c>
      <c r="I1727" s="25">
        <v>0</v>
      </c>
    </row>
    <row r="1728" spans="2:9" x14ac:dyDescent="0.55000000000000004">
      <c r="B1728" s="17" t="s">
        <v>53</v>
      </c>
      <c r="C1728" s="17" t="s">
        <v>790</v>
      </c>
      <c r="D1728" s="25">
        <v>1</v>
      </c>
      <c r="E1728" s="25">
        <v>1</v>
      </c>
      <c r="F1728" s="25">
        <v>0</v>
      </c>
      <c r="G1728" s="25">
        <v>0</v>
      </c>
      <c r="H1728" s="25">
        <v>0</v>
      </c>
      <c r="I1728" s="25">
        <v>0</v>
      </c>
    </row>
    <row r="1729" spans="2:9" x14ac:dyDescent="0.55000000000000004">
      <c r="B1729" s="17" t="s">
        <v>53</v>
      </c>
      <c r="C1729" s="17" t="s">
        <v>782</v>
      </c>
      <c r="D1729" s="25">
        <v>181</v>
      </c>
      <c r="E1729" s="25">
        <v>110</v>
      </c>
      <c r="F1729" s="25">
        <v>12</v>
      </c>
      <c r="G1729" s="25">
        <v>32</v>
      </c>
      <c r="H1729" s="25">
        <v>12</v>
      </c>
      <c r="I1729" s="25">
        <v>15</v>
      </c>
    </row>
    <row r="1730" spans="2:9" x14ac:dyDescent="0.55000000000000004">
      <c r="B1730" s="17" t="s">
        <v>53</v>
      </c>
      <c r="C1730" s="17" t="s">
        <v>791</v>
      </c>
      <c r="D1730" s="25">
        <v>37</v>
      </c>
      <c r="E1730" s="25">
        <v>21</v>
      </c>
      <c r="F1730" s="25">
        <v>3</v>
      </c>
      <c r="G1730" s="25">
        <v>6</v>
      </c>
      <c r="H1730" s="25">
        <v>5</v>
      </c>
      <c r="I1730" s="25">
        <v>2</v>
      </c>
    </row>
    <row r="1731" spans="2:9" x14ac:dyDescent="0.55000000000000004">
      <c r="B1731" s="17" t="s">
        <v>53</v>
      </c>
      <c r="C1731" s="17" t="s">
        <v>804</v>
      </c>
      <c r="D1731" s="25">
        <v>42</v>
      </c>
      <c r="E1731" s="25">
        <v>31</v>
      </c>
      <c r="F1731" s="25">
        <v>0</v>
      </c>
      <c r="G1731" s="25">
        <v>8</v>
      </c>
      <c r="H1731" s="25">
        <v>2</v>
      </c>
      <c r="I1731" s="25">
        <v>1</v>
      </c>
    </row>
    <row r="1732" spans="2:9" x14ac:dyDescent="0.55000000000000004">
      <c r="B1732" s="17" t="s">
        <v>53</v>
      </c>
      <c r="C1732" s="17" t="s">
        <v>774</v>
      </c>
      <c r="D1732" s="25">
        <v>73</v>
      </c>
      <c r="E1732" s="25">
        <v>39</v>
      </c>
      <c r="F1732" s="25">
        <v>6</v>
      </c>
      <c r="G1732" s="25">
        <v>21</v>
      </c>
      <c r="H1732" s="25">
        <v>5</v>
      </c>
      <c r="I1732" s="25">
        <v>2</v>
      </c>
    </row>
    <row r="1733" spans="2:9" x14ac:dyDescent="0.55000000000000004">
      <c r="B1733" s="17" t="s">
        <v>53</v>
      </c>
      <c r="C1733" s="17" t="s">
        <v>795</v>
      </c>
      <c r="D1733" s="25">
        <v>31</v>
      </c>
      <c r="E1733" s="25">
        <v>24</v>
      </c>
      <c r="F1733" s="25">
        <v>1</v>
      </c>
      <c r="G1733" s="25">
        <v>3</v>
      </c>
      <c r="H1733" s="25">
        <v>0</v>
      </c>
      <c r="I1733" s="25">
        <v>3</v>
      </c>
    </row>
    <row r="1734" spans="2:9" x14ac:dyDescent="0.55000000000000004">
      <c r="B1734" s="17" t="s">
        <v>53</v>
      </c>
      <c r="C1734" s="17" t="s">
        <v>780</v>
      </c>
      <c r="D1734" s="25">
        <v>42</v>
      </c>
      <c r="E1734" s="25">
        <v>27</v>
      </c>
      <c r="F1734" s="25">
        <v>5</v>
      </c>
      <c r="G1734" s="25">
        <v>6</v>
      </c>
      <c r="H1734" s="25">
        <v>2</v>
      </c>
      <c r="I1734" s="25">
        <v>2</v>
      </c>
    </row>
    <row r="1735" spans="2:9" x14ac:dyDescent="0.55000000000000004">
      <c r="B1735" s="17" t="s">
        <v>53</v>
      </c>
      <c r="C1735" s="17" t="s">
        <v>798</v>
      </c>
      <c r="D1735" s="25">
        <v>38</v>
      </c>
      <c r="E1735" s="25">
        <v>24</v>
      </c>
      <c r="F1735" s="25">
        <v>5</v>
      </c>
      <c r="G1735" s="25">
        <v>7</v>
      </c>
      <c r="H1735" s="25">
        <v>0</v>
      </c>
      <c r="I1735" s="25">
        <v>2</v>
      </c>
    </row>
    <row r="1736" spans="2:9" x14ac:dyDescent="0.55000000000000004">
      <c r="B1736" s="17" t="s">
        <v>53</v>
      </c>
      <c r="C1736" s="17" t="s">
        <v>778</v>
      </c>
      <c r="D1736" s="25">
        <v>76</v>
      </c>
      <c r="E1736" s="25">
        <v>51</v>
      </c>
      <c r="F1736" s="25">
        <v>6</v>
      </c>
      <c r="G1736" s="25">
        <v>11</v>
      </c>
      <c r="H1736" s="25">
        <v>6</v>
      </c>
      <c r="I1736" s="25">
        <v>2</v>
      </c>
    </row>
    <row r="1737" spans="2:9" x14ac:dyDescent="0.55000000000000004">
      <c r="B1737" s="17" t="s">
        <v>53</v>
      </c>
      <c r="C1737" s="17" t="s">
        <v>792</v>
      </c>
      <c r="D1737" s="25">
        <v>53</v>
      </c>
      <c r="E1737" s="25">
        <v>26</v>
      </c>
      <c r="F1737" s="25">
        <v>4</v>
      </c>
      <c r="G1737" s="25">
        <v>19</v>
      </c>
      <c r="H1737" s="25">
        <v>0</v>
      </c>
      <c r="I1737" s="25">
        <v>4</v>
      </c>
    </row>
    <row r="1738" spans="2:9" x14ac:dyDescent="0.55000000000000004">
      <c r="B1738" s="17" t="s">
        <v>53</v>
      </c>
      <c r="C1738" s="17" t="s">
        <v>801</v>
      </c>
      <c r="D1738" s="25">
        <v>47</v>
      </c>
      <c r="E1738" s="25">
        <v>18</v>
      </c>
      <c r="F1738" s="25">
        <v>7</v>
      </c>
      <c r="G1738" s="25">
        <v>14</v>
      </c>
      <c r="H1738" s="25">
        <v>7</v>
      </c>
      <c r="I1738" s="25">
        <v>1</v>
      </c>
    </row>
    <row r="1739" spans="2:9" x14ac:dyDescent="0.55000000000000004">
      <c r="B1739" s="17" t="s">
        <v>53</v>
      </c>
      <c r="C1739" s="17" t="s">
        <v>802</v>
      </c>
      <c r="D1739" s="25">
        <v>245</v>
      </c>
      <c r="E1739" s="25">
        <v>61</v>
      </c>
      <c r="F1739" s="25">
        <v>24</v>
      </c>
      <c r="G1739" s="25">
        <v>125</v>
      </c>
      <c r="H1739" s="25">
        <v>28</v>
      </c>
      <c r="I1739" s="25">
        <v>7</v>
      </c>
    </row>
    <row r="1740" spans="2:9" x14ac:dyDescent="0.55000000000000004">
      <c r="B1740" s="17" t="s">
        <v>53</v>
      </c>
      <c r="C1740" s="17" t="s">
        <v>803</v>
      </c>
      <c r="D1740" s="25">
        <v>1</v>
      </c>
      <c r="E1740" s="25">
        <v>1</v>
      </c>
      <c r="F1740" s="25">
        <v>0</v>
      </c>
      <c r="G1740" s="25">
        <v>0</v>
      </c>
      <c r="H1740" s="25">
        <v>0</v>
      </c>
      <c r="I1740" s="25">
        <v>0</v>
      </c>
    </row>
    <row r="1741" spans="2:9" x14ac:dyDescent="0.55000000000000004">
      <c r="B1741" s="17" t="s">
        <v>53</v>
      </c>
      <c r="C1741" s="17" t="s">
        <v>773</v>
      </c>
      <c r="D1741" s="25">
        <v>10</v>
      </c>
      <c r="E1741" s="25">
        <v>4</v>
      </c>
      <c r="F1741" s="25">
        <v>2</v>
      </c>
      <c r="G1741" s="25">
        <v>2</v>
      </c>
      <c r="H1741" s="25">
        <v>1</v>
      </c>
      <c r="I1741" s="25">
        <v>1</v>
      </c>
    </row>
    <row r="1742" spans="2:9" x14ac:dyDescent="0.55000000000000004">
      <c r="B1742" s="17" t="s">
        <v>53</v>
      </c>
      <c r="C1742" s="17" t="s">
        <v>784</v>
      </c>
      <c r="D1742" s="25">
        <v>100</v>
      </c>
      <c r="E1742" s="25">
        <v>32</v>
      </c>
      <c r="F1742" s="25">
        <v>23</v>
      </c>
      <c r="G1742" s="25">
        <v>34</v>
      </c>
      <c r="H1742" s="25">
        <v>9</v>
      </c>
      <c r="I1742" s="25">
        <v>2</v>
      </c>
    </row>
    <row r="1743" spans="2:9" x14ac:dyDescent="0.55000000000000004">
      <c r="B1743" s="17" t="s">
        <v>53</v>
      </c>
      <c r="C1743" s="17" t="s">
        <v>786</v>
      </c>
      <c r="D1743" s="25">
        <v>78</v>
      </c>
      <c r="E1743" s="25">
        <v>34</v>
      </c>
      <c r="F1743" s="25">
        <v>11</v>
      </c>
      <c r="G1743" s="25">
        <v>29</v>
      </c>
      <c r="H1743" s="25">
        <v>2</v>
      </c>
      <c r="I1743" s="25">
        <v>2</v>
      </c>
    </row>
    <row r="1744" spans="2:9" x14ac:dyDescent="0.55000000000000004">
      <c r="B1744" s="17" t="s">
        <v>53</v>
      </c>
      <c r="C1744" s="17" t="s">
        <v>777</v>
      </c>
      <c r="D1744" s="25">
        <v>68</v>
      </c>
      <c r="E1744" s="25">
        <v>32</v>
      </c>
      <c r="F1744" s="25">
        <v>5</v>
      </c>
      <c r="G1744" s="25">
        <v>25</v>
      </c>
      <c r="H1744" s="25">
        <v>2</v>
      </c>
      <c r="I1744" s="25">
        <v>4</v>
      </c>
    </row>
    <row r="1745" spans="2:9" x14ac:dyDescent="0.55000000000000004">
      <c r="B1745" s="17" t="s">
        <v>53</v>
      </c>
      <c r="C1745" s="17" t="s">
        <v>789</v>
      </c>
      <c r="D1745" s="25">
        <v>125</v>
      </c>
      <c r="E1745" s="25">
        <v>64</v>
      </c>
      <c r="F1745" s="25">
        <v>25</v>
      </c>
      <c r="G1745" s="25">
        <v>33</v>
      </c>
      <c r="H1745" s="25">
        <v>0</v>
      </c>
      <c r="I1745" s="25">
        <v>3</v>
      </c>
    </row>
    <row r="1746" spans="2:9" x14ac:dyDescent="0.55000000000000004">
      <c r="B1746" s="17" t="s">
        <v>53</v>
      </c>
      <c r="C1746" s="17" t="s">
        <v>766</v>
      </c>
      <c r="D1746" s="25">
        <v>57</v>
      </c>
      <c r="E1746" s="25">
        <v>34</v>
      </c>
      <c r="F1746" s="25">
        <v>2</v>
      </c>
      <c r="G1746" s="25">
        <v>15</v>
      </c>
      <c r="H1746" s="25">
        <v>5</v>
      </c>
      <c r="I1746" s="25">
        <v>1</v>
      </c>
    </row>
    <row r="1747" spans="2:9" x14ac:dyDescent="0.55000000000000004">
      <c r="B1747" s="17" t="s">
        <v>53</v>
      </c>
      <c r="C1747" s="17" t="s">
        <v>770</v>
      </c>
      <c r="D1747" s="25">
        <v>35</v>
      </c>
      <c r="E1747" s="25">
        <v>24</v>
      </c>
      <c r="F1747" s="25">
        <v>0</v>
      </c>
      <c r="G1747" s="25">
        <v>8</v>
      </c>
      <c r="H1747" s="25">
        <v>2</v>
      </c>
      <c r="I1747" s="25">
        <v>1</v>
      </c>
    </row>
    <row r="1748" spans="2:9" x14ac:dyDescent="0.55000000000000004">
      <c r="B1748" s="17" t="s">
        <v>53</v>
      </c>
      <c r="C1748" s="17" t="s">
        <v>806</v>
      </c>
      <c r="D1748" s="25">
        <v>118</v>
      </c>
      <c r="E1748" s="25">
        <v>56</v>
      </c>
      <c r="F1748" s="25">
        <v>22</v>
      </c>
      <c r="G1748" s="25">
        <v>35</v>
      </c>
      <c r="H1748" s="25">
        <v>4</v>
      </c>
      <c r="I1748" s="25">
        <v>1</v>
      </c>
    </row>
    <row r="1749" spans="2:9" x14ac:dyDescent="0.55000000000000004">
      <c r="B1749" s="17" t="s">
        <v>53</v>
      </c>
      <c r="C1749" s="17" t="s">
        <v>788</v>
      </c>
      <c r="D1749" s="25">
        <v>99</v>
      </c>
      <c r="E1749" s="25">
        <v>43</v>
      </c>
      <c r="F1749" s="25">
        <v>11</v>
      </c>
      <c r="G1749" s="25">
        <v>37</v>
      </c>
      <c r="H1749" s="25">
        <v>0</v>
      </c>
      <c r="I1749" s="25">
        <v>8</v>
      </c>
    </row>
    <row r="1750" spans="2:9" x14ac:dyDescent="0.55000000000000004">
      <c r="B1750" s="17" t="s">
        <v>53</v>
      </c>
      <c r="C1750" s="17" t="s">
        <v>805</v>
      </c>
      <c r="D1750" s="25">
        <v>85</v>
      </c>
      <c r="E1750" s="25">
        <v>32</v>
      </c>
      <c r="F1750" s="25">
        <v>10</v>
      </c>
      <c r="G1750" s="25">
        <v>36</v>
      </c>
      <c r="H1750" s="25">
        <v>4</v>
      </c>
      <c r="I1750" s="25">
        <v>3</v>
      </c>
    </row>
    <row r="1751" spans="2:9" x14ac:dyDescent="0.55000000000000004">
      <c r="B1751" s="18" t="s">
        <v>1826</v>
      </c>
      <c r="C1751" s="18"/>
      <c r="D1751" s="25">
        <v>14528</v>
      </c>
      <c r="E1751" s="25">
        <v>4897</v>
      </c>
      <c r="F1751" s="25">
        <v>3522</v>
      </c>
      <c r="G1751" s="25">
        <v>4346</v>
      </c>
      <c r="H1751" s="25">
        <v>832</v>
      </c>
      <c r="I1751" s="25">
        <v>931</v>
      </c>
    </row>
    <row r="1752" spans="2:9" x14ac:dyDescent="0.55000000000000004">
      <c r="B1752" s="17" t="s">
        <v>54</v>
      </c>
      <c r="C1752" s="17" t="s">
        <v>836</v>
      </c>
      <c r="D1752" s="25">
        <v>4468</v>
      </c>
      <c r="E1752" s="25">
        <v>1500</v>
      </c>
      <c r="F1752" s="25">
        <v>1379</v>
      </c>
      <c r="G1752" s="25">
        <v>1120</v>
      </c>
      <c r="H1752" s="25">
        <v>293</v>
      </c>
      <c r="I1752" s="25">
        <v>176</v>
      </c>
    </row>
    <row r="1753" spans="2:9" x14ac:dyDescent="0.55000000000000004">
      <c r="B1753" s="17" t="s">
        <v>54</v>
      </c>
      <c r="C1753" s="17" t="s">
        <v>822</v>
      </c>
      <c r="D1753" s="25">
        <v>798</v>
      </c>
      <c r="E1753" s="25">
        <v>296</v>
      </c>
      <c r="F1753" s="25">
        <v>156</v>
      </c>
      <c r="G1753" s="25">
        <v>246</v>
      </c>
      <c r="H1753" s="25">
        <v>51</v>
      </c>
      <c r="I1753" s="25">
        <v>49</v>
      </c>
    </row>
    <row r="1754" spans="2:9" x14ac:dyDescent="0.55000000000000004">
      <c r="B1754" s="17" t="s">
        <v>54</v>
      </c>
      <c r="C1754" s="17" t="s">
        <v>809</v>
      </c>
      <c r="D1754" s="25">
        <v>774</v>
      </c>
      <c r="E1754" s="25">
        <v>280</v>
      </c>
      <c r="F1754" s="25">
        <v>152</v>
      </c>
      <c r="G1754" s="25">
        <v>271</v>
      </c>
      <c r="H1754" s="25">
        <v>52</v>
      </c>
      <c r="I1754" s="25">
        <v>19</v>
      </c>
    </row>
    <row r="1755" spans="2:9" x14ac:dyDescent="0.55000000000000004">
      <c r="B1755" s="17" t="s">
        <v>54</v>
      </c>
      <c r="C1755" s="17" t="s">
        <v>813</v>
      </c>
      <c r="D1755" s="25">
        <v>870</v>
      </c>
      <c r="E1755" s="25">
        <v>278</v>
      </c>
      <c r="F1755" s="25">
        <v>178</v>
      </c>
      <c r="G1755" s="25">
        <v>264</v>
      </c>
      <c r="H1755" s="25">
        <v>69</v>
      </c>
      <c r="I1755" s="25">
        <v>81</v>
      </c>
    </row>
    <row r="1756" spans="2:9" x14ac:dyDescent="0.55000000000000004">
      <c r="B1756" s="17" t="s">
        <v>54</v>
      </c>
      <c r="C1756" s="17" t="s">
        <v>835</v>
      </c>
      <c r="D1756" s="25">
        <v>538</v>
      </c>
      <c r="E1756" s="25">
        <v>211</v>
      </c>
      <c r="F1756" s="25">
        <v>126</v>
      </c>
      <c r="G1756" s="25">
        <v>167</v>
      </c>
      <c r="H1756" s="25">
        <v>16</v>
      </c>
      <c r="I1756" s="25">
        <v>18</v>
      </c>
    </row>
    <row r="1757" spans="2:9" x14ac:dyDescent="0.55000000000000004">
      <c r="B1757" s="17" t="s">
        <v>54</v>
      </c>
      <c r="C1757" s="17" t="s">
        <v>811</v>
      </c>
      <c r="D1757" s="25">
        <v>520</v>
      </c>
      <c r="E1757" s="25">
        <v>130</v>
      </c>
      <c r="F1757" s="25">
        <v>123</v>
      </c>
      <c r="G1757" s="25">
        <v>107</v>
      </c>
      <c r="H1757" s="25">
        <v>31</v>
      </c>
      <c r="I1757" s="25">
        <v>129</v>
      </c>
    </row>
    <row r="1758" spans="2:9" x14ac:dyDescent="0.55000000000000004">
      <c r="B1758" s="17" t="s">
        <v>54</v>
      </c>
      <c r="C1758" s="17" t="s">
        <v>816</v>
      </c>
      <c r="D1758" s="25">
        <v>1112</v>
      </c>
      <c r="E1758" s="25">
        <v>424</v>
      </c>
      <c r="F1758" s="25">
        <v>259</v>
      </c>
      <c r="G1758" s="25">
        <v>332</v>
      </c>
      <c r="H1758" s="25">
        <v>52</v>
      </c>
      <c r="I1758" s="25">
        <v>45</v>
      </c>
    </row>
    <row r="1759" spans="2:9" x14ac:dyDescent="0.55000000000000004">
      <c r="B1759" s="17" t="s">
        <v>54</v>
      </c>
      <c r="C1759" s="17" t="s">
        <v>832</v>
      </c>
      <c r="D1759" s="25">
        <v>503</v>
      </c>
      <c r="E1759" s="25">
        <v>151</v>
      </c>
      <c r="F1759" s="25">
        <v>78</v>
      </c>
      <c r="G1759" s="25">
        <v>173</v>
      </c>
      <c r="H1759" s="25">
        <v>43</v>
      </c>
      <c r="I1759" s="25">
        <v>58</v>
      </c>
    </row>
    <row r="1760" spans="2:9" x14ac:dyDescent="0.55000000000000004">
      <c r="B1760" s="17" t="s">
        <v>54</v>
      </c>
      <c r="C1760" s="17" t="s">
        <v>814</v>
      </c>
      <c r="D1760" s="25">
        <v>696</v>
      </c>
      <c r="E1760" s="25">
        <v>287</v>
      </c>
      <c r="F1760" s="25">
        <v>129</v>
      </c>
      <c r="G1760" s="25">
        <v>215</v>
      </c>
      <c r="H1760" s="25">
        <v>35</v>
      </c>
      <c r="I1760" s="25">
        <v>30</v>
      </c>
    </row>
    <row r="1761" spans="2:9" x14ac:dyDescent="0.55000000000000004">
      <c r="B1761" s="17" t="s">
        <v>54</v>
      </c>
      <c r="C1761" s="17" t="s">
        <v>842</v>
      </c>
      <c r="D1761" s="25">
        <v>579</v>
      </c>
      <c r="E1761" s="25">
        <v>184</v>
      </c>
      <c r="F1761" s="25">
        <v>128</v>
      </c>
      <c r="G1761" s="25">
        <v>228</v>
      </c>
      <c r="H1761" s="25">
        <v>20</v>
      </c>
      <c r="I1761" s="25">
        <v>19</v>
      </c>
    </row>
    <row r="1762" spans="2:9" x14ac:dyDescent="0.55000000000000004">
      <c r="B1762" s="17" t="s">
        <v>54</v>
      </c>
      <c r="C1762" s="17" t="s">
        <v>837</v>
      </c>
      <c r="D1762" s="25">
        <v>245</v>
      </c>
      <c r="E1762" s="25">
        <v>75</v>
      </c>
      <c r="F1762" s="25">
        <v>45</v>
      </c>
      <c r="G1762" s="25">
        <v>80</v>
      </c>
      <c r="H1762" s="25">
        <v>14</v>
      </c>
      <c r="I1762" s="25">
        <v>31</v>
      </c>
    </row>
    <row r="1763" spans="2:9" x14ac:dyDescent="0.55000000000000004">
      <c r="B1763" s="17" t="s">
        <v>54</v>
      </c>
      <c r="C1763" s="17" t="s">
        <v>824</v>
      </c>
      <c r="D1763" s="25">
        <v>37</v>
      </c>
      <c r="E1763" s="25">
        <v>13</v>
      </c>
      <c r="F1763" s="25">
        <v>11</v>
      </c>
      <c r="G1763" s="25">
        <v>9</v>
      </c>
      <c r="H1763" s="25">
        <v>2</v>
      </c>
      <c r="I1763" s="25">
        <v>2</v>
      </c>
    </row>
    <row r="1764" spans="2:9" x14ac:dyDescent="0.55000000000000004">
      <c r="B1764" s="17" t="s">
        <v>54</v>
      </c>
      <c r="C1764" s="17" t="s">
        <v>815</v>
      </c>
      <c r="D1764" s="25">
        <v>20</v>
      </c>
      <c r="E1764" s="25">
        <v>8</v>
      </c>
      <c r="F1764" s="25">
        <v>0</v>
      </c>
      <c r="G1764" s="25">
        <v>8</v>
      </c>
      <c r="H1764" s="25">
        <v>4</v>
      </c>
      <c r="I1764" s="25">
        <v>0</v>
      </c>
    </row>
    <row r="1765" spans="2:9" x14ac:dyDescent="0.55000000000000004">
      <c r="B1765" s="17" t="s">
        <v>54</v>
      </c>
      <c r="C1765" s="17" t="s">
        <v>840</v>
      </c>
      <c r="D1765" s="25">
        <v>16</v>
      </c>
      <c r="E1765" s="25">
        <v>3</v>
      </c>
      <c r="F1765" s="25">
        <v>2</v>
      </c>
      <c r="G1765" s="25">
        <v>10</v>
      </c>
      <c r="H1765" s="25">
        <v>1</v>
      </c>
      <c r="I1765" s="25">
        <v>0</v>
      </c>
    </row>
    <row r="1766" spans="2:9" x14ac:dyDescent="0.55000000000000004">
      <c r="B1766" s="17" t="s">
        <v>54</v>
      </c>
      <c r="C1766" s="17" t="s">
        <v>834</v>
      </c>
      <c r="D1766" s="25">
        <v>123</v>
      </c>
      <c r="E1766" s="25">
        <v>32</v>
      </c>
      <c r="F1766" s="25">
        <v>23</v>
      </c>
      <c r="G1766" s="25">
        <v>52</v>
      </c>
      <c r="H1766" s="25">
        <v>11</v>
      </c>
      <c r="I1766" s="25">
        <v>5</v>
      </c>
    </row>
    <row r="1767" spans="2:9" x14ac:dyDescent="0.55000000000000004">
      <c r="B1767" s="17" t="s">
        <v>54</v>
      </c>
      <c r="C1767" s="17" t="s">
        <v>843</v>
      </c>
      <c r="D1767" s="25">
        <v>166</v>
      </c>
      <c r="E1767" s="25">
        <v>31</v>
      </c>
      <c r="F1767" s="25">
        <v>47</v>
      </c>
      <c r="G1767" s="25">
        <v>70</v>
      </c>
      <c r="H1767" s="25">
        <v>9</v>
      </c>
      <c r="I1767" s="25">
        <v>9</v>
      </c>
    </row>
    <row r="1768" spans="2:9" x14ac:dyDescent="0.55000000000000004">
      <c r="B1768" s="19" t="s">
        <v>54</v>
      </c>
      <c r="C1768" s="19" t="s">
        <v>817</v>
      </c>
      <c r="D1768" s="25">
        <v>279</v>
      </c>
      <c r="E1768" s="25">
        <v>60</v>
      </c>
      <c r="F1768" s="25">
        <v>93</v>
      </c>
      <c r="G1768" s="25">
        <v>108</v>
      </c>
      <c r="H1768" s="25">
        <v>14</v>
      </c>
      <c r="I1768" s="25">
        <v>4</v>
      </c>
    </row>
    <row r="1769" spans="2:9" x14ac:dyDescent="0.55000000000000004">
      <c r="B1769" s="19" t="s">
        <v>54</v>
      </c>
      <c r="C1769" s="19" t="s">
        <v>821</v>
      </c>
      <c r="D1769" s="25">
        <v>54</v>
      </c>
      <c r="E1769" s="25">
        <v>17</v>
      </c>
      <c r="F1769" s="25">
        <v>10</v>
      </c>
      <c r="G1769" s="25">
        <v>17</v>
      </c>
      <c r="H1769" s="25">
        <v>3</v>
      </c>
      <c r="I1769" s="25">
        <v>7</v>
      </c>
    </row>
    <row r="1770" spans="2:9" x14ac:dyDescent="0.55000000000000004">
      <c r="B1770" s="19" t="s">
        <v>54</v>
      </c>
      <c r="C1770" s="19" t="s">
        <v>823</v>
      </c>
      <c r="D1770" s="25">
        <v>85</v>
      </c>
      <c r="E1770" s="25">
        <v>30</v>
      </c>
      <c r="F1770" s="25">
        <v>26</v>
      </c>
      <c r="G1770" s="25">
        <v>17</v>
      </c>
      <c r="H1770" s="25">
        <v>5</v>
      </c>
      <c r="I1770" s="25">
        <v>7</v>
      </c>
    </row>
    <row r="1771" spans="2:9" x14ac:dyDescent="0.55000000000000004">
      <c r="B1771" s="19" t="s">
        <v>54</v>
      </c>
      <c r="C1771" s="19" t="s">
        <v>808</v>
      </c>
      <c r="D1771" s="25">
        <v>15</v>
      </c>
      <c r="E1771" s="25">
        <v>7</v>
      </c>
      <c r="F1771" s="25">
        <v>4</v>
      </c>
      <c r="G1771" s="25">
        <v>4</v>
      </c>
      <c r="H1771" s="25">
        <v>0</v>
      </c>
      <c r="I1771" s="25">
        <v>0</v>
      </c>
    </row>
    <row r="1772" spans="2:9" x14ac:dyDescent="0.55000000000000004">
      <c r="B1772" s="19" t="s">
        <v>54</v>
      </c>
      <c r="C1772" s="19" t="s">
        <v>847</v>
      </c>
      <c r="D1772" s="25">
        <v>307</v>
      </c>
      <c r="E1772" s="25">
        <v>91</v>
      </c>
      <c r="F1772" s="25">
        <v>79</v>
      </c>
      <c r="G1772" s="25">
        <v>109</v>
      </c>
      <c r="H1772" s="25">
        <v>16</v>
      </c>
      <c r="I1772" s="25">
        <v>12</v>
      </c>
    </row>
    <row r="1773" spans="2:9" x14ac:dyDescent="0.55000000000000004">
      <c r="B1773" s="19" t="s">
        <v>54</v>
      </c>
      <c r="C1773" s="19" t="s">
        <v>818</v>
      </c>
      <c r="D1773" s="25">
        <v>92</v>
      </c>
      <c r="E1773" s="25">
        <v>39</v>
      </c>
      <c r="F1773" s="25">
        <v>19</v>
      </c>
      <c r="G1773" s="25">
        <v>25</v>
      </c>
      <c r="H1773" s="25">
        <v>5</v>
      </c>
      <c r="I1773" s="25">
        <v>4</v>
      </c>
    </row>
    <row r="1774" spans="2:9" x14ac:dyDescent="0.55000000000000004">
      <c r="B1774" s="19" t="s">
        <v>54</v>
      </c>
      <c r="C1774" s="19" t="s">
        <v>829</v>
      </c>
      <c r="D1774" s="25">
        <v>630</v>
      </c>
      <c r="E1774" s="25">
        <v>217</v>
      </c>
      <c r="F1774" s="25">
        <v>202</v>
      </c>
      <c r="G1774" s="25">
        <v>175</v>
      </c>
      <c r="H1774" s="25">
        <v>18</v>
      </c>
      <c r="I1774" s="25">
        <v>18</v>
      </c>
    </row>
    <row r="1775" spans="2:9" x14ac:dyDescent="0.55000000000000004">
      <c r="B1775" s="19" t="s">
        <v>54</v>
      </c>
      <c r="C1775" s="19" t="s">
        <v>820</v>
      </c>
      <c r="D1775" s="25">
        <v>183</v>
      </c>
      <c r="E1775" s="25">
        <v>96</v>
      </c>
      <c r="F1775" s="25">
        <v>34</v>
      </c>
      <c r="G1775" s="25">
        <v>41</v>
      </c>
      <c r="H1775" s="25">
        <v>6</v>
      </c>
      <c r="I1775" s="25">
        <v>6</v>
      </c>
    </row>
    <row r="1776" spans="2:9" x14ac:dyDescent="0.55000000000000004">
      <c r="B1776" s="19" t="s">
        <v>54</v>
      </c>
      <c r="C1776" s="19" t="s">
        <v>833</v>
      </c>
      <c r="D1776" s="25">
        <v>116</v>
      </c>
      <c r="E1776" s="25">
        <v>48</v>
      </c>
      <c r="F1776" s="25">
        <v>18</v>
      </c>
      <c r="G1776" s="25">
        <v>33</v>
      </c>
      <c r="H1776" s="25">
        <v>11</v>
      </c>
      <c r="I1776" s="25">
        <v>6</v>
      </c>
    </row>
    <row r="1777" spans="2:9" x14ac:dyDescent="0.55000000000000004">
      <c r="B1777" s="19" t="s">
        <v>54</v>
      </c>
      <c r="C1777" s="19" t="s">
        <v>838</v>
      </c>
      <c r="D1777" s="25">
        <v>302</v>
      </c>
      <c r="E1777" s="25">
        <v>105</v>
      </c>
      <c r="F1777" s="25">
        <v>46</v>
      </c>
      <c r="G1777" s="25">
        <v>99</v>
      </c>
      <c r="H1777" s="25">
        <v>13</v>
      </c>
      <c r="I1777" s="25">
        <v>39</v>
      </c>
    </row>
    <row r="1778" spans="2:9" x14ac:dyDescent="0.55000000000000004">
      <c r="B1778" s="19" t="s">
        <v>54</v>
      </c>
      <c r="C1778" s="19" t="s">
        <v>846</v>
      </c>
      <c r="D1778" s="25">
        <v>251</v>
      </c>
      <c r="E1778" s="25">
        <v>62</v>
      </c>
      <c r="F1778" s="25">
        <v>31</v>
      </c>
      <c r="G1778" s="25">
        <v>54</v>
      </c>
      <c r="H1778" s="25">
        <v>9</v>
      </c>
      <c r="I1778" s="25">
        <v>95</v>
      </c>
    </row>
    <row r="1779" spans="2:9" x14ac:dyDescent="0.55000000000000004">
      <c r="B1779" s="19" t="s">
        <v>54</v>
      </c>
      <c r="C1779" s="19" t="s">
        <v>839</v>
      </c>
      <c r="D1779" s="25">
        <v>285</v>
      </c>
      <c r="E1779" s="25">
        <v>102</v>
      </c>
      <c r="F1779" s="25">
        <v>48</v>
      </c>
      <c r="G1779" s="25">
        <v>93</v>
      </c>
      <c r="H1779" s="25">
        <v>9</v>
      </c>
      <c r="I1779" s="25">
        <v>33</v>
      </c>
    </row>
    <row r="1780" spans="2:9" x14ac:dyDescent="0.55000000000000004">
      <c r="B1780" s="19" t="s">
        <v>54</v>
      </c>
      <c r="C1780" s="19" t="s">
        <v>830</v>
      </c>
      <c r="D1780" s="25">
        <v>19</v>
      </c>
      <c r="E1780" s="25">
        <v>2</v>
      </c>
      <c r="F1780" s="25">
        <v>3</v>
      </c>
      <c r="G1780" s="25">
        <v>12</v>
      </c>
      <c r="H1780" s="25">
        <v>2</v>
      </c>
      <c r="I1780" s="25">
        <v>0</v>
      </c>
    </row>
    <row r="1781" spans="2:9" x14ac:dyDescent="0.55000000000000004">
      <c r="B1781" s="19" t="s">
        <v>54</v>
      </c>
      <c r="C1781" s="19" t="s">
        <v>826</v>
      </c>
      <c r="D1781" s="25">
        <v>57</v>
      </c>
      <c r="E1781" s="25">
        <v>9</v>
      </c>
      <c r="F1781" s="25">
        <v>11</v>
      </c>
      <c r="G1781" s="25">
        <v>34</v>
      </c>
      <c r="H1781" s="25">
        <v>3</v>
      </c>
      <c r="I1781" s="25">
        <v>0</v>
      </c>
    </row>
    <row r="1782" spans="2:9" x14ac:dyDescent="0.55000000000000004">
      <c r="B1782" s="19" t="s">
        <v>54</v>
      </c>
      <c r="C1782" s="19" t="s">
        <v>807</v>
      </c>
      <c r="D1782" s="25">
        <v>3</v>
      </c>
      <c r="E1782" s="25">
        <v>3</v>
      </c>
      <c r="F1782" s="25">
        <v>0</v>
      </c>
      <c r="G1782" s="25">
        <v>0</v>
      </c>
      <c r="H1782" s="25">
        <v>0</v>
      </c>
      <c r="I1782" s="25">
        <v>0</v>
      </c>
    </row>
    <row r="1783" spans="2:9" x14ac:dyDescent="0.55000000000000004">
      <c r="B1783" s="19" t="s">
        <v>54</v>
      </c>
      <c r="C1783" s="19" t="s">
        <v>831</v>
      </c>
      <c r="D1783" s="25">
        <v>0</v>
      </c>
      <c r="E1783" s="25">
        <v>0</v>
      </c>
      <c r="F1783" s="25">
        <v>0</v>
      </c>
      <c r="G1783" s="25">
        <v>0</v>
      </c>
      <c r="H1783" s="25">
        <v>0</v>
      </c>
      <c r="I1783" s="25">
        <v>0</v>
      </c>
    </row>
    <row r="1784" spans="2:9" x14ac:dyDescent="0.55000000000000004">
      <c r="B1784" s="19" t="s">
        <v>54</v>
      </c>
      <c r="C1784" s="19" t="s">
        <v>841</v>
      </c>
      <c r="D1784" s="25">
        <v>5</v>
      </c>
      <c r="E1784" s="25">
        <v>3</v>
      </c>
      <c r="F1784" s="25">
        <v>0</v>
      </c>
      <c r="G1784" s="25">
        <v>2</v>
      </c>
      <c r="H1784" s="25">
        <v>0</v>
      </c>
      <c r="I1784" s="25">
        <v>0</v>
      </c>
    </row>
    <row r="1785" spans="2:9" x14ac:dyDescent="0.55000000000000004">
      <c r="B1785" s="19" t="s">
        <v>54</v>
      </c>
      <c r="C1785" s="19" t="s">
        <v>819</v>
      </c>
      <c r="D1785" s="25">
        <v>3</v>
      </c>
      <c r="E1785" s="25">
        <v>2</v>
      </c>
      <c r="F1785" s="25">
        <v>0</v>
      </c>
      <c r="G1785" s="25">
        <v>1</v>
      </c>
      <c r="H1785" s="25">
        <v>0</v>
      </c>
      <c r="I1785" s="25">
        <v>0</v>
      </c>
    </row>
    <row r="1786" spans="2:9" x14ac:dyDescent="0.55000000000000004">
      <c r="B1786" s="19" t="s">
        <v>54</v>
      </c>
      <c r="C1786" s="19" t="s">
        <v>812</v>
      </c>
      <c r="D1786" s="25">
        <v>5</v>
      </c>
      <c r="E1786" s="25">
        <v>2</v>
      </c>
      <c r="F1786" s="25">
        <v>1</v>
      </c>
      <c r="G1786" s="25">
        <v>2</v>
      </c>
      <c r="H1786" s="25">
        <v>0</v>
      </c>
      <c r="I1786" s="25">
        <v>0</v>
      </c>
    </row>
    <row r="1787" spans="2:9" x14ac:dyDescent="0.55000000000000004">
      <c r="B1787" s="19" t="s">
        <v>54</v>
      </c>
      <c r="C1787" s="19" t="s">
        <v>810</v>
      </c>
      <c r="D1787" s="25">
        <v>6</v>
      </c>
      <c r="E1787" s="25">
        <v>3</v>
      </c>
      <c r="F1787" s="25">
        <v>0</v>
      </c>
      <c r="G1787" s="25">
        <v>3</v>
      </c>
      <c r="H1787" s="25">
        <v>0</v>
      </c>
      <c r="I1787" s="25">
        <v>0</v>
      </c>
    </row>
    <row r="1788" spans="2:9" x14ac:dyDescent="0.55000000000000004">
      <c r="B1788" s="19" t="s">
        <v>54</v>
      </c>
      <c r="C1788" s="19" t="s">
        <v>825</v>
      </c>
      <c r="D1788" s="25">
        <v>96</v>
      </c>
      <c r="E1788" s="25">
        <v>34</v>
      </c>
      <c r="F1788" s="25">
        <v>29</v>
      </c>
      <c r="G1788" s="25">
        <v>30</v>
      </c>
      <c r="H1788" s="25">
        <v>2</v>
      </c>
      <c r="I1788" s="25">
        <v>1</v>
      </c>
    </row>
    <row r="1789" spans="2:9" x14ac:dyDescent="0.55000000000000004">
      <c r="B1789" s="19" t="s">
        <v>54</v>
      </c>
      <c r="C1789" s="19" t="s">
        <v>844</v>
      </c>
      <c r="D1789" s="25">
        <v>122</v>
      </c>
      <c r="E1789" s="25">
        <v>34</v>
      </c>
      <c r="F1789" s="25">
        <v>13</v>
      </c>
      <c r="G1789" s="25">
        <v>53</v>
      </c>
      <c r="H1789" s="25">
        <v>1</v>
      </c>
      <c r="I1789" s="25">
        <v>21</v>
      </c>
    </row>
    <row r="1790" spans="2:9" x14ac:dyDescent="0.55000000000000004">
      <c r="B1790" s="19" t="s">
        <v>54</v>
      </c>
      <c r="C1790" s="19" t="s">
        <v>828</v>
      </c>
      <c r="D1790" s="25">
        <v>4</v>
      </c>
      <c r="E1790" s="25">
        <v>2</v>
      </c>
      <c r="F1790" s="25">
        <v>1</v>
      </c>
      <c r="G1790" s="25">
        <v>1</v>
      </c>
      <c r="H1790" s="25">
        <v>0</v>
      </c>
      <c r="I1790" s="25">
        <v>0</v>
      </c>
    </row>
    <row r="1791" spans="2:9" x14ac:dyDescent="0.55000000000000004">
      <c r="B1791" s="19" t="s">
        <v>54</v>
      </c>
      <c r="C1791" s="19" t="s">
        <v>827</v>
      </c>
      <c r="D1791" s="25">
        <v>118</v>
      </c>
      <c r="E1791" s="25">
        <v>15</v>
      </c>
      <c r="F1791" s="25">
        <v>14</v>
      </c>
      <c r="G1791" s="25">
        <v>71</v>
      </c>
      <c r="H1791" s="25">
        <v>11</v>
      </c>
      <c r="I1791" s="25">
        <v>7</v>
      </c>
    </row>
    <row r="1792" spans="2:9" ht="23" thickBot="1" x14ac:dyDescent="0.6">
      <c r="B1792" s="22" t="s">
        <v>54</v>
      </c>
      <c r="C1792" s="22" t="s">
        <v>845</v>
      </c>
      <c r="D1792" s="116">
        <v>26</v>
      </c>
      <c r="E1792" s="116">
        <v>11</v>
      </c>
      <c r="F1792" s="116">
        <v>4</v>
      </c>
      <c r="G1792" s="116">
        <v>10</v>
      </c>
      <c r="H1792" s="116">
        <v>1</v>
      </c>
      <c r="I1792" s="116">
        <v>0</v>
      </c>
    </row>
    <row r="1793" spans="2:9" ht="23" thickTop="1" x14ac:dyDescent="0.55000000000000004">
      <c r="B1793" s="21" t="s">
        <v>1825</v>
      </c>
      <c r="C1793" s="21"/>
      <c r="D1793" s="119">
        <v>1067885</v>
      </c>
      <c r="E1793" s="119">
        <v>410300</v>
      </c>
      <c r="F1793" s="119">
        <v>203586</v>
      </c>
      <c r="G1793" s="119">
        <v>267568</v>
      </c>
      <c r="H1793" s="119">
        <v>124020</v>
      </c>
      <c r="I1793" s="119">
        <v>62411</v>
      </c>
    </row>
  </sheetData>
  <mergeCells count="6">
    <mergeCell ref="B1:I1"/>
    <mergeCell ref="C2:I2"/>
    <mergeCell ref="C3:C4"/>
    <mergeCell ref="H3:H4"/>
    <mergeCell ref="I3:I4"/>
    <mergeCell ref="B3:B4"/>
  </mergeCells>
  <phoneticPr fontId="2"/>
  <pageMargins left="0.70866141732283472" right="0.70866141732283472" top="1.1417322834645669" bottom="0.74803149606299213" header="0.31496062992125984" footer="0.31496062992125984"/>
  <pageSetup paperSize="9" scale="57" orientation="portrait" r:id="rId1"/>
  <headerFooter differentFirst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9A55-5601-49F9-8385-235FDC18BC0A}">
  <dimension ref="B1:H57"/>
  <sheetViews>
    <sheetView view="pageBreakPreview" zoomScaleNormal="100" zoomScaleSheetLayoutView="100" workbookViewId="0">
      <selection activeCell="I4" sqref="I4"/>
    </sheetView>
  </sheetViews>
  <sheetFormatPr defaultRowHeight="18" x14ac:dyDescent="0.55000000000000004"/>
  <cols>
    <col min="2" max="2" width="17.5" style="13" customWidth="1"/>
    <col min="3" max="3" width="13.33203125" style="13" bestFit="1" customWidth="1"/>
    <col min="4" max="8" width="13.58203125" style="13" customWidth="1"/>
  </cols>
  <sheetData>
    <row r="1" spans="2:8" ht="51" customHeight="1" x14ac:dyDescent="0.55000000000000004">
      <c r="B1" s="128" t="s">
        <v>1882</v>
      </c>
      <c r="C1" s="129"/>
      <c r="D1" s="129"/>
      <c r="E1" s="129"/>
      <c r="F1" s="129"/>
      <c r="G1" s="129"/>
      <c r="H1" s="129"/>
    </row>
    <row r="2" spans="2:8" ht="18.5" thickBot="1" x14ac:dyDescent="0.6">
      <c r="B2" s="130" t="s">
        <v>1881</v>
      </c>
      <c r="C2" s="130"/>
      <c r="D2" s="130"/>
      <c r="E2" s="130"/>
      <c r="F2" s="130"/>
      <c r="G2" s="130"/>
      <c r="H2" s="130"/>
    </row>
    <row r="3" spans="2:8" ht="30" customHeight="1" x14ac:dyDescent="0.55000000000000004">
      <c r="B3" s="125" t="s">
        <v>0</v>
      </c>
      <c r="C3" s="106" t="s">
        <v>1</v>
      </c>
      <c r="D3" s="2" t="s">
        <v>2</v>
      </c>
      <c r="E3" s="2"/>
      <c r="F3" s="2"/>
      <c r="G3" s="125" t="s">
        <v>3</v>
      </c>
      <c r="H3" s="127" t="s">
        <v>1763</v>
      </c>
    </row>
    <row r="4" spans="2:8" ht="30" customHeight="1" thickBot="1" x14ac:dyDescent="0.6">
      <c r="B4" s="126"/>
      <c r="C4" s="3" t="s">
        <v>4</v>
      </c>
      <c r="D4" s="4" t="s">
        <v>5</v>
      </c>
      <c r="E4" s="5" t="s">
        <v>6</v>
      </c>
      <c r="F4" s="6" t="s">
        <v>7</v>
      </c>
      <c r="G4" s="126"/>
      <c r="H4" s="126"/>
    </row>
    <row r="5" spans="2:8" x14ac:dyDescent="0.55000000000000004">
      <c r="B5" s="114" t="s">
        <v>8</v>
      </c>
      <c r="C5" s="72">
        <v>51246</v>
      </c>
      <c r="D5" s="8">
        <v>22296</v>
      </c>
      <c r="E5" s="9">
        <v>9027</v>
      </c>
      <c r="F5" s="9">
        <v>12909</v>
      </c>
      <c r="G5" s="9">
        <v>3682</v>
      </c>
      <c r="H5" s="9">
        <v>3332</v>
      </c>
    </row>
    <row r="6" spans="2:8" x14ac:dyDescent="0.55000000000000004">
      <c r="B6" s="112" t="s">
        <v>9</v>
      </c>
      <c r="C6" s="11">
        <v>9097</v>
      </c>
      <c r="D6" s="8">
        <v>4199</v>
      </c>
      <c r="E6" s="9">
        <v>1329</v>
      </c>
      <c r="F6" s="9">
        <v>2135</v>
      </c>
      <c r="G6" s="11">
        <v>743</v>
      </c>
      <c r="H6" s="11">
        <v>691</v>
      </c>
    </row>
    <row r="7" spans="2:8" x14ac:dyDescent="0.55000000000000004">
      <c r="B7" s="112" t="s">
        <v>10</v>
      </c>
      <c r="C7" s="11">
        <v>9508</v>
      </c>
      <c r="D7" s="8">
        <v>4326</v>
      </c>
      <c r="E7" s="9">
        <v>1531</v>
      </c>
      <c r="F7" s="9">
        <v>2467</v>
      </c>
      <c r="G7" s="11">
        <v>671</v>
      </c>
      <c r="H7" s="11">
        <v>513</v>
      </c>
    </row>
    <row r="8" spans="2:8" x14ac:dyDescent="0.55000000000000004">
      <c r="B8" s="112" t="s">
        <v>11</v>
      </c>
      <c r="C8" s="11">
        <v>17979</v>
      </c>
      <c r="D8" s="8">
        <v>7062</v>
      </c>
      <c r="E8" s="9">
        <v>3694</v>
      </c>
      <c r="F8" s="9">
        <v>4397</v>
      </c>
      <c r="G8" s="11">
        <v>1467</v>
      </c>
      <c r="H8" s="11">
        <v>1359</v>
      </c>
    </row>
    <row r="9" spans="2:8" x14ac:dyDescent="0.55000000000000004">
      <c r="B9" s="112" t="s">
        <v>12</v>
      </c>
      <c r="C9" s="11">
        <v>7142</v>
      </c>
      <c r="D9" s="8">
        <v>3370</v>
      </c>
      <c r="E9" s="9">
        <v>1155</v>
      </c>
      <c r="F9" s="9">
        <v>1736</v>
      </c>
      <c r="G9" s="11">
        <v>500</v>
      </c>
      <c r="H9" s="11">
        <v>381</v>
      </c>
    </row>
    <row r="10" spans="2:8" x14ac:dyDescent="0.55000000000000004">
      <c r="B10" s="112" t="s">
        <v>13</v>
      </c>
      <c r="C10" s="11">
        <v>9305</v>
      </c>
      <c r="D10" s="8">
        <v>4284</v>
      </c>
      <c r="E10" s="9">
        <v>1342</v>
      </c>
      <c r="F10" s="9">
        <v>2358</v>
      </c>
      <c r="G10" s="11">
        <v>769</v>
      </c>
      <c r="H10" s="11">
        <v>552</v>
      </c>
    </row>
    <row r="11" spans="2:8" x14ac:dyDescent="0.55000000000000004">
      <c r="B11" s="112" t="s">
        <v>14</v>
      </c>
      <c r="C11" s="11">
        <v>12974</v>
      </c>
      <c r="D11" s="8">
        <v>6370</v>
      </c>
      <c r="E11" s="9">
        <v>1949</v>
      </c>
      <c r="F11" s="9">
        <v>3145</v>
      </c>
      <c r="G11" s="11">
        <v>970</v>
      </c>
      <c r="H11" s="11">
        <v>540</v>
      </c>
    </row>
    <row r="12" spans="2:8" x14ac:dyDescent="0.55000000000000004">
      <c r="B12" s="112" t="s">
        <v>15</v>
      </c>
      <c r="C12" s="11">
        <v>15860</v>
      </c>
      <c r="D12" s="8">
        <v>7433</v>
      </c>
      <c r="E12" s="9">
        <v>2543</v>
      </c>
      <c r="F12" s="9">
        <v>3872</v>
      </c>
      <c r="G12" s="11">
        <v>1388</v>
      </c>
      <c r="H12" s="11">
        <v>624</v>
      </c>
    </row>
    <row r="13" spans="2:8" x14ac:dyDescent="0.55000000000000004">
      <c r="B13" s="112" t="s">
        <v>16</v>
      </c>
      <c r="C13" s="11">
        <v>12998</v>
      </c>
      <c r="D13" s="8">
        <v>5660</v>
      </c>
      <c r="E13" s="9">
        <v>2132</v>
      </c>
      <c r="F13" s="9">
        <v>3424</v>
      </c>
      <c r="G13" s="11">
        <v>1262</v>
      </c>
      <c r="H13" s="11">
        <v>520</v>
      </c>
    </row>
    <row r="14" spans="2:8" x14ac:dyDescent="0.55000000000000004">
      <c r="B14" s="112" t="s">
        <v>17</v>
      </c>
      <c r="C14" s="11">
        <v>13305</v>
      </c>
      <c r="D14" s="8">
        <v>5641</v>
      </c>
      <c r="E14" s="9">
        <v>2151</v>
      </c>
      <c r="F14" s="9">
        <v>3807</v>
      </c>
      <c r="G14" s="11">
        <v>1379</v>
      </c>
      <c r="H14" s="11">
        <v>327</v>
      </c>
    </row>
    <row r="15" spans="2:8" x14ac:dyDescent="0.55000000000000004">
      <c r="B15" s="112" t="s">
        <v>18</v>
      </c>
      <c r="C15" s="11">
        <v>37953</v>
      </c>
      <c r="D15" s="8">
        <v>14127</v>
      </c>
      <c r="E15" s="9">
        <v>6515</v>
      </c>
      <c r="F15" s="9">
        <v>10825</v>
      </c>
      <c r="G15" s="11">
        <v>5117</v>
      </c>
      <c r="H15" s="11">
        <v>1369</v>
      </c>
    </row>
    <row r="16" spans="2:8" x14ac:dyDescent="0.55000000000000004">
      <c r="B16" s="112" t="s">
        <v>19</v>
      </c>
      <c r="C16" s="11">
        <v>33452</v>
      </c>
      <c r="D16" s="8">
        <v>12275</v>
      </c>
      <c r="E16" s="9">
        <v>5826</v>
      </c>
      <c r="F16" s="9">
        <v>9695</v>
      </c>
      <c r="G16" s="11">
        <v>3948</v>
      </c>
      <c r="H16" s="11">
        <v>1708</v>
      </c>
    </row>
    <row r="17" spans="2:8" x14ac:dyDescent="0.55000000000000004">
      <c r="B17" s="112" t="s">
        <v>20</v>
      </c>
      <c r="C17" s="11">
        <v>171781</v>
      </c>
      <c r="D17" s="8">
        <v>45612</v>
      </c>
      <c r="E17" s="9">
        <v>40826</v>
      </c>
      <c r="F17" s="9">
        <v>40225</v>
      </c>
      <c r="G17" s="11">
        <v>25333</v>
      </c>
      <c r="H17" s="11">
        <v>19785</v>
      </c>
    </row>
    <row r="18" spans="2:8" x14ac:dyDescent="0.55000000000000004">
      <c r="B18" s="112" t="s">
        <v>21</v>
      </c>
      <c r="C18" s="11">
        <v>54762</v>
      </c>
      <c r="D18" s="8">
        <v>18785</v>
      </c>
      <c r="E18" s="9">
        <v>10572</v>
      </c>
      <c r="F18" s="9">
        <v>15442</v>
      </c>
      <c r="G18" s="11">
        <v>6553</v>
      </c>
      <c r="H18" s="11">
        <v>3410</v>
      </c>
    </row>
    <row r="19" spans="2:8" x14ac:dyDescent="0.55000000000000004">
      <c r="B19" s="112" t="s">
        <v>22</v>
      </c>
      <c r="C19" s="11">
        <v>20146</v>
      </c>
      <c r="D19" s="8">
        <v>7981</v>
      </c>
      <c r="E19" s="9">
        <v>3102</v>
      </c>
      <c r="F19" s="9">
        <v>5823</v>
      </c>
      <c r="G19" s="11">
        <v>1852</v>
      </c>
      <c r="H19" s="11">
        <v>1388</v>
      </c>
    </row>
    <row r="20" spans="2:8" x14ac:dyDescent="0.55000000000000004">
      <c r="B20" s="112" t="s">
        <v>23</v>
      </c>
      <c r="C20" s="11">
        <v>10534</v>
      </c>
      <c r="D20" s="8">
        <v>4804</v>
      </c>
      <c r="E20" s="9">
        <v>1891</v>
      </c>
      <c r="F20" s="9">
        <v>2645</v>
      </c>
      <c r="G20" s="11">
        <v>826</v>
      </c>
      <c r="H20" s="11">
        <v>368</v>
      </c>
    </row>
    <row r="21" spans="2:8" x14ac:dyDescent="0.55000000000000004">
      <c r="B21" s="112" t="s">
        <v>24</v>
      </c>
      <c r="C21" s="11">
        <v>14194</v>
      </c>
      <c r="D21" s="8">
        <v>6100</v>
      </c>
      <c r="E21" s="9">
        <v>2815</v>
      </c>
      <c r="F21" s="9">
        <v>3659</v>
      </c>
      <c r="G21" s="11">
        <v>1066</v>
      </c>
      <c r="H21" s="11">
        <v>554</v>
      </c>
    </row>
    <row r="22" spans="2:8" x14ac:dyDescent="0.55000000000000004">
      <c r="B22" s="112" t="s">
        <v>25</v>
      </c>
      <c r="C22" s="11">
        <v>8345</v>
      </c>
      <c r="D22" s="8">
        <v>3774</v>
      </c>
      <c r="E22" s="9">
        <v>1503</v>
      </c>
      <c r="F22" s="9">
        <v>1768</v>
      </c>
      <c r="G22" s="11">
        <v>1190</v>
      </c>
      <c r="H22" s="11">
        <v>110</v>
      </c>
    </row>
    <row r="23" spans="2:8" x14ac:dyDescent="0.55000000000000004">
      <c r="B23" s="112" t="s">
        <v>26</v>
      </c>
      <c r="C23" s="11">
        <v>7774</v>
      </c>
      <c r="D23" s="8">
        <v>3961</v>
      </c>
      <c r="E23" s="9">
        <v>999</v>
      </c>
      <c r="F23" s="9">
        <v>1649</v>
      </c>
      <c r="G23" s="11">
        <v>902</v>
      </c>
      <c r="H23" s="11">
        <v>263</v>
      </c>
    </row>
    <row r="24" spans="2:8" x14ac:dyDescent="0.55000000000000004">
      <c r="B24" s="112" t="s">
        <v>27</v>
      </c>
      <c r="C24" s="11">
        <v>20912</v>
      </c>
      <c r="D24" s="8">
        <v>8381</v>
      </c>
      <c r="E24" s="9">
        <v>3175</v>
      </c>
      <c r="F24" s="9">
        <v>6043</v>
      </c>
      <c r="G24" s="11">
        <v>2312</v>
      </c>
      <c r="H24" s="11">
        <v>1001</v>
      </c>
    </row>
    <row r="25" spans="2:8" x14ac:dyDescent="0.55000000000000004">
      <c r="B25" s="112" t="s">
        <v>28</v>
      </c>
      <c r="C25" s="11">
        <v>17560</v>
      </c>
      <c r="D25" s="8">
        <v>7990</v>
      </c>
      <c r="E25" s="9">
        <v>2713</v>
      </c>
      <c r="F25" s="9">
        <v>4081</v>
      </c>
      <c r="G25" s="11">
        <v>2002</v>
      </c>
      <c r="H25" s="11">
        <v>774</v>
      </c>
    </row>
    <row r="26" spans="2:8" x14ac:dyDescent="0.55000000000000004">
      <c r="B26" s="112" t="s">
        <v>29</v>
      </c>
      <c r="C26" s="11">
        <v>30357</v>
      </c>
      <c r="D26" s="8">
        <v>12240</v>
      </c>
      <c r="E26" s="9">
        <v>4968</v>
      </c>
      <c r="F26" s="9">
        <v>8082</v>
      </c>
      <c r="G26" s="11">
        <v>3047</v>
      </c>
      <c r="H26" s="11">
        <v>2020</v>
      </c>
    </row>
    <row r="27" spans="2:8" x14ac:dyDescent="0.55000000000000004">
      <c r="B27" s="112" t="s">
        <v>30</v>
      </c>
      <c r="C27" s="11">
        <v>60638</v>
      </c>
      <c r="D27" s="8">
        <v>23333</v>
      </c>
      <c r="E27" s="9">
        <v>12537</v>
      </c>
      <c r="F27" s="9">
        <v>15326</v>
      </c>
      <c r="G27" s="11">
        <v>6740</v>
      </c>
      <c r="H27" s="11">
        <v>2702</v>
      </c>
    </row>
    <row r="28" spans="2:8" x14ac:dyDescent="0.55000000000000004">
      <c r="B28" s="112" t="s">
        <v>31</v>
      </c>
      <c r="C28" s="11">
        <v>13755</v>
      </c>
      <c r="D28" s="8">
        <v>6398</v>
      </c>
      <c r="E28" s="9">
        <v>2383</v>
      </c>
      <c r="F28" s="9">
        <v>3507</v>
      </c>
      <c r="G28" s="11">
        <v>1227</v>
      </c>
      <c r="H28" s="11">
        <v>240</v>
      </c>
    </row>
    <row r="29" spans="2:8" x14ac:dyDescent="0.55000000000000004">
      <c r="B29" s="112" t="s">
        <v>32</v>
      </c>
      <c r="C29" s="11">
        <v>10475</v>
      </c>
      <c r="D29" s="8">
        <v>4320</v>
      </c>
      <c r="E29" s="9">
        <v>1867</v>
      </c>
      <c r="F29" s="9">
        <v>2757</v>
      </c>
      <c r="G29" s="11">
        <v>1201</v>
      </c>
      <c r="H29" s="11">
        <v>330</v>
      </c>
    </row>
    <row r="30" spans="2:8" x14ac:dyDescent="0.55000000000000004">
      <c r="B30" s="112" t="s">
        <v>33</v>
      </c>
      <c r="C30" s="11">
        <v>29500</v>
      </c>
      <c r="D30" s="8">
        <v>11141</v>
      </c>
      <c r="E30" s="9">
        <v>5999</v>
      </c>
      <c r="F30" s="9">
        <v>6580</v>
      </c>
      <c r="G30" s="11">
        <v>3654</v>
      </c>
      <c r="H30" s="11">
        <v>2126</v>
      </c>
    </row>
    <row r="31" spans="2:8" x14ac:dyDescent="0.55000000000000004">
      <c r="B31" s="112" t="s">
        <v>34</v>
      </c>
      <c r="C31" s="11">
        <v>88424</v>
      </c>
      <c r="D31" s="8">
        <v>27459</v>
      </c>
      <c r="E31" s="9">
        <v>19700</v>
      </c>
      <c r="F31" s="9">
        <v>20061</v>
      </c>
      <c r="G31" s="11">
        <v>15464</v>
      </c>
      <c r="H31" s="11">
        <v>5740</v>
      </c>
    </row>
    <row r="32" spans="2:8" x14ac:dyDescent="0.55000000000000004">
      <c r="B32" s="112" t="s">
        <v>35</v>
      </c>
      <c r="C32" s="11">
        <v>45351</v>
      </c>
      <c r="D32" s="8">
        <v>17335</v>
      </c>
      <c r="E32" s="9">
        <v>8402</v>
      </c>
      <c r="F32" s="9">
        <v>11964</v>
      </c>
      <c r="G32" s="11">
        <v>6056</v>
      </c>
      <c r="H32" s="11">
        <v>1594</v>
      </c>
    </row>
    <row r="33" spans="2:8" x14ac:dyDescent="0.55000000000000004">
      <c r="B33" s="112" t="s">
        <v>36</v>
      </c>
      <c r="C33" s="11">
        <v>9598</v>
      </c>
      <c r="D33" s="8">
        <v>3612</v>
      </c>
      <c r="E33" s="9">
        <v>1710</v>
      </c>
      <c r="F33" s="9">
        <v>2653</v>
      </c>
      <c r="G33" s="11">
        <v>1355</v>
      </c>
      <c r="H33" s="11">
        <v>268</v>
      </c>
    </row>
    <row r="34" spans="2:8" x14ac:dyDescent="0.55000000000000004">
      <c r="B34" s="112" t="s">
        <v>37</v>
      </c>
      <c r="C34" s="11">
        <v>8977</v>
      </c>
      <c r="D34" s="8">
        <v>3936</v>
      </c>
      <c r="E34" s="9">
        <v>1427</v>
      </c>
      <c r="F34" s="9">
        <v>2026</v>
      </c>
      <c r="G34" s="11">
        <v>1312</v>
      </c>
      <c r="H34" s="11">
        <v>276</v>
      </c>
    </row>
    <row r="35" spans="2:8" x14ac:dyDescent="0.55000000000000004">
      <c r="B35" s="112" t="s">
        <v>38</v>
      </c>
      <c r="C35" s="11">
        <v>5878</v>
      </c>
      <c r="D35" s="8">
        <v>2661</v>
      </c>
      <c r="E35" s="9">
        <v>1044</v>
      </c>
      <c r="F35" s="9">
        <v>1587</v>
      </c>
      <c r="G35" s="11">
        <v>386</v>
      </c>
      <c r="H35" s="11">
        <v>200</v>
      </c>
    </row>
    <row r="36" spans="2:8" x14ac:dyDescent="0.55000000000000004">
      <c r="B36" s="112" t="s">
        <v>39</v>
      </c>
      <c r="C36" s="11">
        <v>6813</v>
      </c>
      <c r="D36" s="8">
        <v>3357</v>
      </c>
      <c r="E36" s="9">
        <v>1108</v>
      </c>
      <c r="F36" s="9">
        <v>1714</v>
      </c>
      <c r="G36" s="11">
        <v>417</v>
      </c>
      <c r="H36" s="11">
        <v>217</v>
      </c>
    </row>
    <row r="37" spans="2:8" x14ac:dyDescent="0.55000000000000004">
      <c r="B37" s="112" t="s">
        <v>40</v>
      </c>
      <c r="C37" s="11">
        <v>17655</v>
      </c>
      <c r="D37" s="8">
        <v>7533</v>
      </c>
      <c r="E37" s="9">
        <v>2717</v>
      </c>
      <c r="F37" s="9">
        <v>4526</v>
      </c>
      <c r="G37" s="11">
        <v>1867</v>
      </c>
      <c r="H37" s="11">
        <v>1012</v>
      </c>
    </row>
    <row r="38" spans="2:8" x14ac:dyDescent="0.55000000000000004">
      <c r="B38" s="112" t="s">
        <v>41</v>
      </c>
      <c r="C38" s="11">
        <v>26258</v>
      </c>
      <c r="D38" s="8">
        <v>10201</v>
      </c>
      <c r="E38" s="9">
        <v>5009</v>
      </c>
      <c r="F38" s="9">
        <v>6566</v>
      </c>
      <c r="G38" s="11">
        <v>2379</v>
      </c>
      <c r="H38" s="11">
        <v>2103</v>
      </c>
    </row>
    <row r="39" spans="2:8" x14ac:dyDescent="0.55000000000000004">
      <c r="B39" s="112" t="s">
        <v>42</v>
      </c>
      <c r="C39" s="11">
        <v>11019</v>
      </c>
      <c r="D39" s="8">
        <v>5165</v>
      </c>
      <c r="E39" s="9">
        <v>1707</v>
      </c>
      <c r="F39" s="9">
        <v>2569</v>
      </c>
      <c r="G39" s="11">
        <v>805</v>
      </c>
      <c r="H39" s="11">
        <v>773</v>
      </c>
    </row>
    <row r="40" spans="2:8" x14ac:dyDescent="0.55000000000000004">
      <c r="B40" s="112" t="s">
        <v>43</v>
      </c>
      <c r="C40" s="11">
        <v>6642</v>
      </c>
      <c r="D40" s="8">
        <v>3177</v>
      </c>
      <c r="E40" s="9">
        <v>1028</v>
      </c>
      <c r="F40" s="9">
        <v>1530</v>
      </c>
      <c r="G40" s="11">
        <v>664</v>
      </c>
      <c r="H40" s="11">
        <v>243</v>
      </c>
    </row>
    <row r="41" spans="2:8" x14ac:dyDescent="0.55000000000000004">
      <c r="B41" s="112" t="s">
        <v>44</v>
      </c>
      <c r="C41" s="11">
        <v>9269</v>
      </c>
      <c r="D41" s="8">
        <v>3915</v>
      </c>
      <c r="E41" s="9">
        <v>1715</v>
      </c>
      <c r="F41" s="9">
        <v>2408</v>
      </c>
      <c r="G41" s="11">
        <v>928</v>
      </c>
      <c r="H41" s="11">
        <v>303</v>
      </c>
    </row>
    <row r="42" spans="2:8" x14ac:dyDescent="0.55000000000000004">
      <c r="B42" s="112" t="s">
        <v>45</v>
      </c>
      <c r="C42" s="11">
        <v>10959</v>
      </c>
      <c r="D42" s="8">
        <v>5069</v>
      </c>
      <c r="E42" s="9">
        <v>1958</v>
      </c>
      <c r="F42" s="9">
        <v>2456</v>
      </c>
      <c r="G42" s="11">
        <v>1062</v>
      </c>
      <c r="H42" s="11">
        <v>414</v>
      </c>
    </row>
    <row r="43" spans="2:8" x14ac:dyDescent="0.55000000000000004">
      <c r="B43" s="112" t="s">
        <v>46</v>
      </c>
      <c r="C43" s="11">
        <v>6184</v>
      </c>
      <c r="D43" s="8">
        <v>2817</v>
      </c>
      <c r="E43" s="9">
        <v>1043</v>
      </c>
      <c r="F43" s="9">
        <v>1246</v>
      </c>
      <c r="G43" s="11">
        <v>635</v>
      </c>
      <c r="H43" s="11">
        <v>443</v>
      </c>
    </row>
    <row r="44" spans="2:8" x14ac:dyDescent="0.55000000000000004">
      <c r="B44" s="112" t="s">
        <v>47</v>
      </c>
      <c r="C44" s="11">
        <v>48371</v>
      </c>
      <c r="D44" s="8">
        <v>18639</v>
      </c>
      <c r="E44" s="9">
        <v>8846</v>
      </c>
      <c r="F44" s="9">
        <v>12871</v>
      </c>
      <c r="G44" s="11">
        <v>5710</v>
      </c>
      <c r="H44" s="11">
        <v>2305</v>
      </c>
    </row>
    <row r="45" spans="2:8" x14ac:dyDescent="0.55000000000000004">
      <c r="B45" s="112" t="s">
        <v>48</v>
      </c>
      <c r="C45" s="11">
        <v>6212</v>
      </c>
      <c r="D45" s="8">
        <v>3117</v>
      </c>
      <c r="E45" s="9">
        <v>956</v>
      </c>
      <c r="F45" s="9">
        <v>1332</v>
      </c>
      <c r="G45" s="11">
        <v>628</v>
      </c>
      <c r="H45" s="11">
        <v>179</v>
      </c>
    </row>
    <row r="46" spans="2:8" x14ac:dyDescent="0.55000000000000004">
      <c r="B46" s="112" t="s">
        <v>49</v>
      </c>
      <c r="C46" s="11">
        <v>11066</v>
      </c>
      <c r="D46" s="8">
        <v>5132</v>
      </c>
      <c r="E46" s="9">
        <v>1795</v>
      </c>
      <c r="F46" s="9">
        <v>2405</v>
      </c>
      <c r="G46" s="11">
        <v>694</v>
      </c>
      <c r="H46" s="11">
        <v>1040</v>
      </c>
    </row>
    <row r="47" spans="2:8" x14ac:dyDescent="0.55000000000000004">
      <c r="B47" s="112" t="s">
        <v>50</v>
      </c>
      <c r="C47" s="11">
        <v>14854</v>
      </c>
      <c r="D47" s="8">
        <v>6818</v>
      </c>
      <c r="E47" s="9">
        <v>2507</v>
      </c>
      <c r="F47" s="9">
        <v>3393</v>
      </c>
      <c r="G47" s="11">
        <v>1308</v>
      </c>
      <c r="H47" s="11">
        <v>828</v>
      </c>
    </row>
    <row r="48" spans="2:8" x14ac:dyDescent="0.55000000000000004">
      <c r="B48" s="112" t="s">
        <v>51</v>
      </c>
      <c r="C48" s="11">
        <v>9791</v>
      </c>
      <c r="D48" s="8">
        <v>4392</v>
      </c>
      <c r="E48" s="9">
        <v>1723</v>
      </c>
      <c r="F48" s="9">
        <v>2409</v>
      </c>
      <c r="G48" s="11">
        <v>771</v>
      </c>
      <c r="H48" s="11">
        <v>496</v>
      </c>
    </row>
    <row r="49" spans="2:8" x14ac:dyDescent="0.55000000000000004">
      <c r="B49" s="112" t="s">
        <v>52</v>
      </c>
      <c r="C49" s="11">
        <v>9498</v>
      </c>
      <c r="D49" s="8">
        <v>4002</v>
      </c>
      <c r="E49" s="9">
        <v>1716</v>
      </c>
      <c r="F49" s="9">
        <v>1876</v>
      </c>
      <c r="G49" s="11">
        <v>682</v>
      </c>
      <c r="H49" s="11">
        <v>1222</v>
      </c>
    </row>
    <row r="50" spans="2:8" x14ac:dyDescent="0.55000000000000004">
      <c r="B50" s="112" t="s">
        <v>53</v>
      </c>
      <c r="C50" s="11">
        <v>14829</v>
      </c>
      <c r="D50" s="8">
        <v>6514</v>
      </c>
      <c r="E50" s="9">
        <v>2668</v>
      </c>
      <c r="F50" s="9">
        <v>3724</v>
      </c>
      <c r="G50" s="11">
        <v>1052</v>
      </c>
      <c r="H50" s="11">
        <v>871</v>
      </c>
    </row>
    <row r="51" spans="2:8" ht="18.5" thickBot="1" x14ac:dyDescent="0.6">
      <c r="B51" s="110" t="s">
        <v>54</v>
      </c>
      <c r="C51" s="124">
        <v>14953</v>
      </c>
      <c r="D51" s="8">
        <v>5006</v>
      </c>
      <c r="E51" s="9">
        <v>3627</v>
      </c>
      <c r="F51" s="9">
        <v>4545</v>
      </c>
      <c r="G51" s="124">
        <v>836</v>
      </c>
      <c r="H51" s="124">
        <v>939</v>
      </c>
    </row>
    <row r="52" spans="2:8" ht="23" thickBot="1" x14ac:dyDescent="0.6">
      <c r="B52" s="26" t="s">
        <v>848</v>
      </c>
      <c r="C52" s="123">
        <v>1084153</v>
      </c>
      <c r="D52" s="122">
        <v>411720</v>
      </c>
      <c r="E52" s="122">
        <v>206950</v>
      </c>
      <c r="F52" s="122">
        <v>272218</v>
      </c>
      <c r="G52" s="122">
        <v>124812</v>
      </c>
      <c r="H52" s="122">
        <v>68453</v>
      </c>
    </row>
    <row r="55" spans="2:8" x14ac:dyDescent="0.55000000000000004">
      <c r="D55" s="14"/>
      <c r="E55" s="14"/>
      <c r="F55" s="14"/>
      <c r="G55" s="14"/>
      <c r="H55" s="14"/>
    </row>
    <row r="57" spans="2:8" x14ac:dyDescent="0.55000000000000004">
      <c r="F57" s="14"/>
    </row>
  </sheetData>
  <mergeCells count="5">
    <mergeCell ref="G3:G4"/>
    <mergeCell ref="H3:H4"/>
    <mergeCell ref="B1:H1"/>
    <mergeCell ref="B3:B4"/>
    <mergeCell ref="B2:H2"/>
  </mergeCells>
  <phoneticPr fontId="2"/>
  <pageMargins left="0.7" right="0.7" top="0.75" bottom="0.75" header="0.3" footer="0.3"/>
  <pageSetup paperSize="9" scale="7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E53F-B629-49BC-95C7-C905D809AB91}">
  <dimension ref="B1:I1793"/>
  <sheetViews>
    <sheetView view="pageBreakPreview" zoomScaleNormal="100" zoomScaleSheetLayoutView="100" workbookViewId="0">
      <selection activeCell="B1" sqref="B1:I1"/>
    </sheetView>
  </sheetViews>
  <sheetFormatPr defaultRowHeight="22.5" x14ac:dyDescent="0.55000000000000004"/>
  <cols>
    <col min="2" max="3" width="22.33203125" style="20" customWidth="1"/>
    <col min="4" max="4" width="10.58203125" style="13" bestFit="1" customWidth="1"/>
    <col min="5" max="9" width="13.58203125" style="13" customWidth="1"/>
  </cols>
  <sheetData>
    <row r="1" spans="2:9" ht="41.5" customHeight="1" x14ac:dyDescent="0.55000000000000004">
      <c r="B1" s="128" t="s">
        <v>1883</v>
      </c>
      <c r="C1" s="128"/>
      <c r="D1" s="128"/>
      <c r="E1" s="128"/>
      <c r="F1" s="128"/>
      <c r="G1" s="128"/>
      <c r="H1" s="128"/>
      <c r="I1" s="128"/>
    </row>
    <row r="2" spans="2:9" ht="18.5" thickBot="1" x14ac:dyDescent="0.6">
      <c r="B2"/>
      <c r="C2" s="133" t="s">
        <v>1881</v>
      </c>
      <c r="D2" s="133"/>
      <c r="E2" s="133"/>
      <c r="F2" s="133"/>
      <c r="G2" s="133"/>
      <c r="H2" s="133"/>
      <c r="I2" s="133"/>
    </row>
    <row r="3" spans="2:9" ht="30" customHeight="1" x14ac:dyDescent="0.55000000000000004">
      <c r="B3" s="131" t="s">
        <v>0</v>
      </c>
      <c r="C3" s="131" t="s">
        <v>55</v>
      </c>
      <c r="D3" s="106" t="s">
        <v>1</v>
      </c>
      <c r="E3" s="2" t="s">
        <v>2</v>
      </c>
      <c r="F3" s="2"/>
      <c r="G3" s="2"/>
      <c r="H3" s="125" t="s">
        <v>3</v>
      </c>
      <c r="I3" s="127" t="s">
        <v>1763</v>
      </c>
    </row>
    <row r="4" spans="2:9" ht="30" customHeight="1" thickBot="1" x14ac:dyDescent="0.6">
      <c r="B4" s="132"/>
      <c r="C4" s="132"/>
      <c r="D4" s="3" t="s">
        <v>4</v>
      </c>
      <c r="E4" s="4" t="s">
        <v>5</v>
      </c>
      <c r="F4" s="5" t="s">
        <v>6</v>
      </c>
      <c r="G4" s="6" t="s">
        <v>7</v>
      </c>
      <c r="H4" s="126"/>
      <c r="I4" s="126"/>
    </row>
    <row r="5" spans="2:9" x14ac:dyDescent="0.55000000000000004">
      <c r="B5" s="118" t="s">
        <v>1764</v>
      </c>
      <c r="C5" s="117"/>
      <c r="D5" s="9">
        <v>51246</v>
      </c>
      <c r="E5" s="8">
        <v>22296</v>
      </c>
      <c r="F5" s="9">
        <v>9027</v>
      </c>
      <c r="G5" s="9">
        <v>12909</v>
      </c>
      <c r="H5" s="9">
        <v>3682</v>
      </c>
      <c r="I5" s="9">
        <v>3332</v>
      </c>
    </row>
    <row r="6" spans="2:9" x14ac:dyDescent="0.55000000000000004">
      <c r="B6" s="17" t="s">
        <v>8</v>
      </c>
      <c r="C6" s="17" t="s">
        <v>865</v>
      </c>
      <c r="D6" s="11">
        <v>20601</v>
      </c>
      <c r="E6" s="8">
        <v>7380</v>
      </c>
      <c r="F6" s="9">
        <v>4473</v>
      </c>
      <c r="G6" s="9">
        <v>5500</v>
      </c>
      <c r="H6" s="11">
        <v>1782</v>
      </c>
      <c r="I6" s="11">
        <v>1466</v>
      </c>
    </row>
    <row r="7" spans="2:9" x14ac:dyDescent="0.55000000000000004">
      <c r="B7" s="17" t="s">
        <v>8</v>
      </c>
      <c r="C7" s="17" t="s">
        <v>932</v>
      </c>
      <c r="D7" s="11">
        <v>2642</v>
      </c>
      <c r="E7" s="8">
        <v>1193</v>
      </c>
      <c r="F7" s="9">
        <v>530</v>
      </c>
      <c r="G7" s="9">
        <v>607</v>
      </c>
      <c r="H7" s="11">
        <v>151</v>
      </c>
      <c r="I7" s="11">
        <v>161</v>
      </c>
    </row>
    <row r="8" spans="2:9" x14ac:dyDescent="0.55000000000000004">
      <c r="B8" s="17" t="s">
        <v>8</v>
      </c>
      <c r="C8" s="17" t="s">
        <v>90</v>
      </c>
      <c r="D8" s="11">
        <v>1525</v>
      </c>
      <c r="E8" s="8">
        <v>717</v>
      </c>
      <c r="F8" s="9">
        <v>227</v>
      </c>
      <c r="G8" s="9">
        <v>310</v>
      </c>
      <c r="H8" s="11">
        <v>93</v>
      </c>
      <c r="I8" s="11">
        <v>178</v>
      </c>
    </row>
    <row r="9" spans="2:9" x14ac:dyDescent="0.55000000000000004">
      <c r="B9" s="17" t="s">
        <v>8</v>
      </c>
      <c r="C9" s="17" t="s">
        <v>59</v>
      </c>
      <c r="D9" s="11">
        <v>3684</v>
      </c>
      <c r="E9" s="8">
        <v>1543</v>
      </c>
      <c r="F9" s="9">
        <v>579</v>
      </c>
      <c r="G9" s="9">
        <v>820</v>
      </c>
      <c r="H9" s="11">
        <v>257</v>
      </c>
      <c r="I9" s="11">
        <v>485</v>
      </c>
    </row>
    <row r="10" spans="2:9" x14ac:dyDescent="0.55000000000000004">
      <c r="B10" s="17" t="s">
        <v>8</v>
      </c>
      <c r="C10" s="17" t="s">
        <v>961</v>
      </c>
      <c r="D10" s="11">
        <v>751</v>
      </c>
      <c r="E10" s="8">
        <v>363</v>
      </c>
      <c r="F10" s="9">
        <v>105</v>
      </c>
      <c r="G10" s="9">
        <v>177</v>
      </c>
      <c r="H10" s="11">
        <v>42</v>
      </c>
      <c r="I10" s="11">
        <v>64</v>
      </c>
    </row>
    <row r="11" spans="2:9" x14ac:dyDescent="0.55000000000000004">
      <c r="B11" s="17" t="s">
        <v>8</v>
      </c>
      <c r="C11" s="17" t="s">
        <v>857</v>
      </c>
      <c r="D11" s="11">
        <v>1621</v>
      </c>
      <c r="E11" s="8">
        <v>784</v>
      </c>
      <c r="F11" s="9">
        <v>252</v>
      </c>
      <c r="G11" s="9">
        <v>414</v>
      </c>
      <c r="H11" s="11">
        <v>69</v>
      </c>
      <c r="I11" s="11">
        <v>102</v>
      </c>
    </row>
    <row r="12" spans="2:9" x14ac:dyDescent="0.55000000000000004">
      <c r="B12" s="17" t="s">
        <v>8</v>
      </c>
      <c r="C12" s="17" t="s">
        <v>94</v>
      </c>
      <c r="D12" s="11">
        <v>2591</v>
      </c>
      <c r="E12" s="8">
        <v>1121</v>
      </c>
      <c r="F12" s="9">
        <v>443</v>
      </c>
      <c r="G12" s="9">
        <v>676</v>
      </c>
      <c r="H12" s="11">
        <v>150</v>
      </c>
      <c r="I12" s="11">
        <v>201</v>
      </c>
    </row>
    <row r="13" spans="2:9" x14ac:dyDescent="0.55000000000000004">
      <c r="B13" s="17" t="s">
        <v>8</v>
      </c>
      <c r="C13" s="17" t="s">
        <v>852</v>
      </c>
      <c r="D13" s="11">
        <v>1214</v>
      </c>
      <c r="E13" s="8">
        <v>572</v>
      </c>
      <c r="F13" s="9">
        <v>229</v>
      </c>
      <c r="G13" s="9">
        <v>324</v>
      </c>
      <c r="H13" s="11">
        <v>62</v>
      </c>
      <c r="I13" s="11">
        <v>27</v>
      </c>
    </row>
    <row r="14" spans="2:9" x14ac:dyDescent="0.55000000000000004">
      <c r="B14" s="17" t="s">
        <v>8</v>
      </c>
      <c r="C14" s="17" t="s">
        <v>967</v>
      </c>
      <c r="D14" s="11">
        <v>57</v>
      </c>
      <c r="E14" s="8">
        <v>35</v>
      </c>
      <c r="F14" s="9">
        <v>6</v>
      </c>
      <c r="G14" s="9">
        <v>5</v>
      </c>
      <c r="H14" s="11">
        <v>10</v>
      </c>
      <c r="I14" s="11">
        <v>1</v>
      </c>
    </row>
    <row r="15" spans="2:9" x14ac:dyDescent="0.55000000000000004">
      <c r="B15" s="17" t="s">
        <v>8</v>
      </c>
      <c r="C15" s="17" t="s">
        <v>71</v>
      </c>
      <c r="D15" s="11">
        <v>636</v>
      </c>
      <c r="E15" s="8">
        <v>322</v>
      </c>
      <c r="F15" s="9">
        <v>80</v>
      </c>
      <c r="G15" s="9">
        <v>133</v>
      </c>
      <c r="H15" s="11">
        <v>29</v>
      </c>
      <c r="I15" s="11">
        <v>72</v>
      </c>
    </row>
    <row r="16" spans="2:9" x14ac:dyDescent="0.55000000000000004">
      <c r="B16" s="17" t="s">
        <v>8</v>
      </c>
      <c r="C16" s="17" t="s">
        <v>65</v>
      </c>
      <c r="D16" s="11">
        <v>361</v>
      </c>
      <c r="E16" s="8">
        <v>177</v>
      </c>
      <c r="F16" s="9">
        <v>56</v>
      </c>
      <c r="G16" s="9">
        <v>97</v>
      </c>
      <c r="H16" s="11">
        <v>21</v>
      </c>
      <c r="I16" s="11">
        <v>10</v>
      </c>
    </row>
    <row r="17" spans="2:9" x14ac:dyDescent="0.55000000000000004">
      <c r="B17" s="17" t="s">
        <v>8</v>
      </c>
      <c r="C17" s="17" t="s">
        <v>977</v>
      </c>
      <c r="D17" s="11">
        <v>199</v>
      </c>
      <c r="E17" s="8">
        <v>105</v>
      </c>
      <c r="F17" s="9">
        <v>37</v>
      </c>
      <c r="G17" s="9">
        <v>33</v>
      </c>
      <c r="H17" s="11">
        <v>19</v>
      </c>
      <c r="I17" s="11">
        <v>5</v>
      </c>
    </row>
    <row r="18" spans="2:9" x14ac:dyDescent="0.55000000000000004">
      <c r="B18" s="17" t="s">
        <v>8</v>
      </c>
      <c r="C18" s="17" t="s">
        <v>909</v>
      </c>
      <c r="D18" s="11">
        <v>1394</v>
      </c>
      <c r="E18" s="8">
        <v>680</v>
      </c>
      <c r="F18" s="9">
        <v>227</v>
      </c>
      <c r="G18" s="9">
        <v>334</v>
      </c>
      <c r="H18" s="11">
        <v>99</v>
      </c>
      <c r="I18" s="11">
        <v>54</v>
      </c>
    </row>
    <row r="19" spans="2:9" x14ac:dyDescent="0.55000000000000004">
      <c r="B19" s="17" t="s">
        <v>8</v>
      </c>
      <c r="C19" s="17" t="s">
        <v>979</v>
      </c>
      <c r="D19" s="11">
        <v>398</v>
      </c>
      <c r="E19" s="8">
        <v>178</v>
      </c>
      <c r="F19" s="9">
        <v>46</v>
      </c>
      <c r="G19" s="9">
        <v>88</v>
      </c>
      <c r="H19" s="11">
        <v>28</v>
      </c>
      <c r="I19" s="11">
        <v>58</v>
      </c>
    </row>
    <row r="20" spans="2:9" x14ac:dyDescent="0.55000000000000004">
      <c r="B20" s="17" t="s">
        <v>8</v>
      </c>
      <c r="C20" s="17" t="s">
        <v>940</v>
      </c>
      <c r="D20" s="11">
        <v>156</v>
      </c>
      <c r="E20" s="8">
        <v>110</v>
      </c>
      <c r="F20" s="9">
        <v>13</v>
      </c>
      <c r="G20" s="9">
        <v>21</v>
      </c>
      <c r="H20" s="11">
        <v>12</v>
      </c>
      <c r="I20" s="11">
        <v>0</v>
      </c>
    </row>
    <row r="21" spans="2:9" x14ac:dyDescent="0.55000000000000004">
      <c r="B21" s="17" t="s">
        <v>8</v>
      </c>
      <c r="C21" s="17" t="s">
        <v>60</v>
      </c>
      <c r="D21" s="11">
        <v>82</v>
      </c>
      <c r="E21" s="8">
        <v>51</v>
      </c>
      <c r="F21" s="9">
        <v>10</v>
      </c>
      <c r="G21" s="9">
        <v>11</v>
      </c>
      <c r="H21" s="11">
        <v>9</v>
      </c>
      <c r="I21" s="11">
        <v>1</v>
      </c>
    </row>
    <row r="22" spans="2:9" x14ac:dyDescent="0.55000000000000004">
      <c r="B22" s="17" t="s">
        <v>8</v>
      </c>
      <c r="C22" s="17" t="s">
        <v>80</v>
      </c>
      <c r="D22" s="11">
        <v>641</v>
      </c>
      <c r="E22" s="8">
        <v>314</v>
      </c>
      <c r="F22" s="9">
        <v>93</v>
      </c>
      <c r="G22" s="9">
        <v>165</v>
      </c>
      <c r="H22" s="11">
        <v>45</v>
      </c>
      <c r="I22" s="11">
        <v>24</v>
      </c>
    </row>
    <row r="23" spans="2:9" x14ac:dyDescent="0.55000000000000004">
      <c r="B23" s="17" t="s">
        <v>8</v>
      </c>
      <c r="C23" s="17" t="s">
        <v>58</v>
      </c>
      <c r="D23" s="11">
        <v>38</v>
      </c>
      <c r="E23" s="8">
        <v>26</v>
      </c>
      <c r="F23" s="9">
        <v>2</v>
      </c>
      <c r="G23" s="9">
        <v>6</v>
      </c>
      <c r="H23" s="11">
        <v>4</v>
      </c>
      <c r="I23" s="11">
        <v>0</v>
      </c>
    </row>
    <row r="24" spans="2:9" x14ac:dyDescent="0.55000000000000004">
      <c r="B24" s="17" t="s">
        <v>8</v>
      </c>
      <c r="C24" s="17" t="s">
        <v>965</v>
      </c>
      <c r="D24" s="11">
        <v>238</v>
      </c>
      <c r="E24" s="8">
        <v>136</v>
      </c>
      <c r="F24" s="9">
        <v>38</v>
      </c>
      <c r="G24" s="9">
        <v>55</v>
      </c>
      <c r="H24" s="11">
        <v>7</v>
      </c>
      <c r="I24" s="11">
        <v>2</v>
      </c>
    </row>
    <row r="25" spans="2:9" x14ac:dyDescent="0.55000000000000004">
      <c r="B25" s="17" t="s">
        <v>8</v>
      </c>
      <c r="C25" s="17" t="s">
        <v>873</v>
      </c>
      <c r="D25" s="11">
        <v>152</v>
      </c>
      <c r="E25" s="8">
        <v>97</v>
      </c>
      <c r="F25" s="9">
        <v>9</v>
      </c>
      <c r="G25" s="9">
        <v>40</v>
      </c>
      <c r="H25" s="11">
        <v>6</v>
      </c>
      <c r="I25" s="11">
        <v>0</v>
      </c>
    </row>
    <row r="26" spans="2:9" x14ac:dyDescent="0.55000000000000004">
      <c r="B26" s="17" t="s">
        <v>8</v>
      </c>
      <c r="C26" s="17" t="s">
        <v>923</v>
      </c>
      <c r="D26" s="11">
        <v>255</v>
      </c>
      <c r="E26" s="8">
        <v>148</v>
      </c>
      <c r="F26" s="9">
        <v>24</v>
      </c>
      <c r="G26" s="9">
        <v>43</v>
      </c>
      <c r="H26" s="11">
        <v>12</v>
      </c>
      <c r="I26" s="11">
        <v>28</v>
      </c>
    </row>
    <row r="27" spans="2:9" x14ac:dyDescent="0.55000000000000004">
      <c r="B27" s="17" t="s">
        <v>8</v>
      </c>
      <c r="C27" s="17" t="s">
        <v>958</v>
      </c>
      <c r="D27" s="11">
        <v>39</v>
      </c>
      <c r="E27" s="8">
        <v>28</v>
      </c>
      <c r="F27" s="9">
        <v>4</v>
      </c>
      <c r="G27" s="9">
        <v>5</v>
      </c>
      <c r="H27" s="11">
        <v>0</v>
      </c>
      <c r="I27" s="11">
        <v>2</v>
      </c>
    </row>
    <row r="28" spans="2:9" x14ac:dyDescent="0.55000000000000004">
      <c r="B28" s="17" t="s">
        <v>8</v>
      </c>
      <c r="C28" s="17" t="s">
        <v>930</v>
      </c>
      <c r="D28" s="11">
        <v>227</v>
      </c>
      <c r="E28" s="8">
        <v>140</v>
      </c>
      <c r="F28" s="9">
        <v>27</v>
      </c>
      <c r="G28" s="9">
        <v>36</v>
      </c>
      <c r="H28" s="11">
        <v>19</v>
      </c>
      <c r="I28" s="11">
        <v>5</v>
      </c>
    </row>
    <row r="29" spans="2:9" x14ac:dyDescent="0.55000000000000004">
      <c r="B29" s="17" t="s">
        <v>8</v>
      </c>
      <c r="C29" s="17" t="s">
        <v>900</v>
      </c>
      <c r="D29" s="11">
        <v>776</v>
      </c>
      <c r="E29" s="8">
        <v>290</v>
      </c>
      <c r="F29" s="9">
        <v>143</v>
      </c>
      <c r="G29" s="9">
        <v>229</v>
      </c>
      <c r="H29" s="11">
        <v>91</v>
      </c>
      <c r="I29" s="11">
        <v>23</v>
      </c>
    </row>
    <row r="30" spans="2:9" x14ac:dyDescent="0.55000000000000004">
      <c r="B30" s="17" t="s">
        <v>8</v>
      </c>
      <c r="C30" s="17" t="s">
        <v>896</v>
      </c>
      <c r="D30" s="11">
        <v>383</v>
      </c>
      <c r="E30" s="8">
        <v>188</v>
      </c>
      <c r="F30" s="9">
        <v>56</v>
      </c>
      <c r="G30" s="9">
        <v>84</v>
      </c>
      <c r="H30" s="11">
        <v>17</v>
      </c>
      <c r="I30" s="11">
        <v>38</v>
      </c>
    </row>
    <row r="31" spans="2:9" x14ac:dyDescent="0.55000000000000004">
      <c r="B31" s="17" t="s">
        <v>8</v>
      </c>
      <c r="C31" s="17" t="s">
        <v>891</v>
      </c>
      <c r="D31" s="11">
        <v>159</v>
      </c>
      <c r="E31" s="8">
        <v>101</v>
      </c>
      <c r="F31" s="9">
        <v>18</v>
      </c>
      <c r="G31" s="9">
        <v>25</v>
      </c>
      <c r="H31" s="11">
        <v>6</v>
      </c>
      <c r="I31" s="11">
        <v>9</v>
      </c>
    </row>
    <row r="32" spans="2:9" x14ac:dyDescent="0.55000000000000004">
      <c r="B32" s="17" t="s">
        <v>8</v>
      </c>
      <c r="C32" s="17" t="s">
        <v>72</v>
      </c>
      <c r="D32" s="11">
        <v>8</v>
      </c>
      <c r="E32" s="8">
        <v>8</v>
      </c>
      <c r="F32" s="9">
        <v>0</v>
      </c>
      <c r="G32" s="9">
        <v>0</v>
      </c>
      <c r="H32" s="11">
        <v>0</v>
      </c>
      <c r="I32" s="11">
        <v>0</v>
      </c>
    </row>
    <row r="33" spans="2:9" x14ac:dyDescent="0.55000000000000004">
      <c r="B33" s="17" t="s">
        <v>8</v>
      </c>
      <c r="C33" s="17" t="s">
        <v>945</v>
      </c>
      <c r="D33" s="11">
        <v>184</v>
      </c>
      <c r="E33" s="8">
        <v>116</v>
      </c>
      <c r="F33" s="9">
        <v>19</v>
      </c>
      <c r="G33" s="9">
        <v>44</v>
      </c>
      <c r="H33" s="11">
        <v>2</v>
      </c>
      <c r="I33" s="11">
        <v>3</v>
      </c>
    </row>
    <row r="34" spans="2:9" x14ac:dyDescent="0.55000000000000004">
      <c r="B34" s="17" t="s">
        <v>8</v>
      </c>
      <c r="C34" s="17" t="s">
        <v>947</v>
      </c>
      <c r="D34" s="11">
        <v>296</v>
      </c>
      <c r="E34" s="8">
        <v>160</v>
      </c>
      <c r="F34" s="9">
        <v>30</v>
      </c>
      <c r="G34" s="9">
        <v>75</v>
      </c>
      <c r="H34" s="11">
        <v>15</v>
      </c>
      <c r="I34" s="11">
        <v>16</v>
      </c>
    </row>
    <row r="35" spans="2:9" x14ac:dyDescent="0.55000000000000004">
      <c r="B35" s="17" t="s">
        <v>8</v>
      </c>
      <c r="C35" s="17" t="s">
        <v>931</v>
      </c>
      <c r="D35" s="11">
        <v>383</v>
      </c>
      <c r="E35" s="8">
        <v>179</v>
      </c>
      <c r="F35" s="9">
        <v>48</v>
      </c>
      <c r="G35" s="9">
        <v>127</v>
      </c>
      <c r="H35" s="11">
        <v>24</v>
      </c>
      <c r="I35" s="11">
        <v>5</v>
      </c>
    </row>
    <row r="36" spans="2:9" x14ac:dyDescent="0.55000000000000004">
      <c r="B36" s="17" t="s">
        <v>8</v>
      </c>
      <c r="C36" s="17" t="s">
        <v>79</v>
      </c>
      <c r="D36" s="11">
        <v>371</v>
      </c>
      <c r="E36" s="8">
        <v>149</v>
      </c>
      <c r="F36" s="9">
        <v>84</v>
      </c>
      <c r="G36" s="9">
        <v>100</v>
      </c>
      <c r="H36" s="11">
        <v>26</v>
      </c>
      <c r="I36" s="11">
        <v>12</v>
      </c>
    </row>
    <row r="37" spans="2:9" x14ac:dyDescent="0.55000000000000004">
      <c r="B37" s="17" t="s">
        <v>8</v>
      </c>
      <c r="C37" s="17" t="s">
        <v>898</v>
      </c>
      <c r="D37" s="11">
        <v>317</v>
      </c>
      <c r="E37" s="8">
        <v>163</v>
      </c>
      <c r="F37" s="9">
        <v>33</v>
      </c>
      <c r="G37" s="9">
        <v>101</v>
      </c>
      <c r="H37" s="11">
        <v>17</v>
      </c>
      <c r="I37" s="11">
        <v>3</v>
      </c>
    </row>
    <row r="38" spans="2:9" x14ac:dyDescent="0.55000000000000004">
      <c r="B38" s="17" t="s">
        <v>8</v>
      </c>
      <c r="C38" s="17" t="s">
        <v>851</v>
      </c>
      <c r="D38" s="11">
        <v>360</v>
      </c>
      <c r="E38" s="8">
        <v>168</v>
      </c>
      <c r="F38" s="9">
        <v>33</v>
      </c>
      <c r="G38" s="9">
        <v>108</v>
      </c>
      <c r="H38" s="11">
        <v>29</v>
      </c>
      <c r="I38" s="11">
        <v>22</v>
      </c>
    </row>
    <row r="39" spans="2:9" x14ac:dyDescent="0.55000000000000004">
      <c r="B39" s="17" t="s">
        <v>8</v>
      </c>
      <c r="C39" s="17" t="s">
        <v>68</v>
      </c>
      <c r="D39" s="11">
        <v>317</v>
      </c>
      <c r="E39" s="8">
        <v>159</v>
      </c>
      <c r="F39" s="9">
        <v>22</v>
      </c>
      <c r="G39" s="9">
        <v>82</v>
      </c>
      <c r="H39" s="11">
        <v>34</v>
      </c>
      <c r="I39" s="11">
        <v>20</v>
      </c>
    </row>
    <row r="40" spans="2:9" x14ac:dyDescent="0.55000000000000004">
      <c r="B40" s="17" t="s">
        <v>8</v>
      </c>
      <c r="C40" s="17" t="s">
        <v>950</v>
      </c>
      <c r="D40" s="11">
        <v>319</v>
      </c>
      <c r="E40" s="8">
        <v>186</v>
      </c>
      <c r="F40" s="9">
        <v>41</v>
      </c>
      <c r="G40" s="9">
        <v>67</v>
      </c>
      <c r="H40" s="11">
        <v>13</v>
      </c>
      <c r="I40" s="11">
        <v>12</v>
      </c>
    </row>
    <row r="41" spans="2:9" x14ac:dyDescent="0.55000000000000004">
      <c r="B41" s="17" t="s">
        <v>8</v>
      </c>
      <c r="C41" s="17" t="s">
        <v>906</v>
      </c>
      <c r="D41" s="11">
        <v>102</v>
      </c>
      <c r="E41" s="8">
        <v>50</v>
      </c>
      <c r="F41" s="9">
        <v>18</v>
      </c>
      <c r="G41" s="9">
        <v>23</v>
      </c>
      <c r="H41" s="11">
        <v>9</v>
      </c>
      <c r="I41" s="11">
        <v>2</v>
      </c>
    </row>
    <row r="42" spans="2:9" x14ac:dyDescent="0.55000000000000004">
      <c r="B42" s="17" t="s">
        <v>8</v>
      </c>
      <c r="C42" s="17" t="s">
        <v>886</v>
      </c>
      <c r="D42" s="11">
        <v>11</v>
      </c>
      <c r="E42" s="8">
        <v>6</v>
      </c>
      <c r="F42" s="9">
        <v>2</v>
      </c>
      <c r="G42" s="9">
        <v>3</v>
      </c>
      <c r="H42" s="11">
        <v>0</v>
      </c>
      <c r="I42" s="11">
        <v>0</v>
      </c>
    </row>
    <row r="43" spans="2:9" x14ac:dyDescent="0.55000000000000004">
      <c r="B43" s="17" t="s">
        <v>8</v>
      </c>
      <c r="C43" s="17" t="s">
        <v>102</v>
      </c>
      <c r="D43" s="11">
        <v>26</v>
      </c>
      <c r="E43" s="8">
        <v>20</v>
      </c>
      <c r="F43" s="9">
        <v>1</v>
      </c>
      <c r="G43" s="9">
        <v>5</v>
      </c>
      <c r="H43" s="11">
        <v>0</v>
      </c>
      <c r="I43" s="11">
        <v>0</v>
      </c>
    </row>
    <row r="44" spans="2:9" x14ac:dyDescent="0.55000000000000004">
      <c r="B44" s="17" t="s">
        <v>8</v>
      </c>
      <c r="C44" s="17" t="s">
        <v>946</v>
      </c>
      <c r="D44" s="11">
        <v>13</v>
      </c>
      <c r="E44" s="8">
        <v>13</v>
      </c>
      <c r="F44" s="9">
        <v>0</v>
      </c>
      <c r="G44" s="9">
        <v>0</v>
      </c>
      <c r="H44" s="11">
        <v>0</v>
      </c>
      <c r="I44" s="11">
        <v>0</v>
      </c>
    </row>
    <row r="45" spans="2:9" x14ac:dyDescent="0.55000000000000004">
      <c r="B45" s="17" t="s">
        <v>8</v>
      </c>
      <c r="C45" s="17" t="s">
        <v>885</v>
      </c>
      <c r="D45" s="11">
        <v>10</v>
      </c>
      <c r="E45" s="8">
        <v>8</v>
      </c>
      <c r="F45" s="9">
        <v>2</v>
      </c>
      <c r="G45" s="9">
        <v>0</v>
      </c>
      <c r="H45" s="11">
        <v>0</v>
      </c>
      <c r="I45" s="11">
        <v>0</v>
      </c>
    </row>
    <row r="46" spans="2:9" x14ac:dyDescent="0.55000000000000004">
      <c r="B46" s="17" t="s">
        <v>8</v>
      </c>
      <c r="C46" s="17" t="s">
        <v>850</v>
      </c>
      <c r="D46" s="11">
        <v>40</v>
      </c>
      <c r="E46" s="8">
        <v>27</v>
      </c>
      <c r="F46" s="9">
        <v>7</v>
      </c>
      <c r="G46" s="9">
        <v>5</v>
      </c>
      <c r="H46" s="11">
        <v>0</v>
      </c>
      <c r="I46" s="11">
        <v>1</v>
      </c>
    </row>
    <row r="47" spans="2:9" x14ac:dyDescent="0.55000000000000004">
      <c r="B47" s="17" t="s">
        <v>8</v>
      </c>
      <c r="C47" s="17" t="s">
        <v>922</v>
      </c>
      <c r="D47" s="11">
        <v>139</v>
      </c>
      <c r="E47" s="8">
        <v>69</v>
      </c>
      <c r="F47" s="9">
        <v>28</v>
      </c>
      <c r="G47" s="9">
        <v>26</v>
      </c>
      <c r="H47" s="11">
        <v>12</v>
      </c>
      <c r="I47" s="11">
        <v>4</v>
      </c>
    </row>
    <row r="48" spans="2:9" x14ac:dyDescent="0.55000000000000004">
      <c r="B48" s="17" t="s">
        <v>8</v>
      </c>
      <c r="C48" s="17" t="s">
        <v>871</v>
      </c>
      <c r="D48" s="11">
        <v>25</v>
      </c>
      <c r="E48" s="8">
        <v>13</v>
      </c>
      <c r="F48" s="9">
        <v>0</v>
      </c>
      <c r="G48" s="9">
        <v>8</v>
      </c>
      <c r="H48" s="11">
        <v>3</v>
      </c>
      <c r="I48" s="11">
        <v>1</v>
      </c>
    </row>
    <row r="49" spans="2:9" x14ac:dyDescent="0.55000000000000004">
      <c r="B49" s="17" t="s">
        <v>8</v>
      </c>
      <c r="C49" s="17" t="s">
        <v>964</v>
      </c>
      <c r="D49" s="11">
        <v>100</v>
      </c>
      <c r="E49" s="8">
        <v>55</v>
      </c>
      <c r="F49" s="9">
        <v>10</v>
      </c>
      <c r="G49" s="9">
        <v>28</v>
      </c>
      <c r="H49" s="11">
        <v>3</v>
      </c>
      <c r="I49" s="11">
        <v>4</v>
      </c>
    </row>
    <row r="50" spans="2:9" x14ac:dyDescent="0.55000000000000004">
      <c r="B50" s="17" t="s">
        <v>8</v>
      </c>
      <c r="C50" s="17" t="s">
        <v>966</v>
      </c>
      <c r="D50" s="11">
        <v>117</v>
      </c>
      <c r="E50" s="8">
        <v>63</v>
      </c>
      <c r="F50" s="9">
        <v>20</v>
      </c>
      <c r="G50" s="9">
        <v>28</v>
      </c>
      <c r="H50" s="11">
        <v>3</v>
      </c>
      <c r="I50" s="11">
        <v>3</v>
      </c>
    </row>
    <row r="51" spans="2:9" x14ac:dyDescent="0.55000000000000004">
      <c r="B51" s="17" t="s">
        <v>8</v>
      </c>
      <c r="C51" s="17" t="s">
        <v>89</v>
      </c>
      <c r="D51" s="11">
        <v>29</v>
      </c>
      <c r="E51" s="8">
        <v>14</v>
      </c>
      <c r="F51" s="9">
        <v>3</v>
      </c>
      <c r="G51" s="9">
        <v>9</v>
      </c>
      <c r="H51" s="11">
        <v>2</v>
      </c>
      <c r="I51" s="11">
        <v>1</v>
      </c>
    </row>
    <row r="52" spans="2:9" x14ac:dyDescent="0.55000000000000004">
      <c r="B52" s="17" t="s">
        <v>8</v>
      </c>
      <c r="C52" s="17" t="s">
        <v>77</v>
      </c>
      <c r="D52" s="11">
        <v>67</v>
      </c>
      <c r="E52" s="8">
        <v>43</v>
      </c>
      <c r="F52" s="9">
        <v>8</v>
      </c>
      <c r="G52" s="9">
        <v>11</v>
      </c>
      <c r="H52" s="11">
        <v>3</v>
      </c>
      <c r="I52" s="11">
        <v>2</v>
      </c>
    </row>
    <row r="53" spans="2:9" x14ac:dyDescent="0.55000000000000004">
      <c r="B53" s="17" t="s">
        <v>8</v>
      </c>
      <c r="C53" s="17" t="s">
        <v>99</v>
      </c>
      <c r="D53" s="11">
        <v>16</v>
      </c>
      <c r="E53" s="8">
        <v>7</v>
      </c>
      <c r="F53" s="9">
        <v>2</v>
      </c>
      <c r="G53" s="9">
        <v>3</v>
      </c>
      <c r="H53" s="11">
        <v>4</v>
      </c>
      <c r="I53" s="11">
        <v>0</v>
      </c>
    </row>
    <row r="54" spans="2:9" x14ac:dyDescent="0.55000000000000004">
      <c r="B54" s="17" t="s">
        <v>8</v>
      </c>
      <c r="C54" s="17" t="s">
        <v>63</v>
      </c>
      <c r="D54" s="11">
        <v>22</v>
      </c>
      <c r="E54" s="8">
        <v>15</v>
      </c>
      <c r="F54" s="9">
        <v>4</v>
      </c>
      <c r="G54" s="9">
        <v>3</v>
      </c>
      <c r="H54" s="11">
        <v>0</v>
      </c>
      <c r="I54" s="11">
        <v>0</v>
      </c>
    </row>
    <row r="55" spans="2:9" x14ac:dyDescent="0.55000000000000004">
      <c r="B55" s="17" t="s">
        <v>8</v>
      </c>
      <c r="C55" s="17" t="s">
        <v>93</v>
      </c>
      <c r="D55" s="11">
        <v>13</v>
      </c>
      <c r="E55" s="8">
        <v>8</v>
      </c>
      <c r="F55" s="9">
        <v>3</v>
      </c>
      <c r="G55" s="9">
        <v>1</v>
      </c>
      <c r="H55" s="11">
        <v>0</v>
      </c>
      <c r="I55" s="11">
        <v>1</v>
      </c>
    </row>
    <row r="56" spans="2:9" x14ac:dyDescent="0.55000000000000004">
      <c r="B56" s="17" t="s">
        <v>8</v>
      </c>
      <c r="C56" s="17" t="s">
        <v>86</v>
      </c>
      <c r="D56" s="11">
        <v>18</v>
      </c>
      <c r="E56" s="8">
        <v>8</v>
      </c>
      <c r="F56" s="9">
        <v>0</v>
      </c>
      <c r="G56" s="9">
        <v>9</v>
      </c>
      <c r="H56" s="11">
        <v>0</v>
      </c>
      <c r="I56" s="11">
        <v>1</v>
      </c>
    </row>
    <row r="57" spans="2:9" x14ac:dyDescent="0.55000000000000004">
      <c r="B57" s="17" t="s">
        <v>8</v>
      </c>
      <c r="C57" s="17" t="s">
        <v>69</v>
      </c>
      <c r="D57" s="11">
        <v>25</v>
      </c>
      <c r="E57" s="8">
        <v>17</v>
      </c>
      <c r="F57" s="9">
        <v>0</v>
      </c>
      <c r="G57" s="9">
        <v>6</v>
      </c>
      <c r="H57" s="11">
        <v>1</v>
      </c>
      <c r="I57" s="11">
        <v>1</v>
      </c>
    </row>
    <row r="58" spans="2:9" x14ac:dyDescent="0.55000000000000004">
      <c r="B58" s="17" t="s">
        <v>8</v>
      </c>
      <c r="C58" s="17" t="s">
        <v>892</v>
      </c>
      <c r="D58" s="11">
        <v>35</v>
      </c>
      <c r="E58" s="8">
        <v>23</v>
      </c>
      <c r="F58" s="9">
        <v>2</v>
      </c>
      <c r="G58" s="9">
        <v>7</v>
      </c>
      <c r="H58" s="11">
        <v>3</v>
      </c>
      <c r="I58" s="11">
        <v>0</v>
      </c>
    </row>
    <row r="59" spans="2:9" x14ac:dyDescent="0.55000000000000004">
      <c r="B59" s="17" t="s">
        <v>8</v>
      </c>
      <c r="C59" s="17" t="s">
        <v>876</v>
      </c>
      <c r="D59" s="11">
        <v>11</v>
      </c>
      <c r="E59" s="8">
        <v>5</v>
      </c>
      <c r="F59" s="9">
        <v>3</v>
      </c>
      <c r="G59" s="9">
        <v>3</v>
      </c>
      <c r="H59" s="11">
        <v>0</v>
      </c>
      <c r="I59" s="11">
        <v>0</v>
      </c>
    </row>
    <row r="60" spans="2:9" x14ac:dyDescent="0.55000000000000004">
      <c r="B60" s="17" t="s">
        <v>8</v>
      </c>
      <c r="C60" s="17" t="s">
        <v>890</v>
      </c>
      <c r="D60" s="11">
        <v>18</v>
      </c>
      <c r="E60" s="8">
        <v>16</v>
      </c>
      <c r="F60" s="9">
        <v>0</v>
      </c>
      <c r="G60" s="9">
        <v>2</v>
      </c>
      <c r="H60" s="11">
        <v>0</v>
      </c>
      <c r="I60" s="11">
        <v>0</v>
      </c>
    </row>
    <row r="61" spans="2:9" x14ac:dyDescent="0.55000000000000004">
      <c r="B61" s="17" t="s">
        <v>8</v>
      </c>
      <c r="C61" s="17" t="s">
        <v>861</v>
      </c>
      <c r="D61" s="11">
        <v>15</v>
      </c>
      <c r="E61" s="8">
        <v>9</v>
      </c>
      <c r="F61" s="9">
        <v>0</v>
      </c>
      <c r="G61" s="9">
        <v>6</v>
      </c>
      <c r="H61" s="11">
        <v>0</v>
      </c>
      <c r="I61" s="11">
        <v>0</v>
      </c>
    </row>
    <row r="62" spans="2:9" x14ac:dyDescent="0.55000000000000004">
      <c r="B62" s="17" t="s">
        <v>8</v>
      </c>
      <c r="C62" s="17" t="s">
        <v>972</v>
      </c>
      <c r="D62" s="11">
        <v>32</v>
      </c>
      <c r="E62" s="8">
        <v>16</v>
      </c>
      <c r="F62" s="9">
        <v>6</v>
      </c>
      <c r="G62" s="9">
        <v>6</v>
      </c>
      <c r="H62" s="11">
        <v>0</v>
      </c>
      <c r="I62" s="11">
        <v>4</v>
      </c>
    </row>
    <row r="63" spans="2:9" x14ac:dyDescent="0.55000000000000004">
      <c r="B63" s="17" t="s">
        <v>8</v>
      </c>
      <c r="C63" s="17" t="s">
        <v>928</v>
      </c>
      <c r="D63" s="11">
        <v>157</v>
      </c>
      <c r="E63" s="8">
        <v>47</v>
      </c>
      <c r="F63" s="9">
        <v>32</v>
      </c>
      <c r="G63" s="9">
        <v>56</v>
      </c>
      <c r="H63" s="11">
        <v>13</v>
      </c>
      <c r="I63" s="11">
        <v>9</v>
      </c>
    </row>
    <row r="64" spans="2:9" x14ac:dyDescent="0.55000000000000004">
      <c r="B64" s="17" t="s">
        <v>8</v>
      </c>
      <c r="C64" s="17" t="s">
        <v>957</v>
      </c>
      <c r="D64" s="11">
        <v>12</v>
      </c>
      <c r="E64" s="8">
        <v>7</v>
      </c>
      <c r="F64" s="9">
        <v>0</v>
      </c>
      <c r="G64" s="9">
        <v>4</v>
      </c>
      <c r="H64" s="11">
        <v>0</v>
      </c>
      <c r="I64" s="11">
        <v>1</v>
      </c>
    </row>
    <row r="65" spans="2:9" x14ac:dyDescent="0.55000000000000004">
      <c r="B65" s="17" t="s">
        <v>8</v>
      </c>
      <c r="C65" s="17" t="s">
        <v>976</v>
      </c>
      <c r="D65" s="11">
        <v>73</v>
      </c>
      <c r="E65" s="8">
        <v>16</v>
      </c>
      <c r="F65" s="9">
        <v>14</v>
      </c>
      <c r="G65" s="9">
        <v>39</v>
      </c>
      <c r="H65" s="11">
        <v>4</v>
      </c>
      <c r="I65" s="11">
        <v>0</v>
      </c>
    </row>
    <row r="66" spans="2:9" x14ac:dyDescent="0.55000000000000004">
      <c r="B66" s="17" t="s">
        <v>8</v>
      </c>
      <c r="C66" s="17" t="s">
        <v>853</v>
      </c>
      <c r="D66" s="11">
        <v>24</v>
      </c>
      <c r="E66" s="8">
        <v>12</v>
      </c>
      <c r="F66" s="9">
        <v>5</v>
      </c>
      <c r="G66" s="9">
        <v>5</v>
      </c>
      <c r="H66" s="11">
        <v>0</v>
      </c>
      <c r="I66" s="11">
        <v>2</v>
      </c>
    </row>
    <row r="67" spans="2:9" x14ac:dyDescent="0.55000000000000004">
      <c r="B67" s="17" t="s">
        <v>8</v>
      </c>
      <c r="C67" s="17" t="s">
        <v>854</v>
      </c>
      <c r="D67" s="11">
        <v>11</v>
      </c>
      <c r="E67" s="8">
        <v>8</v>
      </c>
      <c r="F67" s="9">
        <v>2</v>
      </c>
      <c r="G67" s="9">
        <v>1</v>
      </c>
      <c r="H67" s="11">
        <v>0</v>
      </c>
      <c r="I67" s="11">
        <v>0</v>
      </c>
    </row>
    <row r="68" spans="2:9" x14ac:dyDescent="0.55000000000000004">
      <c r="B68" s="17" t="s">
        <v>8</v>
      </c>
      <c r="C68" s="17" t="s">
        <v>859</v>
      </c>
      <c r="D68" s="11">
        <v>363</v>
      </c>
      <c r="E68" s="8">
        <v>108</v>
      </c>
      <c r="F68" s="9">
        <v>96</v>
      </c>
      <c r="G68" s="9">
        <v>137</v>
      </c>
      <c r="H68" s="11">
        <v>13</v>
      </c>
      <c r="I68" s="11">
        <v>9</v>
      </c>
    </row>
    <row r="69" spans="2:9" x14ac:dyDescent="0.55000000000000004">
      <c r="B69" s="17" t="s">
        <v>8</v>
      </c>
      <c r="C69" s="17" t="s">
        <v>855</v>
      </c>
      <c r="D69" s="11">
        <v>31</v>
      </c>
      <c r="E69" s="8">
        <v>21</v>
      </c>
      <c r="F69" s="9">
        <v>1</v>
      </c>
      <c r="G69" s="9">
        <v>6</v>
      </c>
      <c r="H69" s="11">
        <v>3</v>
      </c>
      <c r="I69" s="11">
        <v>0</v>
      </c>
    </row>
    <row r="70" spans="2:9" x14ac:dyDescent="0.55000000000000004">
      <c r="B70" s="17" t="s">
        <v>8</v>
      </c>
      <c r="C70" s="17" t="s">
        <v>70</v>
      </c>
      <c r="D70" s="11">
        <v>109</v>
      </c>
      <c r="E70" s="8">
        <v>64</v>
      </c>
      <c r="F70" s="9">
        <v>11</v>
      </c>
      <c r="G70" s="9">
        <v>20</v>
      </c>
      <c r="H70" s="11">
        <v>5</v>
      </c>
      <c r="I70" s="11">
        <v>9</v>
      </c>
    </row>
    <row r="71" spans="2:9" x14ac:dyDescent="0.55000000000000004">
      <c r="B71" s="17" t="s">
        <v>8</v>
      </c>
      <c r="C71" s="17" t="s">
        <v>911</v>
      </c>
      <c r="D71" s="11">
        <v>4</v>
      </c>
      <c r="E71" s="8">
        <v>4</v>
      </c>
      <c r="F71" s="9">
        <v>0</v>
      </c>
      <c r="G71" s="9">
        <v>0</v>
      </c>
      <c r="H71" s="11">
        <v>0</v>
      </c>
      <c r="I71" s="11">
        <v>0</v>
      </c>
    </row>
    <row r="72" spans="2:9" x14ac:dyDescent="0.55000000000000004">
      <c r="B72" s="17" t="s">
        <v>8</v>
      </c>
      <c r="C72" s="17" t="s">
        <v>849</v>
      </c>
      <c r="D72" s="11">
        <v>4</v>
      </c>
      <c r="E72" s="8">
        <v>2</v>
      </c>
      <c r="F72" s="9">
        <v>0</v>
      </c>
      <c r="G72" s="9">
        <v>2</v>
      </c>
      <c r="H72" s="11">
        <v>0</v>
      </c>
      <c r="I72" s="11">
        <v>0</v>
      </c>
    </row>
    <row r="73" spans="2:9" x14ac:dyDescent="0.55000000000000004">
      <c r="B73" s="17" t="s">
        <v>8</v>
      </c>
      <c r="C73" s="17" t="s">
        <v>880</v>
      </c>
      <c r="D73" s="11">
        <v>14</v>
      </c>
      <c r="E73" s="8">
        <v>7</v>
      </c>
      <c r="F73" s="9">
        <v>1</v>
      </c>
      <c r="G73" s="9">
        <v>5</v>
      </c>
      <c r="H73" s="11">
        <v>1</v>
      </c>
      <c r="I73" s="11">
        <v>0</v>
      </c>
    </row>
    <row r="74" spans="2:9" x14ac:dyDescent="0.55000000000000004">
      <c r="B74" s="17" t="s">
        <v>8</v>
      </c>
      <c r="C74" s="17" t="s">
        <v>948</v>
      </c>
      <c r="D74" s="11">
        <v>19</v>
      </c>
      <c r="E74" s="8">
        <v>11</v>
      </c>
      <c r="F74" s="9">
        <v>4</v>
      </c>
      <c r="G74" s="9">
        <v>1</v>
      </c>
      <c r="H74" s="11">
        <v>3</v>
      </c>
      <c r="I74" s="11">
        <v>0</v>
      </c>
    </row>
    <row r="75" spans="2:9" x14ac:dyDescent="0.55000000000000004">
      <c r="B75" s="17" t="s">
        <v>8</v>
      </c>
      <c r="C75" s="17" t="s">
        <v>926</v>
      </c>
      <c r="D75" s="11">
        <v>26</v>
      </c>
      <c r="E75" s="8">
        <v>12</v>
      </c>
      <c r="F75" s="9">
        <v>6</v>
      </c>
      <c r="G75" s="9">
        <v>2</v>
      </c>
      <c r="H75" s="11">
        <v>3</v>
      </c>
      <c r="I75" s="11">
        <v>3</v>
      </c>
    </row>
    <row r="76" spans="2:9" x14ac:dyDescent="0.55000000000000004">
      <c r="B76" s="17" t="s">
        <v>8</v>
      </c>
      <c r="C76" s="17" t="s">
        <v>970</v>
      </c>
      <c r="D76" s="11">
        <v>117</v>
      </c>
      <c r="E76" s="8">
        <v>71</v>
      </c>
      <c r="F76" s="9">
        <v>12</v>
      </c>
      <c r="G76" s="9">
        <v>25</v>
      </c>
      <c r="H76" s="11">
        <v>8</v>
      </c>
      <c r="I76" s="11">
        <v>1</v>
      </c>
    </row>
    <row r="77" spans="2:9" x14ac:dyDescent="0.55000000000000004">
      <c r="B77" s="17" t="s">
        <v>8</v>
      </c>
      <c r="C77" s="17" t="s">
        <v>57</v>
      </c>
      <c r="D77" s="11">
        <v>9</v>
      </c>
      <c r="E77" s="8">
        <v>3</v>
      </c>
      <c r="F77" s="9">
        <v>3</v>
      </c>
      <c r="G77" s="9">
        <v>2</v>
      </c>
      <c r="H77" s="11">
        <v>0</v>
      </c>
      <c r="I77" s="11">
        <v>1</v>
      </c>
    </row>
    <row r="78" spans="2:9" x14ac:dyDescent="0.55000000000000004">
      <c r="B78" s="17" t="s">
        <v>8</v>
      </c>
      <c r="C78" s="17" t="s">
        <v>924</v>
      </c>
      <c r="D78" s="11">
        <v>34</v>
      </c>
      <c r="E78" s="8">
        <v>16</v>
      </c>
      <c r="F78" s="9">
        <v>5</v>
      </c>
      <c r="G78" s="9">
        <v>8</v>
      </c>
      <c r="H78" s="11">
        <v>3</v>
      </c>
      <c r="I78" s="11">
        <v>2</v>
      </c>
    </row>
    <row r="79" spans="2:9" x14ac:dyDescent="0.55000000000000004">
      <c r="B79" s="17" t="s">
        <v>8</v>
      </c>
      <c r="C79" s="17" t="s">
        <v>915</v>
      </c>
      <c r="D79" s="11">
        <v>25</v>
      </c>
      <c r="E79" s="8">
        <v>11</v>
      </c>
      <c r="F79" s="9">
        <v>4</v>
      </c>
      <c r="G79" s="9">
        <v>8</v>
      </c>
      <c r="H79" s="11">
        <v>0</v>
      </c>
      <c r="I79" s="11">
        <v>2</v>
      </c>
    </row>
    <row r="80" spans="2:9" x14ac:dyDescent="0.55000000000000004">
      <c r="B80" s="17" t="s">
        <v>8</v>
      </c>
      <c r="C80" s="17" t="s">
        <v>98</v>
      </c>
      <c r="D80" s="11">
        <v>6</v>
      </c>
      <c r="E80" s="8">
        <v>6</v>
      </c>
      <c r="F80" s="9">
        <v>0</v>
      </c>
      <c r="G80" s="9">
        <v>0</v>
      </c>
      <c r="H80" s="11">
        <v>0</v>
      </c>
      <c r="I80" s="11">
        <v>0</v>
      </c>
    </row>
    <row r="81" spans="2:9" x14ac:dyDescent="0.55000000000000004">
      <c r="B81" s="17" t="s">
        <v>8</v>
      </c>
      <c r="C81" s="17" t="s">
        <v>969</v>
      </c>
      <c r="D81" s="11">
        <v>47</v>
      </c>
      <c r="E81" s="8">
        <v>29</v>
      </c>
      <c r="F81" s="9">
        <v>8</v>
      </c>
      <c r="G81" s="9">
        <v>5</v>
      </c>
      <c r="H81" s="11">
        <v>5</v>
      </c>
      <c r="I81" s="11">
        <v>0</v>
      </c>
    </row>
    <row r="82" spans="2:9" x14ac:dyDescent="0.55000000000000004">
      <c r="B82" s="17" t="s">
        <v>8</v>
      </c>
      <c r="C82" s="17" t="s">
        <v>920</v>
      </c>
      <c r="D82" s="11">
        <v>65</v>
      </c>
      <c r="E82" s="8">
        <v>33</v>
      </c>
      <c r="F82" s="9">
        <v>10</v>
      </c>
      <c r="G82" s="9">
        <v>18</v>
      </c>
      <c r="H82" s="11">
        <v>4</v>
      </c>
      <c r="I82" s="11">
        <v>0</v>
      </c>
    </row>
    <row r="83" spans="2:9" x14ac:dyDescent="0.55000000000000004">
      <c r="B83" s="17" t="s">
        <v>8</v>
      </c>
      <c r="C83" s="17" t="s">
        <v>860</v>
      </c>
      <c r="D83" s="11">
        <v>80</v>
      </c>
      <c r="E83" s="8">
        <v>46</v>
      </c>
      <c r="F83" s="9">
        <v>10</v>
      </c>
      <c r="G83" s="9">
        <v>14</v>
      </c>
      <c r="H83" s="11">
        <v>5</v>
      </c>
      <c r="I83" s="11">
        <v>5</v>
      </c>
    </row>
    <row r="84" spans="2:9" x14ac:dyDescent="0.55000000000000004">
      <c r="B84" s="17" t="s">
        <v>8</v>
      </c>
      <c r="C84" s="17" t="s">
        <v>901</v>
      </c>
      <c r="D84" s="11">
        <v>16</v>
      </c>
      <c r="E84" s="8">
        <v>7</v>
      </c>
      <c r="F84" s="9">
        <v>3</v>
      </c>
      <c r="G84" s="9">
        <v>5</v>
      </c>
      <c r="H84" s="11">
        <v>1</v>
      </c>
      <c r="I84" s="11">
        <v>0</v>
      </c>
    </row>
    <row r="85" spans="2:9" x14ac:dyDescent="0.55000000000000004">
      <c r="B85" s="17" t="s">
        <v>8</v>
      </c>
      <c r="C85" s="17" t="s">
        <v>73</v>
      </c>
      <c r="D85" s="11">
        <v>8</v>
      </c>
      <c r="E85" s="8">
        <v>5</v>
      </c>
      <c r="F85" s="9">
        <v>2</v>
      </c>
      <c r="G85" s="9">
        <v>0</v>
      </c>
      <c r="H85" s="11">
        <v>1</v>
      </c>
      <c r="I85" s="11">
        <v>0</v>
      </c>
    </row>
    <row r="86" spans="2:9" x14ac:dyDescent="0.55000000000000004">
      <c r="B86" s="17" t="s">
        <v>8</v>
      </c>
      <c r="C86" s="17" t="s">
        <v>888</v>
      </c>
      <c r="D86" s="11">
        <v>45</v>
      </c>
      <c r="E86" s="8">
        <v>24</v>
      </c>
      <c r="F86" s="9">
        <v>0</v>
      </c>
      <c r="G86" s="9">
        <v>10</v>
      </c>
      <c r="H86" s="11">
        <v>9</v>
      </c>
      <c r="I86" s="11">
        <v>2</v>
      </c>
    </row>
    <row r="87" spans="2:9" x14ac:dyDescent="0.55000000000000004">
      <c r="B87" s="17" t="s">
        <v>8</v>
      </c>
      <c r="C87" s="17" t="s">
        <v>963</v>
      </c>
      <c r="D87" s="11">
        <v>24</v>
      </c>
      <c r="E87" s="8">
        <v>19</v>
      </c>
      <c r="F87" s="9">
        <v>0</v>
      </c>
      <c r="G87" s="9">
        <v>5</v>
      </c>
      <c r="H87" s="11">
        <v>0</v>
      </c>
      <c r="I87" s="11">
        <v>0</v>
      </c>
    </row>
    <row r="88" spans="2:9" x14ac:dyDescent="0.55000000000000004">
      <c r="B88" s="17" t="s">
        <v>8</v>
      </c>
      <c r="C88" s="17" t="s">
        <v>899</v>
      </c>
      <c r="D88" s="11">
        <v>12</v>
      </c>
      <c r="E88" s="8">
        <v>9</v>
      </c>
      <c r="F88" s="9">
        <v>0</v>
      </c>
      <c r="G88" s="9">
        <v>2</v>
      </c>
      <c r="H88" s="11">
        <v>0</v>
      </c>
      <c r="I88" s="11">
        <v>1</v>
      </c>
    </row>
    <row r="89" spans="2:9" x14ac:dyDescent="0.55000000000000004">
      <c r="B89" s="17" t="s">
        <v>8</v>
      </c>
      <c r="C89" s="17" t="s">
        <v>76</v>
      </c>
      <c r="D89" s="11">
        <v>16</v>
      </c>
      <c r="E89" s="8">
        <v>10</v>
      </c>
      <c r="F89" s="9">
        <v>1</v>
      </c>
      <c r="G89" s="9">
        <v>5</v>
      </c>
      <c r="H89" s="11">
        <v>0</v>
      </c>
      <c r="I89" s="11">
        <v>0</v>
      </c>
    </row>
    <row r="90" spans="2:9" x14ac:dyDescent="0.55000000000000004">
      <c r="B90" s="17" t="s">
        <v>8</v>
      </c>
      <c r="C90" s="17" t="s">
        <v>951</v>
      </c>
      <c r="D90" s="11">
        <v>9</v>
      </c>
      <c r="E90" s="8">
        <v>5</v>
      </c>
      <c r="F90" s="9">
        <v>1</v>
      </c>
      <c r="G90" s="9">
        <v>2</v>
      </c>
      <c r="H90" s="11">
        <v>1</v>
      </c>
      <c r="I90" s="11">
        <v>0</v>
      </c>
    </row>
    <row r="91" spans="2:9" x14ac:dyDescent="0.55000000000000004">
      <c r="B91" s="17" t="s">
        <v>8</v>
      </c>
      <c r="C91" s="17" t="s">
        <v>929</v>
      </c>
      <c r="D91" s="11">
        <v>15</v>
      </c>
      <c r="E91" s="8">
        <v>10</v>
      </c>
      <c r="F91" s="9">
        <v>0</v>
      </c>
      <c r="G91" s="9">
        <v>5</v>
      </c>
      <c r="H91" s="11">
        <v>0</v>
      </c>
      <c r="I91" s="11">
        <v>0</v>
      </c>
    </row>
    <row r="92" spans="2:9" x14ac:dyDescent="0.55000000000000004">
      <c r="B92" s="17" t="s">
        <v>8</v>
      </c>
      <c r="C92" s="17" t="s">
        <v>895</v>
      </c>
      <c r="D92" s="11">
        <v>32</v>
      </c>
      <c r="E92" s="8">
        <v>14</v>
      </c>
      <c r="F92" s="9">
        <v>3</v>
      </c>
      <c r="G92" s="9">
        <v>11</v>
      </c>
      <c r="H92" s="11">
        <v>4</v>
      </c>
      <c r="I92" s="11">
        <v>0</v>
      </c>
    </row>
    <row r="93" spans="2:9" x14ac:dyDescent="0.55000000000000004">
      <c r="B93" s="17" t="s">
        <v>8</v>
      </c>
      <c r="C93" s="17" t="s">
        <v>937</v>
      </c>
      <c r="D93" s="11">
        <v>109</v>
      </c>
      <c r="E93" s="8">
        <v>51</v>
      </c>
      <c r="F93" s="9">
        <v>26</v>
      </c>
      <c r="G93" s="9">
        <v>26</v>
      </c>
      <c r="H93" s="11">
        <v>5</v>
      </c>
      <c r="I93" s="11">
        <v>1</v>
      </c>
    </row>
    <row r="94" spans="2:9" x14ac:dyDescent="0.55000000000000004">
      <c r="B94" s="17" t="s">
        <v>8</v>
      </c>
      <c r="C94" s="17" t="s">
        <v>907</v>
      </c>
      <c r="D94" s="11">
        <v>34</v>
      </c>
      <c r="E94" s="8">
        <v>23</v>
      </c>
      <c r="F94" s="9">
        <v>0</v>
      </c>
      <c r="G94" s="9">
        <v>6</v>
      </c>
      <c r="H94" s="11">
        <v>5</v>
      </c>
      <c r="I94" s="11">
        <v>0</v>
      </c>
    </row>
    <row r="95" spans="2:9" x14ac:dyDescent="0.55000000000000004">
      <c r="B95" s="17" t="s">
        <v>8</v>
      </c>
      <c r="C95" s="17" t="s">
        <v>939</v>
      </c>
      <c r="D95" s="11">
        <v>15</v>
      </c>
      <c r="E95" s="8">
        <v>8</v>
      </c>
      <c r="F95" s="9">
        <v>2</v>
      </c>
      <c r="G95" s="9">
        <v>2</v>
      </c>
      <c r="H95" s="11">
        <v>3</v>
      </c>
      <c r="I95" s="11">
        <v>0</v>
      </c>
    </row>
    <row r="96" spans="2:9" x14ac:dyDescent="0.55000000000000004">
      <c r="B96" s="17" t="s">
        <v>8</v>
      </c>
      <c r="C96" s="17" t="s">
        <v>56</v>
      </c>
      <c r="D96" s="11">
        <v>13</v>
      </c>
      <c r="E96" s="8">
        <v>7</v>
      </c>
      <c r="F96" s="9">
        <v>0</v>
      </c>
      <c r="G96" s="9">
        <v>6</v>
      </c>
      <c r="H96" s="11">
        <v>0</v>
      </c>
      <c r="I96" s="11">
        <v>0</v>
      </c>
    </row>
    <row r="97" spans="2:9" x14ac:dyDescent="0.55000000000000004">
      <c r="B97" s="17" t="s">
        <v>8</v>
      </c>
      <c r="C97" s="17" t="s">
        <v>96</v>
      </c>
      <c r="D97" s="11">
        <v>52</v>
      </c>
      <c r="E97" s="8">
        <v>19</v>
      </c>
      <c r="F97" s="9">
        <v>6</v>
      </c>
      <c r="G97" s="9">
        <v>19</v>
      </c>
      <c r="H97" s="11">
        <v>7</v>
      </c>
      <c r="I97" s="11">
        <v>1</v>
      </c>
    </row>
    <row r="98" spans="2:9" x14ac:dyDescent="0.55000000000000004">
      <c r="B98" s="17" t="s">
        <v>8</v>
      </c>
      <c r="C98" s="17" t="s">
        <v>938</v>
      </c>
      <c r="D98" s="11">
        <v>88</v>
      </c>
      <c r="E98" s="8">
        <v>36</v>
      </c>
      <c r="F98" s="9">
        <v>14</v>
      </c>
      <c r="G98" s="9">
        <v>24</v>
      </c>
      <c r="H98" s="11">
        <v>11</v>
      </c>
      <c r="I98" s="11">
        <v>3</v>
      </c>
    </row>
    <row r="99" spans="2:9" x14ac:dyDescent="0.55000000000000004">
      <c r="B99" s="17" t="s">
        <v>8</v>
      </c>
      <c r="C99" s="17" t="s">
        <v>936</v>
      </c>
      <c r="D99" s="11">
        <v>99</v>
      </c>
      <c r="E99" s="8">
        <v>39</v>
      </c>
      <c r="F99" s="9">
        <v>21</v>
      </c>
      <c r="G99" s="9">
        <v>35</v>
      </c>
      <c r="H99" s="11">
        <v>3</v>
      </c>
      <c r="I99" s="11">
        <v>1</v>
      </c>
    </row>
    <row r="100" spans="2:9" x14ac:dyDescent="0.55000000000000004">
      <c r="B100" s="17" t="s">
        <v>8</v>
      </c>
      <c r="C100" s="17" t="s">
        <v>100</v>
      </c>
      <c r="D100" s="11">
        <v>107</v>
      </c>
      <c r="E100" s="8">
        <v>54</v>
      </c>
      <c r="F100" s="9">
        <v>19</v>
      </c>
      <c r="G100" s="9">
        <v>26</v>
      </c>
      <c r="H100" s="11">
        <v>5</v>
      </c>
      <c r="I100" s="11">
        <v>3</v>
      </c>
    </row>
    <row r="101" spans="2:9" x14ac:dyDescent="0.55000000000000004">
      <c r="B101" s="17" t="s">
        <v>8</v>
      </c>
      <c r="C101" s="17" t="s">
        <v>921</v>
      </c>
      <c r="D101" s="11">
        <v>168</v>
      </c>
      <c r="E101" s="8">
        <v>89</v>
      </c>
      <c r="F101" s="9">
        <v>8</v>
      </c>
      <c r="G101" s="9">
        <v>60</v>
      </c>
      <c r="H101" s="11">
        <v>10</v>
      </c>
      <c r="I101" s="11">
        <v>1</v>
      </c>
    </row>
    <row r="102" spans="2:9" x14ac:dyDescent="0.55000000000000004">
      <c r="B102" s="17" t="s">
        <v>8</v>
      </c>
      <c r="C102" s="17" t="s">
        <v>959</v>
      </c>
      <c r="D102" s="11">
        <v>23</v>
      </c>
      <c r="E102" s="8">
        <v>9</v>
      </c>
      <c r="F102" s="9">
        <v>2</v>
      </c>
      <c r="G102" s="9">
        <v>9</v>
      </c>
      <c r="H102" s="11">
        <v>2</v>
      </c>
      <c r="I102" s="11">
        <v>1</v>
      </c>
    </row>
    <row r="103" spans="2:9" x14ac:dyDescent="0.55000000000000004">
      <c r="B103" s="17" t="s">
        <v>8</v>
      </c>
      <c r="C103" s="17" t="s">
        <v>878</v>
      </c>
      <c r="D103" s="11">
        <v>64</v>
      </c>
      <c r="E103" s="8">
        <v>14</v>
      </c>
      <c r="F103" s="9">
        <v>10</v>
      </c>
      <c r="G103" s="9">
        <v>34</v>
      </c>
      <c r="H103" s="11">
        <v>5</v>
      </c>
      <c r="I103" s="11">
        <v>1</v>
      </c>
    </row>
    <row r="104" spans="2:9" x14ac:dyDescent="0.55000000000000004">
      <c r="B104" s="17" t="s">
        <v>8</v>
      </c>
      <c r="C104" s="17" t="s">
        <v>980</v>
      </c>
      <c r="D104" s="11">
        <v>16</v>
      </c>
      <c r="E104" s="8">
        <v>11</v>
      </c>
      <c r="F104" s="9">
        <v>0</v>
      </c>
      <c r="G104" s="9">
        <v>4</v>
      </c>
      <c r="H104" s="11">
        <v>1</v>
      </c>
      <c r="I104" s="11">
        <v>0</v>
      </c>
    </row>
    <row r="105" spans="2:9" x14ac:dyDescent="0.55000000000000004">
      <c r="B105" s="17" t="s">
        <v>8</v>
      </c>
      <c r="C105" s="17" t="s">
        <v>863</v>
      </c>
      <c r="D105" s="11">
        <v>12</v>
      </c>
      <c r="E105" s="8">
        <v>9</v>
      </c>
      <c r="F105" s="9">
        <v>0</v>
      </c>
      <c r="G105" s="9">
        <v>2</v>
      </c>
      <c r="H105" s="11">
        <v>1</v>
      </c>
      <c r="I105" s="11">
        <v>0</v>
      </c>
    </row>
    <row r="106" spans="2:9" x14ac:dyDescent="0.55000000000000004">
      <c r="B106" s="17" t="s">
        <v>8</v>
      </c>
      <c r="C106" s="17" t="s">
        <v>879</v>
      </c>
      <c r="D106" s="11">
        <v>23</v>
      </c>
      <c r="E106" s="8">
        <v>12</v>
      </c>
      <c r="F106" s="9">
        <v>3</v>
      </c>
      <c r="G106" s="9">
        <v>4</v>
      </c>
      <c r="H106" s="11">
        <v>4</v>
      </c>
      <c r="I106" s="11">
        <v>0</v>
      </c>
    </row>
    <row r="107" spans="2:9" x14ac:dyDescent="0.55000000000000004">
      <c r="B107" s="17" t="s">
        <v>8</v>
      </c>
      <c r="C107" s="17" t="s">
        <v>941</v>
      </c>
      <c r="D107" s="11">
        <v>23</v>
      </c>
      <c r="E107" s="8">
        <v>17</v>
      </c>
      <c r="F107" s="9">
        <v>1</v>
      </c>
      <c r="G107" s="9">
        <v>3</v>
      </c>
      <c r="H107" s="11">
        <v>0</v>
      </c>
      <c r="I107" s="11">
        <v>2</v>
      </c>
    </row>
    <row r="108" spans="2:9" x14ac:dyDescent="0.55000000000000004">
      <c r="B108" s="17" t="s">
        <v>8</v>
      </c>
      <c r="C108" s="17" t="s">
        <v>91</v>
      </c>
      <c r="D108" s="11">
        <v>9</v>
      </c>
      <c r="E108" s="8">
        <v>5</v>
      </c>
      <c r="F108" s="9">
        <v>1</v>
      </c>
      <c r="G108" s="9">
        <v>3</v>
      </c>
      <c r="H108" s="11">
        <v>0</v>
      </c>
      <c r="I108" s="11">
        <v>0</v>
      </c>
    </row>
    <row r="109" spans="2:9" x14ac:dyDescent="0.55000000000000004">
      <c r="B109" s="17" t="s">
        <v>8</v>
      </c>
      <c r="C109" s="17" t="s">
        <v>916</v>
      </c>
      <c r="D109" s="11">
        <v>17</v>
      </c>
      <c r="E109" s="8">
        <v>11</v>
      </c>
      <c r="F109" s="9">
        <v>1</v>
      </c>
      <c r="G109" s="9">
        <v>3</v>
      </c>
      <c r="H109" s="11">
        <v>0</v>
      </c>
      <c r="I109" s="11">
        <v>2</v>
      </c>
    </row>
    <row r="110" spans="2:9" x14ac:dyDescent="0.55000000000000004">
      <c r="B110" s="17" t="s">
        <v>8</v>
      </c>
      <c r="C110" s="17" t="s">
        <v>952</v>
      </c>
      <c r="D110" s="11">
        <v>17</v>
      </c>
      <c r="E110" s="8">
        <v>6</v>
      </c>
      <c r="F110" s="9">
        <v>4</v>
      </c>
      <c r="G110" s="9">
        <v>2</v>
      </c>
      <c r="H110" s="11">
        <v>3</v>
      </c>
      <c r="I110" s="11">
        <v>2</v>
      </c>
    </row>
    <row r="111" spans="2:9" x14ac:dyDescent="0.55000000000000004">
      <c r="B111" s="17" t="s">
        <v>8</v>
      </c>
      <c r="C111" s="17" t="s">
        <v>956</v>
      </c>
      <c r="D111" s="11">
        <v>24</v>
      </c>
      <c r="E111" s="8">
        <v>19</v>
      </c>
      <c r="F111" s="9">
        <v>2</v>
      </c>
      <c r="G111" s="9">
        <v>2</v>
      </c>
      <c r="H111" s="11">
        <v>1</v>
      </c>
      <c r="I111" s="11">
        <v>0</v>
      </c>
    </row>
    <row r="112" spans="2:9" x14ac:dyDescent="0.55000000000000004">
      <c r="B112" s="17" t="s">
        <v>8</v>
      </c>
      <c r="C112" s="17" t="s">
        <v>95</v>
      </c>
      <c r="D112" s="11">
        <v>15</v>
      </c>
      <c r="E112" s="8">
        <v>10</v>
      </c>
      <c r="F112" s="9">
        <v>1</v>
      </c>
      <c r="G112" s="9">
        <v>1</v>
      </c>
      <c r="H112" s="11">
        <v>3</v>
      </c>
      <c r="I112" s="11">
        <v>0</v>
      </c>
    </row>
    <row r="113" spans="2:9" x14ac:dyDescent="0.55000000000000004">
      <c r="B113" s="17" t="s">
        <v>8</v>
      </c>
      <c r="C113" s="17" t="s">
        <v>910</v>
      </c>
      <c r="D113" s="11">
        <v>14</v>
      </c>
      <c r="E113" s="8">
        <v>11</v>
      </c>
      <c r="F113" s="9">
        <v>2</v>
      </c>
      <c r="G113" s="9">
        <v>0</v>
      </c>
      <c r="H113" s="11">
        <v>0</v>
      </c>
      <c r="I113" s="11">
        <v>1</v>
      </c>
    </row>
    <row r="114" spans="2:9" x14ac:dyDescent="0.55000000000000004">
      <c r="B114" s="17" t="s">
        <v>8</v>
      </c>
      <c r="C114" s="17" t="s">
        <v>933</v>
      </c>
      <c r="D114" s="11">
        <v>53</v>
      </c>
      <c r="E114" s="8">
        <v>34</v>
      </c>
      <c r="F114" s="9">
        <v>5</v>
      </c>
      <c r="G114" s="9">
        <v>11</v>
      </c>
      <c r="H114" s="11">
        <v>2</v>
      </c>
      <c r="I114" s="11">
        <v>1</v>
      </c>
    </row>
    <row r="115" spans="2:9" x14ac:dyDescent="0.55000000000000004">
      <c r="B115" s="17" t="s">
        <v>8</v>
      </c>
      <c r="C115" s="17" t="s">
        <v>882</v>
      </c>
      <c r="D115" s="11">
        <v>6</v>
      </c>
      <c r="E115" s="8">
        <v>5</v>
      </c>
      <c r="F115" s="9">
        <v>0</v>
      </c>
      <c r="G115" s="9">
        <v>1</v>
      </c>
      <c r="H115" s="11">
        <v>0</v>
      </c>
      <c r="I115" s="11">
        <v>0</v>
      </c>
    </row>
    <row r="116" spans="2:9" x14ac:dyDescent="0.55000000000000004">
      <c r="B116" s="17" t="s">
        <v>8</v>
      </c>
      <c r="C116" s="17" t="s">
        <v>83</v>
      </c>
      <c r="D116" s="11">
        <v>48</v>
      </c>
      <c r="E116" s="8">
        <v>27</v>
      </c>
      <c r="F116" s="9">
        <v>4</v>
      </c>
      <c r="G116" s="9">
        <v>9</v>
      </c>
      <c r="H116" s="11">
        <v>8</v>
      </c>
      <c r="I116" s="11">
        <v>0</v>
      </c>
    </row>
    <row r="117" spans="2:9" x14ac:dyDescent="0.55000000000000004">
      <c r="B117" s="17" t="s">
        <v>8</v>
      </c>
      <c r="C117" s="17" t="s">
        <v>904</v>
      </c>
      <c r="D117" s="11">
        <v>19</v>
      </c>
      <c r="E117" s="8">
        <v>12</v>
      </c>
      <c r="F117" s="9">
        <v>0</v>
      </c>
      <c r="G117" s="9">
        <v>6</v>
      </c>
      <c r="H117" s="11">
        <v>1</v>
      </c>
      <c r="I117" s="11">
        <v>0</v>
      </c>
    </row>
    <row r="118" spans="2:9" x14ac:dyDescent="0.55000000000000004">
      <c r="B118" s="17" t="s">
        <v>8</v>
      </c>
      <c r="C118" s="17" t="s">
        <v>868</v>
      </c>
      <c r="D118" s="11">
        <v>9</v>
      </c>
      <c r="E118" s="8">
        <v>8</v>
      </c>
      <c r="F118" s="9">
        <v>1</v>
      </c>
      <c r="G118" s="9">
        <v>0</v>
      </c>
      <c r="H118" s="11">
        <v>0</v>
      </c>
      <c r="I118" s="11">
        <v>0</v>
      </c>
    </row>
    <row r="119" spans="2:9" x14ac:dyDescent="0.55000000000000004">
      <c r="B119" s="17" t="s">
        <v>8</v>
      </c>
      <c r="C119" s="17" t="s">
        <v>934</v>
      </c>
      <c r="D119" s="11">
        <v>21</v>
      </c>
      <c r="E119" s="8">
        <v>13</v>
      </c>
      <c r="F119" s="9">
        <v>2</v>
      </c>
      <c r="G119" s="9">
        <v>6</v>
      </c>
      <c r="H119" s="11">
        <v>0</v>
      </c>
      <c r="I119" s="11">
        <v>0</v>
      </c>
    </row>
    <row r="120" spans="2:9" x14ac:dyDescent="0.55000000000000004">
      <c r="B120" s="17" t="s">
        <v>8</v>
      </c>
      <c r="C120" s="17" t="s">
        <v>919</v>
      </c>
      <c r="D120" s="11">
        <v>10</v>
      </c>
      <c r="E120" s="8">
        <v>8</v>
      </c>
      <c r="F120" s="9">
        <v>1</v>
      </c>
      <c r="G120" s="9">
        <v>1</v>
      </c>
      <c r="H120" s="11">
        <v>0</v>
      </c>
      <c r="I120" s="11">
        <v>0</v>
      </c>
    </row>
    <row r="121" spans="2:9" x14ac:dyDescent="0.55000000000000004">
      <c r="B121" s="17" t="s">
        <v>8</v>
      </c>
      <c r="C121" s="17" t="s">
        <v>78</v>
      </c>
      <c r="D121" s="11">
        <v>58</v>
      </c>
      <c r="E121" s="8">
        <v>45</v>
      </c>
      <c r="F121" s="9">
        <v>2</v>
      </c>
      <c r="G121" s="9">
        <v>5</v>
      </c>
      <c r="H121" s="11">
        <v>5</v>
      </c>
      <c r="I121" s="11">
        <v>1</v>
      </c>
    </row>
    <row r="122" spans="2:9" x14ac:dyDescent="0.55000000000000004">
      <c r="B122" s="17" t="s">
        <v>8</v>
      </c>
      <c r="C122" s="17" t="s">
        <v>914</v>
      </c>
      <c r="D122" s="11">
        <v>28</v>
      </c>
      <c r="E122" s="8">
        <v>16</v>
      </c>
      <c r="F122" s="9">
        <v>1</v>
      </c>
      <c r="G122" s="9">
        <v>10</v>
      </c>
      <c r="H122" s="11">
        <v>1</v>
      </c>
      <c r="I122" s="11">
        <v>0</v>
      </c>
    </row>
    <row r="123" spans="2:9" x14ac:dyDescent="0.55000000000000004">
      <c r="B123" s="17" t="s">
        <v>8</v>
      </c>
      <c r="C123" s="17" t="s">
        <v>978</v>
      </c>
      <c r="D123" s="11">
        <v>44</v>
      </c>
      <c r="E123" s="8">
        <v>16</v>
      </c>
      <c r="F123" s="9">
        <v>7</v>
      </c>
      <c r="G123" s="9">
        <v>16</v>
      </c>
      <c r="H123" s="11">
        <v>4</v>
      </c>
      <c r="I123" s="11">
        <v>1</v>
      </c>
    </row>
    <row r="124" spans="2:9" x14ac:dyDescent="0.55000000000000004">
      <c r="B124" s="17" t="s">
        <v>8</v>
      </c>
      <c r="C124" s="17" t="s">
        <v>974</v>
      </c>
      <c r="D124" s="11">
        <v>20</v>
      </c>
      <c r="E124" s="8">
        <v>9</v>
      </c>
      <c r="F124" s="9">
        <v>2</v>
      </c>
      <c r="G124" s="9">
        <v>8</v>
      </c>
      <c r="H124" s="11">
        <v>1</v>
      </c>
      <c r="I124" s="11">
        <v>0</v>
      </c>
    </row>
    <row r="125" spans="2:9" x14ac:dyDescent="0.55000000000000004">
      <c r="B125" s="17" t="s">
        <v>8</v>
      </c>
      <c r="C125" s="17" t="s">
        <v>975</v>
      </c>
      <c r="D125" s="11">
        <v>52</v>
      </c>
      <c r="E125" s="8">
        <v>21</v>
      </c>
      <c r="F125" s="9">
        <v>3</v>
      </c>
      <c r="G125" s="9">
        <v>24</v>
      </c>
      <c r="H125" s="11">
        <v>2</v>
      </c>
      <c r="I125" s="11">
        <v>2</v>
      </c>
    </row>
    <row r="126" spans="2:9" x14ac:dyDescent="0.55000000000000004">
      <c r="B126" s="17" t="s">
        <v>8</v>
      </c>
      <c r="C126" s="17" t="s">
        <v>953</v>
      </c>
      <c r="D126" s="11">
        <v>25</v>
      </c>
      <c r="E126" s="8">
        <v>16</v>
      </c>
      <c r="F126" s="9">
        <v>1</v>
      </c>
      <c r="G126" s="9">
        <v>6</v>
      </c>
      <c r="H126" s="11">
        <v>2</v>
      </c>
      <c r="I126" s="11">
        <v>0</v>
      </c>
    </row>
    <row r="127" spans="2:9" x14ac:dyDescent="0.55000000000000004">
      <c r="B127" s="17" t="s">
        <v>8</v>
      </c>
      <c r="C127" s="17" t="s">
        <v>942</v>
      </c>
      <c r="D127" s="11">
        <v>152</v>
      </c>
      <c r="E127" s="8">
        <v>95</v>
      </c>
      <c r="F127" s="9">
        <v>17</v>
      </c>
      <c r="G127" s="9">
        <v>31</v>
      </c>
      <c r="H127" s="11">
        <v>7</v>
      </c>
      <c r="I127" s="11">
        <v>2</v>
      </c>
    </row>
    <row r="128" spans="2:9" x14ac:dyDescent="0.55000000000000004">
      <c r="B128" s="17" t="s">
        <v>8</v>
      </c>
      <c r="C128" s="17" t="s">
        <v>902</v>
      </c>
      <c r="D128" s="11">
        <v>9</v>
      </c>
      <c r="E128" s="8">
        <v>6</v>
      </c>
      <c r="F128" s="9">
        <v>0</v>
      </c>
      <c r="G128" s="9">
        <v>3</v>
      </c>
      <c r="H128" s="11">
        <v>0</v>
      </c>
      <c r="I128" s="11">
        <v>0</v>
      </c>
    </row>
    <row r="129" spans="2:9" x14ac:dyDescent="0.55000000000000004">
      <c r="B129" s="17" t="s">
        <v>8</v>
      </c>
      <c r="C129" s="17" t="s">
        <v>881</v>
      </c>
      <c r="D129" s="11">
        <v>194</v>
      </c>
      <c r="E129" s="8">
        <v>93</v>
      </c>
      <c r="F129" s="9">
        <v>29</v>
      </c>
      <c r="G129" s="9">
        <v>61</v>
      </c>
      <c r="H129" s="11">
        <v>6</v>
      </c>
      <c r="I129" s="11">
        <v>5</v>
      </c>
    </row>
    <row r="130" spans="2:9" x14ac:dyDescent="0.55000000000000004">
      <c r="B130" s="17" t="s">
        <v>8</v>
      </c>
      <c r="C130" s="17" t="s">
        <v>856</v>
      </c>
      <c r="D130" s="11">
        <v>46</v>
      </c>
      <c r="E130" s="8">
        <v>23</v>
      </c>
      <c r="F130" s="9">
        <v>5</v>
      </c>
      <c r="G130" s="9">
        <v>17</v>
      </c>
      <c r="H130" s="11">
        <v>0</v>
      </c>
      <c r="I130" s="11">
        <v>1</v>
      </c>
    </row>
    <row r="131" spans="2:9" x14ac:dyDescent="0.55000000000000004">
      <c r="B131" s="17" t="s">
        <v>8</v>
      </c>
      <c r="C131" s="17" t="s">
        <v>864</v>
      </c>
      <c r="D131" s="11">
        <v>20</v>
      </c>
      <c r="E131" s="8">
        <v>13</v>
      </c>
      <c r="F131" s="9">
        <v>4</v>
      </c>
      <c r="G131" s="9">
        <v>3</v>
      </c>
      <c r="H131" s="11">
        <v>0</v>
      </c>
      <c r="I131" s="11">
        <v>0</v>
      </c>
    </row>
    <row r="132" spans="2:9" x14ac:dyDescent="0.55000000000000004">
      <c r="B132" s="17" t="s">
        <v>8</v>
      </c>
      <c r="C132" s="17" t="s">
        <v>862</v>
      </c>
      <c r="D132" s="11">
        <v>18</v>
      </c>
      <c r="E132" s="8">
        <v>14</v>
      </c>
      <c r="F132" s="9">
        <v>3</v>
      </c>
      <c r="G132" s="9">
        <v>1</v>
      </c>
      <c r="H132" s="11">
        <v>0</v>
      </c>
      <c r="I132" s="11">
        <v>0</v>
      </c>
    </row>
    <row r="133" spans="2:9" x14ac:dyDescent="0.55000000000000004">
      <c r="B133" s="17" t="s">
        <v>8</v>
      </c>
      <c r="C133" s="17" t="s">
        <v>87</v>
      </c>
      <c r="D133" s="11">
        <v>16</v>
      </c>
      <c r="E133" s="8">
        <v>9</v>
      </c>
      <c r="F133" s="9">
        <v>2</v>
      </c>
      <c r="G133" s="9">
        <v>3</v>
      </c>
      <c r="H133" s="11">
        <v>2</v>
      </c>
      <c r="I133" s="11">
        <v>0</v>
      </c>
    </row>
    <row r="134" spans="2:9" x14ac:dyDescent="0.55000000000000004">
      <c r="B134" s="17" t="s">
        <v>8</v>
      </c>
      <c r="C134" s="17" t="s">
        <v>869</v>
      </c>
      <c r="D134" s="11">
        <v>35</v>
      </c>
      <c r="E134" s="8">
        <v>23</v>
      </c>
      <c r="F134" s="9">
        <v>2</v>
      </c>
      <c r="G134" s="9">
        <v>8</v>
      </c>
      <c r="H134" s="11">
        <v>1</v>
      </c>
      <c r="I134" s="11">
        <v>1</v>
      </c>
    </row>
    <row r="135" spans="2:9" x14ac:dyDescent="0.55000000000000004">
      <c r="B135" s="17" t="s">
        <v>8</v>
      </c>
      <c r="C135" s="17" t="s">
        <v>82</v>
      </c>
      <c r="D135" s="11">
        <v>137</v>
      </c>
      <c r="E135" s="8">
        <v>85</v>
      </c>
      <c r="F135" s="9">
        <v>12</v>
      </c>
      <c r="G135" s="9">
        <v>39</v>
      </c>
      <c r="H135" s="11">
        <v>0</v>
      </c>
      <c r="I135" s="11">
        <v>1</v>
      </c>
    </row>
    <row r="136" spans="2:9" x14ac:dyDescent="0.55000000000000004">
      <c r="B136" s="17" t="s">
        <v>8</v>
      </c>
      <c r="C136" s="17" t="s">
        <v>968</v>
      </c>
      <c r="D136" s="11">
        <v>47</v>
      </c>
      <c r="E136" s="8">
        <v>36</v>
      </c>
      <c r="F136" s="9">
        <v>3</v>
      </c>
      <c r="G136" s="9">
        <v>5</v>
      </c>
      <c r="H136" s="11">
        <v>3</v>
      </c>
      <c r="I136" s="11">
        <v>0</v>
      </c>
    </row>
    <row r="137" spans="2:9" x14ac:dyDescent="0.55000000000000004">
      <c r="B137" s="17" t="s">
        <v>8</v>
      </c>
      <c r="C137" s="17" t="s">
        <v>897</v>
      </c>
      <c r="D137" s="11">
        <v>21</v>
      </c>
      <c r="E137" s="8">
        <v>9</v>
      </c>
      <c r="F137" s="9">
        <v>3</v>
      </c>
      <c r="G137" s="9">
        <v>8</v>
      </c>
      <c r="H137" s="11">
        <v>1</v>
      </c>
      <c r="I137" s="11">
        <v>0</v>
      </c>
    </row>
    <row r="138" spans="2:9" x14ac:dyDescent="0.55000000000000004">
      <c r="B138" s="17" t="s">
        <v>8</v>
      </c>
      <c r="C138" s="17" t="s">
        <v>88</v>
      </c>
      <c r="D138" s="11">
        <v>20</v>
      </c>
      <c r="E138" s="8">
        <v>14</v>
      </c>
      <c r="F138" s="9">
        <v>1</v>
      </c>
      <c r="G138" s="9">
        <v>2</v>
      </c>
      <c r="H138" s="11">
        <v>1</v>
      </c>
      <c r="I138" s="11">
        <v>2</v>
      </c>
    </row>
    <row r="139" spans="2:9" x14ac:dyDescent="0.55000000000000004">
      <c r="B139" s="17" t="s">
        <v>8</v>
      </c>
      <c r="C139" s="17" t="s">
        <v>927</v>
      </c>
      <c r="D139" s="11">
        <v>4</v>
      </c>
      <c r="E139" s="8">
        <v>3</v>
      </c>
      <c r="F139" s="9">
        <v>0</v>
      </c>
      <c r="G139" s="9">
        <v>0</v>
      </c>
      <c r="H139" s="11">
        <v>1</v>
      </c>
      <c r="I139" s="11">
        <v>0</v>
      </c>
    </row>
    <row r="140" spans="2:9" x14ac:dyDescent="0.55000000000000004">
      <c r="B140" s="17" t="s">
        <v>8</v>
      </c>
      <c r="C140" s="17" t="s">
        <v>84</v>
      </c>
      <c r="D140" s="11">
        <v>25</v>
      </c>
      <c r="E140" s="8">
        <v>18</v>
      </c>
      <c r="F140" s="9">
        <v>1</v>
      </c>
      <c r="G140" s="9">
        <v>5</v>
      </c>
      <c r="H140" s="11">
        <v>1</v>
      </c>
      <c r="I140" s="11">
        <v>0</v>
      </c>
    </row>
    <row r="141" spans="2:9" x14ac:dyDescent="0.55000000000000004">
      <c r="B141" s="17" t="s">
        <v>8</v>
      </c>
      <c r="C141" s="17" t="s">
        <v>85</v>
      </c>
      <c r="D141" s="11">
        <v>57</v>
      </c>
      <c r="E141" s="8">
        <v>31</v>
      </c>
      <c r="F141" s="9">
        <v>8</v>
      </c>
      <c r="G141" s="9">
        <v>14</v>
      </c>
      <c r="H141" s="11">
        <v>4</v>
      </c>
      <c r="I141" s="11">
        <v>0</v>
      </c>
    </row>
    <row r="142" spans="2:9" x14ac:dyDescent="0.55000000000000004">
      <c r="B142" s="17" t="s">
        <v>8</v>
      </c>
      <c r="C142" s="17" t="s">
        <v>912</v>
      </c>
      <c r="D142" s="11">
        <v>24</v>
      </c>
      <c r="E142" s="8">
        <v>12</v>
      </c>
      <c r="F142" s="9">
        <v>2</v>
      </c>
      <c r="G142" s="9">
        <v>4</v>
      </c>
      <c r="H142" s="11">
        <v>5</v>
      </c>
      <c r="I142" s="11">
        <v>1</v>
      </c>
    </row>
    <row r="143" spans="2:9" x14ac:dyDescent="0.55000000000000004">
      <c r="B143" s="17" t="s">
        <v>8</v>
      </c>
      <c r="C143" s="17" t="s">
        <v>893</v>
      </c>
      <c r="D143" s="11">
        <v>38</v>
      </c>
      <c r="E143" s="8">
        <v>16</v>
      </c>
      <c r="F143" s="9">
        <v>2</v>
      </c>
      <c r="G143" s="9">
        <v>14</v>
      </c>
      <c r="H143" s="11">
        <v>4</v>
      </c>
      <c r="I143" s="11">
        <v>2</v>
      </c>
    </row>
    <row r="144" spans="2:9" x14ac:dyDescent="0.55000000000000004">
      <c r="B144" s="17" t="s">
        <v>8</v>
      </c>
      <c r="C144" s="17" t="s">
        <v>883</v>
      </c>
      <c r="D144" s="11">
        <v>146</v>
      </c>
      <c r="E144" s="8">
        <v>71</v>
      </c>
      <c r="F144" s="9">
        <v>26</v>
      </c>
      <c r="G144" s="9">
        <v>33</v>
      </c>
      <c r="H144" s="11">
        <v>16</v>
      </c>
      <c r="I144" s="11">
        <v>0</v>
      </c>
    </row>
    <row r="145" spans="2:9" x14ac:dyDescent="0.55000000000000004">
      <c r="B145" s="17" t="s">
        <v>8</v>
      </c>
      <c r="C145" s="17" t="s">
        <v>64</v>
      </c>
      <c r="D145" s="11">
        <v>37</v>
      </c>
      <c r="E145" s="8">
        <v>25</v>
      </c>
      <c r="F145" s="9">
        <v>4</v>
      </c>
      <c r="G145" s="9">
        <v>7</v>
      </c>
      <c r="H145" s="11">
        <v>0</v>
      </c>
      <c r="I145" s="11">
        <v>1</v>
      </c>
    </row>
    <row r="146" spans="2:9" x14ac:dyDescent="0.55000000000000004">
      <c r="B146" s="17" t="s">
        <v>8</v>
      </c>
      <c r="C146" s="17" t="s">
        <v>908</v>
      </c>
      <c r="D146" s="11">
        <v>116</v>
      </c>
      <c r="E146" s="8">
        <v>52</v>
      </c>
      <c r="F146" s="9">
        <v>13</v>
      </c>
      <c r="G146" s="9">
        <v>30</v>
      </c>
      <c r="H146" s="11">
        <v>16</v>
      </c>
      <c r="I146" s="11">
        <v>5</v>
      </c>
    </row>
    <row r="147" spans="2:9" x14ac:dyDescent="0.55000000000000004">
      <c r="B147" s="17" t="s">
        <v>8</v>
      </c>
      <c r="C147" s="17" t="s">
        <v>66</v>
      </c>
      <c r="D147" s="11">
        <v>42</v>
      </c>
      <c r="E147" s="8">
        <v>27</v>
      </c>
      <c r="F147" s="9">
        <v>3</v>
      </c>
      <c r="G147" s="9">
        <v>9</v>
      </c>
      <c r="H147" s="11">
        <v>3</v>
      </c>
      <c r="I147" s="11">
        <v>0</v>
      </c>
    </row>
    <row r="148" spans="2:9" x14ac:dyDescent="0.55000000000000004">
      <c r="B148" s="17" t="s">
        <v>8</v>
      </c>
      <c r="C148" s="17" t="s">
        <v>960</v>
      </c>
      <c r="D148" s="11">
        <v>52</v>
      </c>
      <c r="E148" s="8">
        <v>32</v>
      </c>
      <c r="F148" s="9">
        <v>3</v>
      </c>
      <c r="G148" s="9">
        <v>7</v>
      </c>
      <c r="H148" s="11">
        <v>10</v>
      </c>
      <c r="I148" s="11">
        <v>0</v>
      </c>
    </row>
    <row r="149" spans="2:9" x14ac:dyDescent="0.55000000000000004">
      <c r="B149" s="17" t="s">
        <v>8</v>
      </c>
      <c r="C149" s="17" t="s">
        <v>101</v>
      </c>
      <c r="D149" s="11">
        <v>84</v>
      </c>
      <c r="E149" s="8">
        <v>60</v>
      </c>
      <c r="F149" s="9">
        <v>9</v>
      </c>
      <c r="G149" s="9">
        <v>11</v>
      </c>
      <c r="H149" s="11">
        <v>2</v>
      </c>
      <c r="I149" s="11">
        <v>2</v>
      </c>
    </row>
    <row r="150" spans="2:9" x14ac:dyDescent="0.55000000000000004">
      <c r="B150" s="17" t="s">
        <v>8</v>
      </c>
      <c r="C150" s="17" t="s">
        <v>943</v>
      </c>
      <c r="D150" s="11">
        <v>36</v>
      </c>
      <c r="E150" s="8">
        <v>27</v>
      </c>
      <c r="F150" s="9">
        <v>3</v>
      </c>
      <c r="G150" s="9">
        <v>5</v>
      </c>
      <c r="H150" s="11">
        <v>0</v>
      </c>
      <c r="I150" s="11">
        <v>1</v>
      </c>
    </row>
    <row r="151" spans="2:9" x14ac:dyDescent="0.55000000000000004">
      <c r="B151" s="17" t="s">
        <v>8</v>
      </c>
      <c r="C151" s="17" t="s">
        <v>925</v>
      </c>
      <c r="D151" s="11">
        <v>41</v>
      </c>
      <c r="E151" s="8">
        <v>31</v>
      </c>
      <c r="F151" s="9">
        <v>3</v>
      </c>
      <c r="G151" s="9">
        <v>3</v>
      </c>
      <c r="H151" s="11">
        <v>2</v>
      </c>
      <c r="I151" s="11">
        <v>2</v>
      </c>
    </row>
    <row r="152" spans="2:9" x14ac:dyDescent="0.55000000000000004">
      <c r="B152" s="17" t="s">
        <v>8</v>
      </c>
      <c r="C152" s="17" t="s">
        <v>74</v>
      </c>
      <c r="D152" s="11">
        <v>99</v>
      </c>
      <c r="E152" s="8">
        <v>60</v>
      </c>
      <c r="F152" s="9">
        <v>11</v>
      </c>
      <c r="G152" s="9">
        <v>20</v>
      </c>
      <c r="H152" s="11">
        <v>7</v>
      </c>
      <c r="I152" s="11">
        <v>1</v>
      </c>
    </row>
    <row r="153" spans="2:9" x14ac:dyDescent="0.55000000000000004">
      <c r="B153" s="17" t="s">
        <v>8</v>
      </c>
      <c r="C153" s="17" t="s">
        <v>866</v>
      </c>
      <c r="D153" s="11">
        <v>30</v>
      </c>
      <c r="E153" s="8">
        <v>20</v>
      </c>
      <c r="F153" s="9">
        <v>2</v>
      </c>
      <c r="G153" s="9">
        <v>5</v>
      </c>
      <c r="H153" s="11">
        <v>3</v>
      </c>
      <c r="I153" s="11">
        <v>0</v>
      </c>
    </row>
    <row r="154" spans="2:9" x14ac:dyDescent="0.55000000000000004">
      <c r="B154" s="17" t="s">
        <v>8</v>
      </c>
      <c r="C154" s="17" t="s">
        <v>81</v>
      </c>
      <c r="D154" s="11">
        <v>34</v>
      </c>
      <c r="E154" s="8">
        <v>20</v>
      </c>
      <c r="F154" s="9">
        <v>2</v>
      </c>
      <c r="G154" s="9">
        <v>10</v>
      </c>
      <c r="H154" s="11">
        <v>2</v>
      </c>
      <c r="I154" s="11">
        <v>0</v>
      </c>
    </row>
    <row r="155" spans="2:9" x14ac:dyDescent="0.55000000000000004">
      <c r="B155" s="17" t="s">
        <v>8</v>
      </c>
      <c r="C155" s="17" t="s">
        <v>889</v>
      </c>
      <c r="D155" s="11">
        <v>207</v>
      </c>
      <c r="E155" s="8">
        <v>121</v>
      </c>
      <c r="F155" s="9">
        <v>34</v>
      </c>
      <c r="G155" s="9">
        <v>36</v>
      </c>
      <c r="H155" s="11">
        <v>14</v>
      </c>
      <c r="I155" s="11">
        <v>2</v>
      </c>
    </row>
    <row r="156" spans="2:9" x14ac:dyDescent="0.55000000000000004">
      <c r="B156" s="17" t="s">
        <v>8</v>
      </c>
      <c r="C156" s="17" t="s">
        <v>92</v>
      </c>
      <c r="D156" s="11">
        <v>294</v>
      </c>
      <c r="E156" s="8">
        <v>150</v>
      </c>
      <c r="F156" s="9">
        <v>35</v>
      </c>
      <c r="G156" s="9">
        <v>82</v>
      </c>
      <c r="H156" s="11">
        <v>17</v>
      </c>
      <c r="I156" s="11">
        <v>10</v>
      </c>
    </row>
    <row r="157" spans="2:9" x14ac:dyDescent="0.55000000000000004">
      <c r="B157" s="17" t="s">
        <v>8</v>
      </c>
      <c r="C157" s="17" t="s">
        <v>875</v>
      </c>
      <c r="D157" s="11">
        <v>47</v>
      </c>
      <c r="E157" s="8">
        <v>31</v>
      </c>
      <c r="F157" s="9">
        <v>4</v>
      </c>
      <c r="G157" s="9">
        <v>11</v>
      </c>
      <c r="H157" s="11">
        <v>1</v>
      </c>
      <c r="I157" s="11">
        <v>0</v>
      </c>
    </row>
    <row r="158" spans="2:9" x14ac:dyDescent="0.55000000000000004">
      <c r="B158" s="17" t="s">
        <v>8</v>
      </c>
      <c r="C158" s="17" t="s">
        <v>97</v>
      </c>
      <c r="D158" s="11">
        <v>72</v>
      </c>
      <c r="E158" s="8">
        <v>39</v>
      </c>
      <c r="F158" s="9">
        <v>6</v>
      </c>
      <c r="G158" s="9">
        <v>20</v>
      </c>
      <c r="H158" s="11">
        <v>5</v>
      </c>
      <c r="I158" s="11">
        <v>2</v>
      </c>
    </row>
    <row r="159" spans="2:9" x14ac:dyDescent="0.55000000000000004">
      <c r="B159" s="17" t="s">
        <v>8</v>
      </c>
      <c r="C159" s="17" t="s">
        <v>870</v>
      </c>
      <c r="D159" s="11">
        <v>57</v>
      </c>
      <c r="E159" s="8">
        <v>32</v>
      </c>
      <c r="F159" s="9">
        <v>10</v>
      </c>
      <c r="G159" s="9">
        <v>12</v>
      </c>
      <c r="H159" s="11">
        <v>1</v>
      </c>
      <c r="I159" s="11">
        <v>2</v>
      </c>
    </row>
    <row r="160" spans="2:9" x14ac:dyDescent="0.55000000000000004">
      <c r="B160" s="17" t="s">
        <v>8</v>
      </c>
      <c r="C160" s="17" t="s">
        <v>887</v>
      </c>
      <c r="D160" s="11">
        <v>89</v>
      </c>
      <c r="E160" s="8">
        <v>30</v>
      </c>
      <c r="F160" s="9">
        <v>5</v>
      </c>
      <c r="G160" s="9">
        <v>46</v>
      </c>
      <c r="H160" s="11">
        <v>6</v>
      </c>
      <c r="I160" s="11">
        <v>2</v>
      </c>
    </row>
    <row r="161" spans="2:9" x14ac:dyDescent="0.55000000000000004">
      <c r="B161" s="17" t="s">
        <v>8</v>
      </c>
      <c r="C161" s="17" t="s">
        <v>877</v>
      </c>
      <c r="D161" s="11">
        <v>74</v>
      </c>
      <c r="E161" s="8">
        <v>39</v>
      </c>
      <c r="F161" s="9">
        <v>9</v>
      </c>
      <c r="G161" s="9">
        <v>12</v>
      </c>
      <c r="H161" s="11">
        <v>13</v>
      </c>
      <c r="I161" s="11">
        <v>1</v>
      </c>
    </row>
    <row r="162" spans="2:9" x14ac:dyDescent="0.55000000000000004">
      <c r="B162" s="17" t="s">
        <v>8</v>
      </c>
      <c r="C162" s="17" t="s">
        <v>962</v>
      </c>
      <c r="D162" s="11">
        <v>150</v>
      </c>
      <c r="E162" s="8">
        <v>74</v>
      </c>
      <c r="F162" s="9">
        <v>19</v>
      </c>
      <c r="G162" s="9">
        <v>43</v>
      </c>
      <c r="H162" s="11">
        <v>11</v>
      </c>
      <c r="I162" s="11">
        <v>3</v>
      </c>
    </row>
    <row r="163" spans="2:9" x14ac:dyDescent="0.55000000000000004">
      <c r="B163" s="17" t="s">
        <v>8</v>
      </c>
      <c r="C163" s="17" t="s">
        <v>917</v>
      </c>
      <c r="D163" s="11">
        <v>39</v>
      </c>
      <c r="E163" s="8">
        <v>26</v>
      </c>
      <c r="F163" s="9">
        <v>1</v>
      </c>
      <c r="G163" s="9">
        <v>7</v>
      </c>
      <c r="H163" s="11">
        <v>5</v>
      </c>
      <c r="I163" s="11">
        <v>0</v>
      </c>
    </row>
    <row r="164" spans="2:9" x14ac:dyDescent="0.55000000000000004">
      <c r="B164" s="17" t="s">
        <v>8</v>
      </c>
      <c r="C164" s="17" t="s">
        <v>867</v>
      </c>
      <c r="D164" s="11">
        <v>28</v>
      </c>
      <c r="E164" s="8">
        <v>16</v>
      </c>
      <c r="F164" s="9">
        <v>1</v>
      </c>
      <c r="G164" s="9">
        <v>8</v>
      </c>
      <c r="H164" s="11">
        <v>2</v>
      </c>
      <c r="I164" s="11">
        <v>1</v>
      </c>
    </row>
    <row r="165" spans="2:9" x14ac:dyDescent="0.55000000000000004">
      <c r="B165" s="17" t="s">
        <v>8</v>
      </c>
      <c r="C165" s="17" t="s">
        <v>894</v>
      </c>
      <c r="D165" s="11">
        <v>48</v>
      </c>
      <c r="E165" s="8">
        <v>24</v>
      </c>
      <c r="F165" s="9">
        <v>11</v>
      </c>
      <c r="G165" s="9">
        <v>12</v>
      </c>
      <c r="H165" s="11">
        <v>1</v>
      </c>
      <c r="I165" s="11">
        <v>0</v>
      </c>
    </row>
    <row r="166" spans="2:9" x14ac:dyDescent="0.55000000000000004">
      <c r="B166" s="17" t="s">
        <v>8</v>
      </c>
      <c r="C166" s="17" t="s">
        <v>944</v>
      </c>
      <c r="D166" s="11">
        <v>57</v>
      </c>
      <c r="E166" s="8">
        <v>42</v>
      </c>
      <c r="F166" s="9">
        <v>6</v>
      </c>
      <c r="G166" s="9">
        <v>4</v>
      </c>
      <c r="H166" s="11">
        <v>5</v>
      </c>
      <c r="I166" s="11">
        <v>0</v>
      </c>
    </row>
    <row r="167" spans="2:9" x14ac:dyDescent="0.55000000000000004">
      <c r="B167" s="17" t="s">
        <v>8</v>
      </c>
      <c r="C167" s="17" t="s">
        <v>955</v>
      </c>
      <c r="D167" s="11">
        <v>186</v>
      </c>
      <c r="E167" s="8">
        <v>99</v>
      </c>
      <c r="F167" s="9">
        <v>20</v>
      </c>
      <c r="G167" s="9">
        <v>48</v>
      </c>
      <c r="H167" s="11">
        <v>11</v>
      </c>
      <c r="I167" s="11">
        <v>8</v>
      </c>
    </row>
    <row r="168" spans="2:9" x14ac:dyDescent="0.55000000000000004">
      <c r="B168" s="17" t="s">
        <v>8</v>
      </c>
      <c r="C168" s="17" t="s">
        <v>67</v>
      </c>
      <c r="D168" s="11">
        <v>56</v>
      </c>
      <c r="E168" s="8">
        <v>44</v>
      </c>
      <c r="F168" s="9">
        <v>5</v>
      </c>
      <c r="G168" s="9">
        <v>5</v>
      </c>
      <c r="H168" s="11">
        <v>2</v>
      </c>
      <c r="I168" s="11">
        <v>0</v>
      </c>
    </row>
    <row r="169" spans="2:9" x14ac:dyDescent="0.55000000000000004">
      <c r="B169" s="17" t="s">
        <v>8</v>
      </c>
      <c r="C169" s="17" t="s">
        <v>913</v>
      </c>
      <c r="D169" s="11">
        <v>14</v>
      </c>
      <c r="E169" s="8">
        <v>10</v>
      </c>
      <c r="F169" s="9">
        <v>0</v>
      </c>
      <c r="G169" s="9">
        <v>1</v>
      </c>
      <c r="H169" s="11">
        <v>2</v>
      </c>
      <c r="I169" s="11">
        <v>1</v>
      </c>
    </row>
    <row r="170" spans="2:9" x14ac:dyDescent="0.55000000000000004">
      <c r="B170" s="17" t="s">
        <v>8</v>
      </c>
      <c r="C170" s="17" t="s">
        <v>954</v>
      </c>
      <c r="D170" s="11">
        <v>60</v>
      </c>
      <c r="E170" s="8">
        <v>35</v>
      </c>
      <c r="F170" s="9">
        <v>2</v>
      </c>
      <c r="G170" s="9">
        <v>11</v>
      </c>
      <c r="H170" s="11">
        <v>11</v>
      </c>
      <c r="I170" s="11">
        <v>1</v>
      </c>
    </row>
    <row r="171" spans="2:9" x14ac:dyDescent="0.55000000000000004">
      <c r="B171" s="17" t="s">
        <v>8</v>
      </c>
      <c r="C171" s="17" t="s">
        <v>61</v>
      </c>
      <c r="D171" s="11">
        <v>45</v>
      </c>
      <c r="E171" s="8">
        <v>26</v>
      </c>
      <c r="F171" s="9">
        <v>1</v>
      </c>
      <c r="G171" s="9">
        <v>11</v>
      </c>
      <c r="H171" s="11">
        <v>7</v>
      </c>
      <c r="I171" s="11">
        <v>0</v>
      </c>
    </row>
    <row r="172" spans="2:9" x14ac:dyDescent="0.55000000000000004">
      <c r="B172" s="17" t="s">
        <v>8</v>
      </c>
      <c r="C172" s="17" t="s">
        <v>973</v>
      </c>
      <c r="D172" s="11">
        <v>12</v>
      </c>
      <c r="E172" s="8">
        <v>8</v>
      </c>
      <c r="F172" s="9">
        <v>2</v>
      </c>
      <c r="G172" s="9">
        <v>2</v>
      </c>
      <c r="H172" s="11">
        <v>0</v>
      </c>
      <c r="I172" s="11">
        <v>0</v>
      </c>
    </row>
    <row r="173" spans="2:9" x14ac:dyDescent="0.55000000000000004">
      <c r="B173" s="17" t="s">
        <v>8</v>
      </c>
      <c r="C173" s="17" t="s">
        <v>75</v>
      </c>
      <c r="D173" s="11">
        <v>34</v>
      </c>
      <c r="E173" s="8">
        <v>24</v>
      </c>
      <c r="F173" s="9">
        <v>2</v>
      </c>
      <c r="G173" s="9">
        <v>3</v>
      </c>
      <c r="H173" s="11">
        <v>5</v>
      </c>
      <c r="I173" s="11">
        <v>0</v>
      </c>
    </row>
    <row r="174" spans="2:9" x14ac:dyDescent="0.55000000000000004">
      <c r="B174" s="17" t="s">
        <v>8</v>
      </c>
      <c r="C174" s="17" t="s">
        <v>858</v>
      </c>
      <c r="D174" s="11">
        <v>266</v>
      </c>
      <c r="E174" s="8">
        <v>131</v>
      </c>
      <c r="F174" s="9">
        <v>27</v>
      </c>
      <c r="G174" s="9">
        <v>58</v>
      </c>
      <c r="H174" s="11">
        <v>2</v>
      </c>
      <c r="I174" s="11">
        <v>48</v>
      </c>
    </row>
    <row r="175" spans="2:9" x14ac:dyDescent="0.55000000000000004">
      <c r="B175" s="17" t="s">
        <v>8</v>
      </c>
      <c r="C175" s="17" t="s">
        <v>62</v>
      </c>
      <c r="D175" s="11">
        <v>83</v>
      </c>
      <c r="E175" s="8">
        <v>58</v>
      </c>
      <c r="F175" s="9">
        <v>5</v>
      </c>
      <c r="G175" s="9">
        <v>13</v>
      </c>
      <c r="H175" s="11">
        <v>4</v>
      </c>
      <c r="I175" s="11">
        <v>3</v>
      </c>
    </row>
    <row r="176" spans="2:9" x14ac:dyDescent="0.55000000000000004">
      <c r="B176" s="17" t="s">
        <v>8</v>
      </c>
      <c r="C176" s="17" t="s">
        <v>935</v>
      </c>
      <c r="D176" s="11">
        <v>47</v>
      </c>
      <c r="E176" s="8">
        <v>23</v>
      </c>
      <c r="F176" s="9">
        <v>8</v>
      </c>
      <c r="G176" s="9">
        <v>12</v>
      </c>
      <c r="H176" s="11">
        <v>1</v>
      </c>
      <c r="I176" s="11">
        <v>3</v>
      </c>
    </row>
    <row r="177" spans="2:9" x14ac:dyDescent="0.55000000000000004">
      <c r="B177" s="17" t="s">
        <v>8</v>
      </c>
      <c r="C177" s="17" t="s">
        <v>872</v>
      </c>
      <c r="D177" s="11">
        <v>60</v>
      </c>
      <c r="E177" s="8">
        <v>34</v>
      </c>
      <c r="F177" s="9">
        <v>4</v>
      </c>
      <c r="G177" s="9">
        <v>12</v>
      </c>
      <c r="H177" s="11">
        <v>5</v>
      </c>
      <c r="I177" s="11">
        <v>5</v>
      </c>
    </row>
    <row r="178" spans="2:9" x14ac:dyDescent="0.55000000000000004">
      <c r="B178" s="17" t="s">
        <v>8</v>
      </c>
      <c r="C178" s="17" t="s">
        <v>905</v>
      </c>
      <c r="D178" s="11">
        <v>117</v>
      </c>
      <c r="E178" s="8">
        <v>44</v>
      </c>
      <c r="F178" s="9">
        <v>19</v>
      </c>
      <c r="G178" s="9">
        <v>40</v>
      </c>
      <c r="H178" s="11">
        <v>11</v>
      </c>
      <c r="I178" s="11">
        <v>3</v>
      </c>
    </row>
    <row r="179" spans="2:9" x14ac:dyDescent="0.55000000000000004">
      <c r="B179" s="17" t="s">
        <v>8</v>
      </c>
      <c r="C179" s="17" t="s">
        <v>903</v>
      </c>
      <c r="D179" s="11">
        <v>20</v>
      </c>
      <c r="E179" s="8">
        <v>11</v>
      </c>
      <c r="F179" s="9">
        <v>4</v>
      </c>
      <c r="G179" s="9">
        <v>5</v>
      </c>
      <c r="H179" s="11">
        <v>0</v>
      </c>
      <c r="I179" s="11">
        <v>0</v>
      </c>
    </row>
    <row r="180" spans="2:9" x14ac:dyDescent="0.55000000000000004">
      <c r="B180" s="17" t="s">
        <v>8</v>
      </c>
      <c r="C180" s="17" t="s">
        <v>884</v>
      </c>
      <c r="D180" s="11">
        <v>44</v>
      </c>
      <c r="E180" s="8">
        <v>28</v>
      </c>
      <c r="F180" s="9">
        <v>3</v>
      </c>
      <c r="G180" s="9">
        <v>11</v>
      </c>
      <c r="H180" s="11">
        <v>1</v>
      </c>
      <c r="I180" s="11">
        <v>1</v>
      </c>
    </row>
    <row r="181" spans="2:9" x14ac:dyDescent="0.55000000000000004">
      <c r="B181" s="17" t="s">
        <v>8</v>
      </c>
      <c r="C181" s="17" t="s">
        <v>949</v>
      </c>
      <c r="D181" s="11">
        <v>85</v>
      </c>
      <c r="E181" s="8">
        <v>57</v>
      </c>
      <c r="F181" s="9">
        <v>9</v>
      </c>
      <c r="G181" s="9">
        <v>16</v>
      </c>
      <c r="H181" s="11">
        <v>3</v>
      </c>
      <c r="I181" s="11">
        <v>0</v>
      </c>
    </row>
    <row r="182" spans="2:9" x14ac:dyDescent="0.55000000000000004">
      <c r="B182" s="17" t="s">
        <v>8</v>
      </c>
      <c r="C182" s="17" t="s">
        <v>918</v>
      </c>
      <c r="D182" s="11">
        <v>304</v>
      </c>
      <c r="E182" s="8">
        <v>146</v>
      </c>
      <c r="F182" s="9">
        <v>56</v>
      </c>
      <c r="G182" s="9">
        <v>89</v>
      </c>
      <c r="H182" s="11">
        <v>12</v>
      </c>
      <c r="I182" s="11">
        <v>1</v>
      </c>
    </row>
    <row r="183" spans="2:9" x14ac:dyDescent="0.55000000000000004">
      <c r="B183" s="17" t="s">
        <v>8</v>
      </c>
      <c r="C183" s="17" t="s">
        <v>874</v>
      </c>
      <c r="D183" s="11">
        <v>39</v>
      </c>
      <c r="E183" s="8">
        <v>30</v>
      </c>
      <c r="F183" s="9">
        <v>1</v>
      </c>
      <c r="G183" s="9">
        <v>6</v>
      </c>
      <c r="H183" s="11">
        <v>1</v>
      </c>
      <c r="I183" s="11">
        <v>1</v>
      </c>
    </row>
    <row r="184" spans="2:9" x14ac:dyDescent="0.55000000000000004">
      <c r="B184" s="17" t="s">
        <v>8</v>
      </c>
      <c r="C184" s="17" t="s">
        <v>971</v>
      </c>
      <c r="D184" s="11">
        <v>31</v>
      </c>
      <c r="E184" s="8">
        <v>20</v>
      </c>
      <c r="F184" s="9">
        <v>3</v>
      </c>
      <c r="G184" s="9">
        <v>4</v>
      </c>
      <c r="H184" s="11">
        <v>2</v>
      </c>
      <c r="I184" s="11">
        <v>2</v>
      </c>
    </row>
    <row r="185" spans="2:9" x14ac:dyDescent="0.55000000000000004">
      <c r="B185" s="18" t="s">
        <v>1765</v>
      </c>
      <c r="C185" s="17"/>
      <c r="D185" s="11">
        <v>9097</v>
      </c>
      <c r="E185" s="8">
        <v>4199</v>
      </c>
      <c r="F185" s="9">
        <v>1329</v>
      </c>
      <c r="G185" s="9">
        <v>2135</v>
      </c>
      <c r="H185" s="11">
        <v>743</v>
      </c>
      <c r="I185" s="11">
        <v>691</v>
      </c>
    </row>
    <row r="186" spans="2:9" x14ac:dyDescent="0.55000000000000004">
      <c r="B186" s="17" t="s">
        <v>9</v>
      </c>
      <c r="C186" s="17" t="s">
        <v>981</v>
      </c>
      <c r="D186" s="11">
        <v>2664</v>
      </c>
      <c r="E186" s="8">
        <v>1068</v>
      </c>
      <c r="F186" s="9">
        <v>422</v>
      </c>
      <c r="G186" s="9">
        <v>664</v>
      </c>
      <c r="H186" s="11">
        <v>146</v>
      </c>
      <c r="I186" s="11">
        <v>364</v>
      </c>
    </row>
    <row r="187" spans="2:9" x14ac:dyDescent="0.55000000000000004">
      <c r="B187" s="17" t="s">
        <v>9</v>
      </c>
      <c r="C187" s="17" t="s">
        <v>1011</v>
      </c>
      <c r="D187" s="11">
        <v>1690</v>
      </c>
      <c r="E187" s="8">
        <v>667</v>
      </c>
      <c r="F187" s="9">
        <v>236</v>
      </c>
      <c r="G187" s="9">
        <v>360</v>
      </c>
      <c r="H187" s="11">
        <v>257</v>
      </c>
      <c r="I187" s="11">
        <v>170</v>
      </c>
    </row>
    <row r="188" spans="2:9" x14ac:dyDescent="0.55000000000000004">
      <c r="B188" s="17" t="s">
        <v>9</v>
      </c>
      <c r="C188" s="17" t="s">
        <v>1007</v>
      </c>
      <c r="D188" s="11">
        <v>1665</v>
      </c>
      <c r="E188" s="8">
        <v>778</v>
      </c>
      <c r="F188" s="9">
        <v>291</v>
      </c>
      <c r="G188" s="9">
        <v>428</v>
      </c>
      <c r="H188" s="11">
        <v>120</v>
      </c>
      <c r="I188" s="11">
        <v>48</v>
      </c>
    </row>
    <row r="189" spans="2:9" x14ac:dyDescent="0.55000000000000004">
      <c r="B189" s="17" t="s">
        <v>9</v>
      </c>
      <c r="C189" s="17" t="s">
        <v>990</v>
      </c>
      <c r="D189" s="11">
        <v>179</v>
      </c>
      <c r="E189" s="8">
        <v>104</v>
      </c>
      <c r="F189" s="9">
        <v>15</v>
      </c>
      <c r="G189" s="9">
        <v>43</v>
      </c>
      <c r="H189" s="11">
        <v>13</v>
      </c>
      <c r="I189" s="11">
        <v>4</v>
      </c>
    </row>
    <row r="190" spans="2:9" x14ac:dyDescent="0.55000000000000004">
      <c r="B190" s="17" t="s">
        <v>9</v>
      </c>
      <c r="C190" s="17" t="s">
        <v>991</v>
      </c>
      <c r="D190" s="11">
        <v>476</v>
      </c>
      <c r="E190" s="8">
        <v>237</v>
      </c>
      <c r="F190" s="9">
        <v>86</v>
      </c>
      <c r="G190" s="9">
        <v>102</v>
      </c>
      <c r="H190" s="11">
        <v>16</v>
      </c>
      <c r="I190" s="11">
        <v>35</v>
      </c>
    </row>
    <row r="191" spans="2:9" x14ac:dyDescent="0.55000000000000004">
      <c r="B191" s="17" t="s">
        <v>9</v>
      </c>
      <c r="C191" s="17" t="s">
        <v>1002</v>
      </c>
      <c r="D191" s="11">
        <v>403</v>
      </c>
      <c r="E191" s="8">
        <v>202</v>
      </c>
      <c r="F191" s="9">
        <v>52</v>
      </c>
      <c r="G191" s="9">
        <v>116</v>
      </c>
      <c r="H191" s="11">
        <v>23</v>
      </c>
      <c r="I191" s="11">
        <v>10</v>
      </c>
    </row>
    <row r="192" spans="2:9" x14ac:dyDescent="0.55000000000000004">
      <c r="B192" s="17" t="s">
        <v>9</v>
      </c>
      <c r="C192" s="17" t="s">
        <v>1014</v>
      </c>
      <c r="D192" s="11">
        <v>325</v>
      </c>
      <c r="E192" s="8">
        <v>149</v>
      </c>
      <c r="F192" s="9">
        <v>63</v>
      </c>
      <c r="G192" s="9">
        <v>76</v>
      </c>
      <c r="H192" s="11">
        <v>15</v>
      </c>
      <c r="I192" s="11">
        <v>22</v>
      </c>
    </row>
    <row r="193" spans="2:9" x14ac:dyDescent="0.55000000000000004">
      <c r="B193" s="17" t="s">
        <v>9</v>
      </c>
      <c r="C193" s="17" t="s">
        <v>1015</v>
      </c>
      <c r="D193" s="11">
        <v>374</v>
      </c>
      <c r="E193" s="8">
        <v>218</v>
      </c>
      <c r="F193" s="9">
        <v>52</v>
      </c>
      <c r="G193" s="9">
        <v>79</v>
      </c>
      <c r="H193" s="11">
        <v>19</v>
      </c>
      <c r="I193" s="11">
        <v>6</v>
      </c>
    </row>
    <row r="194" spans="2:9" x14ac:dyDescent="0.55000000000000004">
      <c r="B194" s="17" t="s">
        <v>9</v>
      </c>
      <c r="C194" s="17" t="s">
        <v>999</v>
      </c>
      <c r="D194" s="11">
        <v>128</v>
      </c>
      <c r="E194" s="8">
        <v>87</v>
      </c>
      <c r="F194" s="9">
        <v>7</v>
      </c>
      <c r="G194" s="9">
        <v>22</v>
      </c>
      <c r="H194" s="11">
        <v>12</v>
      </c>
      <c r="I194" s="11">
        <v>0</v>
      </c>
    </row>
    <row r="195" spans="2:9" x14ac:dyDescent="0.55000000000000004">
      <c r="B195" s="17" t="s">
        <v>9</v>
      </c>
      <c r="C195" s="17" t="s">
        <v>1009</v>
      </c>
      <c r="D195" s="11">
        <v>128</v>
      </c>
      <c r="E195" s="8">
        <v>60</v>
      </c>
      <c r="F195" s="9">
        <v>16</v>
      </c>
      <c r="G195" s="9">
        <v>34</v>
      </c>
      <c r="H195" s="11">
        <v>15</v>
      </c>
      <c r="I195" s="11">
        <v>3</v>
      </c>
    </row>
    <row r="196" spans="2:9" x14ac:dyDescent="0.55000000000000004">
      <c r="B196" s="17" t="s">
        <v>9</v>
      </c>
      <c r="C196" s="17" t="s">
        <v>1010</v>
      </c>
      <c r="D196" s="11">
        <v>30</v>
      </c>
      <c r="E196" s="8">
        <v>15</v>
      </c>
      <c r="F196" s="9">
        <v>2</v>
      </c>
      <c r="G196" s="9">
        <v>4</v>
      </c>
      <c r="H196" s="11">
        <v>6</v>
      </c>
      <c r="I196" s="11">
        <v>3</v>
      </c>
    </row>
    <row r="197" spans="2:9" x14ac:dyDescent="0.55000000000000004">
      <c r="B197" s="17" t="s">
        <v>9</v>
      </c>
      <c r="C197" s="17" t="s">
        <v>985</v>
      </c>
      <c r="D197" s="11">
        <v>5</v>
      </c>
      <c r="E197" s="8">
        <v>5</v>
      </c>
      <c r="F197" s="9">
        <v>0</v>
      </c>
      <c r="G197" s="9">
        <v>0</v>
      </c>
      <c r="H197" s="11">
        <v>0</v>
      </c>
      <c r="I197" s="11">
        <v>0</v>
      </c>
    </row>
    <row r="198" spans="2:9" x14ac:dyDescent="0.55000000000000004">
      <c r="B198" s="17" t="s">
        <v>9</v>
      </c>
      <c r="C198" s="17" t="s">
        <v>1017</v>
      </c>
      <c r="D198" s="11">
        <v>8</v>
      </c>
      <c r="E198" s="8">
        <v>4</v>
      </c>
      <c r="F198" s="9">
        <v>0</v>
      </c>
      <c r="G198" s="9">
        <v>4</v>
      </c>
      <c r="H198" s="11">
        <v>0</v>
      </c>
      <c r="I198" s="11">
        <v>0</v>
      </c>
    </row>
    <row r="199" spans="2:9" x14ac:dyDescent="0.55000000000000004">
      <c r="B199" s="17" t="s">
        <v>9</v>
      </c>
      <c r="C199" s="17" t="s">
        <v>997</v>
      </c>
      <c r="D199" s="11">
        <v>21</v>
      </c>
      <c r="E199" s="8">
        <v>16</v>
      </c>
      <c r="F199" s="9">
        <v>1</v>
      </c>
      <c r="G199" s="9">
        <v>4</v>
      </c>
      <c r="H199" s="11">
        <v>0</v>
      </c>
      <c r="I199" s="11">
        <v>0</v>
      </c>
    </row>
    <row r="200" spans="2:9" x14ac:dyDescent="0.55000000000000004">
      <c r="B200" s="17" t="s">
        <v>9</v>
      </c>
      <c r="C200" s="17" t="s">
        <v>982</v>
      </c>
      <c r="D200" s="11">
        <v>47</v>
      </c>
      <c r="E200" s="8">
        <v>28</v>
      </c>
      <c r="F200" s="9">
        <v>9</v>
      </c>
      <c r="G200" s="9">
        <v>6</v>
      </c>
      <c r="H200" s="11">
        <v>4</v>
      </c>
      <c r="I200" s="11">
        <v>0</v>
      </c>
    </row>
    <row r="201" spans="2:9" x14ac:dyDescent="0.55000000000000004">
      <c r="B201" s="17" t="s">
        <v>9</v>
      </c>
      <c r="C201" s="17" t="s">
        <v>1012</v>
      </c>
      <c r="D201" s="11">
        <v>37</v>
      </c>
      <c r="E201" s="8">
        <v>19</v>
      </c>
      <c r="F201" s="9">
        <v>3</v>
      </c>
      <c r="G201" s="9">
        <v>10</v>
      </c>
      <c r="H201" s="11">
        <v>4</v>
      </c>
      <c r="I201" s="11">
        <v>1</v>
      </c>
    </row>
    <row r="202" spans="2:9" x14ac:dyDescent="0.55000000000000004">
      <c r="B202" s="17" t="s">
        <v>9</v>
      </c>
      <c r="C202" s="17" t="s">
        <v>1004</v>
      </c>
      <c r="D202" s="11">
        <v>7</v>
      </c>
      <c r="E202" s="8">
        <v>2</v>
      </c>
      <c r="F202" s="9">
        <v>1</v>
      </c>
      <c r="G202" s="9">
        <v>4</v>
      </c>
      <c r="H202" s="11">
        <v>0</v>
      </c>
      <c r="I202" s="11">
        <v>0</v>
      </c>
    </row>
    <row r="203" spans="2:9" x14ac:dyDescent="0.55000000000000004">
      <c r="B203" s="17" t="s">
        <v>9</v>
      </c>
      <c r="C203" s="17" t="s">
        <v>1013</v>
      </c>
      <c r="D203" s="11">
        <v>62</v>
      </c>
      <c r="E203" s="8">
        <v>37</v>
      </c>
      <c r="F203" s="9">
        <v>6</v>
      </c>
      <c r="G203" s="9">
        <v>13</v>
      </c>
      <c r="H203" s="11">
        <v>4</v>
      </c>
      <c r="I203" s="11">
        <v>2</v>
      </c>
    </row>
    <row r="204" spans="2:9" x14ac:dyDescent="0.55000000000000004">
      <c r="B204" s="17" t="s">
        <v>9</v>
      </c>
      <c r="C204" s="17" t="s">
        <v>988</v>
      </c>
      <c r="D204" s="11">
        <v>39</v>
      </c>
      <c r="E204" s="8">
        <v>14</v>
      </c>
      <c r="F204" s="9">
        <v>2</v>
      </c>
      <c r="G204" s="9">
        <v>17</v>
      </c>
      <c r="H204" s="11">
        <v>5</v>
      </c>
      <c r="I204" s="11">
        <v>1</v>
      </c>
    </row>
    <row r="205" spans="2:9" x14ac:dyDescent="0.55000000000000004">
      <c r="B205" s="17" t="s">
        <v>9</v>
      </c>
      <c r="C205" s="17" t="s">
        <v>984</v>
      </c>
      <c r="D205" s="11">
        <v>14</v>
      </c>
      <c r="E205" s="8">
        <v>7</v>
      </c>
      <c r="F205" s="9">
        <v>1</v>
      </c>
      <c r="G205" s="9">
        <v>2</v>
      </c>
      <c r="H205" s="11">
        <v>3</v>
      </c>
      <c r="I205" s="11">
        <v>1</v>
      </c>
    </row>
    <row r="206" spans="2:9" x14ac:dyDescent="0.55000000000000004">
      <c r="B206" s="17" t="s">
        <v>9</v>
      </c>
      <c r="C206" s="17" t="s">
        <v>983</v>
      </c>
      <c r="D206" s="11">
        <v>53</v>
      </c>
      <c r="E206" s="8">
        <v>22</v>
      </c>
      <c r="F206" s="9">
        <v>6</v>
      </c>
      <c r="G206" s="9">
        <v>14</v>
      </c>
      <c r="H206" s="11">
        <v>10</v>
      </c>
      <c r="I206" s="11">
        <v>1</v>
      </c>
    </row>
    <row r="207" spans="2:9" x14ac:dyDescent="0.55000000000000004">
      <c r="B207" s="17" t="s">
        <v>9</v>
      </c>
      <c r="C207" s="17" t="s">
        <v>1000</v>
      </c>
      <c r="D207" s="11">
        <v>43</v>
      </c>
      <c r="E207" s="8">
        <v>26</v>
      </c>
      <c r="F207" s="9">
        <v>6</v>
      </c>
      <c r="G207" s="9">
        <v>7</v>
      </c>
      <c r="H207" s="11">
        <v>1</v>
      </c>
      <c r="I207" s="11">
        <v>3</v>
      </c>
    </row>
    <row r="208" spans="2:9" x14ac:dyDescent="0.55000000000000004">
      <c r="B208" s="17" t="s">
        <v>9</v>
      </c>
      <c r="C208" s="17" t="s">
        <v>1003</v>
      </c>
      <c r="D208" s="11">
        <v>34</v>
      </c>
      <c r="E208" s="8">
        <v>23</v>
      </c>
      <c r="F208" s="9">
        <v>0</v>
      </c>
      <c r="G208" s="9">
        <v>7</v>
      </c>
      <c r="H208" s="11">
        <v>3</v>
      </c>
      <c r="I208" s="11">
        <v>1</v>
      </c>
    </row>
    <row r="209" spans="2:9" x14ac:dyDescent="0.55000000000000004">
      <c r="B209" s="17" t="s">
        <v>9</v>
      </c>
      <c r="C209" s="17" t="s">
        <v>1005</v>
      </c>
      <c r="D209" s="11">
        <v>64</v>
      </c>
      <c r="E209" s="8">
        <v>49</v>
      </c>
      <c r="F209" s="9">
        <v>3</v>
      </c>
      <c r="G209" s="9">
        <v>12</v>
      </c>
      <c r="H209" s="11">
        <v>0</v>
      </c>
      <c r="I209" s="11">
        <v>0</v>
      </c>
    </row>
    <row r="210" spans="2:9" x14ac:dyDescent="0.55000000000000004">
      <c r="B210" s="17" t="s">
        <v>9</v>
      </c>
      <c r="C210" s="17" t="s">
        <v>995</v>
      </c>
      <c r="D210" s="11">
        <v>62</v>
      </c>
      <c r="E210" s="8">
        <v>36</v>
      </c>
      <c r="F210" s="9">
        <v>6</v>
      </c>
      <c r="G210" s="9">
        <v>15</v>
      </c>
      <c r="H210" s="11">
        <v>4</v>
      </c>
      <c r="I210" s="11">
        <v>1</v>
      </c>
    </row>
    <row r="211" spans="2:9" x14ac:dyDescent="0.55000000000000004">
      <c r="B211" s="17" t="s">
        <v>9</v>
      </c>
      <c r="C211" s="17" t="s">
        <v>1018</v>
      </c>
      <c r="D211" s="11">
        <v>34</v>
      </c>
      <c r="E211" s="8">
        <v>19</v>
      </c>
      <c r="F211" s="9">
        <v>1</v>
      </c>
      <c r="G211" s="9">
        <v>10</v>
      </c>
      <c r="H211" s="11">
        <v>4</v>
      </c>
      <c r="I211" s="11">
        <v>0</v>
      </c>
    </row>
    <row r="212" spans="2:9" x14ac:dyDescent="0.55000000000000004">
      <c r="B212" s="17" t="s">
        <v>9</v>
      </c>
      <c r="C212" s="17" t="s">
        <v>1016</v>
      </c>
      <c r="D212" s="11">
        <v>12</v>
      </c>
      <c r="E212" s="8">
        <v>10</v>
      </c>
      <c r="F212" s="9">
        <v>1</v>
      </c>
      <c r="G212" s="9">
        <v>0</v>
      </c>
      <c r="H212" s="11">
        <v>1</v>
      </c>
      <c r="I212" s="11">
        <v>0</v>
      </c>
    </row>
    <row r="213" spans="2:9" x14ac:dyDescent="0.55000000000000004">
      <c r="B213" s="17" t="s">
        <v>9</v>
      </c>
      <c r="C213" s="17" t="s">
        <v>1001</v>
      </c>
      <c r="D213" s="11">
        <v>49</v>
      </c>
      <c r="E213" s="8">
        <v>31</v>
      </c>
      <c r="F213" s="9">
        <v>6</v>
      </c>
      <c r="G213" s="9">
        <v>9</v>
      </c>
      <c r="H213" s="11">
        <v>3</v>
      </c>
      <c r="I213" s="11">
        <v>0</v>
      </c>
    </row>
    <row r="214" spans="2:9" x14ac:dyDescent="0.55000000000000004">
      <c r="B214" s="17" t="s">
        <v>9</v>
      </c>
      <c r="C214" s="17" t="s">
        <v>1019</v>
      </c>
      <c r="D214" s="11">
        <v>35</v>
      </c>
      <c r="E214" s="8">
        <v>21</v>
      </c>
      <c r="F214" s="9">
        <v>3</v>
      </c>
      <c r="G214" s="9">
        <v>8</v>
      </c>
      <c r="H214" s="11">
        <v>2</v>
      </c>
      <c r="I214" s="11">
        <v>1</v>
      </c>
    </row>
    <row r="215" spans="2:9" x14ac:dyDescent="0.55000000000000004">
      <c r="B215" s="17" t="s">
        <v>9</v>
      </c>
      <c r="C215" s="17" t="s">
        <v>986</v>
      </c>
      <c r="D215" s="11">
        <v>151</v>
      </c>
      <c r="E215" s="8">
        <v>91</v>
      </c>
      <c r="F215" s="9">
        <v>23</v>
      </c>
      <c r="G215" s="9">
        <v>24</v>
      </c>
      <c r="H215" s="11">
        <v>5</v>
      </c>
      <c r="I215" s="11">
        <v>8</v>
      </c>
    </row>
    <row r="216" spans="2:9" x14ac:dyDescent="0.55000000000000004">
      <c r="B216" s="17" t="s">
        <v>9</v>
      </c>
      <c r="C216" s="17" t="s">
        <v>987</v>
      </c>
      <c r="D216" s="11">
        <v>31</v>
      </c>
      <c r="E216" s="8">
        <v>18</v>
      </c>
      <c r="F216" s="9">
        <v>0</v>
      </c>
      <c r="G216" s="9">
        <v>8</v>
      </c>
      <c r="H216" s="11">
        <v>5</v>
      </c>
      <c r="I216" s="11">
        <v>0</v>
      </c>
    </row>
    <row r="217" spans="2:9" x14ac:dyDescent="0.55000000000000004">
      <c r="B217" s="17" t="s">
        <v>9</v>
      </c>
      <c r="C217" s="17" t="s">
        <v>1008</v>
      </c>
      <c r="D217" s="11">
        <v>6</v>
      </c>
      <c r="E217" s="8">
        <v>5</v>
      </c>
      <c r="F217" s="9">
        <v>0</v>
      </c>
      <c r="G217" s="9">
        <v>1</v>
      </c>
      <c r="H217" s="11">
        <v>0</v>
      </c>
      <c r="I217" s="11">
        <v>0</v>
      </c>
    </row>
    <row r="218" spans="2:9" x14ac:dyDescent="0.55000000000000004">
      <c r="B218" s="17" t="s">
        <v>9</v>
      </c>
      <c r="C218" s="17" t="s">
        <v>989</v>
      </c>
      <c r="D218" s="11">
        <v>8</v>
      </c>
      <c r="E218" s="8">
        <v>3</v>
      </c>
      <c r="F218" s="9">
        <v>0</v>
      </c>
      <c r="G218" s="9">
        <v>2</v>
      </c>
      <c r="H218" s="11">
        <v>3</v>
      </c>
      <c r="I218" s="11">
        <v>0</v>
      </c>
    </row>
    <row r="219" spans="2:9" x14ac:dyDescent="0.55000000000000004">
      <c r="B219" s="17" t="s">
        <v>9</v>
      </c>
      <c r="C219" s="17" t="s">
        <v>993</v>
      </c>
      <c r="D219" s="11">
        <v>9</v>
      </c>
      <c r="E219" s="8">
        <v>2</v>
      </c>
      <c r="F219" s="9">
        <v>2</v>
      </c>
      <c r="G219" s="9">
        <v>1</v>
      </c>
      <c r="H219" s="11">
        <v>4</v>
      </c>
      <c r="I219" s="11">
        <v>0</v>
      </c>
    </row>
    <row r="220" spans="2:9" x14ac:dyDescent="0.55000000000000004">
      <c r="B220" s="17" t="s">
        <v>9</v>
      </c>
      <c r="C220" s="17" t="s">
        <v>994</v>
      </c>
      <c r="D220" s="11">
        <v>45</v>
      </c>
      <c r="E220" s="8">
        <v>23</v>
      </c>
      <c r="F220" s="9">
        <v>3</v>
      </c>
      <c r="G220" s="9">
        <v>7</v>
      </c>
      <c r="H220" s="11">
        <v>12</v>
      </c>
      <c r="I220" s="11">
        <v>0</v>
      </c>
    </row>
    <row r="221" spans="2:9" x14ac:dyDescent="0.55000000000000004">
      <c r="B221" s="17" t="s">
        <v>9</v>
      </c>
      <c r="C221" s="17" t="s">
        <v>992</v>
      </c>
      <c r="D221" s="11">
        <v>42</v>
      </c>
      <c r="E221" s="8">
        <v>31</v>
      </c>
      <c r="F221" s="9">
        <v>1</v>
      </c>
      <c r="G221" s="9">
        <v>7</v>
      </c>
      <c r="H221" s="11">
        <v>1</v>
      </c>
      <c r="I221" s="11">
        <v>2</v>
      </c>
    </row>
    <row r="222" spans="2:9" x14ac:dyDescent="0.55000000000000004">
      <c r="B222" s="17" t="s">
        <v>9</v>
      </c>
      <c r="C222" s="17" t="s">
        <v>998</v>
      </c>
      <c r="D222" s="11">
        <v>40</v>
      </c>
      <c r="E222" s="8">
        <v>22</v>
      </c>
      <c r="F222" s="9">
        <v>0</v>
      </c>
      <c r="G222" s="9">
        <v>2</v>
      </c>
      <c r="H222" s="11">
        <v>14</v>
      </c>
      <c r="I222" s="11">
        <v>2</v>
      </c>
    </row>
    <row r="223" spans="2:9" x14ac:dyDescent="0.55000000000000004">
      <c r="B223" s="17" t="s">
        <v>9</v>
      </c>
      <c r="C223" s="17" t="s">
        <v>103</v>
      </c>
      <c r="D223" s="11">
        <v>46</v>
      </c>
      <c r="E223" s="8">
        <v>33</v>
      </c>
      <c r="F223" s="9">
        <v>1</v>
      </c>
      <c r="G223" s="9">
        <v>7</v>
      </c>
      <c r="H223" s="11">
        <v>5</v>
      </c>
      <c r="I223" s="11">
        <v>0</v>
      </c>
    </row>
    <row r="224" spans="2:9" x14ac:dyDescent="0.55000000000000004">
      <c r="B224" s="17" t="s">
        <v>9</v>
      </c>
      <c r="C224" s="17" t="s">
        <v>1006</v>
      </c>
      <c r="D224" s="11">
        <v>29</v>
      </c>
      <c r="E224" s="8">
        <v>15</v>
      </c>
      <c r="F224" s="9">
        <v>2</v>
      </c>
      <c r="G224" s="9">
        <v>6</v>
      </c>
      <c r="H224" s="11">
        <v>4</v>
      </c>
      <c r="I224" s="11">
        <v>2</v>
      </c>
    </row>
    <row r="225" spans="2:9" x14ac:dyDescent="0.55000000000000004">
      <c r="B225" s="17" t="s">
        <v>9</v>
      </c>
      <c r="C225" s="17" t="s">
        <v>996</v>
      </c>
      <c r="D225" s="11">
        <v>2</v>
      </c>
      <c r="E225" s="8">
        <v>2</v>
      </c>
      <c r="F225" s="9">
        <v>0</v>
      </c>
      <c r="G225" s="9">
        <v>0</v>
      </c>
      <c r="H225" s="11">
        <v>0</v>
      </c>
      <c r="I225" s="11">
        <v>0</v>
      </c>
    </row>
    <row r="226" spans="2:9" x14ac:dyDescent="0.55000000000000004">
      <c r="B226" s="18" t="s">
        <v>1766</v>
      </c>
      <c r="C226" s="17"/>
      <c r="D226" s="11">
        <v>9508</v>
      </c>
      <c r="E226" s="8">
        <v>4326</v>
      </c>
      <c r="F226" s="9">
        <v>1531</v>
      </c>
      <c r="G226" s="9">
        <v>2467</v>
      </c>
      <c r="H226" s="11">
        <v>671</v>
      </c>
      <c r="I226" s="11">
        <v>513</v>
      </c>
    </row>
    <row r="227" spans="2:9" x14ac:dyDescent="0.55000000000000004">
      <c r="B227" s="17" t="s">
        <v>10</v>
      </c>
      <c r="C227" s="17" t="s">
        <v>1049</v>
      </c>
      <c r="D227" s="11">
        <v>3006</v>
      </c>
      <c r="E227" s="8">
        <v>1116</v>
      </c>
      <c r="F227" s="9">
        <v>662</v>
      </c>
      <c r="G227" s="9">
        <v>796</v>
      </c>
      <c r="H227" s="11">
        <v>174</v>
      </c>
      <c r="I227" s="11">
        <v>258</v>
      </c>
    </row>
    <row r="228" spans="2:9" x14ac:dyDescent="0.55000000000000004">
      <c r="B228" s="17" t="s">
        <v>10</v>
      </c>
      <c r="C228" s="17" t="s">
        <v>1048</v>
      </c>
      <c r="D228" s="11">
        <v>367</v>
      </c>
      <c r="E228" s="8">
        <v>224</v>
      </c>
      <c r="F228" s="9">
        <v>41</v>
      </c>
      <c r="G228" s="9">
        <v>69</v>
      </c>
      <c r="H228" s="11">
        <v>22</v>
      </c>
      <c r="I228" s="11">
        <v>11</v>
      </c>
    </row>
    <row r="229" spans="2:9" x14ac:dyDescent="0.55000000000000004">
      <c r="B229" s="17" t="s">
        <v>10</v>
      </c>
      <c r="C229" s="17" t="s">
        <v>1026</v>
      </c>
      <c r="D229" s="11">
        <v>374</v>
      </c>
      <c r="E229" s="8">
        <v>242</v>
      </c>
      <c r="F229" s="9">
        <v>49</v>
      </c>
      <c r="G229" s="9">
        <v>58</v>
      </c>
      <c r="H229" s="11">
        <v>15</v>
      </c>
      <c r="I229" s="11">
        <v>10</v>
      </c>
    </row>
    <row r="230" spans="2:9" x14ac:dyDescent="0.55000000000000004">
      <c r="B230" s="17" t="s">
        <v>10</v>
      </c>
      <c r="C230" s="17" t="s">
        <v>1044</v>
      </c>
      <c r="D230" s="11">
        <v>637</v>
      </c>
      <c r="E230" s="8">
        <v>268</v>
      </c>
      <c r="F230" s="9">
        <v>69</v>
      </c>
      <c r="G230" s="9">
        <v>230</v>
      </c>
      <c r="H230" s="11">
        <v>50</v>
      </c>
      <c r="I230" s="11">
        <v>20</v>
      </c>
    </row>
    <row r="231" spans="2:9" x14ac:dyDescent="0.55000000000000004">
      <c r="B231" s="17" t="s">
        <v>10</v>
      </c>
      <c r="C231" s="17" t="s">
        <v>1030</v>
      </c>
      <c r="D231" s="11">
        <v>731</v>
      </c>
      <c r="E231" s="8">
        <v>278</v>
      </c>
      <c r="F231" s="9">
        <v>125</v>
      </c>
      <c r="G231" s="9">
        <v>239</v>
      </c>
      <c r="H231" s="11">
        <v>42</v>
      </c>
      <c r="I231" s="11">
        <v>47</v>
      </c>
    </row>
    <row r="232" spans="2:9" x14ac:dyDescent="0.55000000000000004">
      <c r="B232" s="17" t="s">
        <v>10</v>
      </c>
      <c r="C232" s="17" t="s">
        <v>1031</v>
      </c>
      <c r="D232" s="11">
        <v>282</v>
      </c>
      <c r="E232" s="8">
        <v>158</v>
      </c>
      <c r="F232" s="9">
        <v>63</v>
      </c>
      <c r="G232" s="9">
        <v>43</v>
      </c>
      <c r="H232" s="11">
        <v>14</v>
      </c>
      <c r="I232" s="11">
        <v>4</v>
      </c>
    </row>
    <row r="233" spans="2:9" x14ac:dyDescent="0.55000000000000004">
      <c r="B233" s="17" t="s">
        <v>10</v>
      </c>
      <c r="C233" s="17" t="s">
        <v>1039</v>
      </c>
      <c r="D233" s="11">
        <v>167</v>
      </c>
      <c r="E233" s="8">
        <v>86</v>
      </c>
      <c r="F233" s="9">
        <v>21</v>
      </c>
      <c r="G233" s="9">
        <v>39</v>
      </c>
      <c r="H233" s="11">
        <v>13</v>
      </c>
      <c r="I233" s="11">
        <v>8</v>
      </c>
    </row>
    <row r="234" spans="2:9" x14ac:dyDescent="0.55000000000000004">
      <c r="B234" s="17" t="s">
        <v>10</v>
      </c>
      <c r="C234" s="17" t="s">
        <v>1020</v>
      </c>
      <c r="D234" s="11">
        <v>770</v>
      </c>
      <c r="E234" s="8">
        <v>416</v>
      </c>
      <c r="F234" s="9">
        <v>94</v>
      </c>
      <c r="G234" s="9">
        <v>175</v>
      </c>
      <c r="H234" s="11">
        <v>39</v>
      </c>
      <c r="I234" s="11">
        <v>46</v>
      </c>
    </row>
    <row r="235" spans="2:9" x14ac:dyDescent="0.55000000000000004">
      <c r="B235" s="17" t="s">
        <v>10</v>
      </c>
      <c r="C235" s="17" t="s">
        <v>1052</v>
      </c>
      <c r="D235" s="11">
        <v>140</v>
      </c>
      <c r="E235" s="8">
        <v>54</v>
      </c>
      <c r="F235" s="9">
        <v>29</v>
      </c>
      <c r="G235" s="9">
        <v>40</v>
      </c>
      <c r="H235" s="11">
        <v>10</v>
      </c>
      <c r="I235" s="11">
        <v>7</v>
      </c>
    </row>
    <row r="236" spans="2:9" x14ac:dyDescent="0.55000000000000004">
      <c r="B236" s="17" t="s">
        <v>10</v>
      </c>
      <c r="C236" s="17" t="s">
        <v>1028</v>
      </c>
      <c r="D236" s="11">
        <v>251</v>
      </c>
      <c r="E236" s="8">
        <v>123</v>
      </c>
      <c r="F236" s="9">
        <v>36</v>
      </c>
      <c r="G236" s="9">
        <v>65</v>
      </c>
      <c r="H236" s="11">
        <v>17</v>
      </c>
      <c r="I236" s="11">
        <v>10</v>
      </c>
    </row>
    <row r="237" spans="2:9" x14ac:dyDescent="0.55000000000000004">
      <c r="B237" s="17" t="s">
        <v>10</v>
      </c>
      <c r="C237" s="17" t="s">
        <v>1041</v>
      </c>
      <c r="D237" s="11">
        <v>218</v>
      </c>
      <c r="E237" s="8">
        <v>117</v>
      </c>
      <c r="F237" s="9">
        <v>26</v>
      </c>
      <c r="G237" s="9">
        <v>52</v>
      </c>
      <c r="H237" s="11">
        <v>20</v>
      </c>
      <c r="I237" s="11">
        <v>3</v>
      </c>
    </row>
    <row r="238" spans="2:9" x14ac:dyDescent="0.55000000000000004">
      <c r="B238" s="17" t="s">
        <v>10</v>
      </c>
      <c r="C238" s="17" t="s">
        <v>1043</v>
      </c>
      <c r="D238" s="11">
        <v>249</v>
      </c>
      <c r="E238" s="8">
        <v>96</v>
      </c>
      <c r="F238" s="9">
        <v>25</v>
      </c>
      <c r="G238" s="9">
        <v>92</v>
      </c>
      <c r="H238" s="11">
        <v>28</v>
      </c>
      <c r="I238" s="11">
        <v>8</v>
      </c>
    </row>
    <row r="239" spans="2:9" x14ac:dyDescent="0.55000000000000004">
      <c r="B239" s="17" t="s">
        <v>10</v>
      </c>
      <c r="C239" s="17" t="s">
        <v>1024</v>
      </c>
      <c r="D239" s="11">
        <v>768</v>
      </c>
      <c r="E239" s="8">
        <v>391</v>
      </c>
      <c r="F239" s="9">
        <v>100</v>
      </c>
      <c r="G239" s="9">
        <v>193</v>
      </c>
      <c r="H239" s="11">
        <v>68</v>
      </c>
      <c r="I239" s="11">
        <v>16</v>
      </c>
    </row>
    <row r="240" spans="2:9" x14ac:dyDescent="0.55000000000000004">
      <c r="B240" s="17" t="s">
        <v>10</v>
      </c>
      <c r="C240" s="17" t="s">
        <v>1037</v>
      </c>
      <c r="D240" s="11">
        <v>233</v>
      </c>
      <c r="E240" s="8">
        <v>108</v>
      </c>
      <c r="F240" s="9">
        <v>30</v>
      </c>
      <c r="G240" s="9">
        <v>55</v>
      </c>
      <c r="H240" s="11">
        <v>24</v>
      </c>
      <c r="I240" s="11">
        <v>16</v>
      </c>
    </row>
    <row r="241" spans="2:9" x14ac:dyDescent="0.55000000000000004">
      <c r="B241" s="17" t="s">
        <v>10</v>
      </c>
      <c r="C241" s="17" t="s">
        <v>1034</v>
      </c>
      <c r="D241" s="11">
        <v>166</v>
      </c>
      <c r="E241" s="8">
        <v>63</v>
      </c>
      <c r="F241" s="9">
        <v>28</v>
      </c>
      <c r="G241" s="9">
        <v>51</v>
      </c>
      <c r="H241" s="11">
        <v>21</v>
      </c>
      <c r="I241" s="11">
        <v>3</v>
      </c>
    </row>
    <row r="242" spans="2:9" x14ac:dyDescent="0.55000000000000004">
      <c r="B242" s="17" t="s">
        <v>10</v>
      </c>
      <c r="C242" s="17" t="s">
        <v>1032</v>
      </c>
      <c r="D242" s="11">
        <v>34</v>
      </c>
      <c r="E242" s="8">
        <v>21</v>
      </c>
      <c r="F242" s="9">
        <v>4</v>
      </c>
      <c r="G242" s="9">
        <v>4</v>
      </c>
      <c r="H242" s="11">
        <v>5</v>
      </c>
      <c r="I242" s="11">
        <v>0</v>
      </c>
    </row>
    <row r="243" spans="2:9" x14ac:dyDescent="0.55000000000000004">
      <c r="B243" s="17" t="s">
        <v>10</v>
      </c>
      <c r="C243" s="17" t="s">
        <v>1023</v>
      </c>
      <c r="D243" s="11">
        <v>63</v>
      </c>
      <c r="E243" s="8">
        <v>46</v>
      </c>
      <c r="F243" s="9">
        <v>3</v>
      </c>
      <c r="G243" s="9">
        <v>10</v>
      </c>
      <c r="H243" s="11">
        <v>3</v>
      </c>
      <c r="I243" s="11">
        <v>1</v>
      </c>
    </row>
    <row r="244" spans="2:9" x14ac:dyDescent="0.55000000000000004">
      <c r="B244" s="17" t="s">
        <v>10</v>
      </c>
      <c r="C244" s="17" t="s">
        <v>1035</v>
      </c>
      <c r="D244" s="11">
        <v>176</v>
      </c>
      <c r="E244" s="8">
        <v>78</v>
      </c>
      <c r="F244" s="9">
        <v>27</v>
      </c>
      <c r="G244" s="9">
        <v>51</v>
      </c>
      <c r="H244" s="11">
        <v>14</v>
      </c>
      <c r="I244" s="11">
        <v>6</v>
      </c>
    </row>
    <row r="245" spans="2:9" x14ac:dyDescent="0.55000000000000004">
      <c r="B245" s="17" t="s">
        <v>10</v>
      </c>
      <c r="C245" s="17" t="s">
        <v>1050</v>
      </c>
      <c r="D245" s="11">
        <v>193</v>
      </c>
      <c r="E245" s="8">
        <v>79</v>
      </c>
      <c r="F245" s="9">
        <v>26</v>
      </c>
      <c r="G245" s="9">
        <v>56</v>
      </c>
      <c r="H245" s="11">
        <v>22</v>
      </c>
      <c r="I245" s="11">
        <v>10</v>
      </c>
    </row>
    <row r="246" spans="2:9" x14ac:dyDescent="0.55000000000000004">
      <c r="B246" s="17" t="s">
        <v>10</v>
      </c>
      <c r="C246" s="17" t="s">
        <v>1040</v>
      </c>
      <c r="D246" s="11">
        <v>50</v>
      </c>
      <c r="E246" s="8">
        <v>10</v>
      </c>
      <c r="F246" s="9">
        <v>3</v>
      </c>
      <c r="G246" s="9">
        <v>26</v>
      </c>
      <c r="H246" s="11">
        <v>9</v>
      </c>
      <c r="I246" s="11">
        <v>2</v>
      </c>
    </row>
    <row r="247" spans="2:9" x14ac:dyDescent="0.55000000000000004">
      <c r="B247" s="17" t="s">
        <v>10</v>
      </c>
      <c r="C247" s="17" t="s">
        <v>1027</v>
      </c>
      <c r="D247" s="11">
        <v>58</v>
      </c>
      <c r="E247" s="8">
        <v>27</v>
      </c>
      <c r="F247" s="9">
        <v>6</v>
      </c>
      <c r="G247" s="9">
        <v>19</v>
      </c>
      <c r="H247" s="11">
        <v>4</v>
      </c>
      <c r="I247" s="11">
        <v>2</v>
      </c>
    </row>
    <row r="248" spans="2:9" x14ac:dyDescent="0.55000000000000004">
      <c r="B248" s="17" t="s">
        <v>10</v>
      </c>
      <c r="C248" s="17" t="s">
        <v>1045</v>
      </c>
      <c r="D248" s="11">
        <v>61</v>
      </c>
      <c r="E248" s="8">
        <v>26</v>
      </c>
      <c r="F248" s="9">
        <v>15</v>
      </c>
      <c r="G248" s="9">
        <v>16</v>
      </c>
      <c r="H248" s="11">
        <v>3</v>
      </c>
      <c r="I248" s="11">
        <v>1</v>
      </c>
    </row>
    <row r="249" spans="2:9" x14ac:dyDescent="0.55000000000000004">
      <c r="B249" s="17" t="s">
        <v>10</v>
      </c>
      <c r="C249" s="17" t="s">
        <v>1036</v>
      </c>
      <c r="D249" s="11">
        <v>20</v>
      </c>
      <c r="E249" s="8">
        <v>15</v>
      </c>
      <c r="F249" s="9">
        <v>0</v>
      </c>
      <c r="G249" s="9">
        <v>3</v>
      </c>
      <c r="H249" s="11">
        <v>2</v>
      </c>
      <c r="I249" s="11">
        <v>0</v>
      </c>
    </row>
    <row r="250" spans="2:9" x14ac:dyDescent="0.55000000000000004">
      <c r="B250" s="17" t="s">
        <v>10</v>
      </c>
      <c r="C250" s="17" t="s">
        <v>1025</v>
      </c>
      <c r="D250" s="11">
        <v>79</v>
      </c>
      <c r="E250" s="8">
        <v>44</v>
      </c>
      <c r="F250" s="9">
        <v>7</v>
      </c>
      <c r="G250" s="9">
        <v>13</v>
      </c>
      <c r="H250" s="11">
        <v>2</v>
      </c>
      <c r="I250" s="11">
        <v>13</v>
      </c>
    </row>
    <row r="251" spans="2:9" x14ac:dyDescent="0.55000000000000004">
      <c r="B251" s="17" t="s">
        <v>10</v>
      </c>
      <c r="C251" s="17" t="s">
        <v>1051</v>
      </c>
      <c r="D251" s="11">
        <v>129</v>
      </c>
      <c r="E251" s="8">
        <v>74</v>
      </c>
      <c r="F251" s="9">
        <v>18</v>
      </c>
      <c r="G251" s="9">
        <v>18</v>
      </c>
      <c r="H251" s="11">
        <v>16</v>
      </c>
      <c r="I251" s="11">
        <v>3</v>
      </c>
    </row>
    <row r="252" spans="2:9" x14ac:dyDescent="0.55000000000000004">
      <c r="B252" s="17" t="s">
        <v>10</v>
      </c>
      <c r="C252" s="17" t="s">
        <v>1022</v>
      </c>
      <c r="D252" s="11">
        <v>30</v>
      </c>
      <c r="E252" s="8">
        <v>20</v>
      </c>
      <c r="F252" s="9">
        <v>4</v>
      </c>
      <c r="G252" s="9">
        <v>3</v>
      </c>
      <c r="H252" s="11">
        <v>2</v>
      </c>
      <c r="I252" s="11">
        <v>1</v>
      </c>
    </row>
    <row r="253" spans="2:9" x14ac:dyDescent="0.55000000000000004">
      <c r="B253" s="17" t="s">
        <v>10</v>
      </c>
      <c r="C253" s="17" t="s">
        <v>1038</v>
      </c>
      <c r="D253" s="11">
        <v>17</v>
      </c>
      <c r="E253" s="8">
        <v>7</v>
      </c>
      <c r="F253" s="9">
        <v>1</v>
      </c>
      <c r="G253" s="9">
        <v>7</v>
      </c>
      <c r="H253" s="11">
        <v>2</v>
      </c>
      <c r="I253" s="11">
        <v>0</v>
      </c>
    </row>
    <row r="254" spans="2:9" x14ac:dyDescent="0.55000000000000004">
      <c r="B254" s="17" t="s">
        <v>10</v>
      </c>
      <c r="C254" s="17" t="s">
        <v>1047</v>
      </c>
      <c r="D254" s="11">
        <v>17</v>
      </c>
      <c r="E254" s="8">
        <v>10</v>
      </c>
      <c r="F254" s="9">
        <v>1</v>
      </c>
      <c r="G254" s="9">
        <v>1</v>
      </c>
      <c r="H254" s="11">
        <v>5</v>
      </c>
      <c r="I254" s="11">
        <v>0</v>
      </c>
    </row>
    <row r="255" spans="2:9" x14ac:dyDescent="0.55000000000000004">
      <c r="B255" s="17" t="s">
        <v>10</v>
      </c>
      <c r="C255" s="17" t="s">
        <v>1029</v>
      </c>
      <c r="D255" s="11">
        <v>44</v>
      </c>
      <c r="E255" s="8">
        <v>29</v>
      </c>
      <c r="F255" s="9">
        <v>1</v>
      </c>
      <c r="G255" s="9">
        <v>8</v>
      </c>
      <c r="H255" s="11">
        <v>4</v>
      </c>
      <c r="I255" s="11">
        <v>2</v>
      </c>
    </row>
    <row r="256" spans="2:9" x14ac:dyDescent="0.55000000000000004">
      <c r="B256" s="17" t="s">
        <v>10</v>
      </c>
      <c r="C256" s="17" t="s">
        <v>1042</v>
      </c>
      <c r="D256" s="11">
        <v>33</v>
      </c>
      <c r="E256" s="8">
        <v>21</v>
      </c>
      <c r="F256" s="9">
        <v>3</v>
      </c>
      <c r="G256" s="9">
        <v>6</v>
      </c>
      <c r="H256" s="11">
        <v>2</v>
      </c>
      <c r="I256" s="11">
        <v>1</v>
      </c>
    </row>
    <row r="257" spans="2:9" x14ac:dyDescent="0.55000000000000004">
      <c r="B257" s="17" t="s">
        <v>10</v>
      </c>
      <c r="C257" s="17" t="s">
        <v>1033</v>
      </c>
      <c r="D257" s="11">
        <v>11</v>
      </c>
      <c r="E257" s="8">
        <v>7</v>
      </c>
      <c r="F257" s="9">
        <v>1</v>
      </c>
      <c r="G257" s="9">
        <v>2</v>
      </c>
      <c r="H257" s="11">
        <v>1</v>
      </c>
      <c r="I257" s="11">
        <v>0</v>
      </c>
    </row>
    <row r="258" spans="2:9" x14ac:dyDescent="0.55000000000000004">
      <c r="B258" s="17" t="s">
        <v>10</v>
      </c>
      <c r="C258" s="17" t="s">
        <v>1046</v>
      </c>
      <c r="D258" s="11">
        <v>48</v>
      </c>
      <c r="E258" s="8">
        <v>28</v>
      </c>
      <c r="F258" s="9">
        <v>3</v>
      </c>
      <c r="G258" s="9">
        <v>13</v>
      </c>
      <c r="H258" s="11">
        <v>2</v>
      </c>
      <c r="I258" s="11">
        <v>2</v>
      </c>
    </row>
    <row r="259" spans="2:9" x14ac:dyDescent="0.55000000000000004">
      <c r="B259" s="17" t="s">
        <v>10</v>
      </c>
      <c r="C259" s="17" t="s">
        <v>1021</v>
      </c>
      <c r="D259" s="11">
        <v>86</v>
      </c>
      <c r="E259" s="8">
        <v>44</v>
      </c>
      <c r="F259" s="9">
        <v>10</v>
      </c>
      <c r="G259" s="9">
        <v>14</v>
      </c>
      <c r="H259" s="11">
        <v>16</v>
      </c>
      <c r="I259" s="11">
        <v>2</v>
      </c>
    </row>
    <row r="260" spans="2:9" x14ac:dyDescent="0.55000000000000004">
      <c r="B260" s="18" t="s">
        <v>1767</v>
      </c>
      <c r="C260" s="17"/>
      <c r="D260" s="11">
        <v>17979</v>
      </c>
      <c r="E260" s="8">
        <v>7062</v>
      </c>
      <c r="F260" s="9">
        <v>3694</v>
      </c>
      <c r="G260" s="9">
        <v>4397</v>
      </c>
      <c r="H260" s="11">
        <v>1467</v>
      </c>
      <c r="I260" s="11">
        <v>1359</v>
      </c>
    </row>
    <row r="261" spans="2:9" x14ac:dyDescent="0.55000000000000004">
      <c r="B261" s="17" t="s">
        <v>11</v>
      </c>
      <c r="C261" s="17" t="s">
        <v>1071</v>
      </c>
      <c r="D261" s="11">
        <v>10986</v>
      </c>
      <c r="E261" s="8">
        <v>3570</v>
      </c>
      <c r="F261" s="9">
        <v>2606</v>
      </c>
      <c r="G261" s="9">
        <v>2755</v>
      </c>
      <c r="H261" s="11">
        <v>920</v>
      </c>
      <c r="I261" s="11">
        <v>1135</v>
      </c>
    </row>
    <row r="262" spans="2:9" x14ac:dyDescent="0.55000000000000004">
      <c r="B262" s="17" t="s">
        <v>11</v>
      </c>
      <c r="C262" s="17" t="s">
        <v>1053</v>
      </c>
      <c r="D262" s="11">
        <v>970</v>
      </c>
      <c r="E262" s="8">
        <v>484</v>
      </c>
      <c r="F262" s="9">
        <v>175</v>
      </c>
      <c r="G262" s="9">
        <v>183</v>
      </c>
      <c r="H262" s="11">
        <v>87</v>
      </c>
      <c r="I262" s="11">
        <v>41</v>
      </c>
    </row>
    <row r="263" spans="2:9" x14ac:dyDescent="0.55000000000000004">
      <c r="B263" s="17" t="s">
        <v>11</v>
      </c>
      <c r="C263" s="17" t="s">
        <v>1065</v>
      </c>
      <c r="D263" s="11">
        <v>345</v>
      </c>
      <c r="E263" s="8">
        <v>169</v>
      </c>
      <c r="F263" s="9">
        <v>47</v>
      </c>
      <c r="G263" s="9">
        <v>79</v>
      </c>
      <c r="H263" s="11">
        <v>43</v>
      </c>
      <c r="I263" s="11">
        <v>7</v>
      </c>
    </row>
    <row r="264" spans="2:9" x14ac:dyDescent="0.55000000000000004">
      <c r="B264" s="17" t="s">
        <v>11</v>
      </c>
      <c r="C264" s="17" t="s">
        <v>1063</v>
      </c>
      <c r="D264" s="11">
        <v>484</v>
      </c>
      <c r="E264" s="8">
        <v>269</v>
      </c>
      <c r="F264" s="9">
        <v>78</v>
      </c>
      <c r="G264" s="9">
        <v>92</v>
      </c>
      <c r="H264" s="11">
        <v>40</v>
      </c>
      <c r="I264" s="11">
        <v>5</v>
      </c>
    </row>
    <row r="265" spans="2:9" x14ac:dyDescent="0.55000000000000004">
      <c r="B265" s="17" t="s">
        <v>11</v>
      </c>
      <c r="C265" s="17" t="s">
        <v>1070</v>
      </c>
      <c r="D265" s="11">
        <v>196</v>
      </c>
      <c r="E265" s="8">
        <v>97</v>
      </c>
      <c r="F265" s="9">
        <v>25</v>
      </c>
      <c r="G265" s="9">
        <v>37</v>
      </c>
      <c r="H265" s="11">
        <v>14</v>
      </c>
      <c r="I265" s="11">
        <v>23</v>
      </c>
    </row>
    <row r="266" spans="2:9" x14ac:dyDescent="0.55000000000000004">
      <c r="B266" s="17" t="s">
        <v>11</v>
      </c>
      <c r="C266" s="17" t="s">
        <v>1076</v>
      </c>
      <c r="D266" s="11">
        <v>529</v>
      </c>
      <c r="E266" s="8">
        <v>260</v>
      </c>
      <c r="F266" s="9">
        <v>82</v>
      </c>
      <c r="G266" s="9">
        <v>138</v>
      </c>
      <c r="H266" s="11">
        <v>31</v>
      </c>
      <c r="I266" s="11">
        <v>18</v>
      </c>
    </row>
    <row r="267" spans="2:9" x14ac:dyDescent="0.55000000000000004">
      <c r="B267" s="17" t="s">
        <v>11</v>
      </c>
      <c r="C267" s="17" t="s">
        <v>1060</v>
      </c>
      <c r="D267" s="11">
        <v>103</v>
      </c>
      <c r="E267" s="8">
        <v>61</v>
      </c>
      <c r="F267" s="9">
        <v>4</v>
      </c>
      <c r="G267" s="9">
        <v>33</v>
      </c>
      <c r="H267" s="11">
        <v>1</v>
      </c>
      <c r="I267" s="11">
        <v>4</v>
      </c>
    </row>
    <row r="268" spans="2:9" x14ac:dyDescent="0.55000000000000004">
      <c r="B268" s="17" t="s">
        <v>11</v>
      </c>
      <c r="C268" s="17" t="s">
        <v>1073</v>
      </c>
      <c r="D268" s="11">
        <v>295</v>
      </c>
      <c r="E268" s="8">
        <v>126</v>
      </c>
      <c r="F268" s="9">
        <v>68</v>
      </c>
      <c r="G268" s="9">
        <v>75</v>
      </c>
      <c r="H268" s="11">
        <v>23</v>
      </c>
      <c r="I268" s="11">
        <v>3</v>
      </c>
    </row>
    <row r="269" spans="2:9" x14ac:dyDescent="0.55000000000000004">
      <c r="B269" s="17" t="s">
        <v>11</v>
      </c>
      <c r="C269" s="17" t="s">
        <v>1054</v>
      </c>
      <c r="D269" s="11">
        <v>253</v>
      </c>
      <c r="E269" s="8">
        <v>101</v>
      </c>
      <c r="F269" s="9">
        <v>47</v>
      </c>
      <c r="G269" s="9">
        <v>78</v>
      </c>
      <c r="H269" s="11">
        <v>20</v>
      </c>
      <c r="I269" s="11">
        <v>7</v>
      </c>
    </row>
    <row r="270" spans="2:9" x14ac:dyDescent="0.55000000000000004">
      <c r="B270" s="17" t="s">
        <v>11</v>
      </c>
      <c r="C270" s="17" t="s">
        <v>1075</v>
      </c>
      <c r="D270" s="11">
        <v>439</v>
      </c>
      <c r="E270" s="8">
        <v>251</v>
      </c>
      <c r="F270" s="9">
        <v>65</v>
      </c>
      <c r="G270" s="9">
        <v>86</v>
      </c>
      <c r="H270" s="11">
        <v>27</v>
      </c>
      <c r="I270" s="11">
        <v>10</v>
      </c>
    </row>
    <row r="271" spans="2:9" x14ac:dyDescent="0.55000000000000004">
      <c r="B271" s="17" t="s">
        <v>11</v>
      </c>
      <c r="C271" s="17" t="s">
        <v>1062</v>
      </c>
      <c r="D271" s="11">
        <v>299</v>
      </c>
      <c r="E271" s="8">
        <v>166</v>
      </c>
      <c r="F271" s="9">
        <v>36</v>
      </c>
      <c r="G271" s="9">
        <v>73</v>
      </c>
      <c r="H271" s="11">
        <v>15</v>
      </c>
      <c r="I271" s="11">
        <v>9</v>
      </c>
    </row>
    <row r="272" spans="2:9" x14ac:dyDescent="0.55000000000000004">
      <c r="B272" s="17" t="s">
        <v>11</v>
      </c>
      <c r="C272" s="17" t="s">
        <v>1077</v>
      </c>
      <c r="D272" s="11">
        <v>157</v>
      </c>
      <c r="E272" s="8">
        <v>72</v>
      </c>
      <c r="F272" s="9">
        <v>23</v>
      </c>
      <c r="G272" s="9">
        <v>42</v>
      </c>
      <c r="H272" s="11">
        <v>16</v>
      </c>
      <c r="I272" s="11">
        <v>4</v>
      </c>
    </row>
    <row r="273" spans="2:9" x14ac:dyDescent="0.55000000000000004">
      <c r="B273" s="17" t="s">
        <v>11</v>
      </c>
      <c r="C273" s="17" t="s">
        <v>1056</v>
      </c>
      <c r="D273" s="11">
        <v>820</v>
      </c>
      <c r="E273" s="8">
        <v>369</v>
      </c>
      <c r="F273" s="9">
        <v>144</v>
      </c>
      <c r="G273" s="9">
        <v>219</v>
      </c>
      <c r="H273" s="11">
        <v>63</v>
      </c>
      <c r="I273" s="11">
        <v>25</v>
      </c>
    </row>
    <row r="274" spans="2:9" x14ac:dyDescent="0.55000000000000004">
      <c r="B274" s="17" t="s">
        <v>11</v>
      </c>
      <c r="C274" s="17" t="s">
        <v>1074</v>
      </c>
      <c r="D274" s="11">
        <v>227</v>
      </c>
      <c r="E274" s="8">
        <v>96</v>
      </c>
      <c r="F274" s="9">
        <v>48</v>
      </c>
      <c r="G274" s="9">
        <v>60</v>
      </c>
      <c r="H274" s="11">
        <v>19</v>
      </c>
      <c r="I274" s="11">
        <v>4</v>
      </c>
    </row>
    <row r="275" spans="2:9" x14ac:dyDescent="0.55000000000000004">
      <c r="B275" s="17" t="s">
        <v>11</v>
      </c>
      <c r="C275" s="17" t="s">
        <v>1064</v>
      </c>
      <c r="D275" s="11">
        <v>139</v>
      </c>
      <c r="E275" s="8">
        <v>51</v>
      </c>
      <c r="F275" s="9">
        <v>16</v>
      </c>
      <c r="G275" s="9">
        <v>55</v>
      </c>
      <c r="H275" s="11">
        <v>13</v>
      </c>
      <c r="I275" s="11">
        <v>4</v>
      </c>
    </row>
    <row r="276" spans="2:9" x14ac:dyDescent="0.55000000000000004">
      <c r="B276" s="17" t="s">
        <v>11</v>
      </c>
      <c r="C276" s="17" t="s">
        <v>1067</v>
      </c>
      <c r="D276" s="11">
        <v>17</v>
      </c>
      <c r="E276" s="8">
        <v>6</v>
      </c>
      <c r="F276" s="9">
        <v>4</v>
      </c>
      <c r="G276" s="9">
        <v>5</v>
      </c>
      <c r="H276" s="11">
        <v>1</v>
      </c>
      <c r="I276" s="11">
        <v>1</v>
      </c>
    </row>
    <row r="277" spans="2:9" x14ac:dyDescent="0.55000000000000004">
      <c r="B277" s="17" t="s">
        <v>11</v>
      </c>
      <c r="C277" s="17" t="s">
        <v>1055</v>
      </c>
      <c r="D277" s="11">
        <v>233</v>
      </c>
      <c r="E277" s="8">
        <v>147</v>
      </c>
      <c r="F277" s="9">
        <v>27</v>
      </c>
      <c r="G277" s="9">
        <v>34</v>
      </c>
      <c r="H277" s="11">
        <v>24</v>
      </c>
      <c r="I277" s="11">
        <v>1</v>
      </c>
    </row>
    <row r="278" spans="2:9" x14ac:dyDescent="0.55000000000000004">
      <c r="B278" s="17" t="s">
        <v>11</v>
      </c>
      <c r="C278" s="17" t="s">
        <v>1081</v>
      </c>
      <c r="D278" s="11">
        <v>61</v>
      </c>
      <c r="E278" s="8">
        <v>31</v>
      </c>
      <c r="F278" s="9">
        <v>7</v>
      </c>
      <c r="G278" s="9">
        <v>16</v>
      </c>
      <c r="H278" s="11">
        <v>6</v>
      </c>
      <c r="I278" s="11">
        <v>1</v>
      </c>
    </row>
    <row r="279" spans="2:9" x14ac:dyDescent="0.55000000000000004">
      <c r="B279" s="17" t="s">
        <v>11</v>
      </c>
      <c r="C279" s="17" t="s">
        <v>1069</v>
      </c>
      <c r="D279" s="11">
        <v>150</v>
      </c>
      <c r="E279" s="8">
        <v>66</v>
      </c>
      <c r="F279" s="9">
        <v>21</v>
      </c>
      <c r="G279" s="9">
        <v>46</v>
      </c>
      <c r="H279" s="11">
        <v>9</v>
      </c>
      <c r="I279" s="11">
        <v>8</v>
      </c>
    </row>
    <row r="280" spans="2:9" x14ac:dyDescent="0.55000000000000004">
      <c r="B280" s="17" t="s">
        <v>11</v>
      </c>
      <c r="C280" s="17" t="s">
        <v>104</v>
      </c>
      <c r="D280" s="11">
        <v>54</v>
      </c>
      <c r="E280" s="8">
        <v>24</v>
      </c>
      <c r="F280" s="9">
        <v>5</v>
      </c>
      <c r="G280" s="9">
        <v>19</v>
      </c>
      <c r="H280" s="11">
        <v>3</v>
      </c>
      <c r="I280" s="11">
        <v>3</v>
      </c>
    </row>
    <row r="281" spans="2:9" x14ac:dyDescent="0.55000000000000004">
      <c r="B281" s="17" t="s">
        <v>11</v>
      </c>
      <c r="C281" s="17" t="s">
        <v>1079</v>
      </c>
      <c r="D281" s="11">
        <v>53</v>
      </c>
      <c r="E281" s="8">
        <v>35</v>
      </c>
      <c r="F281" s="9">
        <v>4</v>
      </c>
      <c r="G281" s="9">
        <v>13</v>
      </c>
      <c r="H281" s="11">
        <v>1</v>
      </c>
      <c r="I281" s="11">
        <v>0</v>
      </c>
    </row>
    <row r="282" spans="2:9" x14ac:dyDescent="0.55000000000000004">
      <c r="B282" s="17" t="s">
        <v>11</v>
      </c>
      <c r="C282" s="17" t="s">
        <v>1085</v>
      </c>
      <c r="D282" s="11">
        <v>142</v>
      </c>
      <c r="E282" s="8">
        <v>69</v>
      </c>
      <c r="F282" s="9">
        <v>15</v>
      </c>
      <c r="G282" s="9">
        <v>30</v>
      </c>
      <c r="H282" s="11">
        <v>16</v>
      </c>
      <c r="I282" s="11">
        <v>12</v>
      </c>
    </row>
    <row r="283" spans="2:9" x14ac:dyDescent="0.55000000000000004">
      <c r="B283" s="17" t="s">
        <v>11</v>
      </c>
      <c r="C283" s="17" t="s">
        <v>1082</v>
      </c>
      <c r="D283" s="11">
        <v>42</v>
      </c>
      <c r="E283" s="8">
        <v>23</v>
      </c>
      <c r="F283" s="9">
        <v>5</v>
      </c>
      <c r="G283" s="9">
        <v>7</v>
      </c>
      <c r="H283" s="11">
        <v>6</v>
      </c>
      <c r="I283" s="11">
        <v>1</v>
      </c>
    </row>
    <row r="284" spans="2:9" x14ac:dyDescent="0.55000000000000004">
      <c r="B284" s="17" t="s">
        <v>11</v>
      </c>
      <c r="C284" s="17" t="s">
        <v>1078</v>
      </c>
      <c r="D284" s="11">
        <v>158</v>
      </c>
      <c r="E284" s="8">
        <v>60</v>
      </c>
      <c r="F284" s="9">
        <v>30</v>
      </c>
      <c r="G284" s="9">
        <v>42</v>
      </c>
      <c r="H284" s="11">
        <v>26</v>
      </c>
      <c r="I284" s="11">
        <v>0</v>
      </c>
    </row>
    <row r="285" spans="2:9" x14ac:dyDescent="0.55000000000000004">
      <c r="B285" s="17" t="s">
        <v>11</v>
      </c>
      <c r="C285" s="17" t="s">
        <v>1068</v>
      </c>
      <c r="D285" s="11">
        <v>34</v>
      </c>
      <c r="E285" s="8">
        <v>19</v>
      </c>
      <c r="F285" s="9">
        <v>6</v>
      </c>
      <c r="G285" s="9">
        <v>7</v>
      </c>
      <c r="H285" s="11">
        <v>2</v>
      </c>
      <c r="I285" s="11">
        <v>0</v>
      </c>
    </row>
    <row r="286" spans="2:9" x14ac:dyDescent="0.55000000000000004">
      <c r="B286" s="17" t="s">
        <v>11</v>
      </c>
      <c r="C286" s="17" t="s">
        <v>1083</v>
      </c>
      <c r="D286" s="11">
        <v>181</v>
      </c>
      <c r="E286" s="8">
        <v>91</v>
      </c>
      <c r="F286" s="9">
        <v>29</v>
      </c>
      <c r="G286" s="9">
        <v>40</v>
      </c>
      <c r="H286" s="11">
        <v>13</v>
      </c>
      <c r="I286" s="11">
        <v>8</v>
      </c>
    </row>
    <row r="287" spans="2:9" x14ac:dyDescent="0.55000000000000004">
      <c r="B287" s="17" t="s">
        <v>11</v>
      </c>
      <c r="C287" s="17" t="s">
        <v>1072</v>
      </c>
      <c r="D287" s="11">
        <v>141</v>
      </c>
      <c r="E287" s="8">
        <v>72</v>
      </c>
      <c r="F287" s="9">
        <v>24</v>
      </c>
      <c r="G287" s="9">
        <v>37</v>
      </c>
      <c r="H287" s="11">
        <v>4</v>
      </c>
      <c r="I287" s="11">
        <v>4</v>
      </c>
    </row>
    <row r="288" spans="2:9" x14ac:dyDescent="0.55000000000000004">
      <c r="B288" s="17" t="s">
        <v>11</v>
      </c>
      <c r="C288" s="17" t="s">
        <v>1057</v>
      </c>
      <c r="D288" s="11">
        <v>24</v>
      </c>
      <c r="E288" s="8">
        <v>15</v>
      </c>
      <c r="F288" s="9">
        <v>0</v>
      </c>
      <c r="G288" s="9">
        <v>7</v>
      </c>
      <c r="H288" s="11">
        <v>1</v>
      </c>
      <c r="I288" s="11">
        <v>1</v>
      </c>
    </row>
    <row r="289" spans="2:9" x14ac:dyDescent="0.55000000000000004">
      <c r="B289" s="17" t="s">
        <v>11</v>
      </c>
      <c r="C289" s="17" t="s">
        <v>1058</v>
      </c>
      <c r="D289" s="11">
        <v>15</v>
      </c>
      <c r="E289" s="8">
        <v>10</v>
      </c>
      <c r="F289" s="9">
        <v>2</v>
      </c>
      <c r="G289" s="9">
        <v>2</v>
      </c>
      <c r="H289" s="11">
        <v>0</v>
      </c>
      <c r="I289" s="11">
        <v>1</v>
      </c>
    </row>
    <row r="290" spans="2:9" x14ac:dyDescent="0.55000000000000004">
      <c r="B290" s="17" t="s">
        <v>11</v>
      </c>
      <c r="C290" s="17" t="s">
        <v>1066</v>
      </c>
      <c r="D290" s="11">
        <v>21</v>
      </c>
      <c r="E290" s="8">
        <v>13</v>
      </c>
      <c r="F290" s="9">
        <v>1</v>
      </c>
      <c r="G290" s="9">
        <v>3</v>
      </c>
      <c r="H290" s="11">
        <v>0</v>
      </c>
      <c r="I290" s="11">
        <v>4</v>
      </c>
    </row>
    <row r="291" spans="2:9" x14ac:dyDescent="0.55000000000000004">
      <c r="B291" s="17" t="s">
        <v>11</v>
      </c>
      <c r="C291" s="17" t="s">
        <v>1061</v>
      </c>
      <c r="D291" s="11">
        <v>108</v>
      </c>
      <c r="E291" s="8">
        <v>71</v>
      </c>
      <c r="F291" s="9">
        <v>9</v>
      </c>
      <c r="G291" s="9">
        <v>24</v>
      </c>
      <c r="H291" s="11">
        <v>2</v>
      </c>
      <c r="I291" s="11">
        <v>2</v>
      </c>
    </row>
    <row r="292" spans="2:9" x14ac:dyDescent="0.55000000000000004">
      <c r="B292" s="17" t="s">
        <v>11</v>
      </c>
      <c r="C292" s="17" t="s">
        <v>1084</v>
      </c>
      <c r="D292" s="11">
        <v>61</v>
      </c>
      <c r="E292" s="8">
        <v>39</v>
      </c>
      <c r="F292" s="9">
        <v>7</v>
      </c>
      <c r="G292" s="9">
        <v>11</v>
      </c>
      <c r="H292" s="11">
        <v>2</v>
      </c>
      <c r="I292" s="11">
        <v>2</v>
      </c>
    </row>
    <row r="293" spans="2:9" x14ac:dyDescent="0.55000000000000004">
      <c r="B293" s="17" t="s">
        <v>11</v>
      </c>
      <c r="C293" s="17" t="s">
        <v>105</v>
      </c>
      <c r="D293" s="11">
        <v>87</v>
      </c>
      <c r="E293" s="8">
        <v>47</v>
      </c>
      <c r="F293" s="9">
        <v>7</v>
      </c>
      <c r="G293" s="9">
        <v>22</v>
      </c>
      <c r="H293" s="11">
        <v>5</v>
      </c>
      <c r="I293" s="11">
        <v>6</v>
      </c>
    </row>
    <row r="294" spans="2:9" x14ac:dyDescent="0.55000000000000004">
      <c r="B294" s="17" t="s">
        <v>11</v>
      </c>
      <c r="C294" s="17" t="s">
        <v>1059</v>
      </c>
      <c r="D294" s="11">
        <v>52</v>
      </c>
      <c r="E294" s="8">
        <v>22</v>
      </c>
      <c r="F294" s="9">
        <v>11</v>
      </c>
      <c r="G294" s="9">
        <v>11</v>
      </c>
      <c r="H294" s="11">
        <v>6</v>
      </c>
      <c r="I294" s="11">
        <v>2</v>
      </c>
    </row>
    <row r="295" spans="2:9" x14ac:dyDescent="0.55000000000000004">
      <c r="B295" s="17" t="s">
        <v>11</v>
      </c>
      <c r="C295" s="17" t="s">
        <v>1080</v>
      </c>
      <c r="D295" s="11">
        <v>103</v>
      </c>
      <c r="E295" s="8">
        <v>60</v>
      </c>
      <c r="F295" s="9">
        <v>16</v>
      </c>
      <c r="G295" s="9">
        <v>16</v>
      </c>
      <c r="H295" s="11">
        <v>8</v>
      </c>
      <c r="I295" s="11">
        <v>3</v>
      </c>
    </row>
    <row r="296" spans="2:9" x14ac:dyDescent="0.55000000000000004">
      <c r="B296" s="18" t="s">
        <v>1768</v>
      </c>
      <c r="C296" s="17"/>
      <c r="D296" s="11">
        <v>7142</v>
      </c>
      <c r="E296" s="8">
        <v>3370</v>
      </c>
      <c r="F296" s="9">
        <v>1155</v>
      </c>
      <c r="G296" s="9">
        <v>1736</v>
      </c>
      <c r="H296" s="11">
        <v>500</v>
      </c>
      <c r="I296" s="11">
        <v>381</v>
      </c>
    </row>
    <row r="297" spans="2:9" x14ac:dyDescent="0.55000000000000004">
      <c r="B297" s="17" t="s">
        <v>12</v>
      </c>
      <c r="C297" s="17" t="s">
        <v>1086</v>
      </c>
      <c r="D297" s="11">
        <v>2817</v>
      </c>
      <c r="E297" s="8">
        <v>1230</v>
      </c>
      <c r="F297" s="9">
        <v>563</v>
      </c>
      <c r="G297" s="9">
        <v>644</v>
      </c>
      <c r="H297" s="11">
        <v>154</v>
      </c>
      <c r="I297" s="11">
        <v>226</v>
      </c>
    </row>
    <row r="298" spans="2:9" x14ac:dyDescent="0.55000000000000004">
      <c r="B298" s="17" t="s">
        <v>12</v>
      </c>
      <c r="C298" s="17" t="s">
        <v>1101</v>
      </c>
      <c r="D298" s="11">
        <v>461</v>
      </c>
      <c r="E298" s="8">
        <v>200</v>
      </c>
      <c r="F298" s="9">
        <v>70</v>
      </c>
      <c r="G298" s="9">
        <v>107</v>
      </c>
      <c r="H298" s="11">
        <v>31</v>
      </c>
      <c r="I298" s="11">
        <v>53</v>
      </c>
    </row>
    <row r="299" spans="2:9" x14ac:dyDescent="0.55000000000000004">
      <c r="B299" s="17" t="s">
        <v>12</v>
      </c>
      <c r="C299" s="17" t="s">
        <v>1109</v>
      </c>
      <c r="D299" s="11">
        <v>634</v>
      </c>
      <c r="E299" s="8">
        <v>294</v>
      </c>
      <c r="F299" s="9">
        <v>94</v>
      </c>
      <c r="G299" s="9">
        <v>182</v>
      </c>
      <c r="H299" s="11">
        <v>56</v>
      </c>
      <c r="I299" s="11">
        <v>8</v>
      </c>
    </row>
    <row r="300" spans="2:9" x14ac:dyDescent="0.55000000000000004">
      <c r="B300" s="17" t="s">
        <v>12</v>
      </c>
      <c r="C300" s="17" t="s">
        <v>1090</v>
      </c>
      <c r="D300" s="11">
        <v>509</v>
      </c>
      <c r="E300" s="8">
        <v>241</v>
      </c>
      <c r="F300" s="9">
        <v>105</v>
      </c>
      <c r="G300" s="9">
        <v>117</v>
      </c>
      <c r="H300" s="11">
        <v>33</v>
      </c>
      <c r="I300" s="11">
        <v>13</v>
      </c>
    </row>
    <row r="301" spans="2:9" x14ac:dyDescent="0.55000000000000004">
      <c r="B301" s="17" t="s">
        <v>12</v>
      </c>
      <c r="C301" s="17" t="s">
        <v>1091</v>
      </c>
      <c r="D301" s="11">
        <v>132</v>
      </c>
      <c r="E301" s="8">
        <v>65</v>
      </c>
      <c r="F301" s="9">
        <v>9</v>
      </c>
      <c r="G301" s="9">
        <v>41</v>
      </c>
      <c r="H301" s="11">
        <v>10</v>
      </c>
      <c r="I301" s="11">
        <v>7</v>
      </c>
    </row>
    <row r="302" spans="2:9" x14ac:dyDescent="0.55000000000000004">
      <c r="B302" s="17" t="s">
        <v>12</v>
      </c>
      <c r="C302" s="17" t="s">
        <v>1107</v>
      </c>
      <c r="D302" s="11">
        <v>335</v>
      </c>
      <c r="E302" s="8">
        <v>158</v>
      </c>
      <c r="F302" s="9">
        <v>54</v>
      </c>
      <c r="G302" s="9">
        <v>60</v>
      </c>
      <c r="H302" s="11">
        <v>58</v>
      </c>
      <c r="I302" s="11">
        <v>5</v>
      </c>
    </row>
    <row r="303" spans="2:9" x14ac:dyDescent="0.55000000000000004">
      <c r="B303" s="17" t="s">
        <v>12</v>
      </c>
      <c r="C303" s="17" t="s">
        <v>1093</v>
      </c>
      <c r="D303" s="11">
        <v>205</v>
      </c>
      <c r="E303" s="8">
        <v>115</v>
      </c>
      <c r="F303" s="9">
        <v>27</v>
      </c>
      <c r="G303" s="9">
        <v>48</v>
      </c>
      <c r="H303" s="11">
        <v>11</v>
      </c>
      <c r="I303" s="11">
        <v>4</v>
      </c>
    </row>
    <row r="304" spans="2:9" x14ac:dyDescent="0.55000000000000004">
      <c r="B304" s="17" t="s">
        <v>12</v>
      </c>
      <c r="C304" s="17" t="s">
        <v>1108</v>
      </c>
      <c r="D304" s="11">
        <v>428</v>
      </c>
      <c r="E304" s="8">
        <v>220</v>
      </c>
      <c r="F304" s="9">
        <v>52</v>
      </c>
      <c r="G304" s="9">
        <v>111</v>
      </c>
      <c r="H304" s="11">
        <v>25</v>
      </c>
      <c r="I304" s="11">
        <v>20</v>
      </c>
    </row>
    <row r="305" spans="2:9" x14ac:dyDescent="0.55000000000000004">
      <c r="B305" s="17" t="s">
        <v>12</v>
      </c>
      <c r="C305" s="17" t="s">
        <v>1092</v>
      </c>
      <c r="D305" s="11">
        <v>121</v>
      </c>
      <c r="E305" s="8">
        <v>69</v>
      </c>
      <c r="F305" s="9">
        <v>13</v>
      </c>
      <c r="G305" s="9">
        <v>27</v>
      </c>
      <c r="H305" s="11">
        <v>12</v>
      </c>
      <c r="I305" s="11">
        <v>0</v>
      </c>
    </row>
    <row r="306" spans="2:9" x14ac:dyDescent="0.55000000000000004">
      <c r="B306" s="17" t="s">
        <v>12</v>
      </c>
      <c r="C306" s="17" t="s">
        <v>1099</v>
      </c>
      <c r="D306" s="11">
        <v>512</v>
      </c>
      <c r="E306" s="8">
        <v>262</v>
      </c>
      <c r="F306" s="9">
        <v>75</v>
      </c>
      <c r="G306" s="9">
        <v>131</v>
      </c>
      <c r="H306" s="11">
        <v>39</v>
      </c>
      <c r="I306" s="11">
        <v>5</v>
      </c>
    </row>
    <row r="307" spans="2:9" x14ac:dyDescent="0.55000000000000004">
      <c r="B307" s="17" t="s">
        <v>12</v>
      </c>
      <c r="C307" s="17" t="s">
        <v>1095</v>
      </c>
      <c r="D307" s="11">
        <v>212</v>
      </c>
      <c r="E307" s="8">
        <v>110</v>
      </c>
      <c r="F307" s="9">
        <v>18</v>
      </c>
      <c r="G307" s="9">
        <v>54</v>
      </c>
      <c r="H307" s="11">
        <v>8</v>
      </c>
      <c r="I307" s="11">
        <v>22</v>
      </c>
    </row>
    <row r="308" spans="2:9" x14ac:dyDescent="0.55000000000000004">
      <c r="B308" s="17" t="s">
        <v>12</v>
      </c>
      <c r="C308" s="17" t="s">
        <v>1100</v>
      </c>
      <c r="D308" s="11">
        <v>141</v>
      </c>
      <c r="E308" s="8">
        <v>65</v>
      </c>
      <c r="F308" s="9">
        <v>17</v>
      </c>
      <c r="G308" s="9">
        <v>43</v>
      </c>
      <c r="H308" s="11">
        <v>9</v>
      </c>
      <c r="I308" s="11">
        <v>7</v>
      </c>
    </row>
    <row r="309" spans="2:9" x14ac:dyDescent="0.55000000000000004">
      <c r="B309" s="17" t="s">
        <v>12</v>
      </c>
      <c r="C309" s="17" t="s">
        <v>1098</v>
      </c>
      <c r="D309" s="11">
        <v>268</v>
      </c>
      <c r="E309" s="8">
        <v>131</v>
      </c>
      <c r="F309" s="9">
        <v>35</v>
      </c>
      <c r="G309" s="9">
        <v>76</v>
      </c>
      <c r="H309" s="11">
        <v>20</v>
      </c>
      <c r="I309" s="11">
        <v>6</v>
      </c>
    </row>
    <row r="310" spans="2:9" x14ac:dyDescent="0.55000000000000004">
      <c r="B310" s="17" t="s">
        <v>12</v>
      </c>
      <c r="C310" s="17" t="s">
        <v>1096</v>
      </c>
      <c r="D310" s="11">
        <v>33</v>
      </c>
      <c r="E310" s="8">
        <v>21</v>
      </c>
      <c r="F310" s="9">
        <v>0</v>
      </c>
      <c r="G310" s="9">
        <v>8</v>
      </c>
      <c r="H310" s="11">
        <v>2</v>
      </c>
      <c r="I310" s="11">
        <v>2</v>
      </c>
    </row>
    <row r="311" spans="2:9" x14ac:dyDescent="0.55000000000000004">
      <c r="B311" s="17" t="s">
        <v>12</v>
      </c>
      <c r="C311" s="17" t="s">
        <v>1094</v>
      </c>
      <c r="D311" s="11">
        <v>7</v>
      </c>
      <c r="E311" s="8">
        <v>7</v>
      </c>
      <c r="F311" s="9">
        <v>0</v>
      </c>
      <c r="G311" s="9">
        <v>0</v>
      </c>
      <c r="H311" s="11">
        <v>0</v>
      </c>
      <c r="I311" s="11">
        <v>0</v>
      </c>
    </row>
    <row r="312" spans="2:9" x14ac:dyDescent="0.55000000000000004">
      <c r="B312" s="17" t="s">
        <v>12</v>
      </c>
      <c r="C312" s="17" t="s">
        <v>1105</v>
      </c>
      <c r="D312" s="11">
        <v>6</v>
      </c>
      <c r="E312" s="8">
        <v>5</v>
      </c>
      <c r="F312" s="9">
        <v>0</v>
      </c>
      <c r="G312" s="9">
        <v>1</v>
      </c>
      <c r="H312" s="11">
        <v>0</v>
      </c>
      <c r="I312" s="11">
        <v>0</v>
      </c>
    </row>
    <row r="313" spans="2:9" x14ac:dyDescent="0.55000000000000004">
      <c r="B313" s="17" t="s">
        <v>12</v>
      </c>
      <c r="C313" s="17" t="s">
        <v>1106</v>
      </c>
      <c r="D313" s="11">
        <v>55</v>
      </c>
      <c r="E313" s="8">
        <v>34</v>
      </c>
      <c r="F313" s="9">
        <v>1</v>
      </c>
      <c r="G313" s="9">
        <v>17</v>
      </c>
      <c r="H313" s="11">
        <v>3</v>
      </c>
      <c r="I313" s="11">
        <v>0</v>
      </c>
    </row>
    <row r="314" spans="2:9" x14ac:dyDescent="0.55000000000000004">
      <c r="B314" s="17" t="s">
        <v>12</v>
      </c>
      <c r="C314" s="17" t="s">
        <v>1103</v>
      </c>
      <c r="D314" s="11">
        <v>22</v>
      </c>
      <c r="E314" s="8">
        <v>12</v>
      </c>
      <c r="F314" s="9">
        <v>3</v>
      </c>
      <c r="G314" s="9">
        <v>5</v>
      </c>
      <c r="H314" s="11">
        <v>2</v>
      </c>
      <c r="I314" s="11">
        <v>0</v>
      </c>
    </row>
    <row r="315" spans="2:9" x14ac:dyDescent="0.55000000000000004">
      <c r="B315" s="17" t="s">
        <v>12</v>
      </c>
      <c r="C315" s="17" t="s">
        <v>1097</v>
      </c>
      <c r="D315" s="11">
        <v>48</v>
      </c>
      <c r="E315" s="8">
        <v>29</v>
      </c>
      <c r="F315" s="9">
        <v>7</v>
      </c>
      <c r="G315" s="9">
        <v>11</v>
      </c>
      <c r="H315" s="11">
        <v>1</v>
      </c>
      <c r="I315" s="11">
        <v>0</v>
      </c>
    </row>
    <row r="316" spans="2:9" x14ac:dyDescent="0.55000000000000004">
      <c r="B316" s="17" t="s">
        <v>12</v>
      </c>
      <c r="C316" s="17" t="s">
        <v>1102</v>
      </c>
      <c r="D316" s="11">
        <v>30</v>
      </c>
      <c r="E316" s="8">
        <v>22</v>
      </c>
      <c r="F316" s="9">
        <v>4</v>
      </c>
      <c r="G316" s="9">
        <v>4</v>
      </c>
      <c r="H316" s="11">
        <v>0</v>
      </c>
      <c r="I316" s="11">
        <v>0</v>
      </c>
    </row>
    <row r="317" spans="2:9" x14ac:dyDescent="0.55000000000000004">
      <c r="B317" s="17" t="s">
        <v>12</v>
      </c>
      <c r="C317" s="17" t="s">
        <v>1087</v>
      </c>
      <c r="D317" s="11">
        <v>20</v>
      </c>
      <c r="E317" s="8">
        <v>11</v>
      </c>
      <c r="F317" s="9">
        <v>0</v>
      </c>
      <c r="G317" s="9">
        <v>5</v>
      </c>
      <c r="H317" s="11">
        <v>3</v>
      </c>
      <c r="I317" s="11">
        <v>1</v>
      </c>
    </row>
    <row r="318" spans="2:9" x14ac:dyDescent="0.55000000000000004">
      <c r="B318" s="17" t="s">
        <v>12</v>
      </c>
      <c r="C318" s="17" t="s">
        <v>1089</v>
      </c>
      <c r="D318" s="11">
        <v>32</v>
      </c>
      <c r="E318" s="8">
        <v>8</v>
      </c>
      <c r="F318" s="9">
        <v>0</v>
      </c>
      <c r="G318" s="9">
        <v>5</v>
      </c>
      <c r="H318" s="11">
        <v>18</v>
      </c>
      <c r="I318" s="11">
        <v>1</v>
      </c>
    </row>
    <row r="319" spans="2:9" x14ac:dyDescent="0.55000000000000004">
      <c r="B319" s="17" t="s">
        <v>12</v>
      </c>
      <c r="C319" s="17" t="s">
        <v>106</v>
      </c>
      <c r="D319" s="11">
        <v>56</v>
      </c>
      <c r="E319" s="8">
        <v>33</v>
      </c>
      <c r="F319" s="9">
        <v>6</v>
      </c>
      <c r="G319" s="9">
        <v>14</v>
      </c>
      <c r="H319" s="11">
        <v>2</v>
      </c>
      <c r="I319" s="11">
        <v>1</v>
      </c>
    </row>
    <row r="320" spans="2:9" x14ac:dyDescent="0.55000000000000004">
      <c r="B320" s="17" t="s">
        <v>12</v>
      </c>
      <c r="C320" s="17" t="s">
        <v>1088</v>
      </c>
      <c r="D320" s="11">
        <v>53</v>
      </c>
      <c r="E320" s="8">
        <v>26</v>
      </c>
      <c r="F320" s="9">
        <v>2</v>
      </c>
      <c r="G320" s="9">
        <v>22</v>
      </c>
      <c r="H320" s="11">
        <v>3</v>
      </c>
      <c r="I320" s="11">
        <v>0</v>
      </c>
    </row>
    <row r="321" spans="2:9" x14ac:dyDescent="0.55000000000000004">
      <c r="B321" s="17" t="s">
        <v>12</v>
      </c>
      <c r="C321" s="17" t="s">
        <v>1104</v>
      </c>
      <c r="D321" s="11">
        <v>5</v>
      </c>
      <c r="E321" s="8">
        <v>2</v>
      </c>
      <c r="F321" s="9">
        <v>0</v>
      </c>
      <c r="G321" s="9">
        <v>3</v>
      </c>
      <c r="H321" s="11">
        <v>0</v>
      </c>
      <c r="I321" s="11">
        <v>0</v>
      </c>
    </row>
    <row r="322" spans="2:9" x14ac:dyDescent="0.55000000000000004">
      <c r="B322" s="18" t="s">
        <v>1769</v>
      </c>
      <c r="C322" s="17"/>
      <c r="D322" s="11">
        <v>9305</v>
      </c>
      <c r="E322" s="8">
        <v>4284</v>
      </c>
      <c r="F322" s="9">
        <v>1342</v>
      </c>
      <c r="G322" s="9">
        <v>2358</v>
      </c>
      <c r="H322" s="11">
        <v>769</v>
      </c>
      <c r="I322" s="11">
        <v>552</v>
      </c>
    </row>
    <row r="323" spans="2:9" x14ac:dyDescent="0.55000000000000004">
      <c r="B323" s="17" t="s">
        <v>13</v>
      </c>
      <c r="C323" s="17" t="s">
        <v>1138</v>
      </c>
      <c r="D323" s="11">
        <v>2651</v>
      </c>
      <c r="E323" s="8">
        <v>1107</v>
      </c>
      <c r="F323" s="9">
        <v>473</v>
      </c>
      <c r="G323" s="9">
        <v>653</v>
      </c>
      <c r="H323" s="11">
        <v>193</v>
      </c>
      <c r="I323" s="11">
        <v>225</v>
      </c>
    </row>
    <row r="324" spans="2:9" x14ac:dyDescent="0.55000000000000004">
      <c r="B324" s="17" t="s">
        <v>13</v>
      </c>
      <c r="C324" s="17" t="s">
        <v>1141</v>
      </c>
      <c r="D324" s="11">
        <v>1006</v>
      </c>
      <c r="E324" s="8">
        <v>365</v>
      </c>
      <c r="F324" s="9">
        <v>127</v>
      </c>
      <c r="G324" s="9">
        <v>264</v>
      </c>
      <c r="H324" s="11">
        <v>85</v>
      </c>
      <c r="I324" s="11">
        <v>165</v>
      </c>
    </row>
    <row r="325" spans="2:9" x14ac:dyDescent="0.55000000000000004">
      <c r="B325" s="17" t="s">
        <v>13</v>
      </c>
      <c r="C325" s="17" t="s">
        <v>1125</v>
      </c>
      <c r="D325" s="11">
        <v>1093</v>
      </c>
      <c r="E325" s="8">
        <v>498</v>
      </c>
      <c r="F325" s="9">
        <v>165</v>
      </c>
      <c r="G325" s="9">
        <v>276</v>
      </c>
      <c r="H325" s="11">
        <v>115</v>
      </c>
      <c r="I325" s="11">
        <v>39</v>
      </c>
    </row>
    <row r="326" spans="2:9" x14ac:dyDescent="0.55000000000000004">
      <c r="B326" s="17" t="s">
        <v>13</v>
      </c>
      <c r="C326" s="17" t="s">
        <v>1119</v>
      </c>
      <c r="D326" s="11">
        <v>817</v>
      </c>
      <c r="E326" s="8">
        <v>416</v>
      </c>
      <c r="F326" s="9">
        <v>115</v>
      </c>
      <c r="G326" s="9">
        <v>186</v>
      </c>
      <c r="H326" s="11">
        <v>67</v>
      </c>
      <c r="I326" s="11">
        <v>33</v>
      </c>
    </row>
    <row r="327" spans="2:9" x14ac:dyDescent="0.55000000000000004">
      <c r="B327" s="17" t="s">
        <v>13</v>
      </c>
      <c r="C327" s="17" t="s">
        <v>1123</v>
      </c>
      <c r="D327" s="11">
        <v>321</v>
      </c>
      <c r="E327" s="8">
        <v>160</v>
      </c>
      <c r="F327" s="9">
        <v>62</v>
      </c>
      <c r="G327" s="9">
        <v>78</v>
      </c>
      <c r="H327" s="11">
        <v>11</v>
      </c>
      <c r="I327" s="11">
        <v>10</v>
      </c>
    </row>
    <row r="328" spans="2:9" x14ac:dyDescent="0.55000000000000004">
      <c r="B328" s="17" t="s">
        <v>13</v>
      </c>
      <c r="C328" s="17" t="s">
        <v>1118</v>
      </c>
      <c r="D328" s="11">
        <v>346</v>
      </c>
      <c r="E328" s="8">
        <v>166</v>
      </c>
      <c r="F328" s="9">
        <v>57</v>
      </c>
      <c r="G328" s="9">
        <v>75</v>
      </c>
      <c r="H328" s="11">
        <v>44</v>
      </c>
      <c r="I328" s="11">
        <v>4</v>
      </c>
    </row>
    <row r="329" spans="2:9" x14ac:dyDescent="0.55000000000000004">
      <c r="B329" s="17" t="s">
        <v>13</v>
      </c>
      <c r="C329" s="17" t="s">
        <v>1117</v>
      </c>
      <c r="D329" s="11">
        <v>193</v>
      </c>
      <c r="E329" s="8">
        <v>91</v>
      </c>
      <c r="F329" s="9">
        <v>17</v>
      </c>
      <c r="G329" s="9">
        <v>65</v>
      </c>
      <c r="H329" s="11">
        <v>17</v>
      </c>
      <c r="I329" s="11">
        <v>3</v>
      </c>
    </row>
    <row r="330" spans="2:9" x14ac:dyDescent="0.55000000000000004">
      <c r="B330" s="17" t="s">
        <v>13</v>
      </c>
      <c r="C330" s="17" t="s">
        <v>1136</v>
      </c>
      <c r="D330" s="11">
        <v>123</v>
      </c>
      <c r="E330" s="8">
        <v>55</v>
      </c>
      <c r="F330" s="9">
        <v>13</v>
      </c>
      <c r="G330" s="9">
        <v>38</v>
      </c>
      <c r="H330" s="11">
        <v>11</v>
      </c>
      <c r="I330" s="11">
        <v>6</v>
      </c>
    </row>
    <row r="331" spans="2:9" x14ac:dyDescent="0.55000000000000004">
      <c r="B331" s="17" t="s">
        <v>13</v>
      </c>
      <c r="C331" s="17" t="s">
        <v>1128</v>
      </c>
      <c r="D331" s="11">
        <v>270</v>
      </c>
      <c r="E331" s="8">
        <v>142</v>
      </c>
      <c r="F331" s="9">
        <v>30</v>
      </c>
      <c r="G331" s="9">
        <v>72</v>
      </c>
      <c r="H331" s="11">
        <v>22</v>
      </c>
      <c r="I331" s="11">
        <v>4</v>
      </c>
    </row>
    <row r="332" spans="2:9" x14ac:dyDescent="0.55000000000000004">
      <c r="B332" s="17" t="s">
        <v>13</v>
      </c>
      <c r="C332" s="17" t="s">
        <v>1126</v>
      </c>
      <c r="D332" s="11">
        <v>568</v>
      </c>
      <c r="E332" s="8">
        <v>281</v>
      </c>
      <c r="F332" s="9">
        <v>66</v>
      </c>
      <c r="G332" s="9">
        <v>136</v>
      </c>
      <c r="H332" s="11">
        <v>64</v>
      </c>
      <c r="I332" s="11">
        <v>21</v>
      </c>
    </row>
    <row r="333" spans="2:9" x14ac:dyDescent="0.55000000000000004">
      <c r="B333" s="17" t="s">
        <v>13</v>
      </c>
      <c r="C333" s="17" t="s">
        <v>1132</v>
      </c>
      <c r="D333" s="11">
        <v>336</v>
      </c>
      <c r="E333" s="8">
        <v>160</v>
      </c>
      <c r="F333" s="9">
        <v>46</v>
      </c>
      <c r="G333" s="9">
        <v>88</v>
      </c>
      <c r="H333" s="11">
        <v>34</v>
      </c>
      <c r="I333" s="11">
        <v>8</v>
      </c>
    </row>
    <row r="334" spans="2:9" x14ac:dyDescent="0.55000000000000004">
      <c r="B334" s="17" t="s">
        <v>13</v>
      </c>
      <c r="C334" s="17" t="s">
        <v>1114</v>
      </c>
      <c r="D334" s="11">
        <v>120</v>
      </c>
      <c r="E334" s="8">
        <v>67</v>
      </c>
      <c r="F334" s="9">
        <v>7</v>
      </c>
      <c r="G334" s="9">
        <v>35</v>
      </c>
      <c r="H334" s="11">
        <v>7</v>
      </c>
      <c r="I334" s="11">
        <v>4</v>
      </c>
    </row>
    <row r="335" spans="2:9" x14ac:dyDescent="0.55000000000000004">
      <c r="B335" s="17" t="s">
        <v>13</v>
      </c>
      <c r="C335" s="17" t="s">
        <v>1130</v>
      </c>
      <c r="D335" s="11">
        <v>259</v>
      </c>
      <c r="E335" s="8">
        <v>131</v>
      </c>
      <c r="F335" s="9">
        <v>32</v>
      </c>
      <c r="G335" s="9">
        <v>75</v>
      </c>
      <c r="H335" s="11">
        <v>13</v>
      </c>
      <c r="I335" s="11">
        <v>8</v>
      </c>
    </row>
    <row r="336" spans="2:9" x14ac:dyDescent="0.55000000000000004">
      <c r="B336" s="17" t="s">
        <v>13</v>
      </c>
      <c r="C336" s="17" t="s">
        <v>1139</v>
      </c>
      <c r="D336" s="11">
        <v>59</v>
      </c>
      <c r="E336" s="8">
        <v>31</v>
      </c>
      <c r="F336" s="9">
        <v>5</v>
      </c>
      <c r="G336" s="9">
        <v>15</v>
      </c>
      <c r="H336" s="11">
        <v>5</v>
      </c>
      <c r="I336" s="11">
        <v>3</v>
      </c>
    </row>
    <row r="337" spans="2:9" x14ac:dyDescent="0.55000000000000004">
      <c r="B337" s="17" t="s">
        <v>13</v>
      </c>
      <c r="C337" s="17" t="s">
        <v>1129</v>
      </c>
      <c r="D337" s="11">
        <v>39</v>
      </c>
      <c r="E337" s="8">
        <v>25</v>
      </c>
      <c r="F337" s="9">
        <v>1</v>
      </c>
      <c r="G337" s="9">
        <v>13</v>
      </c>
      <c r="H337" s="11">
        <v>0</v>
      </c>
      <c r="I337" s="11">
        <v>0</v>
      </c>
    </row>
    <row r="338" spans="2:9" x14ac:dyDescent="0.55000000000000004">
      <c r="B338" s="17" t="s">
        <v>13</v>
      </c>
      <c r="C338" s="17" t="s">
        <v>1116</v>
      </c>
      <c r="D338" s="11">
        <v>123</v>
      </c>
      <c r="E338" s="8">
        <v>71</v>
      </c>
      <c r="F338" s="9">
        <v>15</v>
      </c>
      <c r="G338" s="9">
        <v>28</v>
      </c>
      <c r="H338" s="11">
        <v>8</v>
      </c>
      <c r="I338" s="11">
        <v>1</v>
      </c>
    </row>
    <row r="339" spans="2:9" x14ac:dyDescent="0.55000000000000004">
      <c r="B339" s="17" t="s">
        <v>13</v>
      </c>
      <c r="C339" s="17" t="s">
        <v>1131</v>
      </c>
      <c r="D339" s="11">
        <v>50</v>
      </c>
      <c r="E339" s="8">
        <v>24</v>
      </c>
      <c r="F339" s="9">
        <v>2</v>
      </c>
      <c r="G339" s="9">
        <v>18</v>
      </c>
      <c r="H339" s="11">
        <v>6</v>
      </c>
      <c r="I339" s="11">
        <v>0</v>
      </c>
    </row>
    <row r="340" spans="2:9" x14ac:dyDescent="0.55000000000000004">
      <c r="B340" s="17" t="s">
        <v>13</v>
      </c>
      <c r="C340" s="17" t="s">
        <v>107</v>
      </c>
      <c r="D340" s="11">
        <v>28</v>
      </c>
      <c r="E340" s="8">
        <v>15</v>
      </c>
      <c r="F340" s="9">
        <v>1</v>
      </c>
      <c r="G340" s="9">
        <v>12</v>
      </c>
      <c r="H340" s="11">
        <v>0</v>
      </c>
      <c r="I340" s="11">
        <v>0</v>
      </c>
    </row>
    <row r="341" spans="2:9" x14ac:dyDescent="0.55000000000000004">
      <c r="B341" s="17" t="s">
        <v>13</v>
      </c>
      <c r="C341" s="17" t="s">
        <v>1112</v>
      </c>
      <c r="D341" s="11">
        <v>50</v>
      </c>
      <c r="E341" s="8">
        <v>29</v>
      </c>
      <c r="F341" s="9">
        <v>4</v>
      </c>
      <c r="G341" s="9">
        <v>16</v>
      </c>
      <c r="H341" s="11">
        <v>1</v>
      </c>
      <c r="I341" s="11">
        <v>0</v>
      </c>
    </row>
    <row r="342" spans="2:9" x14ac:dyDescent="0.55000000000000004">
      <c r="B342" s="17" t="s">
        <v>13</v>
      </c>
      <c r="C342" s="17" t="s">
        <v>1111</v>
      </c>
      <c r="D342" s="11">
        <v>23</v>
      </c>
      <c r="E342" s="8">
        <v>12</v>
      </c>
      <c r="F342" s="9">
        <v>3</v>
      </c>
      <c r="G342" s="9">
        <v>6</v>
      </c>
      <c r="H342" s="11">
        <v>1</v>
      </c>
      <c r="I342" s="11">
        <v>1</v>
      </c>
    </row>
    <row r="343" spans="2:9" x14ac:dyDescent="0.55000000000000004">
      <c r="B343" s="17" t="s">
        <v>13</v>
      </c>
      <c r="C343" s="17" t="s">
        <v>1115</v>
      </c>
      <c r="D343" s="11">
        <v>24</v>
      </c>
      <c r="E343" s="8">
        <v>12</v>
      </c>
      <c r="F343" s="9">
        <v>8</v>
      </c>
      <c r="G343" s="9">
        <v>3</v>
      </c>
      <c r="H343" s="11">
        <v>0</v>
      </c>
      <c r="I343" s="11">
        <v>1</v>
      </c>
    </row>
    <row r="344" spans="2:9" x14ac:dyDescent="0.55000000000000004">
      <c r="B344" s="17" t="s">
        <v>13</v>
      </c>
      <c r="C344" s="17" t="s">
        <v>1137</v>
      </c>
      <c r="D344" s="11">
        <v>49</v>
      </c>
      <c r="E344" s="8">
        <v>28</v>
      </c>
      <c r="F344" s="9">
        <v>1</v>
      </c>
      <c r="G344" s="9">
        <v>14</v>
      </c>
      <c r="H344" s="11">
        <v>4</v>
      </c>
      <c r="I344" s="11">
        <v>2</v>
      </c>
    </row>
    <row r="345" spans="2:9" x14ac:dyDescent="0.55000000000000004">
      <c r="B345" s="17" t="s">
        <v>13</v>
      </c>
      <c r="C345" s="17" t="s">
        <v>1133</v>
      </c>
      <c r="D345" s="11">
        <v>10</v>
      </c>
      <c r="E345" s="8">
        <v>5</v>
      </c>
      <c r="F345" s="9">
        <v>1</v>
      </c>
      <c r="G345" s="9">
        <v>2</v>
      </c>
      <c r="H345" s="11">
        <v>2</v>
      </c>
      <c r="I345" s="11">
        <v>0</v>
      </c>
    </row>
    <row r="346" spans="2:9" x14ac:dyDescent="0.55000000000000004">
      <c r="B346" s="17" t="s">
        <v>13</v>
      </c>
      <c r="C346" s="17" t="s">
        <v>1134</v>
      </c>
      <c r="D346" s="11">
        <v>27</v>
      </c>
      <c r="E346" s="8">
        <v>20</v>
      </c>
      <c r="F346" s="9">
        <v>4</v>
      </c>
      <c r="G346" s="9">
        <v>3</v>
      </c>
      <c r="H346" s="11">
        <v>0</v>
      </c>
      <c r="I346" s="11">
        <v>0</v>
      </c>
    </row>
    <row r="347" spans="2:9" x14ac:dyDescent="0.55000000000000004">
      <c r="B347" s="17" t="s">
        <v>13</v>
      </c>
      <c r="C347" s="17" t="s">
        <v>1113</v>
      </c>
      <c r="D347" s="11">
        <v>35</v>
      </c>
      <c r="E347" s="8">
        <v>14</v>
      </c>
      <c r="F347" s="9">
        <v>3</v>
      </c>
      <c r="G347" s="9">
        <v>13</v>
      </c>
      <c r="H347" s="11">
        <v>5</v>
      </c>
      <c r="I347" s="11">
        <v>0</v>
      </c>
    </row>
    <row r="348" spans="2:9" x14ac:dyDescent="0.55000000000000004">
      <c r="B348" s="17" t="s">
        <v>13</v>
      </c>
      <c r="C348" s="17" t="s">
        <v>1120</v>
      </c>
      <c r="D348" s="11">
        <v>15</v>
      </c>
      <c r="E348" s="8">
        <v>7</v>
      </c>
      <c r="F348" s="9">
        <v>0</v>
      </c>
      <c r="G348" s="9">
        <v>6</v>
      </c>
      <c r="H348" s="11">
        <v>1</v>
      </c>
      <c r="I348" s="11">
        <v>1</v>
      </c>
    </row>
    <row r="349" spans="2:9" x14ac:dyDescent="0.55000000000000004">
      <c r="B349" s="17" t="s">
        <v>13</v>
      </c>
      <c r="C349" s="17" t="s">
        <v>1127</v>
      </c>
      <c r="D349" s="11">
        <v>25</v>
      </c>
      <c r="E349" s="8">
        <v>16</v>
      </c>
      <c r="F349" s="9">
        <v>0</v>
      </c>
      <c r="G349" s="9">
        <v>8</v>
      </c>
      <c r="H349" s="11">
        <v>1</v>
      </c>
      <c r="I349" s="11">
        <v>0</v>
      </c>
    </row>
    <row r="350" spans="2:9" x14ac:dyDescent="0.55000000000000004">
      <c r="B350" s="17" t="s">
        <v>13</v>
      </c>
      <c r="C350" s="17" t="s">
        <v>1124</v>
      </c>
      <c r="D350" s="11">
        <v>163</v>
      </c>
      <c r="E350" s="8">
        <v>78</v>
      </c>
      <c r="F350" s="9">
        <v>27</v>
      </c>
      <c r="G350" s="9">
        <v>39</v>
      </c>
      <c r="H350" s="11">
        <v>16</v>
      </c>
      <c r="I350" s="11">
        <v>3</v>
      </c>
    </row>
    <row r="351" spans="2:9" x14ac:dyDescent="0.55000000000000004">
      <c r="B351" s="17" t="s">
        <v>13</v>
      </c>
      <c r="C351" s="17" t="s">
        <v>109</v>
      </c>
      <c r="D351" s="11">
        <v>62</v>
      </c>
      <c r="E351" s="8">
        <v>32</v>
      </c>
      <c r="F351" s="9">
        <v>9</v>
      </c>
      <c r="G351" s="9">
        <v>16</v>
      </c>
      <c r="H351" s="11">
        <v>5</v>
      </c>
      <c r="I351" s="11">
        <v>0</v>
      </c>
    </row>
    <row r="352" spans="2:9" x14ac:dyDescent="0.55000000000000004">
      <c r="B352" s="17" t="s">
        <v>13</v>
      </c>
      <c r="C352" s="17" t="s">
        <v>108</v>
      </c>
      <c r="D352" s="11">
        <v>53</v>
      </c>
      <c r="E352" s="8">
        <v>25</v>
      </c>
      <c r="F352" s="9">
        <v>11</v>
      </c>
      <c r="G352" s="9">
        <v>11</v>
      </c>
      <c r="H352" s="11">
        <v>6</v>
      </c>
      <c r="I352" s="11">
        <v>0</v>
      </c>
    </row>
    <row r="353" spans="2:9" x14ac:dyDescent="0.55000000000000004">
      <c r="B353" s="17" t="s">
        <v>13</v>
      </c>
      <c r="C353" s="17" t="s">
        <v>1122</v>
      </c>
      <c r="D353" s="11">
        <v>77</v>
      </c>
      <c r="E353" s="8">
        <v>38</v>
      </c>
      <c r="F353" s="9">
        <v>8</v>
      </c>
      <c r="G353" s="9">
        <v>29</v>
      </c>
      <c r="H353" s="11">
        <v>1</v>
      </c>
      <c r="I353" s="11">
        <v>1</v>
      </c>
    </row>
    <row r="354" spans="2:9" x14ac:dyDescent="0.55000000000000004">
      <c r="B354" s="17" t="s">
        <v>13</v>
      </c>
      <c r="C354" s="17" t="s">
        <v>1110</v>
      </c>
      <c r="D354" s="11">
        <v>60</v>
      </c>
      <c r="E354" s="8">
        <v>26</v>
      </c>
      <c r="F354" s="9">
        <v>10</v>
      </c>
      <c r="G354" s="9">
        <v>18</v>
      </c>
      <c r="H354" s="11">
        <v>5</v>
      </c>
      <c r="I354" s="11">
        <v>1</v>
      </c>
    </row>
    <row r="355" spans="2:9" x14ac:dyDescent="0.55000000000000004">
      <c r="B355" s="17" t="s">
        <v>13</v>
      </c>
      <c r="C355" s="17" t="s">
        <v>1135</v>
      </c>
      <c r="D355" s="11">
        <v>71</v>
      </c>
      <c r="E355" s="8">
        <v>41</v>
      </c>
      <c r="F355" s="9">
        <v>6</v>
      </c>
      <c r="G355" s="9">
        <v>16</v>
      </c>
      <c r="H355" s="11">
        <v>5</v>
      </c>
      <c r="I355" s="11">
        <v>3</v>
      </c>
    </row>
    <row r="356" spans="2:9" x14ac:dyDescent="0.55000000000000004">
      <c r="B356" s="17" t="s">
        <v>13</v>
      </c>
      <c r="C356" s="17" t="s">
        <v>1121</v>
      </c>
      <c r="D356" s="11">
        <v>115</v>
      </c>
      <c r="E356" s="8">
        <v>72</v>
      </c>
      <c r="F356" s="9">
        <v>10</v>
      </c>
      <c r="G356" s="9">
        <v>23</v>
      </c>
      <c r="H356" s="11">
        <v>8</v>
      </c>
      <c r="I356" s="11">
        <v>2</v>
      </c>
    </row>
    <row r="357" spans="2:9" x14ac:dyDescent="0.55000000000000004">
      <c r="B357" s="17" t="s">
        <v>13</v>
      </c>
      <c r="C357" s="17" t="s">
        <v>1140</v>
      </c>
      <c r="D357" s="11">
        <v>44</v>
      </c>
      <c r="E357" s="8">
        <v>24</v>
      </c>
      <c r="F357" s="9">
        <v>3</v>
      </c>
      <c r="G357" s="9">
        <v>8</v>
      </c>
      <c r="H357" s="11">
        <v>6</v>
      </c>
      <c r="I357" s="11">
        <v>3</v>
      </c>
    </row>
    <row r="358" spans="2:9" x14ac:dyDescent="0.55000000000000004">
      <c r="B358" s="18" t="s">
        <v>1770</v>
      </c>
      <c r="C358" s="17"/>
      <c r="D358" s="11">
        <v>12974</v>
      </c>
      <c r="E358" s="8">
        <v>6370</v>
      </c>
      <c r="F358" s="9">
        <v>1949</v>
      </c>
      <c r="G358" s="9">
        <v>3145</v>
      </c>
      <c r="H358" s="11">
        <v>970</v>
      </c>
      <c r="I358" s="11">
        <v>540</v>
      </c>
    </row>
    <row r="359" spans="2:9" x14ac:dyDescent="0.55000000000000004">
      <c r="B359" s="17" t="s">
        <v>14</v>
      </c>
      <c r="C359" s="17" t="s">
        <v>1187</v>
      </c>
      <c r="D359" s="11">
        <v>2522</v>
      </c>
      <c r="E359" s="8">
        <v>1148</v>
      </c>
      <c r="F359" s="9">
        <v>458</v>
      </c>
      <c r="G359" s="9">
        <v>605</v>
      </c>
      <c r="H359" s="11">
        <v>138</v>
      </c>
      <c r="I359" s="11">
        <v>173</v>
      </c>
    </row>
    <row r="360" spans="2:9" x14ac:dyDescent="0.55000000000000004">
      <c r="B360" s="17" t="s">
        <v>14</v>
      </c>
      <c r="C360" s="17" t="s">
        <v>1144</v>
      </c>
      <c r="D360" s="11">
        <v>1000</v>
      </c>
      <c r="E360" s="8">
        <v>487</v>
      </c>
      <c r="F360" s="9">
        <v>147</v>
      </c>
      <c r="G360" s="9">
        <v>249</v>
      </c>
      <c r="H360" s="11">
        <v>80</v>
      </c>
      <c r="I360" s="11">
        <v>37</v>
      </c>
    </row>
    <row r="361" spans="2:9" x14ac:dyDescent="0.55000000000000004">
      <c r="B361" s="17" t="s">
        <v>14</v>
      </c>
      <c r="C361" s="17" t="s">
        <v>1162</v>
      </c>
      <c r="D361" s="11">
        <v>2704</v>
      </c>
      <c r="E361" s="8">
        <v>1136</v>
      </c>
      <c r="F361" s="9">
        <v>490</v>
      </c>
      <c r="G361" s="9">
        <v>694</v>
      </c>
      <c r="H361" s="11">
        <v>239</v>
      </c>
      <c r="I361" s="11">
        <v>145</v>
      </c>
    </row>
    <row r="362" spans="2:9" x14ac:dyDescent="0.55000000000000004">
      <c r="B362" s="17" t="s">
        <v>14</v>
      </c>
      <c r="C362" s="17" t="s">
        <v>1150</v>
      </c>
      <c r="D362" s="11">
        <v>1995</v>
      </c>
      <c r="E362" s="8">
        <v>1091</v>
      </c>
      <c r="F362" s="9">
        <v>313</v>
      </c>
      <c r="G362" s="9">
        <v>418</v>
      </c>
      <c r="H362" s="11">
        <v>146</v>
      </c>
      <c r="I362" s="11">
        <v>27</v>
      </c>
    </row>
    <row r="363" spans="2:9" x14ac:dyDescent="0.55000000000000004">
      <c r="B363" s="17" t="s">
        <v>14</v>
      </c>
      <c r="C363" s="17" t="s">
        <v>1166</v>
      </c>
      <c r="D363" s="11">
        <v>445</v>
      </c>
      <c r="E363" s="8">
        <v>226</v>
      </c>
      <c r="F363" s="9">
        <v>64</v>
      </c>
      <c r="G363" s="9">
        <v>108</v>
      </c>
      <c r="H363" s="11">
        <v>36</v>
      </c>
      <c r="I363" s="11">
        <v>11</v>
      </c>
    </row>
    <row r="364" spans="2:9" x14ac:dyDescent="0.55000000000000004">
      <c r="B364" s="17" t="s">
        <v>14</v>
      </c>
      <c r="C364" s="17" t="s">
        <v>1168</v>
      </c>
      <c r="D364" s="11">
        <v>420</v>
      </c>
      <c r="E364" s="8">
        <v>204</v>
      </c>
      <c r="F364" s="9">
        <v>59</v>
      </c>
      <c r="G364" s="9">
        <v>89</v>
      </c>
      <c r="H364" s="11">
        <v>52</v>
      </c>
      <c r="I364" s="11">
        <v>16</v>
      </c>
    </row>
    <row r="365" spans="2:9" x14ac:dyDescent="0.55000000000000004">
      <c r="B365" s="17" t="s">
        <v>14</v>
      </c>
      <c r="C365" s="17" t="s">
        <v>1158</v>
      </c>
      <c r="D365" s="11">
        <v>253</v>
      </c>
      <c r="E365" s="8">
        <v>145</v>
      </c>
      <c r="F365" s="9">
        <v>25</v>
      </c>
      <c r="G365" s="9">
        <v>60</v>
      </c>
      <c r="H365" s="11">
        <v>20</v>
      </c>
      <c r="I365" s="11">
        <v>3</v>
      </c>
    </row>
    <row r="366" spans="2:9" x14ac:dyDescent="0.55000000000000004">
      <c r="B366" s="17" t="s">
        <v>14</v>
      </c>
      <c r="C366" s="17" t="s">
        <v>1169</v>
      </c>
      <c r="D366" s="11">
        <v>206</v>
      </c>
      <c r="E366" s="8">
        <v>112</v>
      </c>
      <c r="F366" s="9">
        <v>23</v>
      </c>
      <c r="G366" s="9">
        <v>50</v>
      </c>
      <c r="H366" s="11">
        <v>21</v>
      </c>
      <c r="I366" s="11">
        <v>0</v>
      </c>
    </row>
    <row r="367" spans="2:9" x14ac:dyDescent="0.55000000000000004">
      <c r="B367" s="17" t="s">
        <v>14</v>
      </c>
      <c r="C367" s="17" t="s">
        <v>1181</v>
      </c>
      <c r="D367" s="11">
        <v>430</v>
      </c>
      <c r="E367" s="8">
        <v>193</v>
      </c>
      <c r="F367" s="9">
        <v>43</v>
      </c>
      <c r="G367" s="9">
        <v>114</v>
      </c>
      <c r="H367" s="11">
        <v>21</v>
      </c>
      <c r="I367" s="11">
        <v>59</v>
      </c>
    </row>
    <row r="368" spans="2:9" x14ac:dyDescent="0.55000000000000004">
      <c r="B368" s="17" t="s">
        <v>14</v>
      </c>
      <c r="C368" s="17" t="s">
        <v>1173</v>
      </c>
      <c r="D368" s="11">
        <v>175</v>
      </c>
      <c r="E368" s="8">
        <v>107</v>
      </c>
      <c r="F368" s="9">
        <v>17</v>
      </c>
      <c r="G368" s="9">
        <v>32</v>
      </c>
      <c r="H368" s="11">
        <v>10</v>
      </c>
      <c r="I368" s="11">
        <v>9</v>
      </c>
    </row>
    <row r="369" spans="2:9" x14ac:dyDescent="0.55000000000000004">
      <c r="B369" s="17" t="s">
        <v>14</v>
      </c>
      <c r="C369" s="17" t="s">
        <v>1192</v>
      </c>
      <c r="D369" s="11">
        <v>334</v>
      </c>
      <c r="E369" s="8">
        <v>196</v>
      </c>
      <c r="F369" s="9">
        <v>40</v>
      </c>
      <c r="G369" s="9">
        <v>73</v>
      </c>
      <c r="H369" s="11">
        <v>21</v>
      </c>
      <c r="I369" s="11">
        <v>4</v>
      </c>
    </row>
    <row r="370" spans="2:9" x14ac:dyDescent="0.55000000000000004">
      <c r="B370" s="17" t="s">
        <v>14</v>
      </c>
      <c r="C370" s="17" t="s">
        <v>898</v>
      </c>
      <c r="D370" s="11">
        <v>241</v>
      </c>
      <c r="E370" s="8">
        <v>145</v>
      </c>
      <c r="F370" s="9">
        <v>22</v>
      </c>
      <c r="G370" s="9">
        <v>58</v>
      </c>
      <c r="H370" s="11">
        <v>13</v>
      </c>
      <c r="I370" s="11">
        <v>3</v>
      </c>
    </row>
    <row r="371" spans="2:9" x14ac:dyDescent="0.55000000000000004">
      <c r="B371" s="17" t="s">
        <v>14</v>
      </c>
      <c r="C371" s="17" t="s">
        <v>1194</v>
      </c>
      <c r="D371" s="11">
        <v>147</v>
      </c>
      <c r="E371" s="8">
        <v>86</v>
      </c>
      <c r="F371" s="9">
        <v>16</v>
      </c>
      <c r="G371" s="9">
        <v>28</v>
      </c>
      <c r="H371" s="11">
        <v>13</v>
      </c>
      <c r="I371" s="11">
        <v>4</v>
      </c>
    </row>
    <row r="372" spans="2:9" x14ac:dyDescent="0.55000000000000004">
      <c r="B372" s="17" t="s">
        <v>14</v>
      </c>
      <c r="C372" s="17" t="s">
        <v>1161</v>
      </c>
      <c r="D372" s="11">
        <v>47</v>
      </c>
      <c r="E372" s="8">
        <v>27</v>
      </c>
      <c r="F372" s="9">
        <v>2</v>
      </c>
      <c r="G372" s="9">
        <v>13</v>
      </c>
      <c r="H372" s="11">
        <v>3</v>
      </c>
      <c r="I372" s="11">
        <v>2</v>
      </c>
    </row>
    <row r="373" spans="2:9" x14ac:dyDescent="0.55000000000000004">
      <c r="B373" s="17" t="s">
        <v>14</v>
      </c>
      <c r="C373" s="17" t="s">
        <v>1160</v>
      </c>
      <c r="D373" s="11">
        <v>42</v>
      </c>
      <c r="E373" s="8">
        <v>33</v>
      </c>
      <c r="F373" s="9">
        <v>2</v>
      </c>
      <c r="G373" s="9">
        <v>4</v>
      </c>
      <c r="H373" s="11">
        <v>2</v>
      </c>
      <c r="I373" s="11">
        <v>1</v>
      </c>
    </row>
    <row r="374" spans="2:9" x14ac:dyDescent="0.55000000000000004">
      <c r="B374" s="17" t="s">
        <v>14</v>
      </c>
      <c r="C374" s="17" t="s">
        <v>1157</v>
      </c>
      <c r="D374" s="11">
        <v>67</v>
      </c>
      <c r="E374" s="8">
        <v>44</v>
      </c>
      <c r="F374" s="9">
        <v>3</v>
      </c>
      <c r="G374" s="9">
        <v>17</v>
      </c>
      <c r="H374" s="11">
        <v>1</v>
      </c>
      <c r="I374" s="11">
        <v>2</v>
      </c>
    </row>
    <row r="375" spans="2:9" x14ac:dyDescent="0.55000000000000004">
      <c r="B375" s="17" t="s">
        <v>14</v>
      </c>
      <c r="C375" s="17" t="s">
        <v>1152</v>
      </c>
      <c r="D375" s="11">
        <v>22</v>
      </c>
      <c r="E375" s="8">
        <v>11</v>
      </c>
      <c r="F375" s="9">
        <v>3</v>
      </c>
      <c r="G375" s="9">
        <v>7</v>
      </c>
      <c r="H375" s="11">
        <v>1</v>
      </c>
      <c r="I375" s="11">
        <v>0</v>
      </c>
    </row>
    <row r="376" spans="2:9" x14ac:dyDescent="0.55000000000000004">
      <c r="B376" s="17" t="s">
        <v>14</v>
      </c>
      <c r="C376" s="17" t="s">
        <v>1154</v>
      </c>
      <c r="D376" s="11">
        <v>75</v>
      </c>
      <c r="E376" s="8">
        <v>40</v>
      </c>
      <c r="F376" s="9">
        <v>12</v>
      </c>
      <c r="G376" s="9">
        <v>16</v>
      </c>
      <c r="H376" s="11">
        <v>2</v>
      </c>
      <c r="I376" s="11">
        <v>5</v>
      </c>
    </row>
    <row r="377" spans="2:9" x14ac:dyDescent="0.55000000000000004">
      <c r="B377" s="17" t="s">
        <v>14</v>
      </c>
      <c r="C377" s="17" t="s">
        <v>1174</v>
      </c>
      <c r="D377" s="11">
        <v>28</v>
      </c>
      <c r="E377" s="8">
        <v>8</v>
      </c>
      <c r="F377" s="9">
        <v>1</v>
      </c>
      <c r="G377" s="9">
        <v>17</v>
      </c>
      <c r="H377" s="11">
        <v>2</v>
      </c>
      <c r="I377" s="11">
        <v>0</v>
      </c>
    </row>
    <row r="378" spans="2:9" x14ac:dyDescent="0.55000000000000004">
      <c r="B378" s="17" t="s">
        <v>14</v>
      </c>
      <c r="C378" s="17" t="s">
        <v>1164</v>
      </c>
      <c r="D378" s="11">
        <v>95</v>
      </c>
      <c r="E378" s="8">
        <v>46</v>
      </c>
      <c r="F378" s="9">
        <v>30</v>
      </c>
      <c r="G378" s="9">
        <v>18</v>
      </c>
      <c r="H378" s="11">
        <v>1</v>
      </c>
      <c r="I378" s="11">
        <v>0</v>
      </c>
    </row>
    <row r="379" spans="2:9" x14ac:dyDescent="0.55000000000000004">
      <c r="B379" s="17" t="s">
        <v>14</v>
      </c>
      <c r="C379" s="17" t="s">
        <v>1184</v>
      </c>
      <c r="D379" s="11">
        <v>14</v>
      </c>
      <c r="E379" s="8">
        <v>2</v>
      </c>
      <c r="F379" s="9">
        <v>2</v>
      </c>
      <c r="G379" s="9">
        <v>8</v>
      </c>
      <c r="H379" s="11">
        <v>0</v>
      </c>
      <c r="I379" s="11">
        <v>2</v>
      </c>
    </row>
    <row r="380" spans="2:9" x14ac:dyDescent="0.55000000000000004">
      <c r="B380" s="17" t="s">
        <v>14</v>
      </c>
      <c r="C380" s="17" t="s">
        <v>1170</v>
      </c>
      <c r="D380" s="11">
        <v>41</v>
      </c>
      <c r="E380" s="8">
        <v>20</v>
      </c>
      <c r="F380" s="9">
        <v>6</v>
      </c>
      <c r="G380" s="9">
        <v>12</v>
      </c>
      <c r="H380" s="11">
        <v>3</v>
      </c>
      <c r="I380" s="11">
        <v>0</v>
      </c>
    </row>
    <row r="381" spans="2:9" x14ac:dyDescent="0.55000000000000004">
      <c r="B381" s="17" t="s">
        <v>14</v>
      </c>
      <c r="C381" s="17" t="s">
        <v>1191</v>
      </c>
      <c r="D381" s="11">
        <v>175</v>
      </c>
      <c r="E381" s="8">
        <v>78</v>
      </c>
      <c r="F381" s="9">
        <v>9</v>
      </c>
      <c r="G381" s="9">
        <v>72</v>
      </c>
      <c r="H381" s="11">
        <v>12</v>
      </c>
      <c r="I381" s="11">
        <v>4</v>
      </c>
    </row>
    <row r="382" spans="2:9" x14ac:dyDescent="0.55000000000000004">
      <c r="B382" s="17" t="s">
        <v>14</v>
      </c>
      <c r="C382" s="17" t="s">
        <v>1159</v>
      </c>
      <c r="D382" s="11">
        <v>95</v>
      </c>
      <c r="E382" s="8">
        <v>13</v>
      </c>
      <c r="F382" s="9">
        <v>8</v>
      </c>
      <c r="G382" s="9">
        <v>60</v>
      </c>
      <c r="H382" s="11">
        <v>12</v>
      </c>
      <c r="I382" s="11">
        <v>2</v>
      </c>
    </row>
    <row r="383" spans="2:9" x14ac:dyDescent="0.55000000000000004">
      <c r="B383" s="17" t="s">
        <v>14</v>
      </c>
      <c r="C383" s="17" t="s">
        <v>1179</v>
      </c>
      <c r="D383" s="11">
        <v>19</v>
      </c>
      <c r="E383" s="8">
        <v>11</v>
      </c>
      <c r="F383" s="9">
        <v>3</v>
      </c>
      <c r="G383" s="9">
        <v>4</v>
      </c>
      <c r="H383" s="11">
        <v>1</v>
      </c>
      <c r="I383" s="11">
        <v>0</v>
      </c>
    </row>
    <row r="384" spans="2:9" x14ac:dyDescent="0.55000000000000004">
      <c r="B384" s="17" t="s">
        <v>14</v>
      </c>
      <c r="C384" s="17" t="s">
        <v>1183</v>
      </c>
      <c r="D384" s="11">
        <v>68</v>
      </c>
      <c r="E384" s="8">
        <v>14</v>
      </c>
      <c r="F384" s="9">
        <v>25</v>
      </c>
      <c r="G384" s="9">
        <v>23</v>
      </c>
      <c r="H384" s="11">
        <v>6</v>
      </c>
      <c r="I384" s="11">
        <v>0</v>
      </c>
    </row>
    <row r="385" spans="2:9" x14ac:dyDescent="0.55000000000000004">
      <c r="B385" s="17" t="s">
        <v>14</v>
      </c>
      <c r="C385" s="17" t="s">
        <v>1149</v>
      </c>
      <c r="D385" s="11">
        <v>193</v>
      </c>
      <c r="E385" s="8">
        <v>70</v>
      </c>
      <c r="F385" s="9">
        <v>18</v>
      </c>
      <c r="G385" s="9">
        <v>77</v>
      </c>
      <c r="H385" s="11">
        <v>18</v>
      </c>
      <c r="I385" s="11">
        <v>10</v>
      </c>
    </row>
    <row r="386" spans="2:9" x14ac:dyDescent="0.55000000000000004">
      <c r="B386" s="17" t="s">
        <v>14</v>
      </c>
      <c r="C386" s="17" t="s">
        <v>1142</v>
      </c>
      <c r="D386" s="11">
        <v>138</v>
      </c>
      <c r="E386" s="8">
        <v>79</v>
      </c>
      <c r="F386" s="9">
        <v>13</v>
      </c>
      <c r="G386" s="9">
        <v>24</v>
      </c>
      <c r="H386" s="11">
        <v>22</v>
      </c>
      <c r="I386" s="11">
        <v>0</v>
      </c>
    </row>
    <row r="387" spans="2:9" x14ac:dyDescent="0.55000000000000004">
      <c r="B387" s="17" t="s">
        <v>14</v>
      </c>
      <c r="C387" s="17" t="s">
        <v>1198</v>
      </c>
      <c r="D387" s="11">
        <v>11</v>
      </c>
      <c r="E387" s="8">
        <v>9</v>
      </c>
      <c r="F387" s="9">
        <v>1</v>
      </c>
      <c r="G387" s="9">
        <v>1</v>
      </c>
      <c r="H387" s="11">
        <v>0</v>
      </c>
      <c r="I387" s="11">
        <v>0</v>
      </c>
    </row>
    <row r="388" spans="2:9" x14ac:dyDescent="0.55000000000000004">
      <c r="B388" s="17" t="s">
        <v>14</v>
      </c>
      <c r="C388" s="17" t="s">
        <v>1195</v>
      </c>
      <c r="D388" s="11">
        <v>21</v>
      </c>
      <c r="E388" s="8">
        <v>13</v>
      </c>
      <c r="F388" s="9">
        <v>0</v>
      </c>
      <c r="G388" s="9">
        <v>4</v>
      </c>
      <c r="H388" s="11">
        <v>3</v>
      </c>
      <c r="I388" s="11">
        <v>1</v>
      </c>
    </row>
    <row r="389" spans="2:9" x14ac:dyDescent="0.55000000000000004">
      <c r="B389" s="17" t="s">
        <v>14</v>
      </c>
      <c r="C389" s="17" t="s">
        <v>1190</v>
      </c>
      <c r="D389" s="11">
        <v>6</v>
      </c>
      <c r="E389" s="8">
        <v>3</v>
      </c>
      <c r="F389" s="9">
        <v>1</v>
      </c>
      <c r="G389" s="9">
        <v>2</v>
      </c>
      <c r="H389" s="11">
        <v>0</v>
      </c>
      <c r="I389" s="11">
        <v>0</v>
      </c>
    </row>
    <row r="390" spans="2:9" x14ac:dyDescent="0.55000000000000004">
      <c r="B390" s="17" t="s">
        <v>14</v>
      </c>
      <c r="C390" s="17" t="s">
        <v>1115</v>
      </c>
      <c r="D390" s="11">
        <v>9</v>
      </c>
      <c r="E390" s="8">
        <v>5</v>
      </c>
      <c r="F390" s="9">
        <v>1</v>
      </c>
      <c r="G390" s="9">
        <v>3</v>
      </c>
      <c r="H390" s="11">
        <v>0</v>
      </c>
      <c r="I390" s="11">
        <v>0</v>
      </c>
    </row>
    <row r="391" spans="2:9" x14ac:dyDescent="0.55000000000000004">
      <c r="B391" s="17" t="s">
        <v>14</v>
      </c>
      <c r="C391" s="17" t="s">
        <v>1165</v>
      </c>
      <c r="D391" s="11">
        <v>6</v>
      </c>
      <c r="E391" s="8">
        <v>4</v>
      </c>
      <c r="F391" s="9">
        <v>0</v>
      </c>
      <c r="G391" s="9">
        <v>1</v>
      </c>
      <c r="H391" s="11">
        <v>1</v>
      </c>
      <c r="I391" s="11">
        <v>0</v>
      </c>
    </row>
    <row r="392" spans="2:9" x14ac:dyDescent="0.55000000000000004">
      <c r="B392" s="17" t="s">
        <v>14</v>
      </c>
      <c r="C392" s="17" t="s">
        <v>1143</v>
      </c>
      <c r="D392" s="11">
        <v>68</v>
      </c>
      <c r="E392" s="8">
        <v>41</v>
      </c>
      <c r="F392" s="9">
        <v>4</v>
      </c>
      <c r="G392" s="9">
        <v>10</v>
      </c>
      <c r="H392" s="11">
        <v>10</v>
      </c>
      <c r="I392" s="11">
        <v>3</v>
      </c>
    </row>
    <row r="393" spans="2:9" x14ac:dyDescent="0.55000000000000004">
      <c r="B393" s="17" t="s">
        <v>14</v>
      </c>
      <c r="C393" s="17" t="s">
        <v>1180</v>
      </c>
      <c r="D393" s="11">
        <v>101</v>
      </c>
      <c r="E393" s="8">
        <v>43</v>
      </c>
      <c r="F393" s="9">
        <v>18</v>
      </c>
      <c r="G393" s="9">
        <v>29</v>
      </c>
      <c r="H393" s="11">
        <v>7</v>
      </c>
      <c r="I393" s="11">
        <v>4</v>
      </c>
    </row>
    <row r="394" spans="2:9" x14ac:dyDescent="0.55000000000000004">
      <c r="B394" s="17" t="s">
        <v>14</v>
      </c>
      <c r="C394" s="17" t="s">
        <v>1148</v>
      </c>
      <c r="D394" s="11">
        <v>17</v>
      </c>
      <c r="E394" s="8">
        <v>15</v>
      </c>
      <c r="F394" s="9">
        <v>0</v>
      </c>
      <c r="G394" s="9">
        <v>2</v>
      </c>
      <c r="H394" s="11">
        <v>0</v>
      </c>
      <c r="I394" s="11">
        <v>0</v>
      </c>
    </row>
    <row r="395" spans="2:9" x14ac:dyDescent="0.55000000000000004">
      <c r="B395" s="17" t="s">
        <v>14</v>
      </c>
      <c r="C395" s="17" t="s">
        <v>1176</v>
      </c>
      <c r="D395" s="11">
        <v>7</v>
      </c>
      <c r="E395" s="8">
        <v>5</v>
      </c>
      <c r="F395" s="9">
        <v>2</v>
      </c>
      <c r="G395" s="9">
        <v>0</v>
      </c>
      <c r="H395" s="11">
        <v>0</v>
      </c>
      <c r="I395" s="11">
        <v>0</v>
      </c>
    </row>
    <row r="396" spans="2:9" x14ac:dyDescent="0.55000000000000004">
      <c r="B396" s="17" t="s">
        <v>14</v>
      </c>
      <c r="C396" s="17" t="s">
        <v>1196</v>
      </c>
      <c r="D396" s="11">
        <v>88</v>
      </c>
      <c r="E396" s="8">
        <v>55</v>
      </c>
      <c r="F396" s="9">
        <v>6</v>
      </c>
      <c r="G396" s="9">
        <v>19</v>
      </c>
      <c r="H396" s="11">
        <v>5</v>
      </c>
      <c r="I396" s="11">
        <v>3</v>
      </c>
    </row>
    <row r="397" spans="2:9" x14ac:dyDescent="0.55000000000000004">
      <c r="B397" s="17" t="s">
        <v>14</v>
      </c>
      <c r="C397" s="17" t="s">
        <v>1171</v>
      </c>
      <c r="D397" s="11">
        <v>98</v>
      </c>
      <c r="E397" s="8">
        <v>78</v>
      </c>
      <c r="F397" s="9">
        <v>5</v>
      </c>
      <c r="G397" s="9">
        <v>12</v>
      </c>
      <c r="H397" s="11">
        <v>3</v>
      </c>
      <c r="I397" s="11">
        <v>0</v>
      </c>
    </row>
    <row r="398" spans="2:9" x14ac:dyDescent="0.55000000000000004">
      <c r="B398" s="17" t="s">
        <v>14</v>
      </c>
      <c r="C398" s="17" t="s">
        <v>1197</v>
      </c>
      <c r="D398" s="11">
        <v>28</v>
      </c>
      <c r="E398" s="8">
        <v>18</v>
      </c>
      <c r="F398" s="9">
        <v>4</v>
      </c>
      <c r="G398" s="9">
        <v>4</v>
      </c>
      <c r="H398" s="11">
        <v>1</v>
      </c>
      <c r="I398" s="11">
        <v>1</v>
      </c>
    </row>
    <row r="399" spans="2:9" x14ac:dyDescent="0.55000000000000004">
      <c r="B399" s="17" t="s">
        <v>14</v>
      </c>
      <c r="C399" s="17" t="s">
        <v>1182</v>
      </c>
      <c r="D399" s="11">
        <v>47</v>
      </c>
      <c r="E399" s="8">
        <v>30</v>
      </c>
      <c r="F399" s="9">
        <v>5</v>
      </c>
      <c r="G399" s="9">
        <v>6</v>
      </c>
      <c r="H399" s="11">
        <v>5</v>
      </c>
      <c r="I399" s="11">
        <v>1</v>
      </c>
    </row>
    <row r="400" spans="2:9" x14ac:dyDescent="0.55000000000000004">
      <c r="B400" s="17" t="s">
        <v>14</v>
      </c>
      <c r="C400" s="17" t="s">
        <v>1163</v>
      </c>
      <c r="D400" s="11">
        <v>7</v>
      </c>
      <c r="E400" s="8">
        <v>6</v>
      </c>
      <c r="F400" s="9">
        <v>0</v>
      </c>
      <c r="G400" s="9">
        <v>0</v>
      </c>
      <c r="H400" s="11">
        <v>0</v>
      </c>
      <c r="I400" s="11">
        <v>1</v>
      </c>
    </row>
    <row r="401" spans="2:9" x14ac:dyDescent="0.55000000000000004">
      <c r="B401" s="17" t="s">
        <v>14</v>
      </c>
      <c r="C401" s="17" t="s">
        <v>1147</v>
      </c>
      <c r="D401" s="11">
        <v>101</v>
      </c>
      <c r="E401" s="8">
        <v>51</v>
      </c>
      <c r="F401" s="9">
        <v>8</v>
      </c>
      <c r="G401" s="9">
        <v>34</v>
      </c>
      <c r="H401" s="11">
        <v>5</v>
      </c>
      <c r="I401" s="11">
        <v>3</v>
      </c>
    </row>
    <row r="402" spans="2:9" x14ac:dyDescent="0.55000000000000004">
      <c r="B402" s="17" t="s">
        <v>14</v>
      </c>
      <c r="C402" s="17" t="s">
        <v>1172</v>
      </c>
      <c r="D402" s="11">
        <v>52</v>
      </c>
      <c r="E402" s="8">
        <v>39</v>
      </c>
      <c r="F402" s="9">
        <v>2</v>
      </c>
      <c r="G402" s="9">
        <v>7</v>
      </c>
      <c r="H402" s="11">
        <v>4</v>
      </c>
      <c r="I402" s="11">
        <v>0</v>
      </c>
    </row>
    <row r="403" spans="2:9" x14ac:dyDescent="0.55000000000000004">
      <c r="B403" s="17" t="s">
        <v>14</v>
      </c>
      <c r="C403" s="17" t="s">
        <v>1185</v>
      </c>
      <c r="D403" s="11">
        <v>20</v>
      </c>
      <c r="E403" s="8">
        <v>10</v>
      </c>
      <c r="F403" s="9">
        <v>3</v>
      </c>
      <c r="G403" s="9">
        <v>4</v>
      </c>
      <c r="H403" s="11">
        <v>2</v>
      </c>
      <c r="I403" s="11">
        <v>1</v>
      </c>
    </row>
    <row r="404" spans="2:9" x14ac:dyDescent="0.55000000000000004">
      <c r="B404" s="17" t="s">
        <v>14</v>
      </c>
      <c r="C404" s="17" t="s">
        <v>1145</v>
      </c>
      <c r="D404" s="11">
        <v>24</v>
      </c>
      <c r="E404" s="8">
        <v>11</v>
      </c>
      <c r="F404" s="9">
        <v>3</v>
      </c>
      <c r="G404" s="9">
        <v>2</v>
      </c>
      <c r="H404" s="11">
        <v>8</v>
      </c>
      <c r="I404" s="11">
        <v>0</v>
      </c>
    </row>
    <row r="405" spans="2:9" x14ac:dyDescent="0.55000000000000004">
      <c r="B405" s="17" t="s">
        <v>14</v>
      </c>
      <c r="C405" s="17" t="s">
        <v>1189</v>
      </c>
      <c r="D405" s="11">
        <v>11</v>
      </c>
      <c r="E405" s="8">
        <v>8</v>
      </c>
      <c r="F405" s="9">
        <v>0</v>
      </c>
      <c r="G405" s="9">
        <v>0</v>
      </c>
      <c r="H405" s="11">
        <v>3</v>
      </c>
      <c r="I405" s="11">
        <v>0</v>
      </c>
    </row>
    <row r="406" spans="2:9" x14ac:dyDescent="0.55000000000000004">
      <c r="B406" s="17" t="s">
        <v>14</v>
      </c>
      <c r="C406" s="17" t="s">
        <v>1193</v>
      </c>
      <c r="D406" s="11">
        <v>86</v>
      </c>
      <c r="E406" s="8">
        <v>57</v>
      </c>
      <c r="F406" s="9">
        <v>15</v>
      </c>
      <c r="G406" s="9">
        <v>9</v>
      </c>
      <c r="H406" s="11">
        <v>3</v>
      </c>
      <c r="I406" s="11">
        <v>2</v>
      </c>
    </row>
    <row r="407" spans="2:9" x14ac:dyDescent="0.55000000000000004">
      <c r="B407" s="17" t="s">
        <v>14</v>
      </c>
      <c r="C407" s="17" t="s">
        <v>1153</v>
      </c>
      <c r="D407" s="11">
        <v>59</v>
      </c>
      <c r="E407" s="8">
        <v>41</v>
      </c>
      <c r="F407" s="9">
        <v>6</v>
      </c>
      <c r="G407" s="9">
        <v>9</v>
      </c>
      <c r="H407" s="11">
        <v>3</v>
      </c>
      <c r="I407" s="11">
        <v>0</v>
      </c>
    </row>
    <row r="408" spans="2:9" x14ac:dyDescent="0.55000000000000004">
      <c r="B408" s="17" t="s">
        <v>14</v>
      </c>
      <c r="C408" s="17" t="s">
        <v>1186</v>
      </c>
      <c r="D408" s="11">
        <v>20</v>
      </c>
      <c r="E408" s="8">
        <v>7</v>
      </c>
      <c r="F408" s="9">
        <v>2</v>
      </c>
      <c r="G408" s="9">
        <v>11</v>
      </c>
      <c r="H408" s="11">
        <v>0</v>
      </c>
      <c r="I408" s="11">
        <v>0</v>
      </c>
    </row>
    <row r="409" spans="2:9" x14ac:dyDescent="0.55000000000000004">
      <c r="B409" s="17" t="s">
        <v>14</v>
      </c>
      <c r="C409" s="17" t="s">
        <v>1178</v>
      </c>
      <c r="D409" s="11">
        <v>26</v>
      </c>
      <c r="E409" s="8">
        <v>9</v>
      </c>
      <c r="F409" s="9">
        <v>3</v>
      </c>
      <c r="G409" s="9">
        <v>12</v>
      </c>
      <c r="H409" s="11">
        <v>1</v>
      </c>
      <c r="I409" s="11">
        <v>1</v>
      </c>
    </row>
    <row r="410" spans="2:9" x14ac:dyDescent="0.55000000000000004">
      <c r="B410" s="17" t="s">
        <v>14</v>
      </c>
      <c r="C410" s="17" t="s">
        <v>1175</v>
      </c>
      <c r="D410" s="11">
        <v>15</v>
      </c>
      <c r="E410" s="8">
        <v>8</v>
      </c>
      <c r="F410" s="9">
        <v>0</v>
      </c>
      <c r="G410" s="9">
        <v>6</v>
      </c>
      <c r="H410" s="11">
        <v>1</v>
      </c>
      <c r="I410" s="11">
        <v>0</v>
      </c>
    </row>
    <row r="411" spans="2:9" x14ac:dyDescent="0.55000000000000004">
      <c r="B411" s="17" t="s">
        <v>14</v>
      </c>
      <c r="C411" s="17" t="s">
        <v>1156</v>
      </c>
      <c r="D411" s="11">
        <v>6</v>
      </c>
      <c r="E411" s="8">
        <v>3</v>
      </c>
      <c r="F411" s="9">
        <v>2</v>
      </c>
      <c r="G411" s="9">
        <v>0</v>
      </c>
      <c r="H411" s="11">
        <v>1</v>
      </c>
      <c r="I411" s="11">
        <v>0</v>
      </c>
    </row>
    <row r="412" spans="2:9" x14ac:dyDescent="0.55000000000000004">
      <c r="B412" s="17" t="s">
        <v>14</v>
      </c>
      <c r="C412" s="17" t="s">
        <v>1151</v>
      </c>
      <c r="D412" s="11">
        <v>3</v>
      </c>
      <c r="E412" s="8">
        <v>2</v>
      </c>
      <c r="F412" s="9">
        <v>1</v>
      </c>
      <c r="G412" s="9">
        <v>0</v>
      </c>
      <c r="H412" s="11">
        <v>0</v>
      </c>
      <c r="I412" s="11">
        <v>0</v>
      </c>
    </row>
    <row r="413" spans="2:9" x14ac:dyDescent="0.55000000000000004">
      <c r="B413" s="17" t="s">
        <v>14</v>
      </c>
      <c r="C413" s="17" t="s">
        <v>1188</v>
      </c>
      <c r="D413" s="11">
        <v>3</v>
      </c>
      <c r="E413" s="8">
        <v>1</v>
      </c>
      <c r="F413" s="9">
        <v>0</v>
      </c>
      <c r="G413" s="9">
        <v>0</v>
      </c>
      <c r="H413" s="11">
        <v>2</v>
      </c>
      <c r="I413" s="11">
        <v>0</v>
      </c>
    </row>
    <row r="414" spans="2:9" x14ac:dyDescent="0.55000000000000004">
      <c r="B414" s="17" t="s">
        <v>14</v>
      </c>
      <c r="C414" s="17" t="s">
        <v>1177</v>
      </c>
      <c r="D414" s="11">
        <v>15</v>
      </c>
      <c r="E414" s="8">
        <v>10</v>
      </c>
      <c r="F414" s="9">
        <v>2</v>
      </c>
      <c r="G414" s="9">
        <v>1</v>
      </c>
      <c r="H414" s="11">
        <v>2</v>
      </c>
      <c r="I414" s="11">
        <v>0</v>
      </c>
    </row>
    <row r="415" spans="2:9" x14ac:dyDescent="0.55000000000000004">
      <c r="B415" s="17" t="s">
        <v>14</v>
      </c>
      <c r="C415" s="17" t="s">
        <v>1155</v>
      </c>
      <c r="D415" s="11">
        <v>3</v>
      </c>
      <c r="E415" s="8">
        <v>2</v>
      </c>
      <c r="F415" s="9">
        <v>0</v>
      </c>
      <c r="G415" s="9">
        <v>1</v>
      </c>
      <c r="H415" s="11">
        <v>0</v>
      </c>
      <c r="I415" s="11">
        <v>0</v>
      </c>
    </row>
    <row r="416" spans="2:9" x14ac:dyDescent="0.55000000000000004">
      <c r="B416" s="17" t="s">
        <v>14</v>
      </c>
      <c r="C416" s="17" t="s">
        <v>1167</v>
      </c>
      <c r="D416" s="11">
        <v>20</v>
      </c>
      <c r="E416" s="8">
        <v>9</v>
      </c>
      <c r="F416" s="9">
        <v>1</v>
      </c>
      <c r="G416" s="9">
        <v>6</v>
      </c>
      <c r="H416" s="11">
        <v>4</v>
      </c>
      <c r="I416" s="11">
        <v>0</v>
      </c>
    </row>
    <row r="417" spans="2:9" x14ac:dyDescent="0.55000000000000004">
      <c r="B417" s="17" t="s">
        <v>14</v>
      </c>
      <c r="C417" s="17" t="s">
        <v>1146</v>
      </c>
      <c r="D417" s="11">
        <v>5</v>
      </c>
      <c r="E417" s="8">
        <v>5</v>
      </c>
      <c r="F417" s="9">
        <v>0</v>
      </c>
      <c r="G417" s="9">
        <v>0</v>
      </c>
      <c r="H417" s="11">
        <v>0</v>
      </c>
      <c r="I417" s="11">
        <v>0</v>
      </c>
    </row>
    <row r="418" spans="2:9" x14ac:dyDescent="0.55000000000000004">
      <c r="B418" s="18" t="s">
        <v>1771</v>
      </c>
      <c r="C418" s="17"/>
      <c r="D418" s="11">
        <v>15860</v>
      </c>
      <c r="E418" s="8">
        <v>7433</v>
      </c>
      <c r="F418" s="9">
        <v>2543</v>
      </c>
      <c r="G418" s="9">
        <v>3872</v>
      </c>
      <c r="H418" s="11">
        <v>1388</v>
      </c>
      <c r="I418" s="11">
        <v>624</v>
      </c>
    </row>
    <row r="419" spans="2:9" x14ac:dyDescent="0.55000000000000004">
      <c r="B419" s="17" t="s">
        <v>15</v>
      </c>
      <c r="C419" s="17" t="s">
        <v>1237</v>
      </c>
      <c r="D419" s="11">
        <v>2419</v>
      </c>
      <c r="E419" s="8">
        <v>1041</v>
      </c>
      <c r="F419" s="9">
        <v>466</v>
      </c>
      <c r="G419" s="9">
        <v>606</v>
      </c>
      <c r="H419" s="11">
        <v>195</v>
      </c>
      <c r="I419" s="11">
        <v>111</v>
      </c>
    </row>
    <row r="420" spans="2:9" x14ac:dyDescent="0.55000000000000004">
      <c r="B420" s="17" t="s">
        <v>15</v>
      </c>
      <c r="C420" s="17" t="s">
        <v>1234</v>
      </c>
      <c r="D420" s="11">
        <v>933</v>
      </c>
      <c r="E420" s="8">
        <v>433</v>
      </c>
      <c r="F420" s="9">
        <v>146</v>
      </c>
      <c r="G420" s="9">
        <v>233</v>
      </c>
      <c r="H420" s="11">
        <v>72</v>
      </c>
      <c r="I420" s="11">
        <v>49</v>
      </c>
    </row>
    <row r="421" spans="2:9" x14ac:dyDescent="0.55000000000000004">
      <c r="B421" s="17" t="s">
        <v>15</v>
      </c>
      <c r="C421" s="17" t="s">
        <v>1225</v>
      </c>
      <c r="D421" s="11">
        <v>1004</v>
      </c>
      <c r="E421" s="8">
        <v>459</v>
      </c>
      <c r="F421" s="9">
        <v>185</v>
      </c>
      <c r="G421" s="9">
        <v>235</v>
      </c>
      <c r="H421" s="11">
        <v>77</v>
      </c>
      <c r="I421" s="11">
        <v>48</v>
      </c>
    </row>
    <row r="422" spans="2:9" x14ac:dyDescent="0.55000000000000004">
      <c r="B422" s="17" t="s">
        <v>15</v>
      </c>
      <c r="C422" s="17" t="s">
        <v>1213</v>
      </c>
      <c r="D422" s="11">
        <v>666</v>
      </c>
      <c r="E422" s="8">
        <v>335</v>
      </c>
      <c r="F422" s="9">
        <v>93</v>
      </c>
      <c r="G422" s="9">
        <v>143</v>
      </c>
      <c r="H422" s="11">
        <v>79</v>
      </c>
      <c r="I422" s="11">
        <v>16</v>
      </c>
    </row>
    <row r="423" spans="2:9" x14ac:dyDescent="0.55000000000000004">
      <c r="B423" s="17" t="s">
        <v>15</v>
      </c>
      <c r="C423" s="17" t="s">
        <v>1200</v>
      </c>
      <c r="D423" s="11">
        <v>357</v>
      </c>
      <c r="E423" s="8">
        <v>185</v>
      </c>
      <c r="F423" s="9">
        <v>49</v>
      </c>
      <c r="G423" s="9">
        <v>100</v>
      </c>
      <c r="H423" s="11">
        <v>17</v>
      </c>
      <c r="I423" s="11">
        <v>6</v>
      </c>
    </row>
    <row r="424" spans="2:9" x14ac:dyDescent="0.55000000000000004">
      <c r="B424" s="17" t="s">
        <v>15</v>
      </c>
      <c r="C424" s="17" t="s">
        <v>1241</v>
      </c>
      <c r="D424" s="11">
        <v>272</v>
      </c>
      <c r="E424" s="8">
        <v>152</v>
      </c>
      <c r="F424" s="9">
        <v>37</v>
      </c>
      <c r="G424" s="9">
        <v>58</v>
      </c>
      <c r="H424" s="11">
        <v>21</v>
      </c>
      <c r="I424" s="11">
        <v>4</v>
      </c>
    </row>
    <row r="425" spans="2:9" x14ac:dyDescent="0.55000000000000004">
      <c r="B425" s="17" t="s">
        <v>15</v>
      </c>
      <c r="C425" s="17" t="s">
        <v>1242</v>
      </c>
      <c r="D425" s="11">
        <v>361</v>
      </c>
      <c r="E425" s="8">
        <v>149</v>
      </c>
      <c r="F425" s="9">
        <v>47</v>
      </c>
      <c r="G425" s="9">
        <v>102</v>
      </c>
      <c r="H425" s="11">
        <v>44</v>
      </c>
      <c r="I425" s="11">
        <v>19</v>
      </c>
    </row>
    <row r="426" spans="2:9" x14ac:dyDescent="0.55000000000000004">
      <c r="B426" s="17" t="s">
        <v>15</v>
      </c>
      <c r="C426" s="17" t="s">
        <v>1217</v>
      </c>
      <c r="D426" s="11">
        <v>241</v>
      </c>
      <c r="E426" s="8">
        <v>137</v>
      </c>
      <c r="F426" s="9">
        <v>41</v>
      </c>
      <c r="G426" s="9">
        <v>43</v>
      </c>
      <c r="H426" s="11">
        <v>15</v>
      </c>
      <c r="I426" s="11">
        <v>5</v>
      </c>
    </row>
    <row r="427" spans="2:9" x14ac:dyDescent="0.55000000000000004">
      <c r="B427" s="17" t="s">
        <v>15</v>
      </c>
      <c r="C427" s="17" t="s">
        <v>1218</v>
      </c>
      <c r="D427" s="11">
        <v>263</v>
      </c>
      <c r="E427" s="8">
        <v>144</v>
      </c>
      <c r="F427" s="9">
        <v>26</v>
      </c>
      <c r="G427" s="9">
        <v>59</v>
      </c>
      <c r="H427" s="11">
        <v>29</v>
      </c>
      <c r="I427" s="11">
        <v>5</v>
      </c>
    </row>
    <row r="428" spans="2:9" x14ac:dyDescent="0.55000000000000004">
      <c r="B428" s="17" t="s">
        <v>15</v>
      </c>
      <c r="C428" s="17" t="s">
        <v>1232</v>
      </c>
      <c r="D428" s="11">
        <v>187</v>
      </c>
      <c r="E428" s="8">
        <v>117</v>
      </c>
      <c r="F428" s="9">
        <v>18</v>
      </c>
      <c r="G428" s="9">
        <v>32</v>
      </c>
      <c r="H428" s="11">
        <v>16</v>
      </c>
      <c r="I428" s="11">
        <v>4</v>
      </c>
    </row>
    <row r="429" spans="2:9" x14ac:dyDescent="0.55000000000000004">
      <c r="B429" s="17" t="s">
        <v>15</v>
      </c>
      <c r="C429" s="17" t="s">
        <v>1221</v>
      </c>
      <c r="D429" s="11">
        <v>116</v>
      </c>
      <c r="E429" s="8">
        <v>61</v>
      </c>
      <c r="F429" s="9">
        <v>17</v>
      </c>
      <c r="G429" s="9">
        <v>33</v>
      </c>
      <c r="H429" s="11">
        <v>3</v>
      </c>
      <c r="I429" s="11">
        <v>2</v>
      </c>
    </row>
    <row r="430" spans="2:9" x14ac:dyDescent="0.55000000000000004">
      <c r="B430" s="17" t="s">
        <v>15</v>
      </c>
      <c r="C430" s="17" t="s">
        <v>1212</v>
      </c>
      <c r="D430" s="11">
        <v>173</v>
      </c>
      <c r="E430" s="8">
        <v>96</v>
      </c>
      <c r="F430" s="9">
        <v>22</v>
      </c>
      <c r="G430" s="9">
        <v>45</v>
      </c>
      <c r="H430" s="11">
        <v>8</v>
      </c>
      <c r="I430" s="11">
        <v>2</v>
      </c>
    </row>
    <row r="431" spans="2:9" x14ac:dyDescent="0.55000000000000004">
      <c r="B431" s="17" t="s">
        <v>15</v>
      </c>
      <c r="C431" s="17" t="s">
        <v>1207</v>
      </c>
      <c r="D431" s="11">
        <v>431</v>
      </c>
      <c r="E431" s="8">
        <v>252</v>
      </c>
      <c r="F431" s="9">
        <v>63</v>
      </c>
      <c r="G431" s="9">
        <v>84</v>
      </c>
      <c r="H431" s="11">
        <v>17</v>
      </c>
      <c r="I431" s="11">
        <v>15</v>
      </c>
    </row>
    <row r="432" spans="2:9" x14ac:dyDescent="0.55000000000000004">
      <c r="B432" s="17" t="s">
        <v>15</v>
      </c>
      <c r="C432" s="17" t="s">
        <v>1228</v>
      </c>
      <c r="D432" s="11">
        <v>431</v>
      </c>
      <c r="E432" s="8">
        <v>175</v>
      </c>
      <c r="F432" s="9">
        <v>54</v>
      </c>
      <c r="G432" s="9">
        <v>119</v>
      </c>
      <c r="H432" s="11">
        <v>59</v>
      </c>
      <c r="I432" s="11">
        <v>24</v>
      </c>
    </row>
    <row r="433" spans="2:9" x14ac:dyDescent="0.55000000000000004">
      <c r="B433" s="17" t="s">
        <v>15</v>
      </c>
      <c r="C433" s="17" t="s">
        <v>1204</v>
      </c>
      <c r="D433" s="11">
        <v>401</v>
      </c>
      <c r="E433" s="8">
        <v>176</v>
      </c>
      <c r="F433" s="9">
        <v>84</v>
      </c>
      <c r="G433" s="9">
        <v>98</v>
      </c>
      <c r="H433" s="11">
        <v>30</v>
      </c>
      <c r="I433" s="11">
        <v>13</v>
      </c>
    </row>
    <row r="434" spans="2:9" x14ac:dyDescent="0.55000000000000004">
      <c r="B434" s="17" t="s">
        <v>15</v>
      </c>
      <c r="C434" s="17" t="s">
        <v>1223</v>
      </c>
      <c r="D434" s="11">
        <v>1864</v>
      </c>
      <c r="E434" s="8">
        <v>650</v>
      </c>
      <c r="F434" s="9">
        <v>397</v>
      </c>
      <c r="G434" s="9">
        <v>547</v>
      </c>
      <c r="H434" s="11">
        <v>199</v>
      </c>
      <c r="I434" s="11">
        <v>71</v>
      </c>
    </row>
    <row r="435" spans="2:9" x14ac:dyDescent="0.55000000000000004">
      <c r="B435" s="17" t="s">
        <v>15</v>
      </c>
      <c r="C435" s="17" t="s">
        <v>1235</v>
      </c>
      <c r="D435" s="11">
        <v>890</v>
      </c>
      <c r="E435" s="8">
        <v>396</v>
      </c>
      <c r="F435" s="9">
        <v>173</v>
      </c>
      <c r="G435" s="9">
        <v>219</v>
      </c>
      <c r="H435" s="11">
        <v>61</v>
      </c>
      <c r="I435" s="11">
        <v>41</v>
      </c>
    </row>
    <row r="436" spans="2:9" x14ac:dyDescent="0.55000000000000004">
      <c r="B436" s="17" t="s">
        <v>15</v>
      </c>
      <c r="C436" s="17" t="s">
        <v>1208</v>
      </c>
      <c r="D436" s="11">
        <v>392</v>
      </c>
      <c r="E436" s="8">
        <v>190</v>
      </c>
      <c r="F436" s="9">
        <v>51</v>
      </c>
      <c r="G436" s="9">
        <v>91</v>
      </c>
      <c r="H436" s="11">
        <v>30</v>
      </c>
      <c r="I436" s="11">
        <v>30</v>
      </c>
    </row>
    <row r="437" spans="2:9" x14ac:dyDescent="0.55000000000000004">
      <c r="B437" s="17" t="s">
        <v>15</v>
      </c>
      <c r="C437" s="17" t="s">
        <v>1201</v>
      </c>
      <c r="D437" s="11">
        <v>170</v>
      </c>
      <c r="E437" s="8">
        <v>84</v>
      </c>
      <c r="F437" s="9">
        <v>19</v>
      </c>
      <c r="G437" s="9">
        <v>29</v>
      </c>
      <c r="H437" s="11">
        <v>30</v>
      </c>
      <c r="I437" s="11">
        <v>8</v>
      </c>
    </row>
    <row r="438" spans="2:9" x14ac:dyDescent="0.55000000000000004">
      <c r="B438" s="17" t="s">
        <v>15</v>
      </c>
      <c r="C438" s="17" t="s">
        <v>1239</v>
      </c>
      <c r="D438" s="11">
        <v>420</v>
      </c>
      <c r="E438" s="8">
        <v>153</v>
      </c>
      <c r="F438" s="9">
        <v>97</v>
      </c>
      <c r="G438" s="9">
        <v>126</v>
      </c>
      <c r="H438" s="11">
        <v>19</v>
      </c>
      <c r="I438" s="11">
        <v>25</v>
      </c>
    </row>
    <row r="439" spans="2:9" x14ac:dyDescent="0.55000000000000004">
      <c r="B439" s="17" t="s">
        <v>15</v>
      </c>
      <c r="C439" s="17" t="s">
        <v>1233</v>
      </c>
      <c r="D439" s="11">
        <v>159</v>
      </c>
      <c r="E439" s="8">
        <v>95</v>
      </c>
      <c r="F439" s="9">
        <v>8</v>
      </c>
      <c r="G439" s="9">
        <v>40</v>
      </c>
      <c r="H439" s="11">
        <v>15</v>
      </c>
      <c r="I439" s="11">
        <v>1</v>
      </c>
    </row>
    <row r="440" spans="2:9" x14ac:dyDescent="0.55000000000000004">
      <c r="B440" s="17" t="s">
        <v>15</v>
      </c>
      <c r="C440" s="17" t="s">
        <v>1229</v>
      </c>
      <c r="D440" s="11">
        <v>228</v>
      </c>
      <c r="E440" s="8">
        <v>124</v>
      </c>
      <c r="F440" s="9">
        <v>26</v>
      </c>
      <c r="G440" s="9">
        <v>57</v>
      </c>
      <c r="H440" s="11">
        <v>17</v>
      </c>
      <c r="I440" s="11">
        <v>4</v>
      </c>
    </row>
    <row r="441" spans="2:9" x14ac:dyDescent="0.55000000000000004">
      <c r="B441" s="17" t="s">
        <v>15</v>
      </c>
      <c r="C441" s="17" t="s">
        <v>1222</v>
      </c>
      <c r="D441" s="11">
        <v>457</v>
      </c>
      <c r="E441" s="8">
        <v>238</v>
      </c>
      <c r="F441" s="9">
        <v>60</v>
      </c>
      <c r="G441" s="9">
        <v>115</v>
      </c>
      <c r="H441" s="11">
        <v>37</v>
      </c>
      <c r="I441" s="11">
        <v>7</v>
      </c>
    </row>
    <row r="442" spans="2:9" x14ac:dyDescent="0.55000000000000004">
      <c r="B442" s="17" t="s">
        <v>15</v>
      </c>
      <c r="C442" s="17" t="s">
        <v>1231</v>
      </c>
      <c r="D442" s="11">
        <v>244</v>
      </c>
      <c r="E442" s="8">
        <v>131</v>
      </c>
      <c r="F442" s="9">
        <v>33</v>
      </c>
      <c r="G442" s="9">
        <v>58</v>
      </c>
      <c r="H442" s="11">
        <v>17</v>
      </c>
      <c r="I442" s="11">
        <v>5</v>
      </c>
    </row>
    <row r="443" spans="2:9" x14ac:dyDescent="0.55000000000000004">
      <c r="B443" s="17" t="s">
        <v>15</v>
      </c>
      <c r="C443" s="17" t="s">
        <v>1202</v>
      </c>
      <c r="D443" s="11">
        <v>149</v>
      </c>
      <c r="E443" s="8">
        <v>97</v>
      </c>
      <c r="F443" s="9">
        <v>13</v>
      </c>
      <c r="G443" s="9">
        <v>24</v>
      </c>
      <c r="H443" s="11">
        <v>12</v>
      </c>
      <c r="I443" s="11">
        <v>3</v>
      </c>
    </row>
    <row r="444" spans="2:9" x14ac:dyDescent="0.55000000000000004">
      <c r="B444" s="17" t="s">
        <v>15</v>
      </c>
      <c r="C444" s="17" t="s">
        <v>1209</v>
      </c>
      <c r="D444" s="11">
        <v>116</v>
      </c>
      <c r="E444" s="8">
        <v>65</v>
      </c>
      <c r="F444" s="9">
        <v>7</v>
      </c>
      <c r="G444" s="9">
        <v>34</v>
      </c>
      <c r="H444" s="11">
        <v>5</v>
      </c>
      <c r="I444" s="11">
        <v>5</v>
      </c>
    </row>
    <row r="445" spans="2:9" x14ac:dyDescent="0.55000000000000004">
      <c r="B445" s="17" t="s">
        <v>15</v>
      </c>
      <c r="C445" s="17" t="s">
        <v>1216</v>
      </c>
      <c r="D445" s="11">
        <v>147</v>
      </c>
      <c r="E445" s="8">
        <v>89</v>
      </c>
      <c r="F445" s="9">
        <v>17</v>
      </c>
      <c r="G445" s="9">
        <v>30</v>
      </c>
      <c r="H445" s="11">
        <v>9</v>
      </c>
      <c r="I445" s="11">
        <v>2</v>
      </c>
    </row>
    <row r="446" spans="2:9" x14ac:dyDescent="0.55000000000000004">
      <c r="B446" s="17" t="s">
        <v>15</v>
      </c>
      <c r="C446" s="17" t="s">
        <v>1210</v>
      </c>
      <c r="D446" s="11">
        <v>569</v>
      </c>
      <c r="E446" s="8">
        <v>246</v>
      </c>
      <c r="F446" s="9">
        <v>109</v>
      </c>
      <c r="G446" s="9">
        <v>152</v>
      </c>
      <c r="H446" s="11">
        <v>41</v>
      </c>
      <c r="I446" s="11">
        <v>21</v>
      </c>
    </row>
    <row r="447" spans="2:9" x14ac:dyDescent="0.55000000000000004">
      <c r="B447" s="17" t="s">
        <v>15</v>
      </c>
      <c r="C447" s="17" t="s">
        <v>1230</v>
      </c>
      <c r="D447" s="11">
        <v>133</v>
      </c>
      <c r="E447" s="8">
        <v>75</v>
      </c>
      <c r="F447" s="9">
        <v>14</v>
      </c>
      <c r="G447" s="9">
        <v>28</v>
      </c>
      <c r="H447" s="11">
        <v>7</v>
      </c>
      <c r="I447" s="11">
        <v>9</v>
      </c>
    </row>
    <row r="448" spans="2:9" x14ac:dyDescent="0.55000000000000004">
      <c r="B448" s="17" t="s">
        <v>15</v>
      </c>
      <c r="C448" s="17" t="s">
        <v>1236</v>
      </c>
      <c r="D448" s="11">
        <v>227</v>
      </c>
      <c r="E448" s="8">
        <v>142</v>
      </c>
      <c r="F448" s="9">
        <v>17</v>
      </c>
      <c r="G448" s="9">
        <v>34</v>
      </c>
      <c r="H448" s="11">
        <v>26</v>
      </c>
      <c r="I448" s="11">
        <v>8</v>
      </c>
    </row>
    <row r="449" spans="2:9" x14ac:dyDescent="0.55000000000000004">
      <c r="B449" s="17" t="s">
        <v>15</v>
      </c>
      <c r="C449" s="17" t="s">
        <v>1224</v>
      </c>
      <c r="D449" s="11">
        <v>161</v>
      </c>
      <c r="E449" s="8">
        <v>73</v>
      </c>
      <c r="F449" s="9">
        <v>12</v>
      </c>
      <c r="G449" s="9">
        <v>47</v>
      </c>
      <c r="H449" s="11">
        <v>22</v>
      </c>
      <c r="I449" s="11">
        <v>7</v>
      </c>
    </row>
    <row r="450" spans="2:9" x14ac:dyDescent="0.55000000000000004">
      <c r="B450" s="17" t="s">
        <v>15</v>
      </c>
      <c r="C450" s="17" t="s">
        <v>1206</v>
      </c>
      <c r="D450" s="11">
        <v>190</v>
      </c>
      <c r="E450" s="8">
        <v>100</v>
      </c>
      <c r="F450" s="9">
        <v>7</v>
      </c>
      <c r="G450" s="9">
        <v>40</v>
      </c>
      <c r="H450" s="11">
        <v>40</v>
      </c>
      <c r="I450" s="11">
        <v>3</v>
      </c>
    </row>
    <row r="451" spans="2:9" x14ac:dyDescent="0.55000000000000004">
      <c r="B451" s="17" t="s">
        <v>15</v>
      </c>
      <c r="C451" s="17" t="s">
        <v>1203</v>
      </c>
      <c r="D451" s="11">
        <v>107</v>
      </c>
      <c r="E451" s="8">
        <v>82</v>
      </c>
      <c r="F451" s="9">
        <v>7</v>
      </c>
      <c r="G451" s="9">
        <v>13</v>
      </c>
      <c r="H451" s="11">
        <v>5</v>
      </c>
      <c r="I451" s="11">
        <v>0</v>
      </c>
    </row>
    <row r="452" spans="2:9" x14ac:dyDescent="0.55000000000000004">
      <c r="B452" s="17" t="s">
        <v>15</v>
      </c>
      <c r="C452" s="17" t="s">
        <v>1205</v>
      </c>
      <c r="D452" s="11">
        <v>128</v>
      </c>
      <c r="E452" s="8">
        <v>53</v>
      </c>
      <c r="F452" s="9">
        <v>23</v>
      </c>
      <c r="G452" s="9">
        <v>30</v>
      </c>
      <c r="H452" s="11">
        <v>21</v>
      </c>
      <c r="I452" s="11">
        <v>1</v>
      </c>
    </row>
    <row r="453" spans="2:9" x14ac:dyDescent="0.55000000000000004">
      <c r="B453" s="17" t="s">
        <v>15</v>
      </c>
      <c r="C453" s="17" t="s">
        <v>1219</v>
      </c>
      <c r="D453" s="11">
        <v>56</v>
      </c>
      <c r="E453" s="8">
        <v>31</v>
      </c>
      <c r="F453" s="9">
        <v>4</v>
      </c>
      <c r="G453" s="9">
        <v>16</v>
      </c>
      <c r="H453" s="11">
        <v>3</v>
      </c>
      <c r="I453" s="11">
        <v>2</v>
      </c>
    </row>
    <row r="454" spans="2:9" x14ac:dyDescent="0.55000000000000004">
      <c r="B454" s="17" t="s">
        <v>15</v>
      </c>
      <c r="C454" s="17" t="s">
        <v>1226</v>
      </c>
      <c r="D454" s="11">
        <v>201</v>
      </c>
      <c r="E454" s="8">
        <v>87</v>
      </c>
      <c r="F454" s="9">
        <v>29</v>
      </c>
      <c r="G454" s="9">
        <v>42</v>
      </c>
      <c r="H454" s="11">
        <v>31</v>
      </c>
      <c r="I454" s="11">
        <v>12</v>
      </c>
    </row>
    <row r="455" spans="2:9" x14ac:dyDescent="0.55000000000000004">
      <c r="B455" s="17" t="s">
        <v>15</v>
      </c>
      <c r="C455" s="17" t="s">
        <v>1220</v>
      </c>
      <c r="D455" s="11">
        <v>86</v>
      </c>
      <c r="E455" s="8">
        <v>57</v>
      </c>
      <c r="F455" s="9">
        <v>11</v>
      </c>
      <c r="G455" s="9">
        <v>15</v>
      </c>
      <c r="H455" s="11">
        <v>3</v>
      </c>
      <c r="I455" s="11">
        <v>0</v>
      </c>
    </row>
    <row r="456" spans="2:9" x14ac:dyDescent="0.55000000000000004">
      <c r="B456" s="17" t="s">
        <v>15</v>
      </c>
      <c r="C456" s="17" t="s">
        <v>1238</v>
      </c>
      <c r="D456" s="11">
        <v>39</v>
      </c>
      <c r="E456" s="8">
        <v>24</v>
      </c>
      <c r="F456" s="9">
        <v>1</v>
      </c>
      <c r="G456" s="9">
        <v>11</v>
      </c>
      <c r="H456" s="11">
        <v>3</v>
      </c>
      <c r="I456" s="11">
        <v>0</v>
      </c>
    </row>
    <row r="457" spans="2:9" x14ac:dyDescent="0.55000000000000004">
      <c r="B457" s="17" t="s">
        <v>15</v>
      </c>
      <c r="C457" s="17" t="s">
        <v>1199</v>
      </c>
      <c r="D457" s="11">
        <v>212</v>
      </c>
      <c r="E457" s="8">
        <v>92</v>
      </c>
      <c r="F457" s="9">
        <v>28</v>
      </c>
      <c r="G457" s="9">
        <v>41</v>
      </c>
      <c r="H457" s="11">
        <v>19</v>
      </c>
      <c r="I457" s="11">
        <v>32</v>
      </c>
    </row>
    <row r="458" spans="2:9" x14ac:dyDescent="0.55000000000000004">
      <c r="B458" s="17" t="s">
        <v>15</v>
      </c>
      <c r="C458" s="17" t="s">
        <v>1211</v>
      </c>
      <c r="D458" s="11">
        <v>15</v>
      </c>
      <c r="E458" s="8">
        <v>9</v>
      </c>
      <c r="F458" s="9">
        <v>1</v>
      </c>
      <c r="G458" s="9">
        <v>3</v>
      </c>
      <c r="H458" s="11">
        <v>1</v>
      </c>
      <c r="I458" s="11">
        <v>1</v>
      </c>
    </row>
    <row r="459" spans="2:9" x14ac:dyDescent="0.55000000000000004">
      <c r="B459" s="17" t="s">
        <v>15</v>
      </c>
      <c r="C459" s="17" t="s">
        <v>1240</v>
      </c>
      <c r="D459" s="11">
        <v>50</v>
      </c>
      <c r="E459" s="8">
        <v>29</v>
      </c>
      <c r="F459" s="9">
        <v>5</v>
      </c>
      <c r="G459" s="9">
        <v>11</v>
      </c>
      <c r="H459" s="11">
        <v>5</v>
      </c>
      <c r="I459" s="11">
        <v>0</v>
      </c>
    </row>
    <row r="460" spans="2:9" x14ac:dyDescent="0.55000000000000004">
      <c r="B460" s="17" t="s">
        <v>15</v>
      </c>
      <c r="C460" s="17" t="s">
        <v>1214</v>
      </c>
      <c r="D460" s="11">
        <v>27</v>
      </c>
      <c r="E460" s="8">
        <v>18</v>
      </c>
      <c r="F460" s="9">
        <v>3</v>
      </c>
      <c r="G460" s="9">
        <v>2</v>
      </c>
      <c r="H460" s="11">
        <v>2</v>
      </c>
      <c r="I460" s="11">
        <v>2</v>
      </c>
    </row>
    <row r="461" spans="2:9" x14ac:dyDescent="0.55000000000000004">
      <c r="B461" s="17" t="s">
        <v>15</v>
      </c>
      <c r="C461" s="17" t="s">
        <v>1215</v>
      </c>
      <c r="D461" s="11">
        <v>140</v>
      </c>
      <c r="E461" s="8">
        <v>74</v>
      </c>
      <c r="F461" s="9">
        <v>19</v>
      </c>
      <c r="G461" s="9">
        <v>22</v>
      </c>
      <c r="H461" s="11">
        <v>24</v>
      </c>
      <c r="I461" s="11">
        <v>1</v>
      </c>
    </row>
    <row r="462" spans="2:9" x14ac:dyDescent="0.55000000000000004">
      <c r="B462" s="17" t="s">
        <v>15</v>
      </c>
      <c r="C462" s="17" t="s">
        <v>1227</v>
      </c>
      <c r="D462" s="11">
        <v>28</v>
      </c>
      <c r="E462" s="8">
        <v>17</v>
      </c>
      <c r="F462" s="9">
        <v>4</v>
      </c>
      <c r="G462" s="9">
        <v>5</v>
      </c>
      <c r="H462" s="11">
        <v>2</v>
      </c>
      <c r="I462" s="11">
        <v>0</v>
      </c>
    </row>
    <row r="463" spans="2:9" x14ac:dyDescent="0.55000000000000004">
      <c r="B463" s="18" t="s">
        <v>1772</v>
      </c>
      <c r="C463" s="17"/>
      <c r="D463" s="11">
        <v>12998</v>
      </c>
      <c r="E463" s="8">
        <v>5660</v>
      </c>
      <c r="F463" s="9">
        <v>2132</v>
      </c>
      <c r="G463" s="9">
        <v>3424</v>
      </c>
      <c r="H463" s="11">
        <v>1262</v>
      </c>
      <c r="I463" s="11">
        <v>520</v>
      </c>
    </row>
    <row r="464" spans="2:9" x14ac:dyDescent="0.55000000000000004">
      <c r="B464" s="17" t="s">
        <v>16</v>
      </c>
      <c r="C464" s="17" t="s">
        <v>1245</v>
      </c>
      <c r="D464" s="11">
        <v>4308</v>
      </c>
      <c r="E464" s="8">
        <v>1756</v>
      </c>
      <c r="F464" s="9">
        <v>848</v>
      </c>
      <c r="G464" s="9">
        <v>1118</v>
      </c>
      <c r="H464" s="11">
        <v>334</v>
      </c>
      <c r="I464" s="11">
        <v>252</v>
      </c>
    </row>
    <row r="465" spans="2:9" x14ac:dyDescent="0.55000000000000004">
      <c r="B465" s="17" t="s">
        <v>16</v>
      </c>
      <c r="C465" s="17" t="s">
        <v>1243</v>
      </c>
      <c r="D465" s="11">
        <v>983</v>
      </c>
      <c r="E465" s="8">
        <v>418</v>
      </c>
      <c r="F465" s="9">
        <v>150</v>
      </c>
      <c r="G465" s="9">
        <v>214</v>
      </c>
      <c r="H465" s="11">
        <v>145</v>
      </c>
      <c r="I465" s="11">
        <v>56</v>
      </c>
    </row>
    <row r="466" spans="2:9" x14ac:dyDescent="0.55000000000000004">
      <c r="B466" s="17" t="s">
        <v>16</v>
      </c>
      <c r="C466" s="17" t="s">
        <v>1255</v>
      </c>
      <c r="D466" s="11">
        <v>895</v>
      </c>
      <c r="E466" s="8">
        <v>475</v>
      </c>
      <c r="F466" s="9">
        <v>114</v>
      </c>
      <c r="G466" s="9">
        <v>170</v>
      </c>
      <c r="H466" s="11">
        <v>108</v>
      </c>
      <c r="I466" s="11">
        <v>28</v>
      </c>
    </row>
    <row r="467" spans="2:9" x14ac:dyDescent="0.55000000000000004">
      <c r="B467" s="17" t="s">
        <v>16</v>
      </c>
      <c r="C467" s="17" t="s">
        <v>1251</v>
      </c>
      <c r="D467" s="11">
        <v>683</v>
      </c>
      <c r="E467" s="8">
        <v>313</v>
      </c>
      <c r="F467" s="9">
        <v>127</v>
      </c>
      <c r="G467" s="9">
        <v>171</v>
      </c>
      <c r="H467" s="11">
        <v>60</v>
      </c>
      <c r="I467" s="11">
        <v>12</v>
      </c>
    </row>
    <row r="468" spans="2:9" x14ac:dyDescent="0.55000000000000004">
      <c r="B468" s="17" t="s">
        <v>16</v>
      </c>
      <c r="C468" s="17" t="s">
        <v>1248</v>
      </c>
      <c r="D468" s="11">
        <v>514</v>
      </c>
      <c r="E468" s="8">
        <v>232</v>
      </c>
      <c r="F468" s="9">
        <v>69</v>
      </c>
      <c r="G468" s="9">
        <v>146</v>
      </c>
      <c r="H468" s="11">
        <v>42</v>
      </c>
      <c r="I468" s="11">
        <v>25</v>
      </c>
    </row>
    <row r="469" spans="2:9" x14ac:dyDescent="0.55000000000000004">
      <c r="B469" s="17" t="s">
        <v>16</v>
      </c>
      <c r="C469" s="17" t="s">
        <v>1260</v>
      </c>
      <c r="D469" s="11">
        <v>773</v>
      </c>
      <c r="E469" s="8">
        <v>289</v>
      </c>
      <c r="F469" s="9">
        <v>103</v>
      </c>
      <c r="G469" s="9">
        <v>258</v>
      </c>
      <c r="H469" s="11">
        <v>95</v>
      </c>
      <c r="I469" s="11">
        <v>28</v>
      </c>
    </row>
    <row r="470" spans="2:9" x14ac:dyDescent="0.55000000000000004">
      <c r="B470" s="17" t="s">
        <v>16</v>
      </c>
      <c r="C470" s="17" t="s">
        <v>1247</v>
      </c>
      <c r="D470" s="11">
        <v>1006</v>
      </c>
      <c r="E470" s="8">
        <v>408</v>
      </c>
      <c r="F470" s="9">
        <v>189</v>
      </c>
      <c r="G470" s="9">
        <v>278</v>
      </c>
      <c r="H470" s="11">
        <v>113</v>
      </c>
      <c r="I470" s="11">
        <v>18</v>
      </c>
    </row>
    <row r="471" spans="2:9" x14ac:dyDescent="0.55000000000000004">
      <c r="B471" s="17" t="s">
        <v>16</v>
      </c>
      <c r="C471" s="17" t="s">
        <v>1265</v>
      </c>
      <c r="D471" s="11">
        <v>457</v>
      </c>
      <c r="E471" s="8">
        <v>238</v>
      </c>
      <c r="F471" s="9">
        <v>70</v>
      </c>
      <c r="G471" s="9">
        <v>113</v>
      </c>
      <c r="H471" s="11">
        <v>27</v>
      </c>
      <c r="I471" s="11">
        <v>9</v>
      </c>
    </row>
    <row r="472" spans="2:9" x14ac:dyDescent="0.55000000000000004">
      <c r="B472" s="17" t="s">
        <v>16</v>
      </c>
      <c r="C472" s="17" t="s">
        <v>1246</v>
      </c>
      <c r="D472" s="11">
        <v>392</v>
      </c>
      <c r="E472" s="8">
        <v>178</v>
      </c>
      <c r="F472" s="9">
        <v>64</v>
      </c>
      <c r="G472" s="9">
        <v>105</v>
      </c>
      <c r="H472" s="11">
        <v>27</v>
      </c>
      <c r="I472" s="11">
        <v>18</v>
      </c>
    </row>
    <row r="473" spans="2:9" x14ac:dyDescent="0.55000000000000004">
      <c r="B473" s="17" t="s">
        <v>16</v>
      </c>
      <c r="C473" s="17" t="s">
        <v>1267</v>
      </c>
      <c r="D473" s="11">
        <v>144</v>
      </c>
      <c r="E473" s="8">
        <v>88</v>
      </c>
      <c r="F473" s="9">
        <v>20</v>
      </c>
      <c r="G473" s="9">
        <v>21</v>
      </c>
      <c r="H473" s="11">
        <v>12</v>
      </c>
      <c r="I473" s="11">
        <v>3</v>
      </c>
    </row>
    <row r="474" spans="2:9" x14ac:dyDescent="0.55000000000000004">
      <c r="B474" s="17" t="s">
        <v>16</v>
      </c>
      <c r="C474" s="17" t="s">
        <v>1258</v>
      </c>
      <c r="D474" s="11">
        <v>795</v>
      </c>
      <c r="E474" s="8">
        <v>346</v>
      </c>
      <c r="F474" s="9">
        <v>132</v>
      </c>
      <c r="G474" s="9">
        <v>235</v>
      </c>
      <c r="H474" s="11">
        <v>65</v>
      </c>
      <c r="I474" s="11">
        <v>17</v>
      </c>
    </row>
    <row r="475" spans="2:9" x14ac:dyDescent="0.55000000000000004">
      <c r="B475" s="17" t="s">
        <v>16</v>
      </c>
      <c r="C475" s="17" t="s">
        <v>1250</v>
      </c>
      <c r="D475" s="11">
        <v>232</v>
      </c>
      <c r="E475" s="8">
        <v>118</v>
      </c>
      <c r="F475" s="9">
        <v>26</v>
      </c>
      <c r="G475" s="9">
        <v>56</v>
      </c>
      <c r="H475" s="11">
        <v>20</v>
      </c>
      <c r="I475" s="11">
        <v>12</v>
      </c>
    </row>
    <row r="476" spans="2:9" x14ac:dyDescent="0.55000000000000004">
      <c r="B476" s="17" t="s">
        <v>16</v>
      </c>
      <c r="C476" s="17" t="s">
        <v>1257</v>
      </c>
      <c r="D476" s="11">
        <v>123</v>
      </c>
      <c r="E476" s="8">
        <v>69</v>
      </c>
      <c r="F476" s="9">
        <v>12</v>
      </c>
      <c r="G476" s="9">
        <v>29</v>
      </c>
      <c r="H476" s="11">
        <v>11</v>
      </c>
      <c r="I476" s="11">
        <v>2</v>
      </c>
    </row>
    <row r="477" spans="2:9" x14ac:dyDescent="0.55000000000000004">
      <c r="B477" s="17" t="s">
        <v>16</v>
      </c>
      <c r="C477" s="17" t="s">
        <v>1253</v>
      </c>
      <c r="D477" s="11">
        <v>284</v>
      </c>
      <c r="E477" s="8">
        <v>134</v>
      </c>
      <c r="F477" s="9">
        <v>34</v>
      </c>
      <c r="G477" s="9">
        <v>66</v>
      </c>
      <c r="H477" s="11">
        <v>36</v>
      </c>
      <c r="I477" s="11">
        <v>14</v>
      </c>
    </row>
    <row r="478" spans="2:9" x14ac:dyDescent="0.55000000000000004">
      <c r="B478" s="17" t="s">
        <v>16</v>
      </c>
      <c r="C478" s="17" t="s">
        <v>1249</v>
      </c>
      <c r="D478" s="11">
        <v>114</v>
      </c>
      <c r="E478" s="8">
        <v>74</v>
      </c>
      <c r="F478" s="9">
        <v>8</v>
      </c>
      <c r="G478" s="9">
        <v>26</v>
      </c>
      <c r="H478" s="11">
        <v>5</v>
      </c>
      <c r="I478" s="11">
        <v>1</v>
      </c>
    </row>
    <row r="479" spans="2:9" x14ac:dyDescent="0.55000000000000004">
      <c r="B479" s="17" t="s">
        <v>16</v>
      </c>
      <c r="C479" s="17" t="s">
        <v>1263</v>
      </c>
      <c r="D479" s="11">
        <v>186</v>
      </c>
      <c r="E479" s="8">
        <v>92</v>
      </c>
      <c r="F479" s="9">
        <v>24</v>
      </c>
      <c r="G479" s="9">
        <v>49</v>
      </c>
      <c r="H479" s="11">
        <v>14</v>
      </c>
      <c r="I479" s="11">
        <v>7</v>
      </c>
    </row>
    <row r="480" spans="2:9" x14ac:dyDescent="0.55000000000000004">
      <c r="B480" s="17" t="s">
        <v>16</v>
      </c>
      <c r="C480" s="17" t="s">
        <v>1266</v>
      </c>
      <c r="D480" s="11">
        <v>50</v>
      </c>
      <c r="E480" s="8">
        <v>22</v>
      </c>
      <c r="F480" s="9">
        <v>8</v>
      </c>
      <c r="G480" s="9">
        <v>14</v>
      </c>
      <c r="H480" s="11">
        <v>4</v>
      </c>
      <c r="I480" s="11">
        <v>2</v>
      </c>
    </row>
    <row r="481" spans="2:9" x14ac:dyDescent="0.55000000000000004">
      <c r="B481" s="17" t="s">
        <v>16</v>
      </c>
      <c r="C481" s="17" t="s">
        <v>1244</v>
      </c>
      <c r="D481" s="11">
        <v>39</v>
      </c>
      <c r="E481" s="8">
        <v>15</v>
      </c>
      <c r="F481" s="9">
        <v>4</v>
      </c>
      <c r="G481" s="9">
        <v>12</v>
      </c>
      <c r="H481" s="11">
        <v>8</v>
      </c>
      <c r="I481" s="11">
        <v>0</v>
      </c>
    </row>
    <row r="482" spans="2:9" x14ac:dyDescent="0.55000000000000004">
      <c r="B482" s="17" t="s">
        <v>16</v>
      </c>
      <c r="C482" s="17" t="s">
        <v>1262</v>
      </c>
      <c r="D482" s="11">
        <v>52</v>
      </c>
      <c r="E482" s="8">
        <v>24</v>
      </c>
      <c r="F482" s="9">
        <v>6</v>
      </c>
      <c r="G482" s="9">
        <v>15</v>
      </c>
      <c r="H482" s="11">
        <v>4</v>
      </c>
      <c r="I482" s="11">
        <v>3</v>
      </c>
    </row>
    <row r="483" spans="2:9" x14ac:dyDescent="0.55000000000000004">
      <c r="B483" s="17" t="s">
        <v>16</v>
      </c>
      <c r="C483" s="17" t="s">
        <v>1264</v>
      </c>
      <c r="D483" s="11">
        <v>190</v>
      </c>
      <c r="E483" s="8">
        <v>94</v>
      </c>
      <c r="F483" s="9">
        <v>26</v>
      </c>
      <c r="G483" s="9">
        <v>41</v>
      </c>
      <c r="H483" s="11">
        <v>27</v>
      </c>
      <c r="I483" s="11">
        <v>2</v>
      </c>
    </row>
    <row r="484" spans="2:9" x14ac:dyDescent="0.55000000000000004">
      <c r="B484" s="17" t="s">
        <v>16</v>
      </c>
      <c r="C484" s="17" t="s">
        <v>1261</v>
      </c>
      <c r="D484" s="11">
        <v>75</v>
      </c>
      <c r="E484" s="8">
        <v>33</v>
      </c>
      <c r="F484" s="9">
        <v>9</v>
      </c>
      <c r="G484" s="9">
        <v>18</v>
      </c>
      <c r="H484" s="11">
        <v>15</v>
      </c>
      <c r="I484" s="11">
        <v>0</v>
      </c>
    </row>
    <row r="485" spans="2:9" x14ac:dyDescent="0.55000000000000004">
      <c r="B485" s="17" t="s">
        <v>16</v>
      </c>
      <c r="C485" s="17" t="s">
        <v>1252</v>
      </c>
      <c r="D485" s="11">
        <v>36</v>
      </c>
      <c r="E485" s="8">
        <v>19</v>
      </c>
      <c r="F485" s="9">
        <v>4</v>
      </c>
      <c r="G485" s="9">
        <v>9</v>
      </c>
      <c r="H485" s="11">
        <v>3</v>
      </c>
      <c r="I485" s="11">
        <v>1</v>
      </c>
    </row>
    <row r="486" spans="2:9" x14ac:dyDescent="0.55000000000000004">
      <c r="B486" s="17" t="s">
        <v>16</v>
      </c>
      <c r="C486" s="17" t="s">
        <v>1254</v>
      </c>
      <c r="D486" s="11">
        <v>129</v>
      </c>
      <c r="E486" s="8">
        <v>73</v>
      </c>
      <c r="F486" s="9">
        <v>16</v>
      </c>
      <c r="G486" s="9">
        <v>33</v>
      </c>
      <c r="H486" s="11">
        <v>6</v>
      </c>
      <c r="I486" s="11">
        <v>1</v>
      </c>
    </row>
    <row r="487" spans="2:9" x14ac:dyDescent="0.55000000000000004">
      <c r="B487" s="17" t="s">
        <v>16</v>
      </c>
      <c r="C487" s="17" t="s">
        <v>1259</v>
      </c>
      <c r="D487" s="11">
        <v>455</v>
      </c>
      <c r="E487" s="8">
        <v>115</v>
      </c>
      <c r="F487" s="9">
        <v>58</v>
      </c>
      <c r="G487" s="9">
        <v>205</v>
      </c>
      <c r="H487" s="11">
        <v>69</v>
      </c>
      <c r="I487" s="11">
        <v>8</v>
      </c>
    </row>
    <row r="488" spans="2:9" x14ac:dyDescent="0.55000000000000004">
      <c r="B488" s="17" t="s">
        <v>16</v>
      </c>
      <c r="C488" s="17" t="s">
        <v>1256</v>
      </c>
      <c r="D488" s="11">
        <v>83</v>
      </c>
      <c r="E488" s="8">
        <v>37</v>
      </c>
      <c r="F488" s="9">
        <v>11</v>
      </c>
      <c r="G488" s="9">
        <v>22</v>
      </c>
      <c r="H488" s="11">
        <v>12</v>
      </c>
      <c r="I488" s="11">
        <v>1</v>
      </c>
    </row>
    <row r="489" spans="2:9" x14ac:dyDescent="0.55000000000000004">
      <c r="B489" s="18" t="s">
        <v>1773</v>
      </c>
      <c r="C489" s="17"/>
      <c r="D489" s="11">
        <v>13305</v>
      </c>
      <c r="E489" s="8">
        <v>5641</v>
      </c>
      <c r="F489" s="9">
        <v>2151</v>
      </c>
      <c r="G489" s="9">
        <v>3807</v>
      </c>
      <c r="H489" s="11">
        <v>1379</v>
      </c>
      <c r="I489" s="11">
        <v>327</v>
      </c>
    </row>
    <row r="490" spans="2:9" x14ac:dyDescent="0.55000000000000004">
      <c r="B490" s="17" t="s">
        <v>17</v>
      </c>
      <c r="C490" s="17" t="s">
        <v>1297</v>
      </c>
      <c r="D490" s="11">
        <v>2311</v>
      </c>
      <c r="E490" s="8">
        <v>989</v>
      </c>
      <c r="F490" s="9">
        <v>426</v>
      </c>
      <c r="G490" s="9">
        <v>594</v>
      </c>
      <c r="H490" s="11">
        <v>257</v>
      </c>
      <c r="I490" s="11">
        <v>45</v>
      </c>
    </row>
    <row r="491" spans="2:9" x14ac:dyDescent="0.55000000000000004">
      <c r="B491" s="17" t="s">
        <v>17</v>
      </c>
      <c r="C491" s="17" t="s">
        <v>1284</v>
      </c>
      <c r="D491" s="11">
        <v>3071</v>
      </c>
      <c r="E491" s="8">
        <v>1220</v>
      </c>
      <c r="F491" s="9">
        <v>545</v>
      </c>
      <c r="G491" s="9">
        <v>915</v>
      </c>
      <c r="H491" s="11">
        <v>337</v>
      </c>
      <c r="I491" s="11">
        <v>54</v>
      </c>
    </row>
    <row r="492" spans="2:9" x14ac:dyDescent="0.55000000000000004">
      <c r="B492" s="17" t="s">
        <v>17</v>
      </c>
      <c r="C492" s="17" t="s">
        <v>1279</v>
      </c>
      <c r="D492" s="11">
        <v>845</v>
      </c>
      <c r="E492" s="8">
        <v>346</v>
      </c>
      <c r="F492" s="9">
        <v>121</v>
      </c>
      <c r="G492" s="9">
        <v>182</v>
      </c>
      <c r="H492" s="11">
        <v>132</v>
      </c>
      <c r="I492" s="11">
        <v>64</v>
      </c>
    </row>
    <row r="493" spans="2:9" x14ac:dyDescent="0.55000000000000004">
      <c r="B493" s="17" t="s">
        <v>17</v>
      </c>
      <c r="C493" s="17" t="s">
        <v>1269</v>
      </c>
      <c r="D493" s="11">
        <v>1261</v>
      </c>
      <c r="E493" s="8">
        <v>590</v>
      </c>
      <c r="F493" s="9">
        <v>209</v>
      </c>
      <c r="G493" s="9">
        <v>338</v>
      </c>
      <c r="H493" s="11">
        <v>111</v>
      </c>
      <c r="I493" s="11">
        <v>13</v>
      </c>
    </row>
    <row r="494" spans="2:9" x14ac:dyDescent="0.55000000000000004">
      <c r="B494" s="17" t="s">
        <v>17</v>
      </c>
      <c r="C494" s="17" t="s">
        <v>1274</v>
      </c>
      <c r="D494" s="11">
        <v>1291</v>
      </c>
      <c r="E494" s="8">
        <v>554</v>
      </c>
      <c r="F494" s="9">
        <v>243</v>
      </c>
      <c r="G494" s="9">
        <v>328</v>
      </c>
      <c r="H494" s="11">
        <v>144</v>
      </c>
      <c r="I494" s="11">
        <v>22</v>
      </c>
    </row>
    <row r="495" spans="2:9" x14ac:dyDescent="0.55000000000000004">
      <c r="B495" s="17" t="s">
        <v>17</v>
      </c>
      <c r="C495" s="17" t="s">
        <v>1294</v>
      </c>
      <c r="D495" s="11">
        <v>446</v>
      </c>
      <c r="E495" s="8">
        <v>219</v>
      </c>
      <c r="F495" s="9">
        <v>87</v>
      </c>
      <c r="G495" s="9">
        <v>104</v>
      </c>
      <c r="H495" s="11">
        <v>25</v>
      </c>
      <c r="I495" s="11">
        <v>11</v>
      </c>
    </row>
    <row r="496" spans="2:9" x14ac:dyDescent="0.55000000000000004">
      <c r="B496" s="17" t="s">
        <v>17</v>
      </c>
      <c r="C496" s="17" t="s">
        <v>1286</v>
      </c>
      <c r="D496" s="11">
        <v>479</v>
      </c>
      <c r="E496" s="8">
        <v>212</v>
      </c>
      <c r="F496" s="9">
        <v>68</v>
      </c>
      <c r="G496" s="9">
        <v>97</v>
      </c>
      <c r="H496" s="11">
        <v>46</v>
      </c>
      <c r="I496" s="11">
        <v>56</v>
      </c>
    </row>
    <row r="497" spans="2:9" x14ac:dyDescent="0.55000000000000004">
      <c r="B497" s="17" t="s">
        <v>17</v>
      </c>
      <c r="C497" s="17" t="s">
        <v>1281</v>
      </c>
      <c r="D497" s="11">
        <v>502</v>
      </c>
      <c r="E497" s="8">
        <v>193</v>
      </c>
      <c r="F497" s="9">
        <v>61</v>
      </c>
      <c r="G497" s="9">
        <v>186</v>
      </c>
      <c r="H497" s="11">
        <v>55</v>
      </c>
      <c r="I497" s="11">
        <v>7</v>
      </c>
    </row>
    <row r="498" spans="2:9" x14ac:dyDescent="0.55000000000000004">
      <c r="B498" s="17" t="s">
        <v>17</v>
      </c>
      <c r="C498" s="17" t="s">
        <v>1296</v>
      </c>
      <c r="D498" s="11">
        <v>305</v>
      </c>
      <c r="E498" s="8">
        <v>152</v>
      </c>
      <c r="F498" s="9">
        <v>49</v>
      </c>
      <c r="G498" s="9">
        <v>75</v>
      </c>
      <c r="H498" s="11">
        <v>23</v>
      </c>
      <c r="I498" s="11">
        <v>6</v>
      </c>
    </row>
    <row r="499" spans="2:9" x14ac:dyDescent="0.55000000000000004">
      <c r="B499" s="17" t="s">
        <v>17</v>
      </c>
      <c r="C499" s="17" t="s">
        <v>1290</v>
      </c>
      <c r="D499" s="11">
        <v>301</v>
      </c>
      <c r="E499" s="8">
        <v>164</v>
      </c>
      <c r="F499" s="9">
        <v>42</v>
      </c>
      <c r="G499" s="9">
        <v>62</v>
      </c>
      <c r="H499" s="11">
        <v>28</v>
      </c>
      <c r="I499" s="11">
        <v>5</v>
      </c>
    </row>
    <row r="500" spans="2:9" x14ac:dyDescent="0.55000000000000004">
      <c r="B500" s="17" t="s">
        <v>17</v>
      </c>
      <c r="C500" s="17" t="s">
        <v>1268</v>
      </c>
      <c r="D500" s="11">
        <v>224</v>
      </c>
      <c r="E500" s="8">
        <v>120</v>
      </c>
      <c r="F500" s="9">
        <v>16</v>
      </c>
      <c r="G500" s="9">
        <v>68</v>
      </c>
      <c r="H500" s="11">
        <v>16</v>
      </c>
      <c r="I500" s="11">
        <v>4</v>
      </c>
    </row>
    <row r="501" spans="2:9" x14ac:dyDescent="0.55000000000000004">
      <c r="B501" s="17" t="s">
        <v>17</v>
      </c>
      <c r="C501" s="17" t="s">
        <v>1298</v>
      </c>
      <c r="D501" s="11">
        <v>283</v>
      </c>
      <c r="E501" s="8">
        <v>145</v>
      </c>
      <c r="F501" s="9">
        <v>42</v>
      </c>
      <c r="G501" s="9">
        <v>72</v>
      </c>
      <c r="H501" s="11">
        <v>20</v>
      </c>
      <c r="I501" s="11">
        <v>4</v>
      </c>
    </row>
    <row r="502" spans="2:9" x14ac:dyDescent="0.55000000000000004">
      <c r="B502" s="17" t="s">
        <v>17</v>
      </c>
      <c r="C502" s="17" t="s">
        <v>1283</v>
      </c>
      <c r="D502" s="11">
        <v>34</v>
      </c>
      <c r="E502" s="8">
        <v>21</v>
      </c>
      <c r="F502" s="9">
        <v>1</v>
      </c>
      <c r="G502" s="9">
        <v>8</v>
      </c>
      <c r="H502" s="11">
        <v>3</v>
      </c>
      <c r="I502" s="11">
        <v>1</v>
      </c>
    </row>
    <row r="503" spans="2:9" x14ac:dyDescent="0.55000000000000004">
      <c r="B503" s="17" t="s">
        <v>17</v>
      </c>
      <c r="C503" s="17" t="s">
        <v>1300</v>
      </c>
      <c r="D503" s="11">
        <v>90</v>
      </c>
      <c r="E503" s="8">
        <v>43</v>
      </c>
      <c r="F503" s="9">
        <v>8</v>
      </c>
      <c r="G503" s="9">
        <v>24</v>
      </c>
      <c r="H503" s="11">
        <v>12</v>
      </c>
      <c r="I503" s="11">
        <v>3</v>
      </c>
    </row>
    <row r="504" spans="2:9" x14ac:dyDescent="0.55000000000000004">
      <c r="B504" s="17" t="s">
        <v>17</v>
      </c>
      <c r="C504" s="17" t="s">
        <v>1271</v>
      </c>
      <c r="D504" s="11">
        <v>14</v>
      </c>
      <c r="E504" s="8">
        <v>6</v>
      </c>
      <c r="F504" s="9">
        <v>0</v>
      </c>
      <c r="G504" s="9">
        <v>4</v>
      </c>
      <c r="H504" s="11">
        <v>1</v>
      </c>
      <c r="I504" s="11">
        <v>3</v>
      </c>
    </row>
    <row r="505" spans="2:9" x14ac:dyDescent="0.55000000000000004">
      <c r="B505" s="17" t="s">
        <v>17</v>
      </c>
      <c r="C505" s="17" t="s">
        <v>1277</v>
      </c>
      <c r="D505" s="11">
        <v>13</v>
      </c>
      <c r="E505" s="8">
        <v>8</v>
      </c>
      <c r="F505" s="9">
        <v>2</v>
      </c>
      <c r="G505" s="9">
        <v>3</v>
      </c>
      <c r="H505" s="11">
        <v>0</v>
      </c>
      <c r="I505" s="11">
        <v>0</v>
      </c>
    </row>
    <row r="506" spans="2:9" x14ac:dyDescent="0.55000000000000004">
      <c r="B506" s="17" t="s">
        <v>17</v>
      </c>
      <c r="C506" s="17" t="s">
        <v>1282</v>
      </c>
      <c r="D506" s="11">
        <v>48</v>
      </c>
      <c r="E506" s="8">
        <v>31</v>
      </c>
      <c r="F506" s="9">
        <v>2</v>
      </c>
      <c r="G506" s="9">
        <v>10</v>
      </c>
      <c r="H506" s="11">
        <v>5</v>
      </c>
      <c r="I506" s="11">
        <v>0</v>
      </c>
    </row>
    <row r="507" spans="2:9" x14ac:dyDescent="0.55000000000000004">
      <c r="B507" s="17" t="s">
        <v>17</v>
      </c>
      <c r="C507" s="17" t="s">
        <v>1293</v>
      </c>
      <c r="D507" s="11">
        <v>2</v>
      </c>
      <c r="E507" s="8">
        <v>2</v>
      </c>
      <c r="F507" s="9">
        <v>0</v>
      </c>
      <c r="G507" s="9">
        <v>0</v>
      </c>
      <c r="H507" s="11">
        <v>0</v>
      </c>
      <c r="I507" s="11">
        <v>0</v>
      </c>
    </row>
    <row r="508" spans="2:9" x14ac:dyDescent="0.55000000000000004">
      <c r="B508" s="17" t="s">
        <v>17</v>
      </c>
      <c r="C508" s="17" t="s">
        <v>1278</v>
      </c>
      <c r="D508" s="11">
        <v>40</v>
      </c>
      <c r="E508" s="8">
        <v>21</v>
      </c>
      <c r="F508" s="9">
        <v>8</v>
      </c>
      <c r="G508" s="9">
        <v>9</v>
      </c>
      <c r="H508" s="11">
        <v>1</v>
      </c>
      <c r="I508" s="11">
        <v>1</v>
      </c>
    </row>
    <row r="509" spans="2:9" x14ac:dyDescent="0.55000000000000004">
      <c r="B509" s="17" t="s">
        <v>17</v>
      </c>
      <c r="C509" s="17" t="s">
        <v>1291</v>
      </c>
      <c r="D509" s="11">
        <v>174</v>
      </c>
      <c r="E509" s="8">
        <v>63</v>
      </c>
      <c r="F509" s="9">
        <v>21</v>
      </c>
      <c r="G509" s="9">
        <v>65</v>
      </c>
      <c r="H509" s="11">
        <v>20</v>
      </c>
      <c r="I509" s="11">
        <v>5</v>
      </c>
    </row>
    <row r="510" spans="2:9" x14ac:dyDescent="0.55000000000000004">
      <c r="B510" s="17" t="s">
        <v>17</v>
      </c>
      <c r="C510" s="17" t="s">
        <v>1292</v>
      </c>
      <c r="D510" s="11">
        <v>72</v>
      </c>
      <c r="E510" s="8">
        <v>37</v>
      </c>
      <c r="F510" s="9">
        <v>8</v>
      </c>
      <c r="G510" s="9">
        <v>24</v>
      </c>
      <c r="H510" s="11">
        <v>3</v>
      </c>
      <c r="I510" s="11">
        <v>0</v>
      </c>
    </row>
    <row r="511" spans="2:9" x14ac:dyDescent="0.55000000000000004">
      <c r="B511" s="17" t="s">
        <v>17</v>
      </c>
      <c r="C511" s="17" t="s">
        <v>1289</v>
      </c>
      <c r="D511" s="11">
        <v>137</v>
      </c>
      <c r="E511" s="8">
        <v>41</v>
      </c>
      <c r="F511" s="9">
        <v>5</v>
      </c>
      <c r="G511" s="9">
        <v>74</v>
      </c>
      <c r="H511" s="11">
        <v>16</v>
      </c>
      <c r="I511" s="11">
        <v>1</v>
      </c>
    </row>
    <row r="512" spans="2:9" x14ac:dyDescent="0.55000000000000004">
      <c r="B512" s="17" t="s">
        <v>17</v>
      </c>
      <c r="C512" s="17" t="s">
        <v>1280</v>
      </c>
      <c r="D512" s="11">
        <v>341</v>
      </c>
      <c r="E512" s="8">
        <v>88</v>
      </c>
      <c r="F512" s="9">
        <v>66</v>
      </c>
      <c r="G512" s="9">
        <v>156</v>
      </c>
      <c r="H512" s="11">
        <v>28</v>
      </c>
      <c r="I512" s="11">
        <v>3</v>
      </c>
    </row>
    <row r="513" spans="2:9" x14ac:dyDescent="0.55000000000000004">
      <c r="B513" s="17" t="s">
        <v>17</v>
      </c>
      <c r="C513" s="17" t="s">
        <v>1285</v>
      </c>
      <c r="D513" s="11">
        <v>14</v>
      </c>
      <c r="E513" s="8">
        <v>8</v>
      </c>
      <c r="F513" s="9">
        <v>1</v>
      </c>
      <c r="G513" s="9">
        <v>4</v>
      </c>
      <c r="H513" s="11">
        <v>0</v>
      </c>
      <c r="I513" s="11">
        <v>1</v>
      </c>
    </row>
    <row r="514" spans="2:9" x14ac:dyDescent="0.55000000000000004">
      <c r="B514" s="17" t="s">
        <v>17</v>
      </c>
      <c r="C514" s="17" t="s">
        <v>1295</v>
      </c>
      <c r="D514" s="11">
        <v>66</v>
      </c>
      <c r="E514" s="8">
        <v>33</v>
      </c>
      <c r="F514" s="9">
        <v>9</v>
      </c>
      <c r="G514" s="9">
        <v>17</v>
      </c>
      <c r="H514" s="11">
        <v>6</v>
      </c>
      <c r="I514" s="11">
        <v>1</v>
      </c>
    </row>
    <row r="515" spans="2:9" x14ac:dyDescent="0.55000000000000004">
      <c r="B515" s="17" t="s">
        <v>17</v>
      </c>
      <c r="C515" s="17" t="s">
        <v>1275</v>
      </c>
      <c r="D515" s="11">
        <v>130</v>
      </c>
      <c r="E515" s="8">
        <v>18</v>
      </c>
      <c r="F515" s="9">
        <v>9</v>
      </c>
      <c r="G515" s="9">
        <v>94</v>
      </c>
      <c r="H515" s="11">
        <v>9</v>
      </c>
      <c r="I515" s="11">
        <v>0</v>
      </c>
    </row>
    <row r="516" spans="2:9" x14ac:dyDescent="0.55000000000000004">
      <c r="B516" s="17" t="s">
        <v>17</v>
      </c>
      <c r="C516" s="17" t="s">
        <v>1276</v>
      </c>
      <c r="D516" s="11">
        <v>26</v>
      </c>
      <c r="E516" s="8">
        <v>14</v>
      </c>
      <c r="F516" s="9">
        <v>6</v>
      </c>
      <c r="G516" s="9">
        <v>4</v>
      </c>
      <c r="H516" s="11">
        <v>2</v>
      </c>
      <c r="I516" s="11">
        <v>0</v>
      </c>
    </row>
    <row r="517" spans="2:9" x14ac:dyDescent="0.55000000000000004">
      <c r="B517" s="17" t="s">
        <v>17</v>
      </c>
      <c r="C517" s="17" t="s">
        <v>1165</v>
      </c>
      <c r="D517" s="11">
        <v>22</v>
      </c>
      <c r="E517" s="8">
        <v>15</v>
      </c>
      <c r="F517" s="9">
        <v>1</v>
      </c>
      <c r="G517" s="9">
        <v>6</v>
      </c>
      <c r="H517" s="11">
        <v>0</v>
      </c>
      <c r="I517" s="11">
        <v>0</v>
      </c>
    </row>
    <row r="518" spans="2:9" x14ac:dyDescent="0.55000000000000004">
      <c r="B518" s="17" t="s">
        <v>17</v>
      </c>
      <c r="C518" s="17" t="s">
        <v>1299</v>
      </c>
      <c r="D518" s="11">
        <v>307</v>
      </c>
      <c r="E518" s="8">
        <v>61</v>
      </c>
      <c r="F518" s="9">
        <v>39</v>
      </c>
      <c r="G518" s="9">
        <v>178</v>
      </c>
      <c r="H518" s="11">
        <v>20</v>
      </c>
      <c r="I518" s="11">
        <v>9</v>
      </c>
    </row>
    <row r="519" spans="2:9" x14ac:dyDescent="0.55000000000000004">
      <c r="B519" s="17" t="s">
        <v>17</v>
      </c>
      <c r="C519" s="17" t="s">
        <v>1287</v>
      </c>
      <c r="D519" s="11">
        <v>119</v>
      </c>
      <c r="E519" s="8">
        <v>57</v>
      </c>
      <c r="F519" s="9">
        <v>17</v>
      </c>
      <c r="G519" s="9">
        <v>28</v>
      </c>
      <c r="H519" s="11">
        <v>14</v>
      </c>
      <c r="I519" s="11">
        <v>3</v>
      </c>
    </row>
    <row r="520" spans="2:9" x14ac:dyDescent="0.55000000000000004">
      <c r="B520" s="17" t="s">
        <v>17</v>
      </c>
      <c r="C520" s="17" t="s">
        <v>1270</v>
      </c>
      <c r="D520" s="11">
        <v>41</v>
      </c>
      <c r="E520" s="8">
        <v>23</v>
      </c>
      <c r="F520" s="9">
        <v>4</v>
      </c>
      <c r="G520" s="9">
        <v>10</v>
      </c>
      <c r="H520" s="11">
        <v>4</v>
      </c>
      <c r="I520" s="11">
        <v>0</v>
      </c>
    </row>
    <row r="521" spans="2:9" x14ac:dyDescent="0.55000000000000004">
      <c r="B521" s="17" t="s">
        <v>17</v>
      </c>
      <c r="C521" s="17" t="s">
        <v>110</v>
      </c>
      <c r="D521" s="11">
        <v>23</v>
      </c>
      <c r="E521" s="8">
        <v>10</v>
      </c>
      <c r="F521" s="9">
        <v>2</v>
      </c>
      <c r="G521" s="9">
        <v>3</v>
      </c>
      <c r="H521" s="11">
        <v>8</v>
      </c>
      <c r="I521" s="11">
        <v>0</v>
      </c>
    </row>
    <row r="522" spans="2:9" x14ac:dyDescent="0.55000000000000004">
      <c r="B522" s="17" t="s">
        <v>17</v>
      </c>
      <c r="C522" s="17" t="s">
        <v>1288</v>
      </c>
      <c r="D522" s="11">
        <v>32</v>
      </c>
      <c r="E522" s="8">
        <v>19</v>
      </c>
      <c r="F522" s="9">
        <v>4</v>
      </c>
      <c r="G522" s="9">
        <v>5</v>
      </c>
      <c r="H522" s="11">
        <v>4</v>
      </c>
      <c r="I522" s="11">
        <v>0</v>
      </c>
    </row>
    <row r="523" spans="2:9" x14ac:dyDescent="0.55000000000000004">
      <c r="B523" s="17" t="s">
        <v>17</v>
      </c>
      <c r="C523" s="17" t="s">
        <v>1273</v>
      </c>
      <c r="D523" s="11">
        <v>158</v>
      </c>
      <c r="E523" s="8">
        <v>69</v>
      </c>
      <c r="F523" s="9">
        <v>22</v>
      </c>
      <c r="G523" s="9">
        <v>44</v>
      </c>
      <c r="H523" s="11">
        <v>20</v>
      </c>
      <c r="I523" s="11">
        <v>3</v>
      </c>
    </row>
    <row r="524" spans="2:9" x14ac:dyDescent="0.55000000000000004">
      <c r="B524" s="17" t="s">
        <v>17</v>
      </c>
      <c r="C524" s="17" t="s">
        <v>1272</v>
      </c>
      <c r="D524" s="11">
        <v>83</v>
      </c>
      <c r="E524" s="8">
        <v>49</v>
      </c>
      <c r="F524" s="9">
        <v>7</v>
      </c>
      <c r="G524" s="9">
        <v>16</v>
      </c>
      <c r="H524" s="11">
        <v>9</v>
      </c>
      <c r="I524" s="11">
        <v>2</v>
      </c>
    </row>
    <row r="525" spans="2:9" x14ac:dyDescent="0.55000000000000004">
      <c r="B525" s="18" t="s">
        <v>1774</v>
      </c>
      <c r="C525" s="17"/>
      <c r="D525" s="11">
        <v>37953</v>
      </c>
      <c r="E525" s="8">
        <v>14127</v>
      </c>
      <c r="F525" s="9">
        <v>6515</v>
      </c>
      <c r="G525" s="9">
        <v>10825</v>
      </c>
      <c r="H525" s="11">
        <v>5117</v>
      </c>
      <c r="I525" s="11">
        <v>1369</v>
      </c>
    </row>
    <row r="526" spans="2:9" x14ac:dyDescent="0.55000000000000004">
      <c r="B526" s="17" t="s">
        <v>18</v>
      </c>
      <c r="C526" s="17" t="s">
        <v>1322</v>
      </c>
      <c r="D526" s="11">
        <v>8111</v>
      </c>
      <c r="E526" s="8">
        <v>2642</v>
      </c>
      <c r="F526" s="9">
        <v>1569</v>
      </c>
      <c r="G526" s="9">
        <v>2569</v>
      </c>
      <c r="H526" s="11">
        <v>1052</v>
      </c>
      <c r="I526" s="11">
        <v>279</v>
      </c>
    </row>
    <row r="527" spans="2:9" x14ac:dyDescent="0.55000000000000004">
      <c r="B527" s="17" t="s">
        <v>18</v>
      </c>
      <c r="C527" s="17" t="s">
        <v>1314</v>
      </c>
      <c r="D527" s="11">
        <v>2344</v>
      </c>
      <c r="E527" s="8">
        <v>869</v>
      </c>
      <c r="F527" s="9">
        <v>471</v>
      </c>
      <c r="G527" s="9">
        <v>649</v>
      </c>
      <c r="H527" s="11">
        <v>259</v>
      </c>
      <c r="I527" s="11">
        <v>96</v>
      </c>
    </row>
    <row r="528" spans="2:9" x14ac:dyDescent="0.55000000000000004">
      <c r="B528" s="17" t="s">
        <v>18</v>
      </c>
      <c r="C528" s="17" t="s">
        <v>1319</v>
      </c>
      <c r="D528" s="11">
        <v>1210</v>
      </c>
      <c r="E528" s="8">
        <v>457</v>
      </c>
      <c r="F528" s="9">
        <v>241</v>
      </c>
      <c r="G528" s="9">
        <v>310</v>
      </c>
      <c r="H528" s="11">
        <v>129</v>
      </c>
      <c r="I528" s="11">
        <v>73</v>
      </c>
    </row>
    <row r="529" spans="2:9" x14ac:dyDescent="0.55000000000000004">
      <c r="B529" s="17" t="s">
        <v>18</v>
      </c>
      <c r="C529" s="17" t="s">
        <v>1313</v>
      </c>
      <c r="D529" s="11">
        <v>3158</v>
      </c>
      <c r="E529" s="8">
        <v>980</v>
      </c>
      <c r="F529" s="9">
        <v>523</v>
      </c>
      <c r="G529" s="9">
        <v>873</v>
      </c>
      <c r="H529" s="11">
        <v>636</v>
      </c>
      <c r="I529" s="11">
        <v>146</v>
      </c>
    </row>
    <row r="530" spans="2:9" x14ac:dyDescent="0.55000000000000004">
      <c r="B530" s="17" t="s">
        <v>18</v>
      </c>
      <c r="C530" s="17" t="s">
        <v>1317</v>
      </c>
      <c r="D530" s="11">
        <v>345</v>
      </c>
      <c r="E530" s="8">
        <v>163</v>
      </c>
      <c r="F530" s="9">
        <v>41</v>
      </c>
      <c r="G530" s="9">
        <v>76</v>
      </c>
      <c r="H530" s="11">
        <v>55</v>
      </c>
      <c r="I530" s="11">
        <v>10</v>
      </c>
    </row>
    <row r="531" spans="2:9" x14ac:dyDescent="0.55000000000000004">
      <c r="B531" s="17" t="s">
        <v>18</v>
      </c>
      <c r="C531" s="17" t="s">
        <v>1330</v>
      </c>
      <c r="D531" s="11">
        <v>450</v>
      </c>
      <c r="E531" s="8">
        <v>217</v>
      </c>
      <c r="F531" s="9">
        <v>68</v>
      </c>
      <c r="G531" s="9">
        <v>97</v>
      </c>
      <c r="H531" s="11">
        <v>52</v>
      </c>
      <c r="I531" s="11">
        <v>16</v>
      </c>
    </row>
    <row r="532" spans="2:9" x14ac:dyDescent="0.55000000000000004">
      <c r="B532" s="17" t="s">
        <v>18</v>
      </c>
      <c r="C532" s="17" t="s">
        <v>1333</v>
      </c>
      <c r="D532" s="11">
        <v>1867</v>
      </c>
      <c r="E532" s="8">
        <v>661</v>
      </c>
      <c r="F532" s="9">
        <v>347</v>
      </c>
      <c r="G532" s="9">
        <v>572</v>
      </c>
      <c r="H532" s="11">
        <v>235</v>
      </c>
      <c r="I532" s="11">
        <v>52</v>
      </c>
    </row>
    <row r="533" spans="2:9" x14ac:dyDescent="0.55000000000000004">
      <c r="B533" s="17" t="s">
        <v>18</v>
      </c>
      <c r="C533" s="17" t="s">
        <v>1341</v>
      </c>
      <c r="D533" s="11">
        <v>382</v>
      </c>
      <c r="E533" s="8">
        <v>158</v>
      </c>
      <c r="F533" s="9">
        <v>62</v>
      </c>
      <c r="G533" s="9">
        <v>109</v>
      </c>
      <c r="H533" s="11">
        <v>48</v>
      </c>
      <c r="I533" s="11">
        <v>5</v>
      </c>
    </row>
    <row r="534" spans="2:9" x14ac:dyDescent="0.55000000000000004">
      <c r="B534" s="17" t="s">
        <v>18</v>
      </c>
      <c r="C534" s="17" t="s">
        <v>1310</v>
      </c>
      <c r="D534" s="11">
        <v>495</v>
      </c>
      <c r="E534" s="8">
        <v>212</v>
      </c>
      <c r="F534" s="9">
        <v>78</v>
      </c>
      <c r="G534" s="9">
        <v>122</v>
      </c>
      <c r="H534" s="11">
        <v>64</v>
      </c>
      <c r="I534" s="11">
        <v>19</v>
      </c>
    </row>
    <row r="535" spans="2:9" x14ac:dyDescent="0.55000000000000004">
      <c r="B535" s="17" t="s">
        <v>18</v>
      </c>
      <c r="C535" s="17" t="s">
        <v>1348</v>
      </c>
      <c r="D535" s="11">
        <v>529</v>
      </c>
      <c r="E535" s="8">
        <v>226</v>
      </c>
      <c r="F535" s="9">
        <v>108</v>
      </c>
      <c r="G535" s="9">
        <v>143</v>
      </c>
      <c r="H535" s="11">
        <v>39</v>
      </c>
      <c r="I535" s="11">
        <v>13</v>
      </c>
    </row>
    <row r="536" spans="2:9" x14ac:dyDescent="0.55000000000000004">
      <c r="B536" s="17" t="s">
        <v>18</v>
      </c>
      <c r="C536" s="17" t="s">
        <v>1343</v>
      </c>
      <c r="D536" s="11">
        <v>517</v>
      </c>
      <c r="E536" s="8">
        <v>236</v>
      </c>
      <c r="F536" s="9">
        <v>81</v>
      </c>
      <c r="G536" s="9">
        <v>145</v>
      </c>
      <c r="H536" s="11">
        <v>44</v>
      </c>
      <c r="I536" s="11">
        <v>11</v>
      </c>
    </row>
    <row r="537" spans="2:9" x14ac:dyDescent="0.55000000000000004">
      <c r="B537" s="17" t="s">
        <v>18</v>
      </c>
      <c r="C537" s="17" t="s">
        <v>1309</v>
      </c>
      <c r="D537" s="11">
        <v>1048</v>
      </c>
      <c r="E537" s="8">
        <v>448</v>
      </c>
      <c r="F537" s="9">
        <v>165</v>
      </c>
      <c r="G537" s="9">
        <v>297</v>
      </c>
      <c r="H537" s="11">
        <v>84</v>
      </c>
      <c r="I537" s="11">
        <v>54</v>
      </c>
    </row>
    <row r="538" spans="2:9" x14ac:dyDescent="0.55000000000000004">
      <c r="B538" s="17" t="s">
        <v>18</v>
      </c>
      <c r="C538" s="17" t="s">
        <v>1325</v>
      </c>
      <c r="D538" s="11">
        <v>697</v>
      </c>
      <c r="E538" s="8">
        <v>293</v>
      </c>
      <c r="F538" s="9">
        <v>123</v>
      </c>
      <c r="G538" s="9">
        <v>178</v>
      </c>
      <c r="H538" s="11">
        <v>77</v>
      </c>
      <c r="I538" s="11">
        <v>26</v>
      </c>
    </row>
    <row r="539" spans="2:9" x14ac:dyDescent="0.55000000000000004">
      <c r="B539" s="17" t="s">
        <v>18</v>
      </c>
      <c r="C539" s="17" t="s">
        <v>1340</v>
      </c>
      <c r="D539" s="11">
        <v>296</v>
      </c>
      <c r="E539" s="8">
        <v>166</v>
      </c>
      <c r="F539" s="9">
        <v>42</v>
      </c>
      <c r="G539" s="9">
        <v>46</v>
      </c>
      <c r="H539" s="11">
        <v>35</v>
      </c>
      <c r="I539" s="11">
        <v>7</v>
      </c>
    </row>
    <row r="540" spans="2:9" x14ac:dyDescent="0.55000000000000004">
      <c r="B540" s="17" t="s">
        <v>18</v>
      </c>
      <c r="C540" s="17" t="s">
        <v>1320</v>
      </c>
      <c r="D540" s="11">
        <v>468</v>
      </c>
      <c r="E540" s="8">
        <v>211</v>
      </c>
      <c r="F540" s="9">
        <v>54</v>
      </c>
      <c r="G540" s="9">
        <v>126</v>
      </c>
      <c r="H540" s="11">
        <v>55</v>
      </c>
      <c r="I540" s="11">
        <v>22</v>
      </c>
    </row>
    <row r="541" spans="2:9" x14ac:dyDescent="0.55000000000000004">
      <c r="B541" s="17" t="s">
        <v>18</v>
      </c>
      <c r="C541" s="17" t="s">
        <v>1345</v>
      </c>
      <c r="D541" s="11">
        <v>735</v>
      </c>
      <c r="E541" s="8">
        <v>318</v>
      </c>
      <c r="F541" s="9">
        <v>112</v>
      </c>
      <c r="G541" s="9">
        <v>203</v>
      </c>
      <c r="H541" s="11">
        <v>82</v>
      </c>
      <c r="I541" s="11">
        <v>20</v>
      </c>
    </row>
    <row r="542" spans="2:9" x14ac:dyDescent="0.55000000000000004">
      <c r="B542" s="17" t="s">
        <v>18</v>
      </c>
      <c r="C542" s="17" t="s">
        <v>1301</v>
      </c>
      <c r="D542" s="11">
        <v>939</v>
      </c>
      <c r="E542" s="8">
        <v>340</v>
      </c>
      <c r="F542" s="9">
        <v>169</v>
      </c>
      <c r="G542" s="9">
        <v>303</v>
      </c>
      <c r="H542" s="11">
        <v>99</v>
      </c>
      <c r="I542" s="11">
        <v>28</v>
      </c>
    </row>
    <row r="543" spans="2:9" x14ac:dyDescent="0.55000000000000004">
      <c r="B543" s="17" t="s">
        <v>18</v>
      </c>
      <c r="C543" s="17" t="s">
        <v>1329</v>
      </c>
      <c r="D543" s="11">
        <v>1182</v>
      </c>
      <c r="E543" s="8">
        <v>445</v>
      </c>
      <c r="F543" s="9">
        <v>219</v>
      </c>
      <c r="G543" s="9">
        <v>321</v>
      </c>
      <c r="H543" s="11">
        <v>149</v>
      </c>
      <c r="I543" s="11">
        <v>48</v>
      </c>
    </row>
    <row r="544" spans="2:9" x14ac:dyDescent="0.55000000000000004">
      <c r="B544" s="17" t="s">
        <v>18</v>
      </c>
      <c r="C544" s="17" t="s">
        <v>1321</v>
      </c>
      <c r="D544" s="11">
        <v>2091</v>
      </c>
      <c r="E544" s="8">
        <v>725</v>
      </c>
      <c r="F544" s="9">
        <v>349</v>
      </c>
      <c r="G544" s="9">
        <v>617</v>
      </c>
      <c r="H544" s="11">
        <v>317</v>
      </c>
      <c r="I544" s="11">
        <v>83</v>
      </c>
    </row>
    <row r="545" spans="2:9" x14ac:dyDescent="0.55000000000000004">
      <c r="B545" s="17" t="s">
        <v>18</v>
      </c>
      <c r="C545" s="17" t="s">
        <v>1362</v>
      </c>
      <c r="D545" s="11">
        <v>452</v>
      </c>
      <c r="E545" s="8">
        <v>156</v>
      </c>
      <c r="F545" s="9">
        <v>90</v>
      </c>
      <c r="G545" s="9">
        <v>112</v>
      </c>
      <c r="H545" s="11">
        <v>83</v>
      </c>
      <c r="I545" s="11">
        <v>11</v>
      </c>
    </row>
    <row r="546" spans="2:9" x14ac:dyDescent="0.55000000000000004">
      <c r="B546" s="17" t="s">
        <v>18</v>
      </c>
      <c r="C546" s="17" t="s">
        <v>1334</v>
      </c>
      <c r="D546" s="11">
        <v>866</v>
      </c>
      <c r="E546" s="8">
        <v>257</v>
      </c>
      <c r="F546" s="9">
        <v>136</v>
      </c>
      <c r="G546" s="9">
        <v>225</v>
      </c>
      <c r="H546" s="11">
        <v>219</v>
      </c>
      <c r="I546" s="11">
        <v>29</v>
      </c>
    </row>
    <row r="547" spans="2:9" x14ac:dyDescent="0.55000000000000004">
      <c r="B547" s="17" t="s">
        <v>18</v>
      </c>
      <c r="C547" s="17" t="s">
        <v>1304</v>
      </c>
      <c r="D547" s="11">
        <v>662</v>
      </c>
      <c r="E547" s="8">
        <v>282</v>
      </c>
      <c r="F547" s="9">
        <v>109</v>
      </c>
      <c r="G547" s="9">
        <v>169</v>
      </c>
      <c r="H547" s="11">
        <v>79</v>
      </c>
      <c r="I547" s="11">
        <v>23</v>
      </c>
    </row>
    <row r="548" spans="2:9" x14ac:dyDescent="0.55000000000000004">
      <c r="B548" s="17" t="s">
        <v>18</v>
      </c>
      <c r="C548" s="17" t="s">
        <v>1302</v>
      </c>
      <c r="D548" s="11">
        <v>650</v>
      </c>
      <c r="E548" s="8">
        <v>204</v>
      </c>
      <c r="F548" s="9">
        <v>129</v>
      </c>
      <c r="G548" s="9">
        <v>189</v>
      </c>
      <c r="H548" s="11">
        <v>109</v>
      </c>
      <c r="I548" s="11">
        <v>19</v>
      </c>
    </row>
    <row r="549" spans="2:9" x14ac:dyDescent="0.55000000000000004">
      <c r="B549" s="17" t="s">
        <v>18</v>
      </c>
      <c r="C549" s="17" t="s">
        <v>1326</v>
      </c>
      <c r="D549" s="11">
        <v>319</v>
      </c>
      <c r="E549" s="8">
        <v>120</v>
      </c>
      <c r="F549" s="9">
        <v>49</v>
      </c>
      <c r="G549" s="9">
        <v>110</v>
      </c>
      <c r="H549" s="11">
        <v>28</v>
      </c>
      <c r="I549" s="11">
        <v>12</v>
      </c>
    </row>
    <row r="550" spans="2:9" x14ac:dyDescent="0.55000000000000004">
      <c r="B550" s="17" t="s">
        <v>18</v>
      </c>
      <c r="C550" s="17" t="s">
        <v>1361</v>
      </c>
      <c r="D550" s="11">
        <v>310</v>
      </c>
      <c r="E550" s="8">
        <v>107</v>
      </c>
      <c r="F550" s="9">
        <v>54</v>
      </c>
      <c r="G550" s="9">
        <v>80</v>
      </c>
      <c r="H550" s="11">
        <v>56</v>
      </c>
      <c r="I550" s="11">
        <v>13</v>
      </c>
    </row>
    <row r="551" spans="2:9" x14ac:dyDescent="0.55000000000000004">
      <c r="B551" s="17" t="s">
        <v>18</v>
      </c>
      <c r="C551" s="17" t="s">
        <v>1337</v>
      </c>
      <c r="D551" s="11">
        <v>632</v>
      </c>
      <c r="E551" s="8">
        <v>209</v>
      </c>
      <c r="F551" s="9">
        <v>106</v>
      </c>
      <c r="G551" s="9">
        <v>217</v>
      </c>
      <c r="H551" s="11">
        <v>86</v>
      </c>
      <c r="I551" s="11">
        <v>14</v>
      </c>
    </row>
    <row r="552" spans="2:9" x14ac:dyDescent="0.55000000000000004">
      <c r="B552" s="17" t="s">
        <v>18</v>
      </c>
      <c r="C552" s="17" t="s">
        <v>1307</v>
      </c>
      <c r="D552" s="11">
        <v>363</v>
      </c>
      <c r="E552" s="8">
        <v>175</v>
      </c>
      <c r="F552" s="9">
        <v>56</v>
      </c>
      <c r="G552" s="9">
        <v>85</v>
      </c>
      <c r="H552" s="11">
        <v>38</v>
      </c>
      <c r="I552" s="11">
        <v>9</v>
      </c>
    </row>
    <row r="553" spans="2:9" x14ac:dyDescent="0.55000000000000004">
      <c r="B553" s="17" t="s">
        <v>18</v>
      </c>
      <c r="C553" s="17" t="s">
        <v>1318</v>
      </c>
      <c r="D553" s="11">
        <v>689</v>
      </c>
      <c r="E553" s="8">
        <v>302</v>
      </c>
      <c r="F553" s="9">
        <v>117</v>
      </c>
      <c r="G553" s="9">
        <v>189</v>
      </c>
      <c r="H553" s="11">
        <v>64</v>
      </c>
      <c r="I553" s="11">
        <v>17</v>
      </c>
    </row>
    <row r="554" spans="2:9" x14ac:dyDescent="0.55000000000000004">
      <c r="B554" s="17" t="s">
        <v>18</v>
      </c>
      <c r="C554" s="17" t="s">
        <v>1316</v>
      </c>
      <c r="D554" s="11">
        <v>283</v>
      </c>
      <c r="E554" s="8">
        <v>106</v>
      </c>
      <c r="F554" s="9">
        <v>46</v>
      </c>
      <c r="G554" s="9">
        <v>89</v>
      </c>
      <c r="H554" s="11">
        <v>39</v>
      </c>
      <c r="I554" s="11">
        <v>3</v>
      </c>
    </row>
    <row r="555" spans="2:9" x14ac:dyDescent="0.55000000000000004">
      <c r="B555" s="17" t="s">
        <v>18</v>
      </c>
      <c r="C555" s="17" t="s">
        <v>1355</v>
      </c>
      <c r="D555" s="11">
        <v>424</v>
      </c>
      <c r="E555" s="8">
        <v>152</v>
      </c>
      <c r="F555" s="9">
        <v>42</v>
      </c>
      <c r="G555" s="9">
        <v>101</v>
      </c>
      <c r="H555" s="11">
        <v>104</v>
      </c>
      <c r="I555" s="11">
        <v>25</v>
      </c>
    </row>
    <row r="556" spans="2:9" x14ac:dyDescent="0.55000000000000004">
      <c r="B556" s="17" t="s">
        <v>18</v>
      </c>
      <c r="C556" s="17" t="s">
        <v>1346</v>
      </c>
      <c r="D556" s="11">
        <v>571</v>
      </c>
      <c r="E556" s="8">
        <v>182</v>
      </c>
      <c r="F556" s="9">
        <v>105</v>
      </c>
      <c r="G556" s="9">
        <v>207</v>
      </c>
      <c r="H556" s="11">
        <v>62</v>
      </c>
      <c r="I556" s="11">
        <v>15</v>
      </c>
    </row>
    <row r="557" spans="2:9" x14ac:dyDescent="0.55000000000000004">
      <c r="B557" s="17" t="s">
        <v>18</v>
      </c>
      <c r="C557" s="17" t="s">
        <v>1350</v>
      </c>
      <c r="D557" s="11">
        <v>594</v>
      </c>
      <c r="E557" s="8">
        <v>229</v>
      </c>
      <c r="F557" s="9">
        <v>79</v>
      </c>
      <c r="G557" s="9">
        <v>135</v>
      </c>
      <c r="H557" s="11">
        <v>110</v>
      </c>
      <c r="I557" s="11">
        <v>41</v>
      </c>
    </row>
    <row r="558" spans="2:9" x14ac:dyDescent="0.55000000000000004">
      <c r="B558" s="17" t="s">
        <v>18</v>
      </c>
      <c r="C558" s="17" t="s">
        <v>1338</v>
      </c>
      <c r="D558" s="11">
        <v>260</v>
      </c>
      <c r="E558" s="8">
        <v>109</v>
      </c>
      <c r="F558" s="9">
        <v>46</v>
      </c>
      <c r="G558" s="9">
        <v>65</v>
      </c>
      <c r="H558" s="11">
        <v>35</v>
      </c>
      <c r="I558" s="11">
        <v>5</v>
      </c>
    </row>
    <row r="559" spans="2:9" x14ac:dyDescent="0.55000000000000004">
      <c r="B559" s="17" t="s">
        <v>18</v>
      </c>
      <c r="C559" s="17" t="s">
        <v>1323</v>
      </c>
      <c r="D559" s="11">
        <v>460</v>
      </c>
      <c r="E559" s="8">
        <v>177</v>
      </c>
      <c r="F559" s="9">
        <v>62</v>
      </c>
      <c r="G559" s="9">
        <v>165</v>
      </c>
      <c r="H559" s="11">
        <v>51</v>
      </c>
      <c r="I559" s="11">
        <v>5</v>
      </c>
    </row>
    <row r="560" spans="2:9" x14ac:dyDescent="0.55000000000000004">
      <c r="B560" s="17" t="s">
        <v>18</v>
      </c>
      <c r="C560" s="17" t="s">
        <v>1324</v>
      </c>
      <c r="D560" s="11">
        <v>182</v>
      </c>
      <c r="E560" s="8">
        <v>81</v>
      </c>
      <c r="F560" s="9">
        <v>16</v>
      </c>
      <c r="G560" s="9">
        <v>54</v>
      </c>
      <c r="H560" s="11">
        <v>29</v>
      </c>
      <c r="I560" s="11">
        <v>2</v>
      </c>
    </row>
    <row r="561" spans="2:9" x14ac:dyDescent="0.55000000000000004">
      <c r="B561" s="17" t="s">
        <v>18</v>
      </c>
      <c r="C561" s="17" t="s">
        <v>1331</v>
      </c>
      <c r="D561" s="11">
        <v>357</v>
      </c>
      <c r="E561" s="8">
        <v>152</v>
      </c>
      <c r="F561" s="9">
        <v>82</v>
      </c>
      <c r="G561" s="9">
        <v>81</v>
      </c>
      <c r="H561" s="11">
        <v>25</v>
      </c>
      <c r="I561" s="11">
        <v>17</v>
      </c>
    </row>
    <row r="562" spans="2:9" x14ac:dyDescent="0.55000000000000004">
      <c r="B562" s="17" t="s">
        <v>18</v>
      </c>
      <c r="C562" s="17" t="s">
        <v>1344</v>
      </c>
      <c r="D562" s="11">
        <v>173</v>
      </c>
      <c r="E562" s="8">
        <v>91</v>
      </c>
      <c r="F562" s="9">
        <v>13</v>
      </c>
      <c r="G562" s="9">
        <v>36</v>
      </c>
      <c r="H562" s="11">
        <v>30</v>
      </c>
      <c r="I562" s="11">
        <v>3</v>
      </c>
    </row>
    <row r="563" spans="2:9" x14ac:dyDescent="0.55000000000000004">
      <c r="B563" s="17" t="s">
        <v>18</v>
      </c>
      <c r="C563" s="17" t="s">
        <v>1357</v>
      </c>
      <c r="D563" s="11">
        <v>278</v>
      </c>
      <c r="E563" s="8">
        <v>104</v>
      </c>
      <c r="F563" s="9">
        <v>41</v>
      </c>
      <c r="G563" s="9">
        <v>69</v>
      </c>
      <c r="H563" s="11">
        <v>58</v>
      </c>
      <c r="I563" s="11">
        <v>6</v>
      </c>
    </row>
    <row r="564" spans="2:9" x14ac:dyDescent="0.55000000000000004">
      <c r="B564" s="17" t="s">
        <v>18</v>
      </c>
      <c r="C564" s="17" t="s">
        <v>1347</v>
      </c>
      <c r="D564" s="11">
        <v>461</v>
      </c>
      <c r="E564" s="8">
        <v>139</v>
      </c>
      <c r="F564" s="9">
        <v>100</v>
      </c>
      <c r="G564" s="9">
        <v>156</v>
      </c>
      <c r="H564" s="11">
        <v>56</v>
      </c>
      <c r="I564" s="11">
        <v>10</v>
      </c>
    </row>
    <row r="565" spans="2:9" x14ac:dyDescent="0.55000000000000004">
      <c r="B565" s="17" t="s">
        <v>18</v>
      </c>
      <c r="C565" s="17" t="s">
        <v>1327</v>
      </c>
      <c r="D565" s="11">
        <v>147</v>
      </c>
      <c r="E565" s="8">
        <v>70</v>
      </c>
      <c r="F565" s="9">
        <v>10</v>
      </c>
      <c r="G565" s="9">
        <v>40</v>
      </c>
      <c r="H565" s="11">
        <v>22</v>
      </c>
      <c r="I565" s="11">
        <v>5</v>
      </c>
    </row>
    <row r="566" spans="2:9" x14ac:dyDescent="0.55000000000000004">
      <c r="B566" s="17" t="s">
        <v>18</v>
      </c>
      <c r="C566" s="17" t="s">
        <v>1303</v>
      </c>
      <c r="D566" s="11">
        <v>158</v>
      </c>
      <c r="E566" s="8">
        <v>66</v>
      </c>
      <c r="F566" s="9">
        <v>13</v>
      </c>
      <c r="G566" s="9">
        <v>40</v>
      </c>
      <c r="H566" s="11">
        <v>30</v>
      </c>
      <c r="I566" s="11">
        <v>9</v>
      </c>
    </row>
    <row r="567" spans="2:9" x14ac:dyDescent="0.55000000000000004">
      <c r="B567" s="17" t="s">
        <v>18</v>
      </c>
      <c r="C567" s="17" t="s">
        <v>1353</v>
      </c>
      <c r="D567" s="11">
        <v>210</v>
      </c>
      <c r="E567" s="8">
        <v>86</v>
      </c>
      <c r="F567" s="9">
        <v>29</v>
      </c>
      <c r="G567" s="9">
        <v>53</v>
      </c>
      <c r="H567" s="11">
        <v>29</v>
      </c>
      <c r="I567" s="11">
        <v>13</v>
      </c>
    </row>
    <row r="568" spans="2:9" x14ac:dyDescent="0.55000000000000004">
      <c r="B568" s="17" t="s">
        <v>18</v>
      </c>
      <c r="C568" s="17" t="s">
        <v>1354</v>
      </c>
      <c r="D568" s="11">
        <v>107</v>
      </c>
      <c r="E568" s="8">
        <v>52</v>
      </c>
      <c r="F568" s="9">
        <v>18</v>
      </c>
      <c r="G568" s="9">
        <v>25</v>
      </c>
      <c r="H568" s="11">
        <v>9</v>
      </c>
      <c r="I568" s="11">
        <v>3</v>
      </c>
    </row>
    <row r="569" spans="2:9" x14ac:dyDescent="0.55000000000000004">
      <c r="B569" s="17" t="s">
        <v>18</v>
      </c>
      <c r="C569" s="17" t="s">
        <v>1308</v>
      </c>
      <c r="D569" s="11">
        <v>44</v>
      </c>
      <c r="E569" s="8">
        <v>18</v>
      </c>
      <c r="F569" s="9">
        <v>6</v>
      </c>
      <c r="G569" s="9">
        <v>13</v>
      </c>
      <c r="H569" s="11">
        <v>5</v>
      </c>
      <c r="I569" s="11">
        <v>2</v>
      </c>
    </row>
    <row r="570" spans="2:9" x14ac:dyDescent="0.55000000000000004">
      <c r="B570" s="17" t="s">
        <v>18</v>
      </c>
      <c r="C570" s="17" t="s">
        <v>1336</v>
      </c>
      <c r="D570" s="11">
        <v>65</v>
      </c>
      <c r="E570" s="8">
        <v>33</v>
      </c>
      <c r="F570" s="9">
        <v>9</v>
      </c>
      <c r="G570" s="9">
        <v>14</v>
      </c>
      <c r="H570" s="11">
        <v>9</v>
      </c>
      <c r="I570" s="11">
        <v>0</v>
      </c>
    </row>
    <row r="571" spans="2:9" x14ac:dyDescent="0.55000000000000004">
      <c r="B571" s="17" t="s">
        <v>18</v>
      </c>
      <c r="C571" s="17" t="s">
        <v>1360</v>
      </c>
      <c r="D571" s="11">
        <v>60</v>
      </c>
      <c r="E571" s="8">
        <v>26</v>
      </c>
      <c r="F571" s="9">
        <v>5</v>
      </c>
      <c r="G571" s="9">
        <v>22</v>
      </c>
      <c r="H571" s="11">
        <v>6</v>
      </c>
      <c r="I571" s="11">
        <v>1</v>
      </c>
    </row>
    <row r="572" spans="2:9" x14ac:dyDescent="0.55000000000000004">
      <c r="B572" s="17" t="s">
        <v>18</v>
      </c>
      <c r="C572" s="17" t="s">
        <v>1306</v>
      </c>
      <c r="D572" s="11">
        <v>139</v>
      </c>
      <c r="E572" s="8">
        <v>84</v>
      </c>
      <c r="F572" s="9">
        <v>17</v>
      </c>
      <c r="G572" s="9">
        <v>23</v>
      </c>
      <c r="H572" s="11">
        <v>14</v>
      </c>
      <c r="I572" s="11">
        <v>1</v>
      </c>
    </row>
    <row r="573" spans="2:9" x14ac:dyDescent="0.55000000000000004">
      <c r="B573" s="17" t="s">
        <v>18</v>
      </c>
      <c r="C573" s="17" t="s">
        <v>1315</v>
      </c>
      <c r="D573" s="11">
        <v>79</v>
      </c>
      <c r="E573" s="8">
        <v>40</v>
      </c>
      <c r="F573" s="9">
        <v>5</v>
      </c>
      <c r="G573" s="9">
        <v>20</v>
      </c>
      <c r="H573" s="11">
        <v>13</v>
      </c>
      <c r="I573" s="11">
        <v>1</v>
      </c>
    </row>
    <row r="574" spans="2:9" x14ac:dyDescent="0.55000000000000004">
      <c r="B574" s="17" t="s">
        <v>18</v>
      </c>
      <c r="C574" s="17" t="s">
        <v>1358</v>
      </c>
      <c r="D574" s="11">
        <v>54</v>
      </c>
      <c r="E574" s="8">
        <v>21</v>
      </c>
      <c r="F574" s="9">
        <v>6</v>
      </c>
      <c r="G574" s="9">
        <v>11</v>
      </c>
      <c r="H574" s="11">
        <v>15</v>
      </c>
      <c r="I574" s="11">
        <v>1</v>
      </c>
    </row>
    <row r="575" spans="2:9" x14ac:dyDescent="0.55000000000000004">
      <c r="B575" s="17" t="s">
        <v>18</v>
      </c>
      <c r="C575" s="17" t="s">
        <v>1339</v>
      </c>
      <c r="D575" s="11">
        <v>26</v>
      </c>
      <c r="E575" s="8">
        <v>14</v>
      </c>
      <c r="F575" s="9">
        <v>1</v>
      </c>
      <c r="G575" s="9">
        <v>10</v>
      </c>
      <c r="H575" s="11">
        <v>1</v>
      </c>
      <c r="I575" s="11">
        <v>0</v>
      </c>
    </row>
    <row r="576" spans="2:9" x14ac:dyDescent="0.55000000000000004">
      <c r="B576" s="17" t="s">
        <v>18</v>
      </c>
      <c r="C576" s="17" t="s">
        <v>1332</v>
      </c>
      <c r="D576" s="11">
        <v>37</v>
      </c>
      <c r="E576" s="8">
        <v>22</v>
      </c>
      <c r="F576" s="9">
        <v>3</v>
      </c>
      <c r="G576" s="9">
        <v>10</v>
      </c>
      <c r="H576" s="11">
        <v>0</v>
      </c>
      <c r="I576" s="11">
        <v>2</v>
      </c>
    </row>
    <row r="577" spans="2:9" x14ac:dyDescent="0.55000000000000004">
      <c r="B577" s="17" t="s">
        <v>18</v>
      </c>
      <c r="C577" s="17" t="s">
        <v>1356</v>
      </c>
      <c r="D577" s="11">
        <v>43</v>
      </c>
      <c r="E577" s="8">
        <v>20</v>
      </c>
      <c r="F577" s="9">
        <v>3</v>
      </c>
      <c r="G577" s="9">
        <v>7</v>
      </c>
      <c r="H577" s="11">
        <v>11</v>
      </c>
      <c r="I577" s="11">
        <v>2</v>
      </c>
    </row>
    <row r="578" spans="2:9" x14ac:dyDescent="0.55000000000000004">
      <c r="B578" s="17" t="s">
        <v>18</v>
      </c>
      <c r="C578" s="17" t="s">
        <v>1351</v>
      </c>
      <c r="D578" s="11">
        <v>72</v>
      </c>
      <c r="E578" s="8">
        <v>44</v>
      </c>
      <c r="F578" s="9">
        <v>8</v>
      </c>
      <c r="G578" s="9">
        <v>16</v>
      </c>
      <c r="H578" s="11">
        <v>4</v>
      </c>
      <c r="I578" s="11">
        <v>0</v>
      </c>
    </row>
    <row r="579" spans="2:9" x14ac:dyDescent="0.55000000000000004">
      <c r="B579" s="17" t="s">
        <v>18</v>
      </c>
      <c r="C579" s="17" t="s">
        <v>1335</v>
      </c>
      <c r="D579" s="11">
        <v>44</v>
      </c>
      <c r="E579" s="8">
        <v>13</v>
      </c>
      <c r="F579" s="9">
        <v>7</v>
      </c>
      <c r="G579" s="9">
        <v>19</v>
      </c>
      <c r="H579" s="11">
        <v>3</v>
      </c>
      <c r="I579" s="11">
        <v>2</v>
      </c>
    </row>
    <row r="580" spans="2:9" x14ac:dyDescent="0.55000000000000004">
      <c r="B580" s="17" t="s">
        <v>18</v>
      </c>
      <c r="C580" s="17" t="s">
        <v>1305</v>
      </c>
      <c r="D580" s="11">
        <v>76</v>
      </c>
      <c r="E580" s="8">
        <v>42</v>
      </c>
      <c r="F580" s="9">
        <v>9</v>
      </c>
      <c r="G580" s="9">
        <v>16</v>
      </c>
      <c r="H580" s="11">
        <v>9</v>
      </c>
      <c r="I580" s="11">
        <v>0</v>
      </c>
    </row>
    <row r="581" spans="2:9" x14ac:dyDescent="0.55000000000000004">
      <c r="B581" s="17" t="s">
        <v>18</v>
      </c>
      <c r="C581" s="17" t="s">
        <v>1342</v>
      </c>
      <c r="D581" s="11">
        <v>7</v>
      </c>
      <c r="E581" s="8">
        <v>3</v>
      </c>
      <c r="F581" s="9">
        <v>0</v>
      </c>
      <c r="G581" s="9">
        <v>4</v>
      </c>
      <c r="H581" s="11">
        <v>0</v>
      </c>
      <c r="I581" s="11">
        <v>0</v>
      </c>
    </row>
    <row r="582" spans="2:9" x14ac:dyDescent="0.55000000000000004">
      <c r="B582" s="17" t="s">
        <v>18</v>
      </c>
      <c r="C582" s="17" t="s">
        <v>105</v>
      </c>
      <c r="D582" s="11">
        <v>36</v>
      </c>
      <c r="E582" s="8">
        <v>17</v>
      </c>
      <c r="F582" s="9">
        <v>1</v>
      </c>
      <c r="G582" s="9">
        <v>14</v>
      </c>
      <c r="H582" s="11">
        <v>2</v>
      </c>
      <c r="I582" s="11">
        <v>2</v>
      </c>
    </row>
    <row r="583" spans="2:9" x14ac:dyDescent="0.55000000000000004">
      <c r="B583" s="17" t="s">
        <v>18</v>
      </c>
      <c r="C583" s="17" t="s">
        <v>1311</v>
      </c>
      <c r="D583" s="11">
        <v>36</v>
      </c>
      <c r="E583" s="8">
        <v>14</v>
      </c>
      <c r="F583" s="9">
        <v>3</v>
      </c>
      <c r="G583" s="9">
        <v>7</v>
      </c>
      <c r="H583" s="11">
        <v>6</v>
      </c>
      <c r="I583" s="11">
        <v>6</v>
      </c>
    </row>
    <row r="584" spans="2:9" x14ac:dyDescent="0.55000000000000004">
      <c r="B584" s="17" t="s">
        <v>18</v>
      </c>
      <c r="C584" s="17" t="s">
        <v>1312</v>
      </c>
      <c r="D584" s="11">
        <v>181</v>
      </c>
      <c r="E584" s="8">
        <v>103</v>
      </c>
      <c r="F584" s="9">
        <v>14</v>
      </c>
      <c r="G584" s="9">
        <v>42</v>
      </c>
      <c r="H584" s="11">
        <v>16</v>
      </c>
      <c r="I584" s="11">
        <v>6</v>
      </c>
    </row>
    <row r="585" spans="2:9" x14ac:dyDescent="0.55000000000000004">
      <c r="B585" s="17" t="s">
        <v>18</v>
      </c>
      <c r="C585" s="17" t="s">
        <v>1359</v>
      </c>
      <c r="D585" s="11">
        <v>113</v>
      </c>
      <c r="E585" s="8">
        <v>67</v>
      </c>
      <c r="F585" s="9">
        <v>7</v>
      </c>
      <c r="G585" s="9">
        <v>24</v>
      </c>
      <c r="H585" s="11">
        <v>5</v>
      </c>
      <c r="I585" s="11">
        <v>10</v>
      </c>
    </row>
    <row r="586" spans="2:9" x14ac:dyDescent="0.55000000000000004">
      <c r="B586" s="17" t="s">
        <v>18</v>
      </c>
      <c r="C586" s="17" t="s">
        <v>1352</v>
      </c>
      <c r="D586" s="11">
        <v>89</v>
      </c>
      <c r="E586" s="8">
        <v>44</v>
      </c>
      <c r="F586" s="9">
        <v>12</v>
      </c>
      <c r="G586" s="9">
        <v>21</v>
      </c>
      <c r="H586" s="11">
        <v>8</v>
      </c>
      <c r="I586" s="11">
        <v>4</v>
      </c>
    </row>
    <row r="587" spans="2:9" x14ac:dyDescent="0.55000000000000004">
      <c r="B587" s="17" t="s">
        <v>18</v>
      </c>
      <c r="C587" s="17" t="s">
        <v>1328</v>
      </c>
      <c r="D587" s="11">
        <v>200</v>
      </c>
      <c r="E587" s="8">
        <v>96</v>
      </c>
      <c r="F587" s="9">
        <v>23</v>
      </c>
      <c r="G587" s="9">
        <v>57</v>
      </c>
      <c r="H587" s="11">
        <v>18</v>
      </c>
      <c r="I587" s="11">
        <v>6</v>
      </c>
    </row>
    <row r="588" spans="2:9" x14ac:dyDescent="0.55000000000000004">
      <c r="B588" s="17" t="s">
        <v>18</v>
      </c>
      <c r="C588" s="17" t="s">
        <v>1349</v>
      </c>
      <c r="D588" s="11">
        <v>80</v>
      </c>
      <c r="E588" s="8">
        <v>31</v>
      </c>
      <c r="F588" s="9">
        <v>6</v>
      </c>
      <c r="G588" s="9">
        <v>27</v>
      </c>
      <c r="H588" s="11">
        <v>10</v>
      </c>
      <c r="I588" s="11">
        <v>6</v>
      </c>
    </row>
    <row r="589" spans="2:9" x14ac:dyDescent="0.55000000000000004">
      <c r="B589" s="18" t="s">
        <v>1775</v>
      </c>
      <c r="C589" s="17"/>
      <c r="D589" s="11">
        <v>33452</v>
      </c>
      <c r="E589" s="8">
        <v>12275</v>
      </c>
      <c r="F589" s="9">
        <v>5826</v>
      </c>
      <c r="G589" s="9">
        <v>9695</v>
      </c>
      <c r="H589" s="11">
        <v>3948</v>
      </c>
      <c r="I589" s="11">
        <v>1708</v>
      </c>
    </row>
    <row r="590" spans="2:9" x14ac:dyDescent="0.55000000000000004">
      <c r="B590" s="17" t="s">
        <v>19</v>
      </c>
      <c r="C590" s="17" t="s">
        <v>1395</v>
      </c>
      <c r="D590" s="11">
        <v>5652</v>
      </c>
      <c r="E590" s="8">
        <v>1914</v>
      </c>
      <c r="F590" s="9">
        <v>1042</v>
      </c>
      <c r="G590" s="9">
        <v>1759</v>
      </c>
      <c r="H590" s="11">
        <v>682</v>
      </c>
      <c r="I590" s="11">
        <v>255</v>
      </c>
    </row>
    <row r="591" spans="2:9" x14ac:dyDescent="0.55000000000000004">
      <c r="B591" s="17" t="s">
        <v>19</v>
      </c>
      <c r="C591" s="17" t="s">
        <v>1396</v>
      </c>
      <c r="D591" s="11">
        <v>370</v>
      </c>
      <c r="E591" s="8">
        <v>214</v>
      </c>
      <c r="F591" s="9">
        <v>63</v>
      </c>
      <c r="G591" s="9">
        <v>63</v>
      </c>
      <c r="H591" s="11">
        <v>21</v>
      </c>
      <c r="I591" s="11">
        <v>9</v>
      </c>
    </row>
    <row r="592" spans="2:9" x14ac:dyDescent="0.55000000000000004">
      <c r="B592" s="17" t="s">
        <v>19</v>
      </c>
      <c r="C592" s="17" t="s">
        <v>1366</v>
      </c>
      <c r="D592" s="11">
        <v>2447</v>
      </c>
      <c r="E592" s="8">
        <v>775</v>
      </c>
      <c r="F592" s="9">
        <v>445</v>
      </c>
      <c r="G592" s="9">
        <v>739</v>
      </c>
      <c r="H592" s="11">
        <v>330</v>
      </c>
      <c r="I592" s="11">
        <v>158</v>
      </c>
    </row>
    <row r="593" spans="2:9" x14ac:dyDescent="0.55000000000000004">
      <c r="B593" s="17" t="s">
        <v>19</v>
      </c>
      <c r="C593" s="17" t="s">
        <v>1408</v>
      </c>
      <c r="D593" s="11">
        <v>3457</v>
      </c>
      <c r="E593" s="8">
        <v>944</v>
      </c>
      <c r="F593" s="9">
        <v>650</v>
      </c>
      <c r="G593" s="9">
        <v>966</v>
      </c>
      <c r="H593" s="11">
        <v>415</v>
      </c>
      <c r="I593" s="11">
        <v>482</v>
      </c>
    </row>
    <row r="594" spans="2:9" x14ac:dyDescent="0.55000000000000004">
      <c r="B594" s="17" t="s">
        <v>19</v>
      </c>
      <c r="C594" s="17" t="s">
        <v>1394</v>
      </c>
      <c r="D594" s="11">
        <v>364</v>
      </c>
      <c r="E594" s="8">
        <v>157</v>
      </c>
      <c r="F594" s="9">
        <v>66</v>
      </c>
      <c r="G594" s="9">
        <v>101</v>
      </c>
      <c r="H594" s="11">
        <v>35</v>
      </c>
      <c r="I594" s="11">
        <v>5</v>
      </c>
    </row>
    <row r="595" spans="2:9" x14ac:dyDescent="0.55000000000000004">
      <c r="B595" s="17" t="s">
        <v>19</v>
      </c>
      <c r="C595" s="17" t="s">
        <v>1379</v>
      </c>
      <c r="D595" s="11">
        <v>999</v>
      </c>
      <c r="E595" s="8">
        <v>423</v>
      </c>
      <c r="F595" s="9">
        <v>214</v>
      </c>
      <c r="G595" s="9">
        <v>270</v>
      </c>
      <c r="H595" s="11">
        <v>74</v>
      </c>
      <c r="I595" s="11">
        <v>18</v>
      </c>
    </row>
    <row r="596" spans="2:9" x14ac:dyDescent="0.55000000000000004">
      <c r="B596" s="17" t="s">
        <v>19</v>
      </c>
      <c r="C596" s="17" t="s">
        <v>1409</v>
      </c>
      <c r="D596" s="11">
        <v>2542</v>
      </c>
      <c r="E596" s="8">
        <v>880</v>
      </c>
      <c r="F596" s="9">
        <v>417</v>
      </c>
      <c r="G596" s="9">
        <v>779</v>
      </c>
      <c r="H596" s="11">
        <v>349</v>
      </c>
      <c r="I596" s="11">
        <v>117</v>
      </c>
    </row>
    <row r="597" spans="2:9" x14ac:dyDescent="0.55000000000000004">
      <c r="B597" s="17" t="s">
        <v>19</v>
      </c>
      <c r="C597" s="17" t="s">
        <v>1406</v>
      </c>
      <c r="D597" s="11">
        <v>733</v>
      </c>
      <c r="E597" s="8">
        <v>304</v>
      </c>
      <c r="F597" s="9">
        <v>108</v>
      </c>
      <c r="G597" s="9">
        <v>194</v>
      </c>
      <c r="H597" s="11">
        <v>109</v>
      </c>
      <c r="I597" s="11">
        <v>18</v>
      </c>
    </row>
    <row r="598" spans="2:9" x14ac:dyDescent="0.55000000000000004">
      <c r="B598" s="17" t="s">
        <v>19</v>
      </c>
      <c r="C598" s="17" t="s">
        <v>1412</v>
      </c>
      <c r="D598" s="11">
        <v>586</v>
      </c>
      <c r="E598" s="8">
        <v>270</v>
      </c>
      <c r="F598" s="9">
        <v>94</v>
      </c>
      <c r="G598" s="9">
        <v>157</v>
      </c>
      <c r="H598" s="11">
        <v>32</v>
      </c>
      <c r="I598" s="11">
        <v>33</v>
      </c>
    </row>
    <row r="599" spans="2:9" x14ac:dyDescent="0.55000000000000004">
      <c r="B599" s="17" t="s">
        <v>19</v>
      </c>
      <c r="C599" s="17" t="s">
        <v>1405</v>
      </c>
      <c r="D599" s="11">
        <v>1107</v>
      </c>
      <c r="E599" s="8">
        <v>388</v>
      </c>
      <c r="F599" s="9">
        <v>208</v>
      </c>
      <c r="G599" s="9">
        <v>314</v>
      </c>
      <c r="H599" s="11">
        <v>126</v>
      </c>
      <c r="I599" s="11">
        <v>71</v>
      </c>
    </row>
    <row r="600" spans="2:9" x14ac:dyDescent="0.55000000000000004">
      <c r="B600" s="17" t="s">
        <v>19</v>
      </c>
      <c r="C600" s="17" t="s">
        <v>1385</v>
      </c>
      <c r="D600" s="11">
        <v>757</v>
      </c>
      <c r="E600" s="8">
        <v>356</v>
      </c>
      <c r="F600" s="9">
        <v>103</v>
      </c>
      <c r="G600" s="9">
        <v>218</v>
      </c>
      <c r="H600" s="11">
        <v>65</v>
      </c>
      <c r="I600" s="11">
        <v>15</v>
      </c>
    </row>
    <row r="601" spans="2:9" x14ac:dyDescent="0.55000000000000004">
      <c r="B601" s="17" t="s">
        <v>19</v>
      </c>
      <c r="C601" s="17" t="s">
        <v>1399</v>
      </c>
      <c r="D601" s="11">
        <v>397</v>
      </c>
      <c r="E601" s="8">
        <v>187</v>
      </c>
      <c r="F601" s="9">
        <v>62</v>
      </c>
      <c r="G601" s="9">
        <v>82</v>
      </c>
      <c r="H601" s="11">
        <v>26</v>
      </c>
      <c r="I601" s="11">
        <v>40</v>
      </c>
    </row>
    <row r="602" spans="2:9" x14ac:dyDescent="0.55000000000000004">
      <c r="B602" s="17" t="s">
        <v>19</v>
      </c>
      <c r="C602" s="17" t="s">
        <v>1363</v>
      </c>
      <c r="D602" s="11">
        <v>375</v>
      </c>
      <c r="E602" s="8">
        <v>214</v>
      </c>
      <c r="F602" s="9">
        <v>39</v>
      </c>
      <c r="G602" s="9">
        <v>78</v>
      </c>
      <c r="H602" s="11">
        <v>38</v>
      </c>
      <c r="I602" s="11">
        <v>6</v>
      </c>
    </row>
    <row r="603" spans="2:9" x14ac:dyDescent="0.55000000000000004">
      <c r="B603" s="17" t="s">
        <v>19</v>
      </c>
      <c r="C603" s="17" t="s">
        <v>1404</v>
      </c>
      <c r="D603" s="11">
        <v>784</v>
      </c>
      <c r="E603" s="8">
        <v>252</v>
      </c>
      <c r="F603" s="9">
        <v>160</v>
      </c>
      <c r="G603" s="9">
        <v>250</v>
      </c>
      <c r="H603" s="11">
        <v>90</v>
      </c>
      <c r="I603" s="11">
        <v>32</v>
      </c>
    </row>
    <row r="604" spans="2:9" x14ac:dyDescent="0.55000000000000004">
      <c r="B604" s="17" t="s">
        <v>19</v>
      </c>
      <c r="C604" s="17" t="s">
        <v>1374</v>
      </c>
      <c r="D604" s="11">
        <v>2564</v>
      </c>
      <c r="E604" s="8">
        <v>832</v>
      </c>
      <c r="F604" s="9">
        <v>537</v>
      </c>
      <c r="G604" s="9">
        <v>783</v>
      </c>
      <c r="H604" s="11">
        <v>324</v>
      </c>
      <c r="I604" s="11">
        <v>88</v>
      </c>
    </row>
    <row r="605" spans="2:9" x14ac:dyDescent="0.55000000000000004">
      <c r="B605" s="17" t="s">
        <v>19</v>
      </c>
      <c r="C605" s="17" t="s">
        <v>1375</v>
      </c>
      <c r="D605" s="11">
        <v>110</v>
      </c>
      <c r="E605" s="8">
        <v>51</v>
      </c>
      <c r="F605" s="9">
        <v>23</v>
      </c>
      <c r="G605" s="9">
        <v>26</v>
      </c>
      <c r="H605" s="11">
        <v>7</v>
      </c>
      <c r="I605" s="11">
        <v>3</v>
      </c>
    </row>
    <row r="606" spans="2:9" x14ac:dyDescent="0.55000000000000004">
      <c r="B606" s="17" t="s">
        <v>19</v>
      </c>
      <c r="C606" s="17" t="s">
        <v>1368</v>
      </c>
      <c r="D606" s="11">
        <v>1216</v>
      </c>
      <c r="E606" s="8">
        <v>524</v>
      </c>
      <c r="F606" s="9">
        <v>204</v>
      </c>
      <c r="G606" s="9">
        <v>356</v>
      </c>
      <c r="H606" s="11">
        <v>99</v>
      </c>
      <c r="I606" s="11">
        <v>33</v>
      </c>
    </row>
    <row r="607" spans="2:9" x14ac:dyDescent="0.55000000000000004">
      <c r="B607" s="17" t="s">
        <v>19</v>
      </c>
      <c r="C607" s="17" t="s">
        <v>1403</v>
      </c>
      <c r="D607" s="11">
        <v>768</v>
      </c>
      <c r="E607" s="8">
        <v>294</v>
      </c>
      <c r="F607" s="9">
        <v>133</v>
      </c>
      <c r="G607" s="9">
        <v>243</v>
      </c>
      <c r="H607" s="11">
        <v>83</v>
      </c>
      <c r="I607" s="11">
        <v>15</v>
      </c>
    </row>
    <row r="608" spans="2:9" x14ac:dyDescent="0.55000000000000004">
      <c r="B608" s="17" t="s">
        <v>19</v>
      </c>
      <c r="C608" s="17" t="s">
        <v>1414</v>
      </c>
      <c r="D608" s="11">
        <v>1027</v>
      </c>
      <c r="E608" s="8">
        <v>300</v>
      </c>
      <c r="F608" s="9">
        <v>209</v>
      </c>
      <c r="G608" s="9">
        <v>307</v>
      </c>
      <c r="H608" s="11">
        <v>129</v>
      </c>
      <c r="I608" s="11">
        <v>82</v>
      </c>
    </row>
    <row r="609" spans="2:9" x14ac:dyDescent="0.55000000000000004">
      <c r="B609" s="17" t="s">
        <v>19</v>
      </c>
      <c r="C609" s="17" t="s">
        <v>1364</v>
      </c>
      <c r="D609" s="11">
        <v>504</v>
      </c>
      <c r="E609" s="8">
        <v>162</v>
      </c>
      <c r="F609" s="9">
        <v>75</v>
      </c>
      <c r="G609" s="9">
        <v>154</v>
      </c>
      <c r="H609" s="11">
        <v>97</v>
      </c>
      <c r="I609" s="11">
        <v>16</v>
      </c>
    </row>
    <row r="610" spans="2:9" x14ac:dyDescent="0.55000000000000004">
      <c r="B610" s="17" t="s">
        <v>19</v>
      </c>
      <c r="C610" s="17" t="s">
        <v>1378</v>
      </c>
      <c r="D610" s="11">
        <v>351</v>
      </c>
      <c r="E610" s="8">
        <v>137</v>
      </c>
      <c r="F610" s="9">
        <v>51</v>
      </c>
      <c r="G610" s="9">
        <v>102</v>
      </c>
      <c r="H610" s="11">
        <v>32</v>
      </c>
      <c r="I610" s="11">
        <v>29</v>
      </c>
    </row>
    <row r="611" spans="2:9" x14ac:dyDescent="0.55000000000000004">
      <c r="B611" s="17" t="s">
        <v>19</v>
      </c>
      <c r="C611" s="17" t="s">
        <v>1377</v>
      </c>
      <c r="D611" s="11">
        <v>450</v>
      </c>
      <c r="E611" s="8">
        <v>165</v>
      </c>
      <c r="F611" s="9">
        <v>62</v>
      </c>
      <c r="G611" s="9">
        <v>149</v>
      </c>
      <c r="H611" s="11">
        <v>67</v>
      </c>
      <c r="I611" s="11">
        <v>7</v>
      </c>
    </row>
    <row r="612" spans="2:9" x14ac:dyDescent="0.55000000000000004">
      <c r="B612" s="17" t="s">
        <v>19</v>
      </c>
      <c r="C612" s="17" t="s">
        <v>1380</v>
      </c>
      <c r="D612" s="11">
        <v>455</v>
      </c>
      <c r="E612" s="8">
        <v>201</v>
      </c>
      <c r="F612" s="9">
        <v>86</v>
      </c>
      <c r="G612" s="9">
        <v>125</v>
      </c>
      <c r="H612" s="11">
        <v>36</v>
      </c>
      <c r="I612" s="11">
        <v>7</v>
      </c>
    </row>
    <row r="613" spans="2:9" x14ac:dyDescent="0.55000000000000004">
      <c r="B613" s="17" t="s">
        <v>19</v>
      </c>
      <c r="C613" s="17" t="s">
        <v>1407</v>
      </c>
      <c r="D613" s="11">
        <v>177</v>
      </c>
      <c r="E613" s="8">
        <v>83</v>
      </c>
      <c r="F613" s="9">
        <v>20</v>
      </c>
      <c r="G613" s="9">
        <v>48</v>
      </c>
      <c r="H613" s="11">
        <v>20</v>
      </c>
      <c r="I613" s="11">
        <v>6</v>
      </c>
    </row>
    <row r="614" spans="2:9" x14ac:dyDescent="0.55000000000000004">
      <c r="B614" s="17" t="s">
        <v>19</v>
      </c>
      <c r="C614" s="17" t="s">
        <v>1370</v>
      </c>
      <c r="D614" s="11">
        <v>934</v>
      </c>
      <c r="E614" s="8">
        <v>257</v>
      </c>
      <c r="F614" s="9">
        <v>182</v>
      </c>
      <c r="G614" s="9">
        <v>317</v>
      </c>
      <c r="H614" s="11">
        <v>159</v>
      </c>
      <c r="I614" s="11">
        <v>19</v>
      </c>
    </row>
    <row r="615" spans="2:9" x14ac:dyDescent="0.55000000000000004">
      <c r="B615" s="17" t="s">
        <v>19</v>
      </c>
      <c r="C615" s="17" t="s">
        <v>1416</v>
      </c>
      <c r="D615" s="11">
        <v>379</v>
      </c>
      <c r="E615" s="8">
        <v>139</v>
      </c>
      <c r="F615" s="9">
        <v>58</v>
      </c>
      <c r="G615" s="9">
        <v>117</v>
      </c>
      <c r="H615" s="11">
        <v>48</v>
      </c>
      <c r="I615" s="11">
        <v>17</v>
      </c>
    </row>
    <row r="616" spans="2:9" x14ac:dyDescent="0.55000000000000004">
      <c r="B616" s="17" t="s">
        <v>19</v>
      </c>
      <c r="C616" s="17" t="s">
        <v>1392</v>
      </c>
      <c r="D616" s="11">
        <v>222</v>
      </c>
      <c r="E616" s="8">
        <v>104</v>
      </c>
      <c r="F616" s="9">
        <v>41</v>
      </c>
      <c r="G616" s="9">
        <v>54</v>
      </c>
      <c r="H616" s="11">
        <v>16</v>
      </c>
      <c r="I616" s="11">
        <v>7</v>
      </c>
    </row>
    <row r="617" spans="2:9" x14ac:dyDescent="0.55000000000000004">
      <c r="B617" s="17" t="s">
        <v>19</v>
      </c>
      <c r="C617" s="17" t="s">
        <v>1413</v>
      </c>
      <c r="D617" s="11">
        <v>302</v>
      </c>
      <c r="E617" s="8">
        <v>145</v>
      </c>
      <c r="F617" s="9">
        <v>24</v>
      </c>
      <c r="G617" s="9">
        <v>79</v>
      </c>
      <c r="H617" s="11">
        <v>45</v>
      </c>
      <c r="I617" s="11">
        <v>9</v>
      </c>
    </row>
    <row r="618" spans="2:9" x14ac:dyDescent="0.55000000000000004">
      <c r="B618" s="17" t="s">
        <v>19</v>
      </c>
      <c r="C618" s="17" t="s">
        <v>1369</v>
      </c>
      <c r="D618" s="11">
        <v>362</v>
      </c>
      <c r="E618" s="8">
        <v>136</v>
      </c>
      <c r="F618" s="9">
        <v>73</v>
      </c>
      <c r="G618" s="9">
        <v>106</v>
      </c>
      <c r="H618" s="11">
        <v>37</v>
      </c>
      <c r="I618" s="11">
        <v>10</v>
      </c>
    </row>
    <row r="619" spans="2:9" x14ac:dyDescent="0.55000000000000004">
      <c r="B619" s="17" t="s">
        <v>19</v>
      </c>
      <c r="C619" s="17" t="s">
        <v>1390</v>
      </c>
      <c r="D619" s="11">
        <v>248</v>
      </c>
      <c r="E619" s="8">
        <v>84</v>
      </c>
      <c r="F619" s="9">
        <v>45</v>
      </c>
      <c r="G619" s="9">
        <v>75</v>
      </c>
      <c r="H619" s="11">
        <v>32</v>
      </c>
      <c r="I619" s="11">
        <v>12</v>
      </c>
    </row>
    <row r="620" spans="2:9" x14ac:dyDescent="0.55000000000000004">
      <c r="B620" s="17" t="s">
        <v>19</v>
      </c>
      <c r="C620" s="17" t="s">
        <v>1401</v>
      </c>
      <c r="D620" s="11">
        <v>227</v>
      </c>
      <c r="E620" s="8">
        <v>101</v>
      </c>
      <c r="F620" s="9">
        <v>34</v>
      </c>
      <c r="G620" s="9">
        <v>58</v>
      </c>
      <c r="H620" s="11">
        <v>29</v>
      </c>
      <c r="I620" s="11">
        <v>5</v>
      </c>
    </row>
    <row r="621" spans="2:9" x14ac:dyDescent="0.55000000000000004">
      <c r="B621" s="17" t="s">
        <v>19</v>
      </c>
      <c r="C621" s="17" t="s">
        <v>1410</v>
      </c>
      <c r="D621" s="11">
        <v>246</v>
      </c>
      <c r="E621" s="8">
        <v>98</v>
      </c>
      <c r="F621" s="9">
        <v>40</v>
      </c>
      <c r="G621" s="9">
        <v>72</v>
      </c>
      <c r="H621" s="11">
        <v>32</v>
      </c>
      <c r="I621" s="11">
        <v>4</v>
      </c>
    </row>
    <row r="622" spans="2:9" x14ac:dyDescent="0.55000000000000004">
      <c r="B622" s="17" t="s">
        <v>19</v>
      </c>
      <c r="C622" s="17" t="s">
        <v>1391</v>
      </c>
      <c r="D622" s="11">
        <v>179</v>
      </c>
      <c r="E622" s="8">
        <v>106</v>
      </c>
      <c r="F622" s="9">
        <v>11</v>
      </c>
      <c r="G622" s="9">
        <v>30</v>
      </c>
      <c r="H622" s="11">
        <v>28</v>
      </c>
      <c r="I622" s="11">
        <v>4</v>
      </c>
    </row>
    <row r="623" spans="2:9" x14ac:dyDescent="0.55000000000000004">
      <c r="B623" s="17" t="s">
        <v>19</v>
      </c>
      <c r="C623" s="17" t="s">
        <v>1376</v>
      </c>
      <c r="D623" s="11">
        <v>405</v>
      </c>
      <c r="E623" s="8">
        <v>215</v>
      </c>
      <c r="F623" s="9">
        <v>44</v>
      </c>
      <c r="G623" s="9">
        <v>79</v>
      </c>
      <c r="H623" s="11">
        <v>46</v>
      </c>
      <c r="I623" s="11">
        <v>21</v>
      </c>
    </row>
    <row r="624" spans="2:9" x14ac:dyDescent="0.55000000000000004">
      <c r="B624" s="17" t="s">
        <v>19</v>
      </c>
      <c r="C624" s="17" t="s">
        <v>1386</v>
      </c>
      <c r="D624" s="11">
        <v>240</v>
      </c>
      <c r="E624" s="8">
        <v>104</v>
      </c>
      <c r="F624" s="9">
        <v>33</v>
      </c>
      <c r="G624" s="9">
        <v>60</v>
      </c>
      <c r="H624" s="11">
        <v>31</v>
      </c>
      <c r="I624" s="11">
        <v>12</v>
      </c>
    </row>
    <row r="625" spans="2:9" x14ac:dyDescent="0.55000000000000004">
      <c r="B625" s="17" t="s">
        <v>19</v>
      </c>
      <c r="C625" s="17" t="s">
        <v>1365</v>
      </c>
      <c r="D625" s="11">
        <v>243</v>
      </c>
      <c r="E625" s="8">
        <v>139</v>
      </c>
      <c r="F625" s="9">
        <v>28</v>
      </c>
      <c r="G625" s="9">
        <v>56</v>
      </c>
      <c r="H625" s="11">
        <v>15</v>
      </c>
      <c r="I625" s="11">
        <v>5</v>
      </c>
    </row>
    <row r="626" spans="2:9" x14ac:dyDescent="0.55000000000000004">
      <c r="B626" s="17" t="s">
        <v>19</v>
      </c>
      <c r="C626" s="17" t="s">
        <v>1371</v>
      </c>
      <c r="D626" s="11">
        <v>175</v>
      </c>
      <c r="E626" s="8">
        <v>87</v>
      </c>
      <c r="F626" s="9">
        <v>20</v>
      </c>
      <c r="G626" s="9">
        <v>44</v>
      </c>
      <c r="H626" s="11">
        <v>17</v>
      </c>
      <c r="I626" s="11">
        <v>7</v>
      </c>
    </row>
    <row r="627" spans="2:9" x14ac:dyDescent="0.55000000000000004">
      <c r="B627" s="17" t="s">
        <v>19</v>
      </c>
      <c r="C627" s="17" t="s">
        <v>1387</v>
      </c>
      <c r="D627" s="11">
        <v>113</v>
      </c>
      <c r="E627" s="8">
        <v>59</v>
      </c>
      <c r="F627" s="9">
        <v>16</v>
      </c>
      <c r="G627" s="9">
        <v>24</v>
      </c>
      <c r="H627" s="11">
        <v>11</v>
      </c>
      <c r="I627" s="11">
        <v>3</v>
      </c>
    </row>
    <row r="628" spans="2:9" x14ac:dyDescent="0.55000000000000004">
      <c r="B628" s="17" t="s">
        <v>19</v>
      </c>
      <c r="C628" s="17" t="s">
        <v>1384</v>
      </c>
      <c r="D628" s="11">
        <v>55</v>
      </c>
      <c r="E628" s="8">
        <v>30</v>
      </c>
      <c r="F628" s="9">
        <v>3</v>
      </c>
      <c r="G628" s="9">
        <v>13</v>
      </c>
      <c r="H628" s="11">
        <v>6</v>
      </c>
      <c r="I628" s="11">
        <v>3</v>
      </c>
    </row>
    <row r="629" spans="2:9" x14ac:dyDescent="0.55000000000000004">
      <c r="B629" s="17" t="s">
        <v>19</v>
      </c>
      <c r="C629" s="17" t="s">
        <v>1383</v>
      </c>
      <c r="D629" s="11">
        <v>24</v>
      </c>
      <c r="E629" s="8">
        <v>13</v>
      </c>
      <c r="F629" s="9">
        <v>0</v>
      </c>
      <c r="G629" s="9">
        <v>6</v>
      </c>
      <c r="H629" s="11">
        <v>4</v>
      </c>
      <c r="I629" s="11">
        <v>1</v>
      </c>
    </row>
    <row r="630" spans="2:9" x14ac:dyDescent="0.55000000000000004">
      <c r="B630" s="17" t="s">
        <v>19</v>
      </c>
      <c r="C630" s="17" t="s">
        <v>1393</v>
      </c>
      <c r="D630" s="11">
        <v>88</v>
      </c>
      <c r="E630" s="8">
        <v>46</v>
      </c>
      <c r="F630" s="9">
        <v>6</v>
      </c>
      <c r="G630" s="9">
        <v>28</v>
      </c>
      <c r="H630" s="11">
        <v>5</v>
      </c>
      <c r="I630" s="11">
        <v>3</v>
      </c>
    </row>
    <row r="631" spans="2:9" x14ac:dyDescent="0.55000000000000004">
      <c r="B631" s="17" t="s">
        <v>19</v>
      </c>
      <c r="C631" s="17" t="s">
        <v>1400</v>
      </c>
      <c r="D631" s="11">
        <v>52</v>
      </c>
      <c r="E631" s="8">
        <v>32</v>
      </c>
      <c r="F631" s="9">
        <v>4</v>
      </c>
      <c r="G631" s="9">
        <v>8</v>
      </c>
      <c r="H631" s="11">
        <v>6</v>
      </c>
      <c r="I631" s="11">
        <v>2</v>
      </c>
    </row>
    <row r="632" spans="2:9" x14ac:dyDescent="0.55000000000000004">
      <c r="B632" s="17" t="s">
        <v>19</v>
      </c>
      <c r="C632" s="17" t="s">
        <v>1382</v>
      </c>
      <c r="D632" s="11">
        <v>77</v>
      </c>
      <c r="E632" s="8">
        <v>32</v>
      </c>
      <c r="F632" s="9">
        <v>11</v>
      </c>
      <c r="G632" s="9">
        <v>19</v>
      </c>
      <c r="H632" s="11">
        <v>13</v>
      </c>
      <c r="I632" s="11">
        <v>2</v>
      </c>
    </row>
    <row r="633" spans="2:9" x14ac:dyDescent="0.55000000000000004">
      <c r="B633" s="17" t="s">
        <v>19</v>
      </c>
      <c r="C633" s="17" t="s">
        <v>1388</v>
      </c>
      <c r="D633" s="11">
        <v>38</v>
      </c>
      <c r="E633" s="8">
        <v>20</v>
      </c>
      <c r="F633" s="9">
        <v>0</v>
      </c>
      <c r="G633" s="9">
        <v>12</v>
      </c>
      <c r="H633" s="11">
        <v>5</v>
      </c>
      <c r="I633" s="11">
        <v>1</v>
      </c>
    </row>
    <row r="634" spans="2:9" x14ac:dyDescent="0.55000000000000004">
      <c r="B634" s="17" t="s">
        <v>19</v>
      </c>
      <c r="C634" s="17" t="s">
        <v>1415</v>
      </c>
      <c r="D634" s="11">
        <v>125</v>
      </c>
      <c r="E634" s="8">
        <v>63</v>
      </c>
      <c r="F634" s="9">
        <v>17</v>
      </c>
      <c r="G634" s="9">
        <v>26</v>
      </c>
      <c r="H634" s="11">
        <v>15</v>
      </c>
      <c r="I634" s="11">
        <v>4</v>
      </c>
    </row>
    <row r="635" spans="2:9" x14ac:dyDescent="0.55000000000000004">
      <c r="B635" s="17" t="s">
        <v>19</v>
      </c>
      <c r="C635" s="17" t="s">
        <v>1367</v>
      </c>
      <c r="D635" s="11">
        <v>133</v>
      </c>
      <c r="E635" s="8">
        <v>55</v>
      </c>
      <c r="F635" s="9">
        <v>25</v>
      </c>
      <c r="G635" s="9">
        <v>26</v>
      </c>
      <c r="H635" s="11">
        <v>25</v>
      </c>
      <c r="I635" s="11">
        <v>2</v>
      </c>
    </row>
    <row r="636" spans="2:9" x14ac:dyDescent="0.55000000000000004">
      <c r="B636" s="17" t="s">
        <v>19</v>
      </c>
      <c r="C636" s="17" t="s">
        <v>1411</v>
      </c>
      <c r="D636" s="11">
        <v>21</v>
      </c>
      <c r="E636" s="8">
        <v>11</v>
      </c>
      <c r="F636" s="9">
        <v>2</v>
      </c>
      <c r="G636" s="9">
        <v>6</v>
      </c>
      <c r="H636" s="11">
        <v>1</v>
      </c>
      <c r="I636" s="11">
        <v>1</v>
      </c>
    </row>
    <row r="637" spans="2:9" x14ac:dyDescent="0.55000000000000004">
      <c r="B637" s="17" t="s">
        <v>19</v>
      </c>
      <c r="C637" s="17" t="s">
        <v>1397</v>
      </c>
      <c r="D637" s="11">
        <v>55</v>
      </c>
      <c r="E637" s="8">
        <v>19</v>
      </c>
      <c r="F637" s="9">
        <v>8</v>
      </c>
      <c r="G637" s="9">
        <v>20</v>
      </c>
      <c r="H637" s="11">
        <v>7</v>
      </c>
      <c r="I637" s="11">
        <v>1</v>
      </c>
    </row>
    <row r="638" spans="2:9" x14ac:dyDescent="0.55000000000000004">
      <c r="B638" s="17" t="s">
        <v>19</v>
      </c>
      <c r="C638" s="17" t="s">
        <v>1389</v>
      </c>
      <c r="D638" s="11">
        <v>64</v>
      </c>
      <c r="E638" s="8">
        <v>27</v>
      </c>
      <c r="F638" s="9">
        <v>6</v>
      </c>
      <c r="G638" s="9">
        <v>20</v>
      </c>
      <c r="H638" s="11">
        <v>11</v>
      </c>
      <c r="I638" s="11">
        <v>0</v>
      </c>
    </row>
    <row r="639" spans="2:9" x14ac:dyDescent="0.55000000000000004">
      <c r="B639" s="17" t="s">
        <v>19</v>
      </c>
      <c r="C639" s="17" t="s">
        <v>1402</v>
      </c>
      <c r="D639" s="11">
        <v>20</v>
      </c>
      <c r="E639" s="8">
        <v>9</v>
      </c>
      <c r="F639" s="9">
        <v>5</v>
      </c>
      <c r="G639" s="9">
        <v>4</v>
      </c>
      <c r="H639" s="11">
        <v>2</v>
      </c>
      <c r="I639" s="11">
        <v>0</v>
      </c>
    </row>
    <row r="640" spans="2:9" x14ac:dyDescent="0.55000000000000004">
      <c r="B640" s="17" t="s">
        <v>19</v>
      </c>
      <c r="C640" s="17" t="s">
        <v>1398</v>
      </c>
      <c r="D640" s="11">
        <v>36</v>
      </c>
      <c r="E640" s="8">
        <v>12</v>
      </c>
      <c r="F640" s="9">
        <v>3</v>
      </c>
      <c r="G640" s="9">
        <v>14</v>
      </c>
      <c r="H640" s="11">
        <v>4</v>
      </c>
      <c r="I640" s="11">
        <v>3</v>
      </c>
    </row>
    <row r="641" spans="2:9" x14ac:dyDescent="0.55000000000000004">
      <c r="B641" s="17" t="s">
        <v>19</v>
      </c>
      <c r="C641" s="17" t="s">
        <v>1372</v>
      </c>
      <c r="D641" s="11">
        <v>95</v>
      </c>
      <c r="E641" s="8">
        <v>59</v>
      </c>
      <c r="F641" s="9">
        <v>8</v>
      </c>
      <c r="G641" s="9">
        <v>22</v>
      </c>
      <c r="H641" s="11">
        <v>4</v>
      </c>
      <c r="I641" s="11">
        <v>2</v>
      </c>
    </row>
    <row r="642" spans="2:9" x14ac:dyDescent="0.55000000000000004">
      <c r="B642" s="17" t="s">
        <v>19</v>
      </c>
      <c r="C642" s="17" t="s">
        <v>1373</v>
      </c>
      <c r="D642" s="11">
        <v>54</v>
      </c>
      <c r="E642" s="8">
        <v>26</v>
      </c>
      <c r="F642" s="9">
        <v>6</v>
      </c>
      <c r="G642" s="9">
        <v>15</v>
      </c>
      <c r="H642" s="11">
        <v>5</v>
      </c>
      <c r="I642" s="11">
        <v>2</v>
      </c>
    </row>
    <row r="643" spans="2:9" x14ac:dyDescent="0.55000000000000004">
      <c r="B643" s="17" t="s">
        <v>19</v>
      </c>
      <c r="C643" s="17" t="s">
        <v>1381</v>
      </c>
      <c r="D643" s="11">
        <v>48</v>
      </c>
      <c r="E643" s="8">
        <v>20</v>
      </c>
      <c r="F643" s="9">
        <v>2</v>
      </c>
      <c r="G643" s="9">
        <v>22</v>
      </c>
      <c r="H643" s="11">
        <v>3</v>
      </c>
      <c r="I643" s="11">
        <v>1</v>
      </c>
    </row>
    <row r="644" spans="2:9" x14ac:dyDescent="0.55000000000000004">
      <c r="B644" s="18" t="s">
        <v>1776</v>
      </c>
      <c r="C644" s="17"/>
      <c r="D644" s="11">
        <v>171781</v>
      </c>
      <c r="E644" s="8">
        <v>45612</v>
      </c>
      <c r="F644" s="9">
        <v>40826</v>
      </c>
      <c r="G644" s="9">
        <v>40225</v>
      </c>
      <c r="H644" s="11">
        <v>25333</v>
      </c>
      <c r="I644" s="11">
        <v>19785</v>
      </c>
    </row>
    <row r="645" spans="2:9" x14ac:dyDescent="0.55000000000000004">
      <c r="B645" s="17" t="s">
        <v>20</v>
      </c>
      <c r="C645" s="17" t="s">
        <v>1450</v>
      </c>
      <c r="D645" s="11">
        <v>8589</v>
      </c>
      <c r="E645" s="8">
        <v>2559</v>
      </c>
      <c r="F645" s="9">
        <v>2544</v>
      </c>
      <c r="G645" s="9">
        <v>1127</v>
      </c>
      <c r="H645" s="11">
        <v>1739</v>
      </c>
      <c r="I645" s="11">
        <v>620</v>
      </c>
    </row>
    <row r="646" spans="2:9" x14ac:dyDescent="0.55000000000000004">
      <c r="B646" s="17" t="s">
        <v>20</v>
      </c>
      <c r="C646" s="17" t="s">
        <v>1448</v>
      </c>
      <c r="D646" s="11">
        <v>11485</v>
      </c>
      <c r="E646" s="8">
        <v>2478</v>
      </c>
      <c r="F646" s="9">
        <v>4228</v>
      </c>
      <c r="G646" s="9">
        <v>2094</v>
      </c>
      <c r="H646" s="11">
        <v>1894</v>
      </c>
      <c r="I646" s="11">
        <v>791</v>
      </c>
    </row>
    <row r="647" spans="2:9" x14ac:dyDescent="0.55000000000000004">
      <c r="B647" s="17" t="s">
        <v>20</v>
      </c>
      <c r="C647" s="17" t="s">
        <v>1472</v>
      </c>
      <c r="D647" s="11">
        <v>13872</v>
      </c>
      <c r="E647" s="8">
        <v>2794</v>
      </c>
      <c r="F647" s="9">
        <v>4802</v>
      </c>
      <c r="G647" s="9">
        <v>3084</v>
      </c>
      <c r="H647" s="11">
        <v>2369</v>
      </c>
      <c r="I647" s="11">
        <v>823</v>
      </c>
    </row>
    <row r="648" spans="2:9" x14ac:dyDescent="0.55000000000000004">
      <c r="B648" s="17" t="s">
        <v>20</v>
      </c>
      <c r="C648" s="17" t="s">
        <v>1441</v>
      </c>
      <c r="D648" s="11">
        <v>10564</v>
      </c>
      <c r="E648" s="8">
        <v>2283</v>
      </c>
      <c r="F648" s="9">
        <v>3666</v>
      </c>
      <c r="G648" s="9">
        <v>2479</v>
      </c>
      <c r="H648" s="11">
        <v>1605</v>
      </c>
      <c r="I648" s="11">
        <v>531</v>
      </c>
    </row>
    <row r="649" spans="2:9" x14ac:dyDescent="0.55000000000000004">
      <c r="B649" s="17" t="s">
        <v>20</v>
      </c>
      <c r="C649" s="17" t="s">
        <v>1467</v>
      </c>
      <c r="D649" s="11">
        <v>2805</v>
      </c>
      <c r="E649" s="8">
        <v>762</v>
      </c>
      <c r="F649" s="9">
        <v>727</v>
      </c>
      <c r="G649" s="9">
        <v>644</v>
      </c>
      <c r="H649" s="11">
        <v>481</v>
      </c>
      <c r="I649" s="11">
        <v>191</v>
      </c>
    </row>
    <row r="650" spans="2:9" x14ac:dyDescent="0.55000000000000004">
      <c r="B650" s="17" t="s">
        <v>20</v>
      </c>
      <c r="C650" s="17" t="s">
        <v>1445</v>
      </c>
      <c r="D650" s="11">
        <v>6864</v>
      </c>
      <c r="E650" s="8">
        <v>2326</v>
      </c>
      <c r="F650" s="9">
        <v>1570</v>
      </c>
      <c r="G650" s="9">
        <v>1097</v>
      </c>
      <c r="H650" s="11">
        <v>1484</v>
      </c>
      <c r="I650" s="11">
        <v>387</v>
      </c>
    </row>
    <row r="651" spans="2:9" x14ac:dyDescent="0.55000000000000004">
      <c r="B651" s="17" t="s">
        <v>20</v>
      </c>
      <c r="C651" s="17" t="s">
        <v>1443</v>
      </c>
      <c r="D651" s="11">
        <v>3088</v>
      </c>
      <c r="E651" s="8">
        <v>753</v>
      </c>
      <c r="F651" s="9">
        <v>729</v>
      </c>
      <c r="G651" s="9">
        <v>736</v>
      </c>
      <c r="H651" s="11">
        <v>522</v>
      </c>
      <c r="I651" s="11">
        <v>348</v>
      </c>
    </row>
    <row r="652" spans="2:9" x14ac:dyDescent="0.55000000000000004">
      <c r="B652" s="17" t="s">
        <v>20</v>
      </c>
      <c r="C652" s="17" t="s">
        <v>1434</v>
      </c>
      <c r="D652" s="11">
        <v>4660</v>
      </c>
      <c r="E652" s="8">
        <v>1052</v>
      </c>
      <c r="F652" s="9">
        <v>1008</v>
      </c>
      <c r="G652" s="9">
        <v>971</v>
      </c>
      <c r="H652" s="11">
        <v>664</v>
      </c>
      <c r="I652" s="11">
        <v>965</v>
      </c>
    </row>
    <row r="653" spans="2:9" x14ac:dyDescent="0.55000000000000004">
      <c r="B653" s="17" t="s">
        <v>20</v>
      </c>
      <c r="C653" s="17" t="s">
        <v>1439</v>
      </c>
      <c r="D653" s="11">
        <v>5340</v>
      </c>
      <c r="E653" s="8">
        <v>1243</v>
      </c>
      <c r="F653" s="9">
        <v>1330</v>
      </c>
      <c r="G653" s="9">
        <v>1206</v>
      </c>
      <c r="H653" s="11">
        <v>908</v>
      </c>
      <c r="I653" s="11">
        <v>653</v>
      </c>
    </row>
    <row r="654" spans="2:9" x14ac:dyDescent="0.55000000000000004">
      <c r="B654" s="17" t="s">
        <v>20</v>
      </c>
      <c r="C654" s="17" t="s">
        <v>1476</v>
      </c>
      <c r="D654" s="11">
        <v>5323</v>
      </c>
      <c r="E654" s="8">
        <v>1714</v>
      </c>
      <c r="F654" s="9">
        <v>1222</v>
      </c>
      <c r="G654" s="9">
        <v>1374</v>
      </c>
      <c r="H654" s="11">
        <v>740</v>
      </c>
      <c r="I654" s="11">
        <v>273</v>
      </c>
    </row>
    <row r="655" spans="2:9" x14ac:dyDescent="0.55000000000000004">
      <c r="B655" s="17" t="s">
        <v>20</v>
      </c>
      <c r="C655" s="17" t="s">
        <v>1426</v>
      </c>
      <c r="D655" s="11">
        <v>5692</v>
      </c>
      <c r="E655" s="8">
        <v>1575</v>
      </c>
      <c r="F655" s="9">
        <v>1118</v>
      </c>
      <c r="G655" s="9">
        <v>1395</v>
      </c>
      <c r="H655" s="11">
        <v>612</v>
      </c>
      <c r="I655" s="11">
        <v>992</v>
      </c>
    </row>
    <row r="656" spans="2:9" x14ac:dyDescent="0.55000000000000004">
      <c r="B656" s="17" t="s">
        <v>20</v>
      </c>
      <c r="C656" s="17" t="s">
        <v>1444</v>
      </c>
      <c r="D656" s="11">
        <v>9572</v>
      </c>
      <c r="E656" s="8">
        <v>2655</v>
      </c>
      <c r="F656" s="9">
        <v>1888</v>
      </c>
      <c r="G656" s="9">
        <v>2728</v>
      </c>
      <c r="H656" s="11">
        <v>1184</v>
      </c>
      <c r="I656" s="11">
        <v>1117</v>
      </c>
    </row>
    <row r="657" spans="2:9" x14ac:dyDescent="0.55000000000000004">
      <c r="B657" s="17" t="s">
        <v>20</v>
      </c>
      <c r="C657" s="17" t="s">
        <v>1440</v>
      </c>
      <c r="D657" s="11">
        <v>15378</v>
      </c>
      <c r="E657" s="8">
        <v>4120</v>
      </c>
      <c r="F657" s="9">
        <v>3743</v>
      </c>
      <c r="G657" s="9">
        <v>4122</v>
      </c>
      <c r="H657" s="11">
        <v>2511</v>
      </c>
      <c r="I657" s="11">
        <v>882</v>
      </c>
    </row>
    <row r="658" spans="2:9" x14ac:dyDescent="0.55000000000000004">
      <c r="B658" s="17" t="s">
        <v>20</v>
      </c>
      <c r="C658" s="17" t="s">
        <v>1453</v>
      </c>
      <c r="D658" s="11">
        <v>3096</v>
      </c>
      <c r="E658" s="8">
        <v>880</v>
      </c>
      <c r="F658" s="9">
        <v>688</v>
      </c>
      <c r="G658" s="9">
        <v>741</v>
      </c>
      <c r="H658" s="11">
        <v>443</v>
      </c>
      <c r="I658" s="11">
        <v>344</v>
      </c>
    </row>
    <row r="659" spans="2:9" x14ac:dyDescent="0.55000000000000004">
      <c r="B659" s="17" t="s">
        <v>20</v>
      </c>
      <c r="C659" s="17" t="s">
        <v>1442</v>
      </c>
      <c r="D659" s="11">
        <v>5025</v>
      </c>
      <c r="E659" s="8">
        <v>1532</v>
      </c>
      <c r="F659" s="9">
        <v>1084</v>
      </c>
      <c r="G659" s="9">
        <v>1283</v>
      </c>
      <c r="H659" s="11">
        <v>615</v>
      </c>
      <c r="I659" s="11">
        <v>511</v>
      </c>
    </row>
    <row r="660" spans="2:9" x14ac:dyDescent="0.55000000000000004">
      <c r="B660" s="17" t="s">
        <v>20</v>
      </c>
      <c r="C660" s="17" t="s">
        <v>1451</v>
      </c>
      <c r="D660" s="11">
        <v>5556</v>
      </c>
      <c r="E660" s="8">
        <v>1297</v>
      </c>
      <c r="F660" s="9">
        <v>1412</v>
      </c>
      <c r="G660" s="9">
        <v>1603</v>
      </c>
      <c r="H660" s="11">
        <v>884</v>
      </c>
      <c r="I660" s="11">
        <v>360</v>
      </c>
    </row>
    <row r="661" spans="2:9" x14ac:dyDescent="0.55000000000000004">
      <c r="B661" s="17" t="s">
        <v>20</v>
      </c>
      <c r="C661" s="17" t="s">
        <v>1430</v>
      </c>
      <c r="D661" s="11">
        <v>2690</v>
      </c>
      <c r="E661" s="8">
        <v>638</v>
      </c>
      <c r="F661" s="9">
        <v>506</v>
      </c>
      <c r="G661" s="9">
        <v>619</v>
      </c>
      <c r="H661" s="11">
        <v>375</v>
      </c>
      <c r="I661" s="11">
        <v>552</v>
      </c>
    </row>
    <row r="662" spans="2:9" x14ac:dyDescent="0.55000000000000004">
      <c r="B662" s="17" t="s">
        <v>20</v>
      </c>
      <c r="C662" s="17" t="s">
        <v>1420</v>
      </c>
      <c r="D662" s="11">
        <v>1928</v>
      </c>
      <c r="E662" s="8">
        <v>576</v>
      </c>
      <c r="F662" s="9">
        <v>279</v>
      </c>
      <c r="G662" s="9">
        <v>391</v>
      </c>
      <c r="H662" s="11">
        <v>371</v>
      </c>
      <c r="I662" s="11">
        <v>311</v>
      </c>
    </row>
    <row r="663" spans="2:9" x14ac:dyDescent="0.55000000000000004">
      <c r="B663" s="17" t="s">
        <v>20</v>
      </c>
      <c r="C663" s="17" t="s">
        <v>1421</v>
      </c>
      <c r="D663" s="11">
        <v>4233</v>
      </c>
      <c r="E663" s="8">
        <v>986</v>
      </c>
      <c r="F663" s="9">
        <v>613</v>
      </c>
      <c r="G663" s="9">
        <v>832</v>
      </c>
      <c r="H663" s="11">
        <v>503</v>
      </c>
      <c r="I663" s="11">
        <v>1299</v>
      </c>
    </row>
    <row r="664" spans="2:9" x14ac:dyDescent="0.55000000000000004">
      <c r="B664" s="17" t="s">
        <v>20</v>
      </c>
      <c r="C664" s="17" t="s">
        <v>1456</v>
      </c>
      <c r="D664" s="11">
        <v>4990</v>
      </c>
      <c r="E664" s="8">
        <v>1134</v>
      </c>
      <c r="F664" s="9">
        <v>669</v>
      </c>
      <c r="G664" s="9">
        <v>1081</v>
      </c>
      <c r="H664" s="11">
        <v>572</v>
      </c>
      <c r="I664" s="11">
        <v>1534</v>
      </c>
    </row>
    <row r="665" spans="2:9" x14ac:dyDescent="0.55000000000000004">
      <c r="B665" s="17" t="s">
        <v>20</v>
      </c>
      <c r="C665" s="17" t="s">
        <v>1419</v>
      </c>
      <c r="D665" s="11">
        <v>6209</v>
      </c>
      <c r="E665" s="8">
        <v>1399</v>
      </c>
      <c r="F665" s="9">
        <v>721</v>
      </c>
      <c r="G665" s="9">
        <v>1109</v>
      </c>
      <c r="H665" s="11">
        <v>717</v>
      </c>
      <c r="I665" s="11">
        <v>2263</v>
      </c>
    </row>
    <row r="666" spans="2:9" x14ac:dyDescent="0.55000000000000004">
      <c r="B666" s="17" t="s">
        <v>20</v>
      </c>
      <c r="C666" s="17" t="s">
        <v>1429</v>
      </c>
      <c r="D666" s="11">
        <v>3464</v>
      </c>
      <c r="E666" s="8">
        <v>822</v>
      </c>
      <c r="F666" s="9">
        <v>545</v>
      </c>
      <c r="G666" s="9">
        <v>680</v>
      </c>
      <c r="H666" s="11">
        <v>393</v>
      </c>
      <c r="I666" s="11">
        <v>1024</v>
      </c>
    </row>
    <row r="667" spans="2:9" x14ac:dyDescent="0.55000000000000004">
      <c r="B667" s="17" t="s">
        <v>20</v>
      </c>
      <c r="C667" s="17" t="s">
        <v>1423</v>
      </c>
      <c r="D667" s="11">
        <v>4939</v>
      </c>
      <c r="E667" s="8">
        <v>1234</v>
      </c>
      <c r="F667" s="9">
        <v>677</v>
      </c>
      <c r="G667" s="9">
        <v>1096</v>
      </c>
      <c r="H667" s="11">
        <v>662</v>
      </c>
      <c r="I667" s="11">
        <v>1270</v>
      </c>
    </row>
    <row r="668" spans="2:9" x14ac:dyDescent="0.55000000000000004">
      <c r="B668" s="17" t="s">
        <v>20</v>
      </c>
      <c r="C668" s="17" t="s">
        <v>1457</v>
      </c>
      <c r="D668" s="11">
        <v>3643</v>
      </c>
      <c r="E668" s="8">
        <v>1174</v>
      </c>
      <c r="F668" s="9">
        <v>678</v>
      </c>
      <c r="G668" s="9">
        <v>952</v>
      </c>
      <c r="H668" s="11">
        <v>541</v>
      </c>
      <c r="I668" s="11">
        <v>298</v>
      </c>
    </row>
    <row r="669" spans="2:9" x14ac:dyDescent="0.55000000000000004">
      <c r="B669" s="17" t="s">
        <v>20</v>
      </c>
      <c r="C669" s="17" t="s">
        <v>1446</v>
      </c>
      <c r="D669" s="11">
        <v>1835</v>
      </c>
      <c r="E669" s="8">
        <v>528</v>
      </c>
      <c r="F669" s="9">
        <v>455</v>
      </c>
      <c r="G669" s="9">
        <v>598</v>
      </c>
      <c r="H669" s="11">
        <v>183</v>
      </c>
      <c r="I669" s="11">
        <v>71</v>
      </c>
    </row>
    <row r="670" spans="2:9" x14ac:dyDescent="0.55000000000000004">
      <c r="B670" s="17" t="s">
        <v>20</v>
      </c>
      <c r="C670" s="17" t="s">
        <v>1474</v>
      </c>
      <c r="D670" s="11">
        <v>2524</v>
      </c>
      <c r="E670" s="8">
        <v>809</v>
      </c>
      <c r="F670" s="9">
        <v>526</v>
      </c>
      <c r="G670" s="9">
        <v>775</v>
      </c>
      <c r="H670" s="11">
        <v>236</v>
      </c>
      <c r="I670" s="11">
        <v>178</v>
      </c>
    </row>
    <row r="671" spans="2:9" x14ac:dyDescent="0.55000000000000004">
      <c r="B671" s="17" t="s">
        <v>20</v>
      </c>
      <c r="C671" s="17" t="s">
        <v>1471</v>
      </c>
      <c r="D671" s="11">
        <v>1281</v>
      </c>
      <c r="E671" s="8">
        <v>315</v>
      </c>
      <c r="F671" s="9">
        <v>158</v>
      </c>
      <c r="G671" s="9">
        <v>251</v>
      </c>
      <c r="H671" s="11">
        <v>151</v>
      </c>
      <c r="I671" s="11">
        <v>406</v>
      </c>
    </row>
    <row r="672" spans="2:9" x14ac:dyDescent="0.55000000000000004">
      <c r="B672" s="17" t="s">
        <v>20</v>
      </c>
      <c r="C672" s="17" t="s">
        <v>1424</v>
      </c>
      <c r="D672" s="11">
        <v>718</v>
      </c>
      <c r="E672" s="8">
        <v>301</v>
      </c>
      <c r="F672" s="9">
        <v>136</v>
      </c>
      <c r="G672" s="9">
        <v>196</v>
      </c>
      <c r="H672" s="11">
        <v>68</v>
      </c>
      <c r="I672" s="11">
        <v>17</v>
      </c>
    </row>
    <row r="673" spans="2:9" x14ac:dyDescent="0.55000000000000004">
      <c r="B673" s="17" t="s">
        <v>20</v>
      </c>
      <c r="C673" s="17" t="s">
        <v>111</v>
      </c>
      <c r="D673" s="11">
        <v>1348</v>
      </c>
      <c r="E673" s="8">
        <v>466</v>
      </c>
      <c r="F673" s="9">
        <v>276</v>
      </c>
      <c r="G673" s="9">
        <v>375</v>
      </c>
      <c r="H673" s="11">
        <v>156</v>
      </c>
      <c r="I673" s="11">
        <v>75</v>
      </c>
    </row>
    <row r="674" spans="2:9" x14ac:dyDescent="0.55000000000000004">
      <c r="B674" s="17" t="s">
        <v>20</v>
      </c>
      <c r="C674" s="17" t="s">
        <v>1417</v>
      </c>
      <c r="D674" s="11">
        <v>518</v>
      </c>
      <c r="E674" s="8">
        <v>189</v>
      </c>
      <c r="F674" s="9">
        <v>88</v>
      </c>
      <c r="G674" s="9">
        <v>155</v>
      </c>
      <c r="H674" s="11">
        <v>52</v>
      </c>
      <c r="I674" s="11">
        <v>34</v>
      </c>
    </row>
    <row r="675" spans="2:9" x14ac:dyDescent="0.55000000000000004">
      <c r="B675" s="17" t="s">
        <v>20</v>
      </c>
      <c r="C675" s="17" t="s">
        <v>1449</v>
      </c>
      <c r="D675" s="11">
        <v>1673</v>
      </c>
      <c r="E675" s="8">
        <v>527</v>
      </c>
      <c r="F675" s="9">
        <v>343</v>
      </c>
      <c r="G675" s="9">
        <v>532</v>
      </c>
      <c r="H675" s="11">
        <v>195</v>
      </c>
      <c r="I675" s="11">
        <v>76</v>
      </c>
    </row>
    <row r="676" spans="2:9" x14ac:dyDescent="0.55000000000000004">
      <c r="B676" s="17" t="s">
        <v>20</v>
      </c>
      <c r="C676" s="17" t="s">
        <v>1468</v>
      </c>
      <c r="D676" s="11">
        <v>2796</v>
      </c>
      <c r="E676" s="8">
        <v>894</v>
      </c>
      <c r="F676" s="9">
        <v>518</v>
      </c>
      <c r="G676" s="9">
        <v>869</v>
      </c>
      <c r="H676" s="11">
        <v>343</v>
      </c>
      <c r="I676" s="11">
        <v>172</v>
      </c>
    </row>
    <row r="677" spans="2:9" x14ac:dyDescent="0.55000000000000004">
      <c r="B677" s="17" t="s">
        <v>20</v>
      </c>
      <c r="C677" s="17" t="s">
        <v>1435</v>
      </c>
      <c r="D677" s="11">
        <v>639</v>
      </c>
      <c r="E677" s="8">
        <v>206</v>
      </c>
      <c r="F677" s="9">
        <v>126</v>
      </c>
      <c r="G677" s="9">
        <v>218</v>
      </c>
      <c r="H677" s="11">
        <v>66</v>
      </c>
      <c r="I677" s="11">
        <v>23</v>
      </c>
    </row>
    <row r="678" spans="2:9" x14ac:dyDescent="0.55000000000000004">
      <c r="B678" s="17" t="s">
        <v>20</v>
      </c>
      <c r="C678" s="17" t="s">
        <v>1437</v>
      </c>
      <c r="D678" s="11">
        <v>754</v>
      </c>
      <c r="E678" s="8">
        <v>292</v>
      </c>
      <c r="F678" s="9">
        <v>137</v>
      </c>
      <c r="G678" s="9">
        <v>208</v>
      </c>
      <c r="H678" s="11">
        <v>91</v>
      </c>
      <c r="I678" s="11">
        <v>26</v>
      </c>
    </row>
    <row r="679" spans="2:9" x14ac:dyDescent="0.55000000000000004">
      <c r="B679" s="17" t="s">
        <v>20</v>
      </c>
      <c r="C679" s="17" t="s">
        <v>1463</v>
      </c>
      <c r="D679" s="11">
        <v>705</v>
      </c>
      <c r="E679" s="8">
        <v>267</v>
      </c>
      <c r="F679" s="9">
        <v>112</v>
      </c>
      <c r="G679" s="9">
        <v>223</v>
      </c>
      <c r="H679" s="11">
        <v>54</v>
      </c>
      <c r="I679" s="11">
        <v>49</v>
      </c>
    </row>
    <row r="680" spans="2:9" x14ac:dyDescent="0.55000000000000004">
      <c r="B680" s="17" t="s">
        <v>20</v>
      </c>
      <c r="C680" s="17" t="s">
        <v>1461</v>
      </c>
      <c r="D680" s="11">
        <v>684</v>
      </c>
      <c r="E680" s="8">
        <v>219</v>
      </c>
      <c r="F680" s="9">
        <v>150</v>
      </c>
      <c r="G680" s="9">
        <v>204</v>
      </c>
      <c r="H680" s="11">
        <v>79</v>
      </c>
      <c r="I680" s="11">
        <v>32</v>
      </c>
    </row>
    <row r="681" spans="2:9" x14ac:dyDescent="0.55000000000000004">
      <c r="B681" s="17" t="s">
        <v>20</v>
      </c>
      <c r="C681" s="17" t="s">
        <v>1436</v>
      </c>
      <c r="D681" s="11">
        <v>759</v>
      </c>
      <c r="E681" s="8">
        <v>232</v>
      </c>
      <c r="F681" s="9">
        <v>198</v>
      </c>
      <c r="G681" s="9">
        <v>239</v>
      </c>
      <c r="H681" s="11">
        <v>70</v>
      </c>
      <c r="I681" s="11">
        <v>20</v>
      </c>
    </row>
    <row r="682" spans="2:9" x14ac:dyDescent="0.55000000000000004">
      <c r="B682" s="17" t="s">
        <v>20</v>
      </c>
      <c r="C682" s="17" t="s">
        <v>1432</v>
      </c>
      <c r="D682" s="11">
        <v>705</v>
      </c>
      <c r="E682" s="8">
        <v>288</v>
      </c>
      <c r="F682" s="9">
        <v>108</v>
      </c>
      <c r="G682" s="9">
        <v>188</v>
      </c>
      <c r="H682" s="11">
        <v>91</v>
      </c>
      <c r="I682" s="11">
        <v>30</v>
      </c>
    </row>
    <row r="683" spans="2:9" x14ac:dyDescent="0.55000000000000004">
      <c r="B683" s="17" t="s">
        <v>20</v>
      </c>
      <c r="C683" s="17" t="s">
        <v>1466</v>
      </c>
      <c r="D683" s="11">
        <v>452</v>
      </c>
      <c r="E683" s="8">
        <v>164</v>
      </c>
      <c r="F683" s="9">
        <v>113</v>
      </c>
      <c r="G683" s="9">
        <v>121</v>
      </c>
      <c r="H683" s="11">
        <v>44</v>
      </c>
      <c r="I683" s="11">
        <v>10</v>
      </c>
    </row>
    <row r="684" spans="2:9" x14ac:dyDescent="0.55000000000000004">
      <c r="B684" s="17" t="s">
        <v>20</v>
      </c>
      <c r="C684" s="17" t="s">
        <v>1438</v>
      </c>
      <c r="D684" s="11">
        <v>371</v>
      </c>
      <c r="E684" s="8">
        <v>116</v>
      </c>
      <c r="F684" s="9">
        <v>69</v>
      </c>
      <c r="G684" s="9">
        <v>100</v>
      </c>
      <c r="H684" s="11">
        <v>68</v>
      </c>
      <c r="I684" s="11">
        <v>18</v>
      </c>
    </row>
    <row r="685" spans="2:9" x14ac:dyDescent="0.55000000000000004">
      <c r="B685" s="17" t="s">
        <v>20</v>
      </c>
      <c r="C685" s="17" t="s">
        <v>1462</v>
      </c>
      <c r="D685" s="11">
        <v>365</v>
      </c>
      <c r="E685" s="8">
        <v>150</v>
      </c>
      <c r="F685" s="9">
        <v>47</v>
      </c>
      <c r="G685" s="9">
        <v>96</v>
      </c>
      <c r="H685" s="11">
        <v>50</v>
      </c>
      <c r="I685" s="11">
        <v>22</v>
      </c>
    </row>
    <row r="686" spans="2:9" x14ac:dyDescent="0.55000000000000004">
      <c r="B686" s="17" t="s">
        <v>20</v>
      </c>
      <c r="C686" s="17" t="s">
        <v>1431</v>
      </c>
      <c r="D686" s="11">
        <v>295</v>
      </c>
      <c r="E686" s="8">
        <v>95</v>
      </c>
      <c r="F686" s="9">
        <v>60</v>
      </c>
      <c r="G686" s="9">
        <v>84</v>
      </c>
      <c r="H686" s="11">
        <v>44</v>
      </c>
      <c r="I686" s="11">
        <v>12</v>
      </c>
    </row>
    <row r="687" spans="2:9" x14ac:dyDescent="0.55000000000000004">
      <c r="B687" s="17" t="s">
        <v>20</v>
      </c>
      <c r="C687" s="17" t="s">
        <v>1460</v>
      </c>
      <c r="D687" s="11">
        <v>480</v>
      </c>
      <c r="E687" s="8">
        <v>196</v>
      </c>
      <c r="F687" s="9">
        <v>63</v>
      </c>
      <c r="G687" s="9">
        <v>147</v>
      </c>
      <c r="H687" s="11">
        <v>44</v>
      </c>
      <c r="I687" s="11">
        <v>30</v>
      </c>
    </row>
    <row r="688" spans="2:9" x14ac:dyDescent="0.55000000000000004">
      <c r="B688" s="17" t="s">
        <v>20</v>
      </c>
      <c r="C688" s="17" t="s">
        <v>1475</v>
      </c>
      <c r="D688" s="11">
        <v>340</v>
      </c>
      <c r="E688" s="8">
        <v>172</v>
      </c>
      <c r="F688" s="9">
        <v>43</v>
      </c>
      <c r="G688" s="9">
        <v>80</v>
      </c>
      <c r="H688" s="11">
        <v>29</v>
      </c>
      <c r="I688" s="11">
        <v>16</v>
      </c>
    </row>
    <row r="689" spans="2:9" x14ac:dyDescent="0.55000000000000004">
      <c r="B689" s="17" t="s">
        <v>20</v>
      </c>
      <c r="C689" s="17" t="s">
        <v>1447</v>
      </c>
      <c r="D689" s="11">
        <v>818</v>
      </c>
      <c r="E689" s="8">
        <v>247</v>
      </c>
      <c r="F689" s="9">
        <v>167</v>
      </c>
      <c r="G689" s="9">
        <v>249</v>
      </c>
      <c r="H689" s="11">
        <v>123</v>
      </c>
      <c r="I689" s="11">
        <v>32</v>
      </c>
    </row>
    <row r="690" spans="2:9" x14ac:dyDescent="0.55000000000000004">
      <c r="B690" s="17" t="s">
        <v>20</v>
      </c>
      <c r="C690" s="17" t="s">
        <v>1422</v>
      </c>
      <c r="D690" s="11">
        <v>322</v>
      </c>
      <c r="E690" s="8">
        <v>126</v>
      </c>
      <c r="F690" s="9">
        <v>51</v>
      </c>
      <c r="G690" s="9">
        <v>83</v>
      </c>
      <c r="H690" s="11">
        <v>50</v>
      </c>
      <c r="I690" s="11">
        <v>12</v>
      </c>
    </row>
    <row r="691" spans="2:9" x14ac:dyDescent="0.55000000000000004">
      <c r="B691" s="17" t="s">
        <v>20</v>
      </c>
      <c r="C691" s="17" t="s">
        <v>1459</v>
      </c>
      <c r="D691" s="11">
        <v>335</v>
      </c>
      <c r="E691" s="8">
        <v>104</v>
      </c>
      <c r="F691" s="9">
        <v>99</v>
      </c>
      <c r="G691" s="9">
        <v>93</v>
      </c>
      <c r="H691" s="11">
        <v>32</v>
      </c>
      <c r="I691" s="11">
        <v>7</v>
      </c>
    </row>
    <row r="692" spans="2:9" x14ac:dyDescent="0.55000000000000004">
      <c r="B692" s="17" t="s">
        <v>20</v>
      </c>
      <c r="C692" s="17" t="s">
        <v>1418</v>
      </c>
      <c r="D692" s="11">
        <v>350</v>
      </c>
      <c r="E692" s="8">
        <v>134</v>
      </c>
      <c r="F692" s="9">
        <v>60</v>
      </c>
      <c r="G692" s="9">
        <v>108</v>
      </c>
      <c r="H692" s="11">
        <v>34</v>
      </c>
      <c r="I692" s="11">
        <v>14</v>
      </c>
    </row>
    <row r="693" spans="2:9" x14ac:dyDescent="0.55000000000000004">
      <c r="B693" s="17" t="s">
        <v>20</v>
      </c>
      <c r="C693" s="17" t="s">
        <v>1455</v>
      </c>
      <c r="D693" s="11">
        <v>1033</v>
      </c>
      <c r="E693" s="8">
        <v>339</v>
      </c>
      <c r="F693" s="9">
        <v>175</v>
      </c>
      <c r="G693" s="9">
        <v>336</v>
      </c>
      <c r="H693" s="11">
        <v>146</v>
      </c>
      <c r="I693" s="11">
        <v>37</v>
      </c>
    </row>
    <row r="694" spans="2:9" x14ac:dyDescent="0.55000000000000004">
      <c r="B694" s="17" t="s">
        <v>20</v>
      </c>
      <c r="C694" s="17" t="s">
        <v>1470</v>
      </c>
      <c r="D694" s="11">
        <v>161</v>
      </c>
      <c r="E694" s="8">
        <v>78</v>
      </c>
      <c r="F694" s="9">
        <v>26</v>
      </c>
      <c r="G694" s="9">
        <v>39</v>
      </c>
      <c r="H694" s="11">
        <v>14</v>
      </c>
      <c r="I694" s="11">
        <v>4</v>
      </c>
    </row>
    <row r="695" spans="2:9" x14ac:dyDescent="0.55000000000000004">
      <c r="B695" s="17" t="s">
        <v>20</v>
      </c>
      <c r="C695" s="17" t="s">
        <v>1464</v>
      </c>
      <c r="D695" s="11">
        <v>95</v>
      </c>
      <c r="E695" s="8">
        <v>40</v>
      </c>
      <c r="F695" s="9">
        <v>16</v>
      </c>
      <c r="G695" s="9">
        <v>28</v>
      </c>
      <c r="H695" s="11">
        <v>9</v>
      </c>
      <c r="I695" s="11">
        <v>2</v>
      </c>
    </row>
    <row r="696" spans="2:9" x14ac:dyDescent="0.55000000000000004">
      <c r="B696" s="17" t="s">
        <v>20</v>
      </c>
      <c r="C696" s="17" t="s">
        <v>1465</v>
      </c>
      <c r="D696" s="11">
        <v>14</v>
      </c>
      <c r="E696" s="8">
        <v>7</v>
      </c>
      <c r="F696" s="9">
        <v>1</v>
      </c>
      <c r="G696" s="9">
        <v>4</v>
      </c>
      <c r="H696" s="11">
        <v>0</v>
      </c>
      <c r="I696" s="11">
        <v>2</v>
      </c>
    </row>
    <row r="697" spans="2:9" x14ac:dyDescent="0.55000000000000004">
      <c r="B697" s="17" t="s">
        <v>20</v>
      </c>
      <c r="C697" s="17" t="s">
        <v>1428</v>
      </c>
      <c r="D697" s="11">
        <v>44</v>
      </c>
      <c r="E697" s="8">
        <v>13</v>
      </c>
      <c r="F697" s="9">
        <v>11</v>
      </c>
      <c r="G697" s="9">
        <v>18</v>
      </c>
      <c r="H697" s="11">
        <v>0</v>
      </c>
      <c r="I697" s="11">
        <v>2</v>
      </c>
    </row>
    <row r="698" spans="2:9" x14ac:dyDescent="0.55000000000000004">
      <c r="B698" s="17" t="s">
        <v>20</v>
      </c>
      <c r="C698" s="17" t="s">
        <v>1425</v>
      </c>
      <c r="D698" s="11">
        <v>86</v>
      </c>
      <c r="E698" s="8">
        <v>27</v>
      </c>
      <c r="F698" s="9">
        <v>12</v>
      </c>
      <c r="G698" s="9">
        <v>41</v>
      </c>
      <c r="H698" s="11">
        <v>3</v>
      </c>
      <c r="I698" s="11">
        <v>3</v>
      </c>
    </row>
    <row r="699" spans="2:9" x14ac:dyDescent="0.55000000000000004">
      <c r="B699" s="17" t="s">
        <v>20</v>
      </c>
      <c r="C699" s="17" t="s">
        <v>1452</v>
      </c>
      <c r="D699" s="11">
        <v>2</v>
      </c>
      <c r="E699" s="8">
        <v>1</v>
      </c>
      <c r="F699" s="9">
        <v>0</v>
      </c>
      <c r="G699" s="9">
        <v>1</v>
      </c>
      <c r="H699" s="11">
        <v>0</v>
      </c>
      <c r="I699" s="11">
        <v>0</v>
      </c>
    </row>
    <row r="700" spans="2:9" x14ac:dyDescent="0.55000000000000004">
      <c r="B700" s="17" t="s">
        <v>20</v>
      </c>
      <c r="C700" s="17" t="s">
        <v>1454</v>
      </c>
      <c r="D700" s="11">
        <v>53</v>
      </c>
      <c r="E700" s="8">
        <v>19</v>
      </c>
      <c r="F700" s="9">
        <v>3</v>
      </c>
      <c r="G700" s="9">
        <v>30</v>
      </c>
      <c r="H700" s="11">
        <v>0</v>
      </c>
      <c r="I700" s="11">
        <v>1</v>
      </c>
    </row>
    <row r="701" spans="2:9" x14ac:dyDescent="0.55000000000000004">
      <c r="B701" s="17" t="s">
        <v>20</v>
      </c>
      <c r="C701" s="17" t="s">
        <v>1433</v>
      </c>
      <c r="D701" s="11">
        <v>26</v>
      </c>
      <c r="E701" s="8">
        <v>8</v>
      </c>
      <c r="F701" s="9">
        <v>3</v>
      </c>
      <c r="G701" s="9">
        <v>11</v>
      </c>
      <c r="H701" s="11">
        <v>2</v>
      </c>
      <c r="I701" s="11">
        <v>2</v>
      </c>
    </row>
    <row r="702" spans="2:9" x14ac:dyDescent="0.55000000000000004">
      <c r="B702" s="17" t="s">
        <v>20</v>
      </c>
      <c r="C702" s="17" t="s">
        <v>1473</v>
      </c>
      <c r="D702" s="11">
        <v>20</v>
      </c>
      <c r="E702" s="8">
        <v>5</v>
      </c>
      <c r="F702" s="9">
        <v>2</v>
      </c>
      <c r="G702" s="9">
        <v>9</v>
      </c>
      <c r="H702" s="11">
        <v>2</v>
      </c>
      <c r="I702" s="11">
        <v>2</v>
      </c>
    </row>
    <row r="703" spans="2:9" x14ac:dyDescent="0.55000000000000004">
      <c r="B703" s="17" t="s">
        <v>20</v>
      </c>
      <c r="C703" s="17" t="s">
        <v>1469</v>
      </c>
      <c r="D703" s="11">
        <v>2</v>
      </c>
      <c r="E703" s="8">
        <v>1</v>
      </c>
      <c r="F703" s="9">
        <v>0</v>
      </c>
      <c r="G703" s="9">
        <v>1</v>
      </c>
      <c r="H703" s="11">
        <v>0</v>
      </c>
      <c r="I703" s="11">
        <v>0</v>
      </c>
    </row>
    <row r="704" spans="2:9" x14ac:dyDescent="0.55000000000000004">
      <c r="B704" s="17" t="s">
        <v>20</v>
      </c>
      <c r="C704" s="17" t="s">
        <v>1458</v>
      </c>
      <c r="D704" s="11">
        <v>115</v>
      </c>
      <c r="E704" s="8">
        <v>41</v>
      </c>
      <c r="F704" s="9">
        <v>20</v>
      </c>
      <c r="G704" s="9">
        <v>38</v>
      </c>
      <c r="H704" s="11">
        <v>13</v>
      </c>
      <c r="I704" s="11">
        <v>3</v>
      </c>
    </row>
    <row r="705" spans="2:9" x14ac:dyDescent="0.55000000000000004">
      <c r="B705" s="17" t="s">
        <v>20</v>
      </c>
      <c r="C705" s="17" t="s">
        <v>1785</v>
      </c>
      <c r="D705" s="11">
        <v>0</v>
      </c>
      <c r="E705" s="8">
        <v>0</v>
      </c>
      <c r="F705" s="9">
        <v>0</v>
      </c>
      <c r="G705" s="9">
        <v>0</v>
      </c>
      <c r="H705" s="11">
        <v>0</v>
      </c>
      <c r="I705" s="11">
        <v>0</v>
      </c>
    </row>
    <row r="706" spans="2:9" x14ac:dyDescent="0.55000000000000004">
      <c r="B706" s="17" t="s">
        <v>20</v>
      </c>
      <c r="C706" s="17" t="s">
        <v>1427</v>
      </c>
      <c r="D706" s="11">
        <v>58</v>
      </c>
      <c r="E706" s="8">
        <v>10</v>
      </c>
      <c r="F706" s="9">
        <v>7</v>
      </c>
      <c r="G706" s="9">
        <v>33</v>
      </c>
      <c r="H706" s="11">
        <v>2</v>
      </c>
      <c r="I706" s="11">
        <v>6</v>
      </c>
    </row>
    <row r="707" spans="2:9" x14ac:dyDescent="0.55000000000000004">
      <c r="B707" s="18" t="s">
        <v>1777</v>
      </c>
      <c r="C707" s="17"/>
      <c r="D707" s="11">
        <v>54762</v>
      </c>
      <c r="E707" s="8">
        <v>18785</v>
      </c>
      <c r="F707" s="9">
        <v>10572</v>
      </c>
      <c r="G707" s="9">
        <v>15442</v>
      </c>
      <c r="H707" s="11">
        <v>6553</v>
      </c>
      <c r="I707" s="11">
        <v>3410</v>
      </c>
    </row>
    <row r="708" spans="2:9" x14ac:dyDescent="0.55000000000000004">
      <c r="B708" s="17" t="s">
        <v>21</v>
      </c>
      <c r="C708" s="17" t="s">
        <v>1509</v>
      </c>
      <c r="D708" s="11">
        <v>23442</v>
      </c>
      <c r="E708" s="8">
        <v>7339</v>
      </c>
      <c r="F708" s="9">
        <v>4561</v>
      </c>
      <c r="G708" s="9">
        <v>6590</v>
      </c>
      <c r="H708" s="11">
        <v>3084</v>
      </c>
      <c r="I708" s="11">
        <v>1868</v>
      </c>
    </row>
    <row r="709" spans="2:9" x14ac:dyDescent="0.55000000000000004">
      <c r="B709" s="17" t="s">
        <v>21</v>
      </c>
      <c r="C709" s="17" t="s">
        <v>1487</v>
      </c>
      <c r="D709" s="11">
        <v>7834</v>
      </c>
      <c r="E709" s="8">
        <v>2537</v>
      </c>
      <c r="F709" s="9">
        <v>1555</v>
      </c>
      <c r="G709" s="9">
        <v>2345</v>
      </c>
      <c r="H709" s="11">
        <v>979</v>
      </c>
      <c r="I709" s="11">
        <v>418</v>
      </c>
    </row>
    <row r="710" spans="2:9" x14ac:dyDescent="0.55000000000000004">
      <c r="B710" s="17" t="s">
        <v>21</v>
      </c>
      <c r="C710" s="17" t="s">
        <v>1489</v>
      </c>
      <c r="D710" s="11">
        <v>3571</v>
      </c>
      <c r="E710" s="8">
        <v>1265</v>
      </c>
      <c r="F710" s="9">
        <v>560</v>
      </c>
      <c r="G710" s="9">
        <v>1123</v>
      </c>
      <c r="H710" s="11">
        <v>442</v>
      </c>
      <c r="I710" s="11">
        <v>181</v>
      </c>
    </row>
    <row r="711" spans="2:9" x14ac:dyDescent="0.55000000000000004">
      <c r="B711" s="17" t="s">
        <v>21</v>
      </c>
      <c r="C711" s="17" t="s">
        <v>1508</v>
      </c>
      <c r="D711" s="11">
        <v>2154</v>
      </c>
      <c r="E711" s="8">
        <v>769</v>
      </c>
      <c r="F711" s="9">
        <v>377</v>
      </c>
      <c r="G711" s="9">
        <v>549</v>
      </c>
      <c r="H711" s="11">
        <v>193</v>
      </c>
      <c r="I711" s="11">
        <v>266</v>
      </c>
    </row>
    <row r="712" spans="2:9" x14ac:dyDescent="0.55000000000000004">
      <c r="B712" s="17" t="s">
        <v>21</v>
      </c>
      <c r="C712" s="17" t="s">
        <v>1499</v>
      </c>
      <c r="D712" s="11">
        <v>1417</v>
      </c>
      <c r="E712" s="8">
        <v>616</v>
      </c>
      <c r="F712" s="9">
        <v>274</v>
      </c>
      <c r="G712" s="9">
        <v>372</v>
      </c>
      <c r="H712" s="11">
        <v>112</v>
      </c>
      <c r="I712" s="11">
        <v>43</v>
      </c>
    </row>
    <row r="713" spans="2:9" x14ac:dyDescent="0.55000000000000004">
      <c r="B713" s="17" t="s">
        <v>21</v>
      </c>
      <c r="C713" s="17" t="s">
        <v>1486</v>
      </c>
      <c r="D713" s="11">
        <v>2187</v>
      </c>
      <c r="E713" s="8">
        <v>867</v>
      </c>
      <c r="F713" s="9">
        <v>562</v>
      </c>
      <c r="G713" s="9">
        <v>474</v>
      </c>
      <c r="H713" s="11">
        <v>201</v>
      </c>
      <c r="I713" s="11">
        <v>83</v>
      </c>
    </row>
    <row r="714" spans="2:9" x14ac:dyDescent="0.55000000000000004">
      <c r="B714" s="17" t="s">
        <v>21</v>
      </c>
      <c r="C714" s="17" t="s">
        <v>1500</v>
      </c>
      <c r="D714" s="11">
        <v>3119</v>
      </c>
      <c r="E714" s="8">
        <v>1049</v>
      </c>
      <c r="F714" s="9">
        <v>709</v>
      </c>
      <c r="G714" s="9">
        <v>901</v>
      </c>
      <c r="H714" s="11">
        <v>281</v>
      </c>
      <c r="I714" s="11">
        <v>179</v>
      </c>
    </row>
    <row r="715" spans="2:9" x14ac:dyDescent="0.55000000000000004">
      <c r="B715" s="17" t="s">
        <v>21</v>
      </c>
      <c r="C715" s="17" t="s">
        <v>1484</v>
      </c>
      <c r="D715" s="11">
        <v>1303</v>
      </c>
      <c r="E715" s="8">
        <v>628</v>
      </c>
      <c r="F715" s="9">
        <v>233</v>
      </c>
      <c r="G715" s="9">
        <v>290</v>
      </c>
      <c r="H715" s="11">
        <v>124</v>
      </c>
      <c r="I715" s="11">
        <v>28</v>
      </c>
    </row>
    <row r="716" spans="2:9" x14ac:dyDescent="0.55000000000000004">
      <c r="B716" s="17" t="s">
        <v>21</v>
      </c>
      <c r="C716" s="17" t="s">
        <v>1493</v>
      </c>
      <c r="D716" s="11">
        <v>1351</v>
      </c>
      <c r="E716" s="8">
        <v>492</v>
      </c>
      <c r="F716" s="9">
        <v>260</v>
      </c>
      <c r="G716" s="9">
        <v>378</v>
      </c>
      <c r="H716" s="11">
        <v>170</v>
      </c>
      <c r="I716" s="11">
        <v>51</v>
      </c>
    </row>
    <row r="717" spans="2:9" x14ac:dyDescent="0.55000000000000004">
      <c r="B717" s="17" t="s">
        <v>21</v>
      </c>
      <c r="C717" s="17" t="s">
        <v>1492</v>
      </c>
      <c r="D717" s="11">
        <v>461</v>
      </c>
      <c r="E717" s="8">
        <v>156</v>
      </c>
      <c r="F717" s="9">
        <v>101</v>
      </c>
      <c r="G717" s="9">
        <v>135</v>
      </c>
      <c r="H717" s="11">
        <v>61</v>
      </c>
      <c r="I717" s="11">
        <v>8</v>
      </c>
    </row>
    <row r="718" spans="2:9" x14ac:dyDescent="0.55000000000000004">
      <c r="B718" s="17" t="s">
        <v>21</v>
      </c>
      <c r="C718" s="17" t="s">
        <v>1503</v>
      </c>
      <c r="D718" s="11">
        <v>220</v>
      </c>
      <c r="E718" s="8">
        <v>90</v>
      </c>
      <c r="F718" s="9">
        <v>54</v>
      </c>
      <c r="G718" s="9">
        <v>47</v>
      </c>
      <c r="H718" s="11">
        <v>11</v>
      </c>
      <c r="I718" s="11">
        <v>18</v>
      </c>
    </row>
    <row r="719" spans="2:9" x14ac:dyDescent="0.55000000000000004">
      <c r="B719" s="17" t="s">
        <v>21</v>
      </c>
      <c r="C719" s="17" t="s">
        <v>1497</v>
      </c>
      <c r="D719" s="11">
        <v>754</v>
      </c>
      <c r="E719" s="8">
        <v>314</v>
      </c>
      <c r="F719" s="9">
        <v>128</v>
      </c>
      <c r="G719" s="9">
        <v>195</v>
      </c>
      <c r="H719" s="11">
        <v>93</v>
      </c>
      <c r="I719" s="11">
        <v>24</v>
      </c>
    </row>
    <row r="720" spans="2:9" x14ac:dyDescent="0.55000000000000004">
      <c r="B720" s="17" t="s">
        <v>21</v>
      </c>
      <c r="C720" s="17" t="s">
        <v>1478</v>
      </c>
      <c r="D720" s="11">
        <v>1493</v>
      </c>
      <c r="E720" s="8">
        <v>556</v>
      </c>
      <c r="F720" s="9">
        <v>268</v>
      </c>
      <c r="G720" s="9">
        <v>442</v>
      </c>
      <c r="H720" s="11">
        <v>153</v>
      </c>
      <c r="I720" s="11">
        <v>74</v>
      </c>
    </row>
    <row r="721" spans="2:9" x14ac:dyDescent="0.55000000000000004">
      <c r="B721" s="17" t="s">
        <v>21</v>
      </c>
      <c r="C721" s="17" t="s">
        <v>1506</v>
      </c>
      <c r="D721" s="11">
        <v>1343</v>
      </c>
      <c r="E721" s="8">
        <v>469</v>
      </c>
      <c r="F721" s="9">
        <v>271</v>
      </c>
      <c r="G721" s="9">
        <v>416</v>
      </c>
      <c r="H721" s="11">
        <v>141</v>
      </c>
      <c r="I721" s="11">
        <v>46</v>
      </c>
    </row>
    <row r="722" spans="2:9" x14ac:dyDescent="0.55000000000000004">
      <c r="B722" s="17" t="s">
        <v>21</v>
      </c>
      <c r="C722" s="17" t="s">
        <v>1480</v>
      </c>
      <c r="D722" s="11">
        <v>473</v>
      </c>
      <c r="E722" s="8">
        <v>199</v>
      </c>
      <c r="F722" s="9">
        <v>81</v>
      </c>
      <c r="G722" s="9">
        <v>130</v>
      </c>
      <c r="H722" s="11">
        <v>55</v>
      </c>
      <c r="I722" s="11">
        <v>8</v>
      </c>
    </row>
    <row r="723" spans="2:9" x14ac:dyDescent="0.55000000000000004">
      <c r="B723" s="17" t="s">
        <v>21</v>
      </c>
      <c r="C723" s="17" t="s">
        <v>1481</v>
      </c>
      <c r="D723" s="11">
        <v>670</v>
      </c>
      <c r="E723" s="8">
        <v>235</v>
      </c>
      <c r="F723" s="9">
        <v>133</v>
      </c>
      <c r="G723" s="9">
        <v>195</v>
      </c>
      <c r="H723" s="11">
        <v>94</v>
      </c>
      <c r="I723" s="11">
        <v>13</v>
      </c>
    </row>
    <row r="724" spans="2:9" x14ac:dyDescent="0.55000000000000004">
      <c r="B724" s="17" t="s">
        <v>21</v>
      </c>
      <c r="C724" s="17" t="s">
        <v>1490</v>
      </c>
      <c r="D724" s="11">
        <v>504</v>
      </c>
      <c r="E724" s="8">
        <v>212</v>
      </c>
      <c r="F724" s="9">
        <v>59</v>
      </c>
      <c r="G724" s="9">
        <v>153</v>
      </c>
      <c r="H724" s="11">
        <v>61</v>
      </c>
      <c r="I724" s="11">
        <v>19</v>
      </c>
    </row>
    <row r="725" spans="2:9" x14ac:dyDescent="0.55000000000000004">
      <c r="B725" s="17" t="s">
        <v>21</v>
      </c>
      <c r="C725" s="17" t="s">
        <v>1504</v>
      </c>
      <c r="D725" s="11">
        <v>135</v>
      </c>
      <c r="E725" s="8">
        <v>75</v>
      </c>
      <c r="F725" s="9">
        <v>14</v>
      </c>
      <c r="G725" s="9">
        <v>28</v>
      </c>
      <c r="H725" s="11">
        <v>11</v>
      </c>
      <c r="I725" s="11">
        <v>7</v>
      </c>
    </row>
    <row r="726" spans="2:9" x14ac:dyDescent="0.55000000000000004">
      <c r="B726" s="17" t="s">
        <v>21</v>
      </c>
      <c r="C726" s="17" t="s">
        <v>1479</v>
      </c>
      <c r="D726" s="11">
        <v>299</v>
      </c>
      <c r="E726" s="8">
        <v>131</v>
      </c>
      <c r="F726" s="9">
        <v>47</v>
      </c>
      <c r="G726" s="9">
        <v>61</v>
      </c>
      <c r="H726" s="11">
        <v>42</v>
      </c>
      <c r="I726" s="11">
        <v>18</v>
      </c>
    </row>
    <row r="727" spans="2:9" x14ac:dyDescent="0.55000000000000004">
      <c r="B727" s="17" t="s">
        <v>21</v>
      </c>
      <c r="C727" s="17" t="s">
        <v>1498</v>
      </c>
      <c r="D727" s="11">
        <v>277</v>
      </c>
      <c r="E727" s="8">
        <v>102</v>
      </c>
      <c r="F727" s="9">
        <v>64</v>
      </c>
      <c r="G727" s="9">
        <v>61</v>
      </c>
      <c r="H727" s="11">
        <v>42</v>
      </c>
      <c r="I727" s="11">
        <v>8</v>
      </c>
    </row>
    <row r="728" spans="2:9" x14ac:dyDescent="0.55000000000000004">
      <c r="B728" s="17" t="s">
        <v>21</v>
      </c>
      <c r="C728" s="17" t="s">
        <v>1491</v>
      </c>
      <c r="D728" s="11">
        <v>180</v>
      </c>
      <c r="E728" s="8">
        <v>90</v>
      </c>
      <c r="F728" s="9">
        <v>39</v>
      </c>
      <c r="G728" s="9">
        <v>32</v>
      </c>
      <c r="H728" s="11">
        <v>6</v>
      </c>
      <c r="I728" s="11">
        <v>13</v>
      </c>
    </row>
    <row r="729" spans="2:9" x14ac:dyDescent="0.55000000000000004">
      <c r="B729" s="17" t="s">
        <v>21</v>
      </c>
      <c r="C729" s="17" t="s">
        <v>1482</v>
      </c>
      <c r="D729" s="11">
        <v>176</v>
      </c>
      <c r="E729" s="8">
        <v>83</v>
      </c>
      <c r="F729" s="9">
        <v>30</v>
      </c>
      <c r="G729" s="9">
        <v>35</v>
      </c>
      <c r="H729" s="11">
        <v>17</v>
      </c>
      <c r="I729" s="11">
        <v>11</v>
      </c>
    </row>
    <row r="730" spans="2:9" x14ac:dyDescent="0.55000000000000004">
      <c r="B730" s="17" t="s">
        <v>21</v>
      </c>
      <c r="C730" s="17" t="s">
        <v>1495</v>
      </c>
      <c r="D730" s="11">
        <v>155</v>
      </c>
      <c r="E730" s="8">
        <v>65</v>
      </c>
      <c r="F730" s="9">
        <v>24</v>
      </c>
      <c r="G730" s="9">
        <v>45</v>
      </c>
      <c r="H730" s="11">
        <v>20</v>
      </c>
      <c r="I730" s="11">
        <v>1</v>
      </c>
    </row>
    <row r="731" spans="2:9" x14ac:dyDescent="0.55000000000000004">
      <c r="B731" s="17" t="s">
        <v>21</v>
      </c>
      <c r="C731" s="17" t="s">
        <v>1494</v>
      </c>
      <c r="D731" s="11">
        <v>46</v>
      </c>
      <c r="E731" s="8">
        <v>21</v>
      </c>
      <c r="F731" s="9">
        <v>4</v>
      </c>
      <c r="G731" s="9">
        <v>12</v>
      </c>
      <c r="H731" s="11">
        <v>7</v>
      </c>
      <c r="I731" s="11">
        <v>2</v>
      </c>
    </row>
    <row r="732" spans="2:9" x14ac:dyDescent="0.55000000000000004">
      <c r="B732" s="17" t="s">
        <v>21</v>
      </c>
      <c r="C732" s="17" t="s">
        <v>1483</v>
      </c>
      <c r="D732" s="11">
        <v>77</v>
      </c>
      <c r="E732" s="8">
        <v>40</v>
      </c>
      <c r="F732" s="9">
        <v>8</v>
      </c>
      <c r="G732" s="9">
        <v>18</v>
      </c>
      <c r="H732" s="11">
        <v>8</v>
      </c>
      <c r="I732" s="11">
        <v>3</v>
      </c>
    </row>
    <row r="733" spans="2:9" x14ac:dyDescent="0.55000000000000004">
      <c r="B733" s="17" t="s">
        <v>21</v>
      </c>
      <c r="C733" s="17" t="s">
        <v>1501</v>
      </c>
      <c r="D733" s="11">
        <v>37</v>
      </c>
      <c r="E733" s="8">
        <v>19</v>
      </c>
      <c r="F733" s="9">
        <v>4</v>
      </c>
      <c r="G733" s="9">
        <v>10</v>
      </c>
      <c r="H733" s="11">
        <v>3</v>
      </c>
      <c r="I733" s="11">
        <v>1</v>
      </c>
    </row>
    <row r="734" spans="2:9" x14ac:dyDescent="0.55000000000000004">
      <c r="B734" s="17" t="s">
        <v>21</v>
      </c>
      <c r="C734" s="17" t="s">
        <v>1505</v>
      </c>
      <c r="D734" s="11">
        <v>49</v>
      </c>
      <c r="E734" s="8">
        <v>22</v>
      </c>
      <c r="F734" s="9">
        <v>4</v>
      </c>
      <c r="G734" s="9">
        <v>18</v>
      </c>
      <c r="H734" s="11">
        <v>3</v>
      </c>
      <c r="I734" s="11">
        <v>2</v>
      </c>
    </row>
    <row r="735" spans="2:9" x14ac:dyDescent="0.55000000000000004">
      <c r="B735" s="17" t="s">
        <v>21</v>
      </c>
      <c r="C735" s="17" t="s">
        <v>1485</v>
      </c>
      <c r="D735" s="11">
        <v>81</v>
      </c>
      <c r="E735" s="8">
        <v>42</v>
      </c>
      <c r="F735" s="9">
        <v>9</v>
      </c>
      <c r="G735" s="9">
        <v>21</v>
      </c>
      <c r="H735" s="11">
        <v>7</v>
      </c>
      <c r="I735" s="11">
        <v>2</v>
      </c>
    </row>
    <row r="736" spans="2:9" x14ac:dyDescent="0.55000000000000004">
      <c r="B736" s="17" t="s">
        <v>21</v>
      </c>
      <c r="C736" s="17" t="s">
        <v>1496</v>
      </c>
      <c r="D736" s="11">
        <v>481</v>
      </c>
      <c r="E736" s="8">
        <v>105</v>
      </c>
      <c r="F736" s="9">
        <v>78</v>
      </c>
      <c r="G736" s="9">
        <v>225</v>
      </c>
      <c r="H736" s="11">
        <v>68</v>
      </c>
      <c r="I736" s="11">
        <v>5</v>
      </c>
    </row>
    <row r="737" spans="2:9" x14ac:dyDescent="0.55000000000000004">
      <c r="B737" s="17" t="s">
        <v>21</v>
      </c>
      <c r="C737" s="17" t="s">
        <v>1502</v>
      </c>
      <c r="D737" s="11">
        <v>51</v>
      </c>
      <c r="E737" s="8">
        <v>19</v>
      </c>
      <c r="F737" s="9">
        <v>7</v>
      </c>
      <c r="G737" s="9">
        <v>13</v>
      </c>
      <c r="H737" s="11">
        <v>9</v>
      </c>
      <c r="I737" s="11">
        <v>3</v>
      </c>
    </row>
    <row r="738" spans="2:9" x14ac:dyDescent="0.55000000000000004">
      <c r="B738" s="17" t="s">
        <v>21</v>
      </c>
      <c r="C738" s="17" t="s">
        <v>1507</v>
      </c>
      <c r="D738" s="11">
        <v>260</v>
      </c>
      <c r="E738" s="8">
        <v>86</v>
      </c>
      <c r="F738" s="9">
        <v>40</v>
      </c>
      <c r="G738" s="9">
        <v>92</v>
      </c>
      <c r="H738" s="11">
        <v>40</v>
      </c>
      <c r="I738" s="11">
        <v>2</v>
      </c>
    </row>
    <row r="739" spans="2:9" x14ac:dyDescent="0.55000000000000004">
      <c r="B739" s="17" t="s">
        <v>21</v>
      </c>
      <c r="C739" s="17" t="s">
        <v>1477</v>
      </c>
      <c r="D739" s="11">
        <v>154</v>
      </c>
      <c r="E739" s="8">
        <v>90</v>
      </c>
      <c r="F739" s="9">
        <v>13</v>
      </c>
      <c r="G739" s="9">
        <v>33</v>
      </c>
      <c r="H739" s="11">
        <v>14</v>
      </c>
      <c r="I739" s="11">
        <v>4</v>
      </c>
    </row>
    <row r="740" spans="2:9" x14ac:dyDescent="0.55000000000000004">
      <c r="B740" s="17" t="s">
        <v>21</v>
      </c>
      <c r="C740" s="17" t="s">
        <v>1488</v>
      </c>
      <c r="D740" s="11">
        <v>8</v>
      </c>
      <c r="E740" s="8">
        <v>2</v>
      </c>
      <c r="F740" s="9">
        <v>1</v>
      </c>
      <c r="G740" s="9">
        <v>3</v>
      </c>
      <c r="H740" s="11">
        <v>1</v>
      </c>
      <c r="I740" s="11">
        <v>1</v>
      </c>
    </row>
    <row r="741" spans="2:9" x14ac:dyDescent="0.55000000000000004">
      <c r="B741" s="18" t="s">
        <v>1861</v>
      </c>
      <c r="C741" s="17"/>
      <c r="D741" s="11">
        <v>20146</v>
      </c>
      <c r="E741" s="8">
        <v>7981</v>
      </c>
      <c r="F741" s="9">
        <v>3102</v>
      </c>
      <c r="G741" s="9">
        <v>5823</v>
      </c>
      <c r="H741" s="11">
        <v>1852</v>
      </c>
      <c r="I741" s="11">
        <v>1388</v>
      </c>
    </row>
    <row r="742" spans="2:9" x14ac:dyDescent="0.55000000000000004">
      <c r="B742" s="17" t="s">
        <v>22</v>
      </c>
      <c r="C742" s="17" t="s">
        <v>1533</v>
      </c>
      <c r="D742" s="11">
        <v>7864</v>
      </c>
      <c r="E742" s="8">
        <v>2736</v>
      </c>
      <c r="F742" s="9">
        <v>1412</v>
      </c>
      <c r="G742" s="9">
        <v>2274</v>
      </c>
      <c r="H742" s="11">
        <v>621</v>
      </c>
      <c r="I742" s="11">
        <v>821</v>
      </c>
    </row>
    <row r="743" spans="2:9" x14ac:dyDescent="0.55000000000000004">
      <c r="B743" s="17" t="s">
        <v>22</v>
      </c>
      <c r="C743" s="17" t="s">
        <v>1532</v>
      </c>
      <c r="D743" s="11">
        <v>2291</v>
      </c>
      <c r="E743" s="8">
        <v>902</v>
      </c>
      <c r="F743" s="9">
        <v>409</v>
      </c>
      <c r="G743" s="9">
        <v>655</v>
      </c>
      <c r="H743" s="11">
        <v>217</v>
      </c>
      <c r="I743" s="11">
        <v>108</v>
      </c>
    </row>
    <row r="744" spans="2:9" x14ac:dyDescent="0.55000000000000004">
      <c r="B744" s="17" t="s">
        <v>22</v>
      </c>
      <c r="C744" s="17" t="s">
        <v>1522</v>
      </c>
      <c r="D744" s="11">
        <v>1066</v>
      </c>
      <c r="E744" s="8">
        <v>343</v>
      </c>
      <c r="F744" s="9">
        <v>119</v>
      </c>
      <c r="G744" s="9">
        <v>307</v>
      </c>
      <c r="H744" s="11">
        <v>223</v>
      </c>
      <c r="I744" s="11">
        <v>74</v>
      </c>
    </row>
    <row r="745" spans="2:9" x14ac:dyDescent="0.55000000000000004">
      <c r="B745" s="17" t="s">
        <v>22</v>
      </c>
      <c r="C745" s="17" t="s">
        <v>1517</v>
      </c>
      <c r="D745" s="11">
        <v>551</v>
      </c>
      <c r="E745" s="8">
        <v>286</v>
      </c>
      <c r="F745" s="9">
        <v>66</v>
      </c>
      <c r="G745" s="9">
        <v>138</v>
      </c>
      <c r="H745" s="11">
        <v>34</v>
      </c>
      <c r="I745" s="11">
        <v>27</v>
      </c>
    </row>
    <row r="746" spans="2:9" x14ac:dyDescent="0.55000000000000004">
      <c r="B746" s="17" t="s">
        <v>22</v>
      </c>
      <c r="C746" s="17" t="s">
        <v>1523</v>
      </c>
      <c r="D746" s="11">
        <v>726</v>
      </c>
      <c r="E746" s="8">
        <v>321</v>
      </c>
      <c r="F746" s="9">
        <v>94</v>
      </c>
      <c r="G746" s="9">
        <v>203</v>
      </c>
      <c r="H746" s="11">
        <v>52</v>
      </c>
      <c r="I746" s="11">
        <v>56</v>
      </c>
    </row>
    <row r="747" spans="2:9" x14ac:dyDescent="0.55000000000000004">
      <c r="B747" s="17" t="s">
        <v>22</v>
      </c>
      <c r="C747" s="17" t="s">
        <v>1516</v>
      </c>
      <c r="D747" s="11">
        <v>279</v>
      </c>
      <c r="E747" s="8">
        <v>126</v>
      </c>
      <c r="F747" s="9">
        <v>51</v>
      </c>
      <c r="G747" s="9">
        <v>76</v>
      </c>
      <c r="H747" s="11">
        <v>19</v>
      </c>
      <c r="I747" s="11">
        <v>7</v>
      </c>
    </row>
    <row r="748" spans="2:9" x14ac:dyDescent="0.55000000000000004">
      <c r="B748" s="17" t="s">
        <v>22</v>
      </c>
      <c r="C748" s="17" t="s">
        <v>1518</v>
      </c>
      <c r="D748" s="11">
        <v>188</v>
      </c>
      <c r="E748" s="8">
        <v>106</v>
      </c>
      <c r="F748" s="9">
        <v>22</v>
      </c>
      <c r="G748" s="9">
        <v>43</v>
      </c>
      <c r="H748" s="11">
        <v>16</v>
      </c>
      <c r="I748" s="11">
        <v>1</v>
      </c>
    </row>
    <row r="749" spans="2:9" x14ac:dyDescent="0.55000000000000004">
      <c r="B749" s="17" t="s">
        <v>22</v>
      </c>
      <c r="C749" s="17" t="s">
        <v>1531</v>
      </c>
      <c r="D749" s="11">
        <v>457</v>
      </c>
      <c r="E749" s="8">
        <v>213</v>
      </c>
      <c r="F749" s="9">
        <v>64</v>
      </c>
      <c r="G749" s="9">
        <v>118</v>
      </c>
      <c r="H749" s="11">
        <v>52</v>
      </c>
      <c r="I749" s="11">
        <v>10</v>
      </c>
    </row>
    <row r="750" spans="2:9" x14ac:dyDescent="0.55000000000000004">
      <c r="B750" s="17" t="s">
        <v>22</v>
      </c>
      <c r="C750" s="17" t="s">
        <v>1534</v>
      </c>
      <c r="D750" s="11">
        <v>262</v>
      </c>
      <c r="E750" s="8">
        <v>115</v>
      </c>
      <c r="F750" s="9">
        <v>40</v>
      </c>
      <c r="G750" s="9">
        <v>80</v>
      </c>
      <c r="H750" s="11">
        <v>21</v>
      </c>
      <c r="I750" s="11">
        <v>6</v>
      </c>
    </row>
    <row r="751" spans="2:9" x14ac:dyDescent="0.55000000000000004">
      <c r="B751" s="17" t="s">
        <v>22</v>
      </c>
      <c r="C751" s="17" t="s">
        <v>1537</v>
      </c>
      <c r="D751" s="11">
        <v>547</v>
      </c>
      <c r="E751" s="8">
        <v>260</v>
      </c>
      <c r="F751" s="9">
        <v>78</v>
      </c>
      <c r="G751" s="9">
        <v>154</v>
      </c>
      <c r="H751" s="11">
        <v>45</v>
      </c>
      <c r="I751" s="11">
        <v>10</v>
      </c>
    </row>
    <row r="752" spans="2:9" x14ac:dyDescent="0.55000000000000004">
      <c r="B752" s="17" t="s">
        <v>22</v>
      </c>
      <c r="C752" s="17" t="s">
        <v>1530</v>
      </c>
      <c r="D752" s="11">
        <v>677</v>
      </c>
      <c r="E752" s="8">
        <v>283</v>
      </c>
      <c r="F752" s="9">
        <v>98</v>
      </c>
      <c r="G752" s="9">
        <v>176</v>
      </c>
      <c r="H752" s="11">
        <v>103</v>
      </c>
      <c r="I752" s="11">
        <v>17</v>
      </c>
    </row>
    <row r="753" spans="2:9" x14ac:dyDescent="0.55000000000000004">
      <c r="B753" s="17" t="s">
        <v>22</v>
      </c>
      <c r="C753" s="17" t="s">
        <v>1514</v>
      </c>
      <c r="D753" s="11">
        <v>316</v>
      </c>
      <c r="E753" s="8">
        <v>161</v>
      </c>
      <c r="F753" s="9">
        <v>53</v>
      </c>
      <c r="G753" s="9">
        <v>72</v>
      </c>
      <c r="H753" s="11">
        <v>24</v>
      </c>
      <c r="I753" s="11">
        <v>6</v>
      </c>
    </row>
    <row r="754" spans="2:9" x14ac:dyDescent="0.55000000000000004">
      <c r="B754" s="17" t="s">
        <v>22</v>
      </c>
      <c r="C754" s="17" t="s">
        <v>1536</v>
      </c>
      <c r="D754" s="11">
        <v>360</v>
      </c>
      <c r="E754" s="8">
        <v>122</v>
      </c>
      <c r="F754" s="9">
        <v>34</v>
      </c>
      <c r="G754" s="9">
        <v>155</v>
      </c>
      <c r="H754" s="11">
        <v>39</v>
      </c>
      <c r="I754" s="11">
        <v>10</v>
      </c>
    </row>
    <row r="755" spans="2:9" x14ac:dyDescent="0.55000000000000004">
      <c r="B755" s="17" t="s">
        <v>22</v>
      </c>
      <c r="C755" s="17" t="s">
        <v>1520</v>
      </c>
      <c r="D755" s="11">
        <v>381</v>
      </c>
      <c r="E755" s="8">
        <v>183</v>
      </c>
      <c r="F755" s="9">
        <v>49</v>
      </c>
      <c r="G755" s="9">
        <v>92</v>
      </c>
      <c r="H755" s="11">
        <v>39</v>
      </c>
      <c r="I755" s="11">
        <v>18</v>
      </c>
    </row>
    <row r="756" spans="2:9" x14ac:dyDescent="0.55000000000000004">
      <c r="B756" s="17" t="s">
        <v>22</v>
      </c>
      <c r="C756" s="17" t="s">
        <v>1524</v>
      </c>
      <c r="D756" s="11">
        <v>1611</v>
      </c>
      <c r="E756" s="8">
        <v>792</v>
      </c>
      <c r="F756" s="9">
        <v>219</v>
      </c>
      <c r="G756" s="9">
        <v>372</v>
      </c>
      <c r="H756" s="11">
        <v>116</v>
      </c>
      <c r="I756" s="11">
        <v>112</v>
      </c>
    </row>
    <row r="757" spans="2:9" x14ac:dyDescent="0.55000000000000004">
      <c r="B757" s="17" t="s">
        <v>22</v>
      </c>
      <c r="C757" s="17" t="s">
        <v>1510</v>
      </c>
      <c r="D757" s="11">
        <v>264</v>
      </c>
      <c r="E757" s="8">
        <v>132</v>
      </c>
      <c r="F757" s="9">
        <v>18</v>
      </c>
      <c r="G757" s="9">
        <v>70</v>
      </c>
      <c r="H757" s="11">
        <v>38</v>
      </c>
      <c r="I757" s="11">
        <v>6</v>
      </c>
    </row>
    <row r="758" spans="2:9" x14ac:dyDescent="0.55000000000000004">
      <c r="B758" s="17" t="s">
        <v>22</v>
      </c>
      <c r="C758" s="17" t="s">
        <v>1521</v>
      </c>
      <c r="D758" s="11">
        <v>410</v>
      </c>
      <c r="E758" s="8">
        <v>193</v>
      </c>
      <c r="F758" s="9">
        <v>51</v>
      </c>
      <c r="G758" s="9">
        <v>130</v>
      </c>
      <c r="H758" s="11">
        <v>17</v>
      </c>
      <c r="I758" s="11">
        <v>19</v>
      </c>
    </row>
    <row r="759" spans="2:9" x14ac:dyDescent="0.55000000000000004">
      <c r="B759" s="17" t="s">
        <v>22</v>
      </c>
      <c r="C759" s="17" t="s">
        <v>1515</v>
      </c>
      <c r="D759" s="11">
        <v>270</v>
      </c>
      <c r="E759" s="8">
        <v>135</v>
      </c>
      <c r="F759" s="9">
        <v>28</v>
      </c>
      <c r="G759" s="9">
        <v>84</v>
      </c>
      <c r="H759" s="11">
        <v>18</v>
      </c>
      <c r="I759" s="11">
        <v>5</v>
      </c>
    </row>
    <row r="760" spans="2:9" x14ac:dyDescent="0.55000000000000004">
      <c r="B760" s="17" t="s">
        <v>22</v>
      </c>
      <c r="C760" s="17" t="s">
        <v>1535</v>
      </c>
      <c r="D760" s="11">
        <v>658</v>
      </c>
      <c r="E760" s="8">
        <v>249</v>
      </c>
      <c r="F760" s="9">
        <v>85</v>
      </c>
      <c r="G760" s="9">
        <v>258</v>
      </c>
      <c r="H760" s="11">
        <v>54</v>
      </c>
      <c r="I760" s="11">
        <v>12</v>
      </c>
    </row>
    <row r="761" spans="2:9" x14ac:dyDescent="0.55000000000000004">
      <c r="B761" s="17" t="s">
        <v>22</v>
      </c>
      <c r="C761" s="17" t="s">
        <v>1527</v>
      </c>
      <c r="D761" s="11">
        <v>176</v>
      </c>
      <c r="E761" s="8">
        <v>60</v>
      </c>
      <c r="F761" s="9">
        <v>23</v>
      </c>
      <c r="G761" s="9">
        <v>63</v>
      </c>
      <c r="H761" s="11">
        <v>26</v>
      </c>
      <c r="I761" s="11">
        <v>4</v>
      </c>
    </row>
    <row r="762" spans="2:9" x14ac:dyDescent="0.55000000000000004">
      <c r="B762" s="17" t="s">
        <v>22</v>
      </c>
      <c r="C762" s="17" t="s">
        <v>1525</v>
      </c>
      <c r="D762" s="11">
        <v>110</v>
      </c>
      <c r="E762" s="8">
        <v>28</v>
      </c>
      <c r="F762" s="9">
        <v>7</v>
      </c>
      <c r="G762" s="9">
        <v>31</v>
      </c>
      <c r="H762" s="11">
        <v>1</v>
      </c>
      <c r="I762" s="11">
        <v>43</v>
      </c>
    </row>
    <row r="763" spans="2:9" x14ac:dyDescent="0.55000000000000004">
      <c r="B763" s="17" t="s">
        <v>22</v>
      </c>
      <c r="C763" s="17" t="s">
        <v>1538</v>
      </c>
      <c r="D763" s="11">
        <v>60</v>
      </c>
      <c r="E763" s="8">
        <v>26</v>
      </c>
      <c r="F763" s="9">
        <v>2</v>
      </c>
      <c r="G763" s="9">
        <v>20</v>
      </c>
      <c r="H763" s="11">
        <v>11</v>
      </c>
      <c r="I763" s="11">
        <v>1</v>
      </c>
    </row>
    <row r="764" spans="2:9" x14ac:dyDescent="0.55000000000000004">
      <c r="B764" s="17" t="s">
        <v>22</v>
      </c>
      <c r="C764" s="17" t="s">
        <v>1528</v>
      </c>
      <c r="D764" s="11">
        <v>56</v>
      </c>
      <c r="E764" s="8">
        <v>22</v>
      </c>
      <c r="F764" s="9">
        <v>5</v>
      </c>
      <c r="G764" s="9">
        <v>20</v>
      </c>
      <c r="H764" s="11">
        <v>7</v>
      </c>
      <c r="I764" s="11">
        <v>2</v>
      </c>
    </row>
    <row r="765" spans="2:9" x14ac:dyDescent="0.55000000000000004">
      <c r="B765" s="17" t="s">
        <v>22</v>
      </c>
      <c r="C765" s="17" t="s">
        <v>1511</v>
      </c>
      <c r="D765" s="11">
        <v>72</v>
      </c>
      <c r="E765" s="8">
        <v>43</v>
      </c>
      <c r="F765" s="9">
        <v>6</v>
      </c>
      <c r="G765" s="9">
        <v>20</v>
      </c>
      <c r="H765" s="11">
        <v>3</v>
      </c>
      <c r="I765" s="11">
        <v>0</v>
      </c>
    </row>
    <row r="766" spans="2:9" x14ac:dyDescent="0.55000000000000004">
      <c r="B766" s="17" t="s">
        <v>22</v>
      </c>
      <c r="C766" s="17" t="s">
        <v>1513</v>
      </c>
      <c r="D766" s="11">
        <v>20</v>
      </c>
      <c r="E766" s="8">
        <v>11</v>
      </c>
      <c r="F766" s="9">
        <v>2</v>
      </c>
      <c r="G766" s="9">
        <v>7</v>
      </c>
      <c r="H766" s="11">
        <v>0</v>
      </c>
      <c r="I766" s="11">
        <v>0</v>
      </c>
    </row>
    <row r="767" spans="2:9" x14ac:dyDescent="0.55000000000000004">
      <c r="B767" s="17" t="s">
        <v>22</v>
      </c>
      <c r="C767" s="17" t="s">
        <v>1539</v>
      </c>
      <c r="D767" s="11">
        <v>312</v>
      </c>
      <c r="E767" s="8">
        <v>65</v>
      </c>
      <c r="F767" s="9">
        <v>51</v>
      </c>
      <c r="G767" s="9">
        <v>156</v>
      </c>
      <c r="H767" s="11">
        <v>38</v>
      </c>
      <c r="I767" s="11">
        <v>2</v>
      </c>
    </row>
    <row r="768" spans="2:9" x14ac:dyDescent="0.55000000000000004">
      <c r="B768" s="17" t="s">
        <v>22</v>
      </c>
      <c r="C768" s="17" t="s">
        <v>1529</v>
      </c>
      <c r="D768" s="11">
        <v>87</v>
      </c>
      <c r="E768" s="8">
        <v>45</v>
      </c>
      <c r="F768" s="9">
        <v>11</v>
      </c>
      <c r="G768" s="9">
        <v>22</v>
      </c>
      <c r="H768" s="11">
        <v>7</v>
      </c>
      <c r="I768" s="11">
        <v>2</v>
      </c>
    </row>
    <row r="769" spans="2:9" x14ac:dyDescent="0.55000000000000004">
      <c r="B769" s="17" t="s">
        <v>22</v>
      </c>
      <c r="C769" s="17" t="s">
        <v>1519</v>
      </c>
      <c r="D769" s="11">
        <v>29</v>
      </c>
      <c r="E769" s="8">
        <v>4</v>
      </c>
      <c r="F769" s="9">
        <v>3</v>
      </c>
      <c r="G769" s="9">
        <v>7</v>
      </c>
      <c r="H769" s="11">
        <v>7</v>
      </c>
      <c r="I769" s="11">
        <v>8</v>
      </c>
    </row>
    <row r="770" spans="2:9" x14ac:dyDescent="0.55000000000000004">
      <c r="B770" s="17" t="s">
        <v>22</v>
      </c>
      <c r="C770" s="17" t="s">
        <v>1526</v>
      </c>
      <c r="D770" s="11">
        <v>43</v>
      </c>
      <c r="E770" s="8">
        <v>19</v>
      </c>
      <c r="F770" s="9">
        <v>1</v>
      </c>
      <c r="G770" s="9">
        <v>18</v>
      </c>
      <c r="H770" s="11">
        <v>4</v>
      </c>
      <c r="I770" s="11">
        <v>1</v>
      </c>
    </row>
    <row r="771" spans="2:9" x14ac:dyDescent="0.55000000000000004">
      <c r="B771" s="17" t="s">
        <v>22</v>
      </c>
      <c r="C771" s="17" t="s">
        <v>1512</v>
      </c>
      <c r="D771" s="11">
        <v>3</v>
      </c>
      <c r="E771" s="8">
        <v>0</v>
      </c>
      <c r="F771" s="9">
        <v>1</v>
      </c>
      <c r="G771" s="9">
        <v>2</v>
      </c>
      <c r="H771" s="11">
        <v>0</v>
      </c>
      <c r="I771" s="11">
        <v>0</v>
      </c>
    </row>
    <row r="772" spans="2:9" x14ac:dyDescent="0.55000000000000004">
      <c r="B772" s="18" t="s">
        <v>1860</v>
      </c>
      <c r="C772" s="17"/>
      <c r="D772" s="11">
        <v>10534</v>
      </c>
      <c r="E772" s="8">
        <v>4804</v>
      </c>
      <c r="F772" s="9">
        <v>1891</v>
      </c>
      <c r="G772" s="9">
        <v>2645</v>
      </c>
      <c r="H772" s="11">
        <v>826</v>
      </c>
      <c r="I772" s="11">
        <v>368</v>
      </c>
    </row>
    <row r="773" spans="2:9" x14ac:dyDescent="0.55000000000000004">
      <c r="B773" s="17" t="s">
        <v>23</v>
      </c>
      <c r="C773" s="17" t="s">
        <v>1548</v>
      </c>
      <c r="D773" s="11">
        <v>4824</v>
      </c>
      <c r="E773" s="8">
        <v>2053</v>
      </c>
      <c r="F773" s="9">
        <v>1000</v>
      </c>
      <c r="G773" s="9">
        <v>1233</v>
      </c>
      <c r="H773" s="11">
        <v>316</v>
      </c>
      <c r="I773" s="11">
        <v>222</v>
      </c>
    </row>
    <row r="774" spans="2:9" x14ac:dyDescent="0.55000000000000004">
      <c r="B774" s="17" t="s">
        <v>23</v>
      </c>
      <c r="C774" s="17" t="s">
        <v>1545</v>
      </c>
      <c r="D774" s="11">
        <v>1836</v>
      </c>
      <c r="E774" s="8">
        <v>862</v>
      </c>
      <c r="F774" s="9">
        <v>278</v>
      </c>
      <c r="G774" s="9">
        <v>425</v>
      </c>
      <c r="H774" s="11">
        <v>235</v>
      </c>
      <c r="I774" s="11">
        <v>36</v>
      </c>
    </row>
    <row r="775" spans="2:9" x14ac:dyDescent="0.55000000000000004">
      <c r="B775" s="17" t="s">
        <v>23</v>
      </c>
      <c r="C775" s="17" t="s">
        <v>1541</v>
      </c>
      <c r="D775" s="11">
        <v>479</v>
      </c>
      <c r="E775" s="8">
        <v>239</v>
      </c>
      <c r="F775" s="9">
        <v>86</v>
      </c>
      <c r="G775" s="9">
        <v>107</v>
      </c>
      <c r="H775" s="11">
        <v>41</v>
      </c>
      <c r="I775" s="11">
        <v>6</v>
      </c>
    </row>
    <row r="776" spans="2:9" x14ac:dyDescent="0.55000000000000004">
      <c r="B776" s="17" t="s">
        <v>23</v>
      </c>
      <c r="C776" s="17" t="s">
        <v>1552</v>
      </c>
      <c r="D776" s="11">
        <v>398</v>
      </c>
      <c r="E776" s="8">
        <v>202</v>
      </c>
      <c r="F776" s="9">
        <v>66</v>
      </c>
      <c r="G776" s="9">
        <v>93</v>
      </c>
      <c r="H776" s="11">
        <v>17</v>
      </c>
      <c r="I776" s="11">
        <v>20</v>
      </c>
    </row>
    <row r="777" spans="2:9" x14ac:dyDescent="0.55000000000000004">
      <c r="B777" s="17" t="s">
        <v>23</v>
      </c>
      <c r="C777" s="17" t="s">
        <v>1549</v>
      </c>
      <c r="D777" s="11">
        <v>226</v>
      </c>
      <c r="E777" s="8">
        <v>110</v>
      </c>
      <c r="F777" s="9">
        <v>37</v>
      </c>
      <c r="G777" s="9">
        <v>54</v>
      </c>
      <c r="H777" s="11">
        <v>20</v>
      </c>
      <c r="I777" s="11">
        <v>5</v>
      </c>
    </row>
    <row r="778" spans="2:9" x14ac:dyDescent="0.55000000000000004">
      <c r="B778" s="17" t="s">
        <v>23</v>
      </c>
      <c r="C778" s="17" t="s">
        <v>1544</v>
      </c>
      <c r="D778" s="11">
        <v>362</v>
      </c>
      <c r="E778" s="8">
        <v>164</v>
      </c>
      <c r="F778" s="9">
        <v>51</v>
      </c>
      <c r="G778" s="9">
        <v>121</v>
      </c>
      <c r="H778" s="11">
        <v>18</v>
      </c>
      <c r="I778" s="11">
        <v>8</v>
      </c>
    </row>
    <row r="779" spans="2:9" x14ac:dyDescent="0.55000000000000004">
      <c r="B779" s="17" t="s">
        <v>23</v>
      </c>
      <c r="C779" s="17" t="s">
        <v>1547</v>
      </c>
      <c r="D779" s="11">
        <v>530</v>
      </c>
      <c r="E779" s="8">
        <v>225</v>
      </c>
      <c r="F779" s="9">
        <v>103</v>
      </c>
      <c r="G779" s="9">
        <v>132</v>
      </c>
      <c r="H779" s="11">
        <v>47</v>
      </c>
      <c r="I779" s="11">
        <v>23</v>
      </c>
    </row>
    <row r="780" spans="2:9" x14ac:dyDescent="0.55000000000000004">
      <c r="B780" s="17" t="s">
        <v>23</v>
      </c>
      <c r="C780" s="17" t="s">
        <v>1542</v>
      </c>
      <c r="D780" s="11">
        <v>225</v>
      </c>
      <c r="E780" s="8">
        <v>111</v>
      </c>
      <c r="F780" s="9">
        <v>38</v>
      </c>
      <c r="G780" s="9">
        <v>51</v>
      </c>
      <c r="H780" s="11">
        <v>19</v>
      </c>
      <c r="I780" s="11">
        <v>6</v>
      </c>
    </row>
    <row r="781" spans="2:9" x14ac:dyDescent="0.55000000000000004">
      <c r="B781" s="17" t="s">
        <v>23</v>
      </c>
      <c r="C781" s="17" t="s">
        <v>1550</v>
      </c>
      <c r="D781" s="11">
        <v>463</v>
      </c>
      <c r="E781" s="8">
        <v>252</v>
      </c>
      <c r="F781" s="9">
        <v>60</v>
      </c>
      <c r="G781" s="9">
        <v>99</v>
      </c>
      <c r="H781" s="11">
        <v>37</v>
      </c>
      <c r="I781" s="11">
        <v>15</v>
      </c>
    </row>
    <row r="782" spans="2:9" x14ac:dyDescent="0.55000000000000004">
      <c r="B782" s="17" t="s">
        <v>23</v>
      </c>
      <c r="C782" s="17" t="s">
        <v>1540</v>
      </c>
      <c r="D782" s="11">
        <v>630</v>
      </c>
      <c r="E782" s="8">
        <v>308</v>
      </c>
      <c r="F782" s="9">
        <v>116</v>
      </c>
      <c r="G782" s="9">
        <v>160</v>
      </c>
      <c r="H782" s="11">
        <v>33</v>
      </c>
      <c r="I782" s="11">
        <v>13</v>
      </c>
    </row>
    <row r="783" spans="2:9" x14ac:dyDescent="0.55000000000000004">
      <c r="B783" s="17" t="s">
        <v>23</v>
      </c>
      <c r="C783" s="17" t="s">
        <v>1553</v>
      </c>
      <c r="D783" s="11">
        <v>11</v>
      </c>
      <c r="E783" s="8">
        <v>4</v>
      </c>
      <c r="F783" s="9">
        <v>1</v>
      </c>
      <c r="G783" s="9">
        <v>6</v>
      </c>
      <c r="H783" s="11">
        <v>0</v>
      </c>
      <c r="I783" s="11">
        <v>0</v>
      </c>
    </row>
    <row r="784" spans="2:9" x14ac:dyDescent="0.55000000000000004">
      <c r="B784" s="17" t="s">
        <v>23</v>
      </c>
      <c r="C784" s="17" t="s">
        <v>1543</v>
      </c>
      <c r="D784" s="11">
        <v>124</v>
      </c>
      <c r="E784" s="8">
        <v>76</v>
      </c>
      <c r="F784" s="9">
        <v>11</v>
      </c>
      <c r="G784" s="9">
        <v>17</v>
      </c>
      <c r="H784" s="11">
        <v>17</v>
      </c>
      <c r="I784" s="11">
        <v>3</v>
      </c>
    </row>
    <row r="785" spans="2:9" x14ac:dyDescent="0.55000000000000004">
      <c r="B785" s="17" t="s">
        <v>23</v>
      </c>
      <c r="C785" s="17" t="s">
        <v>1546</v>
      </c>
      <c r="D785" s="11">
        <v>205</v>
      </c>
      <c r="E785" s="8">
        <v>79</v>
      </c>
      <c r="F785" s="9">
        <v>19</v>
      </c>
      <c r="G785" s="9">
        <v>89</v>
      </c>
      <c r="H785" s="11">
        <v>12</v>
      </c>
      <c r="I785" s="11">
        <v>6</v>
      </c>
    </row>
    <row r="786" spans="2:9" x14ac:dyDescent="0.55000000000000004">
      <c r="B786" s="17" t="s">
        <v>23</v>
      </c>
      <c r="C786" s="17" t="s">
        <v>1551</v>
      </c>
      <c r="D786" s="11">
        <v>147</v>
      </c>
      <c r="E786" s="8">
        <v>83</v>
      </c>
      <c r="F786" s="9">
        <v>13</v>
      </c>
      <c r="G786" s="9">
        <v>39</v>
      </c>
      <c r="H786" s="11">
        <v>8</v>
      </c>
      <c r="I786" s="11">
        <v>4</v>
      </c>
    </row>
    <row r="787" spans="2:9" x14ac:dyDescent="0.55000000000000004">
      <c r="B787" s="17" t="s">
        <v>23</v>
      </c>
      <c r="C787" s="17" t="s">
        <v>107</v>
      </c>
      <c r="D787" s="11">
        <v>74</v>
      </c>
      <c r="E787" s="8">
        <v>36</v>
      </c>
      <c r="F787" s="9">
        <v>12</v>
      </c>
      <c r="G787" s="9">
        <v>19</v>
      </c>
      <c r="H787" s="11">
        <v>6</v>
      </c>
      <c r="I787" s="11">
        <v>1</v>
      </c>
    </row>
    <row r="788" spans="2:9" x14ac:dyDescent="0.55000000000000004">
      <c r="B788" s="18" t="s">
        <v>1859</v>
      </c>
      <c r="C788" s="17"/>
      <c r="D788" s="11">
        <v>14194</v>
      </c>
      <c r="E788" s="8">
        <v>6100</v>
      </c>
      <c r="F788" s="9">
        <v>2815</v>
      </c>
      <c r="G788" s="9">
        <v>3659</v>
      </c>
      <c r="H788" s="11">
        <v>1066</v>
      </c>
      <c r="I788" s="11">
        <v>554</v>
      </c>
    </row>
    <row r="789" spans="2:9" x14ac:dyDescent="0.55000000000000004">
      <c r="B789" s="17" t="s">
        <v>24</v>
      </c>
      <c r="C789" s="17" t="s">
        <v>1557</v>
      </c>
      <c r="D789" s="11">
        <v>6799</v>
      </c>
      <c r="E789" s="8">
        <v>2608</v>
      </c>
      <c r="F789" s="9">
        <v>1647</v>
      </c>
      <c r="G789" s="9">
        <v>1688</v>
      </c>
      <c r="H789" s="11">
        <v>537</v>
      </c>
      <c r="I789" s="11">
        <v>319</v>
      </c>
    </row>
    <row r="790" spans="2:9" x14ac:dyDescent="0.55000000000000004">
      <c r="B790" s="17" t="s">
        <v>24</v>
      </c>
      <c r="C790" s="17" t="s">
        <v>1565</v>
      </c>
      <c r="D790" s="11">
        <v>707</v>
      </c>
      <c r="E790" s="8">
        <v>352</v>
      </c>
      <c r="F790" s="9">
        <v>122</v>
      </c>
      <c r="G790" s="9">
        <v>170</v>
      </c>
      <c r="H790" s="11">
        <v>42</v>
      </c>
      <c r="I790" s="11">
        <v>21</v>
      </c>
    </row>
    <row r="791" spans="2:9" x14ac:dyDescent="0.55000000000000004">
      <c r="B791" s="17" t="s">
        <v>24</v>
      </c>
      <c r="C791" s="17" t="s">
        <v>1560</v>
      </c>
      <c r="D791" s="11">
        <v>1455</v>
      </c>
      <c r="E791" s="8">
        <v>629</v>
      </c>
      <c r="F791" s="9">
        <v>262</v>
      </c>
      <c r="G791" s="9">
        <v>404</v>
      </c>
      <c r="H791" s="11">
        <v>118</v>
      </c>
      <c r="I791" s="11">
        <v>42</v>
      </c>
    </row>
    <row r="792" spans="2:9" x14ac:dyDescent="0.55000000000000004">
      <c r="B792" s="17" t="s">
        <v>24</v>
      </c>
      <c r="C792" s="17" t="s">
        <v>1572</v>
      </c>
      <c r="D792" s="11">
        <v>365</v>
      </c>
      <c r="E792" s="8">
        <v>232</v>
      </c>
      <c r="F792" s="9">
        <v>41</v>
      </c>
      <c r="G792" s="9">
        <v>71</v>
      </c>
      <c r="H792" s="11">
        <v>15</v>
      </c>
      <c r="I792" s="11">
        <v>6</v>
      </c>
    </row>
    <row r="793" spans="2:9" x14ac:dyDescent="0.55000000000000004">
      <c r="B793" s="17" t="s">
        <v>24</v>
      </c>
      <c r="C793" s="17" t="s">
        <v>1562</v>
      </c>
      <c r="D793" s="11">
        <v>196</v>
      </c>
      <c r="E793" s="8">
        <v>108</v>
      </c>
      <c r="F793" s="9">
        <v>27</v>
      </c>
      <c r="G793" s="9">
        <v>41</v>
      </c>
      <c r="H793" s="11">
        <v>13</v>
      </c>
      <c r="I793" s="11">
        <v>7</v>
      </c>
    </row>
    <row r="794" spans="2:9" x14ac:dyDescent="0.55000000000000004">
      <c r="B794" s="17" t="s">
        <v>24</v>
      </c>
      <c r="C794" s="17" t="s">
        <v>1556</v>
      </c>
      <c r="D794" s="11">
        <v>914</v>
      </c>
      <c r="E794" s="8">
        <v>410</v>
      </c>
      <c r="F794" s="9">
        <v>166</v>
      </c>
      <c r="G794" s="9">
        <v>242</v>
      </c>
      <c r="H794" s="11">
        <v>77</v>
      </c>
      <c r="I794" s="11">
        <v>19</v>
      </c>
    </row>
    <row r="795" spans="2:9" x14ac:dyDescent="0.55000000000000004">
      <c r="B795" s="17" t="s">
        <v>24</v>
      </c>
      <c r="C795" s="17" t="s">
        <v>1569</v>
      </c>
      <c r="D795" s="11">
        <v>220</v>
      </c>
      <c r="E795" s="8">
        <v>114</v>
      </c>
      <c r="F795" s="9">
        <v>42</v>
      </c>
      <c r="G795" s="9">
        <v>55</v>
      </c>
      <c r="H795" s="11">
        <v>7</v>
      </c>
      <c r="I795" s="11">
        <v>2</v>
      </c>
    </row>
    <row r="796" spans="2:9" x14ac:dyDescent="0.55000000000000004">
      <c r="B796" s="17" t="s">
        <v>24</v>
      </c>
      <c r="C796" s="17" t="s">
        <v>1558</v>
      </c>
      <c r="D796" s="11">
        <v>269</v>
      </c>
      <c r="E796" s="8">
        <v>135</v>
      </c>
      <c r="F796" s="9">
        <v>43</v>
      </c>
      <c r="G796" s="9">
        <v>69</v>
      </c>
      <c r="H796" s="11">
        <v>18</v>
      </c>
      <c r="I796" s="11">
        <v>4</v>
      </c>
    </row>
    <row r="797" spans="2:9" x14ac:dyDescent="0.55000000000000004">
      <c r="B797" s="17" t="s">
        <v>24</v>
      </c>
      <c r="C797" s="17" t="s">
        <v>1570</v>
      </c>
      <c r="D797" s="11">
        <v>953</v>
      </c>
      <c r="E797" s="8">
        <v>424</v>
      </c>
      <c r="F797" s="9">
        <v>142</v>
      </c>
      <c r="G797" s="9">
        <v>233</v>
      </c>
      <c r="H797" s="11">
        <v>93</v>
      </c>
      <c r="I797" s="11">
        <v>61</v>
      </c>
    </row>
    <row r="798" spans="2:9" x14ac:dyDescent="0.55000000000000004">
      <c r="B798" s="17" t="s">
        <v>24</v>
      </c>
      <c r="C798" s="17" t="s">
        <v>1568</v>
      </c>
      <c r="D798" s="11">
        <v>450</v>
      </c>
      <c r="E798" s="8">
        <v>206</v>
      </c>
      <c r="F798" s="9">
        <v>45</v>
      </c>
      <c r="G798" s="9">
        <v>134</v>
      </c>
      <c r="H798" s="11">
        <v>49</v>
      </c>
      <c r="I798" s="11">
        <v>16</v>
      </c>
    </row>
    <row r="799" spans="2:9" x14ac:dyDescent="0.55000000000000004">
      <c r="B799" s="17" t="s">
        <v>24</v>
      </c>
      <c r="C799" s="17" t="s">
        <v>1567</v>
      </c>
      <c r="D799" s="11">
        <v>792</v>
      </c>
      <c r="E799" s="8">
        <v>301</v>
      </c>
      <c r="F799" s="9">
        <v>126</v>
      </c>
      <c r="G799" s="9">
        <v>280</v>
      </c>
      <c r="H799" s="11">
        <v>41</v>
      </c>
      <c r="I799" s="11">
        <v>44</v>
      </c>
    </row>
    <row r="800" spans="2:9" x14ac:dyDescent="0.55000000000000004">
      <c r="B800" s="17" t="s">
        <v>24</v>
      </c>
      <c r="C800" s="17" t="s">
        <v>1559</v>
      </c>
      <c r="D800" s="11">
        <v>31</v>
      </c>
      <c r="E800" s="8">
        <v>12</v>
      </c>
      <c r="F800" s="9">
        <v>4</v>
      </c>
      <c r="G800" s="9">
        <v>6</v>
      </c>
      <c r="H800" s="11">
        <v>9</v>
      </c>
      <c r="I800" s="11">
        <v>0</v>
      </c>
    </row>
    <row r="801" spans="2:9" x14ac:dyDescent="0.55000000000000004">
      <c r="B801" s="17" t="s">
        <v>24</v>
      </c>
      <c r="C801" s="17" t="s">
        <v>1563</v>
      </c>
      <c r="D801" s="11">
        <v>217</v>
      </c>
      <c r="E801" s="8">
        <v>93</v>
      </c>
      <c r="F801" s="9">
        <v>33</v>
      </c>
      <c r="G801" s="9">
        <v>77</v>
      </c>
      <c r="H801" s="11">
        <v>10</v>
      </c>
      <c r="I801" s="11">
        <v>4</v>
      </c>
    </row>
    <row r="802" spans="2:9" x14ac:dyDescent="0.55000000000000004">
      <c r="B802" s="17" t="s">
        <v>24</v>
      </c>
      <c r="C802" s="17" t="s">
        <v>1555</v>
      </c>
      <c r="D802" s="11">
        <v>159</v>
      </c>
      <c r="E802" s="8">
        <v>60</v>
      </c>
      <c r="F802" s="9">
        <v>32</v>
      </c>
      <c r="G802" s="9">
        <v>55</v>
      </c>
      <c r="H802" s="11">
        <v>9</v>
      </c>
      <c r="I802" s="11">
        <v>3</v>
      </c>
    </row>
    <row r="803" spans="2:9" x14ac:dyDescent="0.55000000000000004">
      <c r="B803" s="17" t="s">
        <v>24</v>
      </c>
      <c r="C803" s="17" t="s">
        <v>1561</v>
      </c>
      <c r="D803" s="11">
        <v>176</v>
      </c>
      <c r="E803" s="8">
        <v>106</v>
      </c>
      <c r="F803" s="9">
        <v>17</v>
      </c>
      <c r="G803" s="9">
        <v>43</v>
      </c>
      <c r="H803" s="11">
        <v>8</v>
      </c>
      <c r="I803" s="11">
        <v>2</v>
      </c>
    </row>
    <row r="804" spans="2:9" x14ac:dyDescent="0.55000000000000004">
      <c r="B804" s="17" t="s">
        <v>24</v>
      </c>
      <c r="C804" s="17" t="s">
        <v>1571</v>
      </c>
      <c r="D804" s="11">
        <v>89</v>
      </c>
      <c r="E804" s="8">
        <v>54</v>
      </c>
      <c r="F804" s="9">
        <v>15</v>
      </c>
      <c r="G804" s="9">
        <v>18</v>
      </c>
      <c r="H804" s="11">
        <v>2</v>
      </c>
      <c r="I804" s="11">
        <v>0</v>
      </c>
    </row>
    <row r="805" spans="2:9" x14ac:dyDescent="0.55000000000000004">
      <c r="B805" s="17" t="s">
        <v>24</v>
      </c>
      <c r="C805" s="17" t="s">
        <v>1564</v>
      </c>
      <c r="D805" s="11">
        <v>101</v>
      </c>
      <c r="E805" s="8">
        <v>65</v>
      </c>
      <c r="F805" s="9">
        <v>22</v>
      </c>
      <c r="G805" s="9">
        <v>13</v>
      </c>
      <c r="H805" s="11">
        <v>1</v>
      </c>
      <c r="I805" s="11">
        <v>0</v>
      </c>
    </row>
    <row r="806" spans="2:9" x14ac:dyDescent="0.55000000000000004">
      <c r="B806" s="17" t="s">
        <v>24</v>
      </c>
      <c r="C806" s="17" t="s">
        <v>1554</v>
      </c>
      <c r="D806" s="11">
        <v>88</v>
      </c>
      <c r="E806" s="8">
        <v>48</v>
      </c>
      <c r="F806" s="9">
        <v>12</v>
      </c>
      <c r="G806" s="9">
        <v>23</v>
      </c>
      <c r="H806" s="11">
        <v>5</v>
      </c>
      <c r="I806" s="11">
        <v>0</v>
      </c>
    </row>
    <row r="807" spans="2:9" x14ac:dyDescent="0.55000000000000004">
      <c r="B807" s="17" t="s">
        <v>24</v>
      </c>
      <c r="C807" s="17" t="s">
        <v>1566</v>
      </c>
      <c r="D807" s="11">
        <v>213</v>
      </c>
      <c r="E807" s="8">
        <v>143</v>
      </c>
      <c r="F807" s="9">
        <v>17</v>
      </c>
      <c r="G807" s="9">
        <v>37</v>
      </c>
      <c r="H807" s="11">
        <v>12</v>
      </c>
      <c r="I807" s="11">
        <v>4</v>
      </c>
    </row>
    <row r="808" spans="2:9" x14ac:dyDescent="0.55000000000000004">
      <c r="B808" s="18" t="s">
        <v>1858</v>
      </c>
      <c r="C808" s="17"/>
      <c r="D808" s="11">
        <v>8345</v>
      </c>
      <c r="E808" s="8">
        <v>3774</v>
      </c>
      <c r="F808" s="9">
        <v>1503</v>
      </c>
      <c r="G808" s="9">
        <v>1768</v>
      </c>
      <c r="H808" s="11">
        <v>1190</v>
      </c>
      <c r="I808" s="11">
        <v>110</v>
      </c>
    </row>
    <row r="809" spans="2:9" x14ac:dyDescent="0.55000000000000004">
      <c r="B809" s="17" t="s">
        <v>25</v>
      </c>
      <c r="C809" s="17" t="s">
        <v>1585</v>
      </c>
      <c r="D809" s="11">
        <v>3800</v>
      </c>
      <c r="E809" s="8">
        <v>1648</v>
      </c>
      <c r="F809" s="9">
        <v>763</v>
      </c>
      <c r="G809" s="9">
        <v>781</v>
      </c>
      <c r="H809" s="11">
        <v>556</v>
      </c>
      <c r="I809" s="11">
        <v>52</v>
      </c>
    </row>
    <row r="810" spans="2:9" x14ac:dyDescent="0.55000000000000004">
      <c r="B810" s="17" t="s">
        <v>25</v>
      </c>
      <c r="C810" s="17" t="s">
        <v>1584</v>
      </c>
      <c r="D810" s="11">
        <v>699</v>
      </c>
      <c r="E810" s="8">
        <v>335</v>
      </c>
      <c r="F810" s="9">
        <v>132</v>
      </c>
      <c r="G810" s="9">
        <v>156</v>
      </c>
      <c r="H810" s="11">
        <v>67</v>
      </c>
      <c r="I810" s="11">
        <v>9</v>
      </c>
    </row>
    <row r="811" spans="2:9" x14ac:dyDescent="0.55000000000000004">
      <c r="B811" s="17" t="s">
        <v>25</v>
      </c>
      <c r="C811" s="17" t="s">
        <v>1579</v>
      </c>
      <c r="D811" s="11">
        <v>385</v>
      </c>
      <c r="E811" s="8">
        <v>199</v>
      </c>
      <c r="F811" s="9">
        <v>69</v>
      </c>
      <c r="G811" s="9">
        <v>70</v>
      </c>
      <c r="H811" s="11">
        <v>43</v>
      </c>
      <c r="I811" s="11">
        <v>4</v>
      </c>
    </row>
    <row r="812" spans="2:9" x14ac:dyDescent="0.55000000000000004">
      <c r="B812" s="17" t="s">
        <v>25</v>
      </c>
      <c r="C812" s="17" t="s">
        <v>1578</v>
      </c>
      <c r="D812" s="11">
        <v>266</v>
      </c>
      <c r="E812" s="8">
        <v>151</v>
      </c>
      <c r="F812" s="9">
        <v>40</v>
      </c>
      <c r="G812" s="9">
        <v>56</v>
      </c>
      <c r="H812" s="11">
        <v>14</v>
      </c>
      <c r="I812" s="11">
        <v>5</v>
      </c>
    </row>
    <row r="813" spans="2:9" x14ac:dyDescent="0.55000000000000004">
      <c r="B813" s="17" t="s">
        <v>25</v>
      </c>
      <c r="C813" s="17" t="s">
        <v>1580</v>
      </c>
      <c r="D813" s="11">
        <v>180</v>
      </c>
      <c r="E813" s="8">
        <v>94</v>
      </c>
      <c r="F813" s="9">
        <v>29</v>
      </c>
      <c r="G813" s="9">
        <v>26</v>
      </c>
      <c r="H813" s="11">
        <v>28</v>
      </c>
      <c r="I813" s="11">
        <v>3</v>
      </c>
    </row>
    <row r="814" spans="2:9" x14ac:dyDescent="0.55000000000000004">
      <c r="B814" s="17" t="s">
        <v>25</v>
      </c>
      <c r="C814" s="17" t="s">
        <v>1582</v>
      </c>
      <c r="D814" s="11">
        <v>728</v>
      </c>
      <c r="E814" s="8">
        <v>329</v>
      </c>
      <c r="F814" s="9">
        <v>121</v>
      </c>
      <c r="G814" s="9">
        <v>151</v>
      </c>
      <c r="H814" s="11">
        <v>114</v>
      </c>
      <c r="I814" s="11">
        <v>13</v>
      </c>
    </row>
    <row r="815" spans="2:9" x14ac:dyDescent="0.55000000000000004">
      <c r="B815" s="17" t="s">
        <v>25</v>
      </c>
      <c r="C815" s="17" t="s">
        <v>1573</v>
      </c>
      <c r="D815" s="11">
        <v>280</v>
      </c>
      <c r="E815" s="8">
        <v>98</v>
      </c>
      <c r="F815" s="9">
        <v>38</v>
      </c>
      <c r="G815" s="9">
        <v>81</v>
      </c>
      <c r="H815" s="11">
        <v>61</v>
      </c>
      <c r="I815" s="11">
        <v>2</v>
      </c>
    </row>
    <row r="816" spans="2:9" x14ac:dyDescent="0.55000000000000004">
      <c r="B816" s="17" t="s">
        <v>25</v>
      </c>
      <c r="C816" s="17" t="s">
        <v>1575</v>
      </c>
      <c r="D816" s="11">
        <v>710</v>
      </c>
      <c r="E816" s="8">
        <v>359</v>
      </c>
      <c r="F816" s="9">
        <v>102</v>
      </c>
      <c r="G816" s="9">
        <v>151</v>
      </c>
      <c r="H816" s="11">
        <v>92</v>
      </c>
      <c r="I816" s="11">
        <v>6</v>
      </c>
    </row>
    <row r="817" spans="2:9" x14ac:dyDescent="0.55000000000000004">
      <c r="B817" s="17" t="s">
        <v>25</v>
      </c>
      <c r="C817" s="17" t="s">
        <v>1581</v>
      </c>
      <c r="D817" s="11">
        <v>710</v>
      </c>
      <c r="E817" s="8">
        <v>294</v>
      </c>
      <c r="F817" s="9">
        <v>118</v>
      </c>
      <c r="G817" s="9">
        <v>159</v>
      </c>
      <c r="H817" s="11">
        <v>127</v>
      </c>
      <c r="I817" s="11">
        <v>12</v>
      </c>
    </row>
    <row r="818" spans="2:9" x14ac:dyDescent="0.55000000000000004">
      <c r="B818" s="17" t="s">
        <v>25</v>
      </c>
      <c r="C818" s="17" t="s">
        <v>1574</v>
      </c>
      <c r="D818" s="11">
        <v>114</v>
      </c>
      <c r="E818" s="8">
        <v>55</v>
      </c>
      <c r="F818" s="9">
        <v>14</v>
      </c>
      <c r="G818" s="9">
        <v>21</v>
      </c>
      <c r="H818" s="11">
        <v>23</v>
      </c>
      <c r="I818" s="11">
        <v>1</v>
      </c>
    </row>
    <row r="819" spans="2:9" x14ac:dyDescent="0.55000000000000004">
      <c r="B819" s="17" t="s">
        <v>25</v>
      </c>
      <c r="C819" s="17" t="s">
        <v>67</v>
      </c>
      <c r="D819" s="11">
        <v>15</v>
      </c>
      <c r="E819" s="8">
        <v>3</v>
      </c>
      <c r="F819" s="9">
        <v>4</v>
      </c>
      <c r="G819" s="9">
        <v>7</v>
      </c>
      <c r="H819" s="11">
        <v>1</v>
      </c>
      <c r="I819" s="11">
        <v>0</v>
      </c>
    </row>
    <row r="820" spans="2:9" x14ac:dyDescent="0.55000000000000004">
      <c r="B820" s="17" t="s">
        <v>25</v>
      </c>
      <c r="C820" s="17" t="s">
        <v>1586</v>
      </c>
      <c r="D820" s="11">
        <v>49</v>
      </c>
      <c r="E820" s="8">
        <v>22</v>
      </c>
      <c r="F820" s="9">
        <v>8</v>
      </c>
      <c r="G820" s="9">
        <v>16</v>
      </c>
      <c r="H820" s="11">
        <v>3</v>
      </c>
      <c r="I820" s="11">
        <v>0</v>
      </c>
    </row>
    <row r="821" spans="2:9" x14ac:dyDescent="0.55000000000000004">
      <c r="B821" s="17" t="s">
        <v>25</v>
      </c>
      <c r="C821" s="17" t="s">
        <v>1576</v>
      </c>
      <c r="D821" s="11">
        <v>127</v>
      </c>
      <c r="E821" s="8">
        <v>53</v>
      </c>
      <c r="F821" s="9">
        <v>26</v>
      </c>
      <c r="G821" s="9">
        <v>30</v>
      </c>
      <c r="H821" s="11">
        <v>18</v>
      </c>
      <c r="I821" s="11">
        <v>0</v>
      </c>
    </row>
    <row r="822" spans="2:9" x14ac:dyDescent="0.55000000000000004">
      <c r="B822" s="17" t="s">
        <v>25</v>
      </c>
      <c r="C822" s="17" t="s">
        <v>112</v>
      </c>
      <c r="D822" s="11">
        <v>58</v>
      </c>
      <c r="E822" s="8">
        <v>29</v>
      </c>
      <c r="F822" s="9">
        <v>7</v>
      </c>
      <c r="G822" s="9">
        <v>16</v>
      </c>
      <c r="H822" s="11">
        <v>6</v>
      </c>
      <c r="I822" s="11">
        <v>0</v>
      </c>
    </row>
    <row r="823" spans="2:9" x14ac:dyDescent="0.55000000000000004">
      <c r="B823" s="17" t="s">
        <v>25</v>
      </c>
      <c r="C823" s="17" t="s">
        <v>1583</v>
      </c>
      <c r="D823" s="11">
        <v>76</v>
      </c>
      <c r="E823" s="8">
        <v>32</v>
      </c>
      <c r="F823" s="9">
        <v>7</v>
      </c>
      <c r="G823" s="9">
        <v>17</v>
      </c>
      <c r="H823" s="11">
        <v>20</v>
      </c>
      <c r="I823" s="11">
        <v>0</v>
      </c>
    </row>
    <row r="824" spans="2:9" x14ac:dyDescent="0.55000000000000004">
      <c r="B824" s="17" t="s">
        <v>25</v>
      </c>
      <c r="C824" s="17" t="s">
        <v>1577</v>
      </c>
      <c r="D824" s="11">
        <v>42</v>
      </c>
      <c r="E824" s="8">
        <v>29</v>
      </c>
      <c r="F824" s="9">
        <v>4</v>
      </c>
      <c r="G824" s="9">
        <v>4</v>
      </c>
      <c r="H824" s="11">
        <v>4</v>
      </c>
      <c r="I824" s="11">
        <v>1</v>
      </c>
    </row>
    <row r="825" spans="2:9" x14ac:dyDescent="0.55000000000000004">
      <c r="B825" s="17" t="s">
        <v>25</v>
      </c>
      <c r="C825" s="17" t="s">
        <v>1587</v>
      </c>
      <c r="D825" s="11">
        <v>106</v>
      </c>
      <c r="E825" s="8">
        <v>44</v>
      </c>
      <c r="F825" s="9">
        <v>21</v>
      </c>
      <c r="G825" s="9">
        <v>26</v>
      </c>
      <c r="H825" s="11">
        <v>13</v>
      </c>
      <c r="I825" s="11">
        <v>2</v>
      </c>
    </row>
    <row r="826" spans="2:9" x14ac:dyDescent="0.55000000000000004">
      <c r="B826" s="18" t="s">
        <v>1857</v>
      </c>
      <c r="C826" s="17"/>
      <c r="D826" s="11">
        <v>7774</v>
      </c>
      <c r="E826" s="8">
        <v>3961</v>
      </c>
      <c r="F826" s="9">
        <v>999</v>
      </c>
      <c r="G826" s="9">
        <v>1649</v>
      </c>
      <c r="H826" s="11">
        <v>902</v>
      </c>
      <c r="I826" s="11">
        <v>263</v>
      </c>
    </row>
    <row r="827" spans="2:9" x14ac:dyDescent="0.55000000000000004">
      <c r="B827" s="17" t="s">
        <v>26</v>
      </c>
      <c r="C827" s="17" t="s">
        <v>1594</v>
      </c>
      <c r="D827" s="11">
        <v>2545</v>
      </c>
      <c r="E827" s="8">
        <v>1323</v>
      </c>
      <c r="F827" s="9">
        <v>361</v>
      </c>
      <c r="G827" s="9">
        <v>438</v>
      </c>
      <c r="H827" s="11">
        <v>330</v>
      </c>
      <c r="I827" s="11">
        <v>93</v>
      </c>
    </row>
    <row r="828" spans="2:9" x14ac:dyDescent="0.55000000000000004">
      <c r="B828" s="17" t="s">
        <v>26</v>
      </c>
      <c r="C828" s="17" t="s">
        <v>1608</v>
      </c>
      <c r="D828" s="11">
        <v>452</v>
      </c>
      <c r="E828" s="8">
        <v>217</v>
      </c>
      <c r="F828" s="9">
        <v>72</v>
      </c>
      <c r="G828" s="9">
        <v>109</v>
      </c>
      <c r="H828" s="11">
        <v>46</v>
      </c>
      <c r="I828" s="11">
        <v>8</v>
      </c>
    </row>
    <row r="829" spans="2:9" x14ac:dyDescent="0.55000000000000004">
      <c r="B829" s="17" t="s">
        <v>26</v>
      </c>
      <c r="C829" s="17" t="s">
        <v>1599</v>
      </c>
      <c r="D829" s="11">
        <v>215</v>
      </c>
      <c r="E829" s="8">
        <v>107</v>
      </c>
      <c r="F829" s="9">
        <v>23</v>
      </c>
      <c r="G829" s="9">
        <v>48</v>
      </c>
      <c r="H829" s="11">
        <v>33</v>
      </c>
      <c r="I829" s="11">
        <v>4</v>
      </c>
    </row>
    <row r="830" spans="2:9" x14ac:dyDescent="0.55000000000000004">
      <c r="B830" s="17" t="s">
        <v>26</v>
      </c>
      <c r="C830" s="17" t="s">
        <v>1613</v>
      </c>
      <c r="D830" s="11">
        <v>227</v>
      </c>
      <c r="E830" s="8">
        <v>123</v>
      </c>
      <c r="F830" s="9">
        <v>35</v>
      </c>
      <c r="G830" s="9">
        <v>44</v>
      </c>
      <c r="H830" s="11">
        <v>21</v>
      </c>
      <c r="I830" s="11">
        <v>4</v>
      </c>
    </row>
    <row r="831" spans="2:9" x14ac:dyDescent="0.55000000000000004">
      <c r="B831" s="17" t="s">
        <v>26</v>
      </c>
      <c r="C831" s="17" t="s">
        <v>1590</v>
      </c>
      <c r="D831" s="11">
        <v>102</v>
      </c>
      <c r="E831" s="8">
        <v>56</v>
      </c>
      <c r="F831" s="9">
        <v>7</v>
      </c>
      <c r="G831" s="9">
        <v>27</v>
      </c>
      <c r="H831" s="11">
        <v>11</v>
      </c>
      <c r="I831" s="11">
        <v>1</v>
      </c>
    </row>
    <row r="832" spans="2:9" x14ac:dyDescent="0.55000000000000004">
      <c r="B832" s="17" t="s">
        <v>26</v>
      </c>
      <c r="C832" s="17" t="s">
        <v>1603</v>
      </c>
      <c r="D832" s="11">
        <v>191</v>
      </c>
      <c r="E832" s="8">
        <v>99</v>
      </c>
      <c r="F832" s="9">
        <v>27</v>
      </c>
      <c r="G832" s="9">
        <v>44</v>
      </c>
      <c r="H832" s="11">
        <v>16</v>
      </c>
      <c r="I832" s="11">
        <v>5</v>
      </c>
    </row>
    <row r="833" spans="2:9" x14ac:dyDescent="0.55000000000000004">
      <c r="B833" s="17" t="s">
        <v>26</v>
      </c>
      <c r="C833" s="17" t="s">
        <v>1610</v>
      </c>
      <c r="D833" s="11">
        <v>410</v>
      </c>
      <c r="E833" s="8">
        <v>239</v>
      </c>
      <c r="F833" s="9">
        <v>24</v>
      </c>
      <c r="G833" s="9">
        <v>73</v>
      </c>
      <c r="H833" s="11">
        <v>43</v>
      </c>
      <c r="I833" s="11">
        <v>31</v>
      </c>
    </row>
    <row r="834" spans="2:9" x14ac:dyDescent="0.55000000000000004">
      <c r="B834" s="17" t="s">
        <v>26</v>
      </c>
      <c r="C834" s="17" t="s">
        <v>1609</v>
      </c>
      <c r="D834" s="11">
        <v>495</v>
      </c>
      <c r="E834" s="8">
        <v>195</v>
      </c>
      <c r="F834" s="9">
        <v>76</v>
      </c>
      <c r="G834" s="9">
        <v>141</v>
      </c>
      <c r="H834" s="11">
        <v>61</v>
      </c>
      <c r="I834" s="11">
        <v>22</v>
      </c>
    </row>
    <row r="835" spans="2:9" x14ac:dyDescent="0.55000000000000004">
      <c r="B835" s="17" t="s">
        <v>26</v>
      </c>
      <c r="C835" s="17" t="s">
        <v>1592</v>
      </c>
      <c r="D835" s="11">
        <v>435</v>
      </c>
      <c r="E835" s="8">
        <v>226</v>
      </c>
      <c r="F835" s="9">
        <v>48</v>
      </c>
      <c r="G835" s="9">
        <v>99</v>
      </c>
      <c r="H835" s="11">
        <v>48</v>
      </c>
      <c r="I835" s="11">
        <v>14</v>
      </c>
    </row>
    <row r="836" spans="2:9" x14ac:dyDescent="0.55000000000000004">
      <c r="B836" s="17" t="s">
        <v>26</v>
      </c>
      <c r="C836" s="17" t="s">
        <v>1605</v>
      </c>
      <c r="D836" s="11">
        <v>496</v>
      </c>
      <c r="E836" s="8">
        <v>228</v>
      </c>
      <c r="F836" s="9">
        <v>53</v>
      </c>
      <c r="G836" s="9">
        <v>123</v>
      </c>
      <c r="H836" s="11">
        <v>63</v>
      </c>
      <c r="I836" s="11">
        <v>29</v>
      </c>
    </row>
    <row r="837" spans="2:9" x14ac:dyDescent="0.55000000000000004">
      <c r="B837" s="17" t="s">
        <v>26</v>
      </c>
      <c r="C837" s="17" t="s">
        <v>1589</v>
      </c>
      <c r="D837" s="11">
        <v>91</v>
      </c>
      <c r="E837" s="8">
        <v>50</v>
      </c>
      <c r="F837" s="9">
        <v>13</v>
      </c>
      <c r="G837" s="9">
        <v>19</v>
      </c>
      <c r="H837" s="11">
        <v>6</v>
      </c>
      <c r="I837" s="11">
        <v>3</v>
      </c>
    </row>
    <row r="838" spans="2:9" x14ac:dyDescent="0.55000000000000004">
      <c r="B838" s="17" t="s">
        <v>26</v>
      </c>
      <c r="C838" s="17" t="s">
        <v>1593</v>
      </c>
      <c r="D838" s="11">
        <v>241</v>
      </c>
      <c r="E838" s="8">
        <v>172</v>
      </c>
      <c r="F838" s="9">
        <v>26</v>
      </c>
      <c r="G838" s="9">
        <v>21</v>
      </c>
      <c r="H838" s="11">
        <v>19</v>
      </c>
      <c r="I838" s="11">
        <v>3</v>
      </c>
    </row>
    <row r="839" spans="2:9" x14ac:dyDescent="0.55000000000000004">
      <c r="B839" s="17" t="s">
        <v>26</v>
      </c>
      <c r="C839" s="17" t="s">
        <v>1598</v>
      </c>
      <c r="D839" s="11">
        <v>417</v>
      </c>
      <c r="E839" s="8">
        <v>296</v>
      </c>
      <c r="F839" s="9">
        <v>22</v>
      </c>
      <c r="G839" s="9">
        <v>38</v>
      </c>
      <c r="H839" s="11">
        <v>43</v>
      </c>
      <c r="I839" s="11">
        <v>18</v>
      </c>
    </row>
    <row r="840" spans="2:9" x14ac:dyDescent="0.55000000000000004">
      <c r="B840" s="17" t="s">
        <v>26</v>
      </c>
      <c r="C840" s="17" t="s">
        <v>1588</v>
      </c>
      <c r="D840" s="11">
        <v>65</v>
      </c>
      <c r="E840" s="8">
        <v>28</v>
      </c>
      <c r="F840" s="9">
        <v>4</v>
      </c>
      <c r="G840" s="9">
        <v>9</v>
      </c>
      <c r="H840" s="11">
        <v>24</v>
      </c>
      <c r="I840" s="11">
        <v>0</v>
      </c>
    </row>
    <row r="841" spans="2:9" x14ac:dyDescent="0.55000000000000004">
      <c r="B841" s="17" t="s">
        <v>26</v>
      </c>
      <c r="C841" s="17" t="s">
        <v>1604</v>
      </c>
      <c r="D841" s="11">
        <v>9</v>
      </c>
      <c r="E841" s="8">
        <v>3</v>
      </c>
      <c r="F841" s="9">
        <v>0</v>
      </c>
      <c r="G841" s="9">
        <v>6</v>
      </c>
      <c r="H841" s="11">
        <v>0</v>
      </c>
      <c r="I841" s="11">
        <v>0</v>
      </c>
    </row>
    <row r="842" spans="2:9" x14ac:dyDescent="0.55000000000000004">
      <c r="B842" s="17" t="s">
        <v>26</v>
      </c>
      <c r="C842" s="17" t="s">
        <v>1611</v>
      </c>
      <c r="D842" s="11">
        <v>75</v>
      </c>
      <c r="E842" s="8">
        <v>38</v>
      </c>
      <c r="F842" s="9">
        <v>3</v>
      </c>
      <c r="G842" s="9">
        <v>21</v>
      </c>
      <c r="H842" s="11">
        <v>7</v>
      </c>
      <c r="I842" s="11">
        <v>6</v>
      </c>
    </row>
    <row r="843" spans="2:9" x14ac:dyDescent="0.55000000000000004">
      <c r="B843" s="17" t="s">
        <v>26</v>
      </c>
      <c r="C843" s="17" t="s">
        <v>103</v>
      </c>
      <c r="D843" s="11">
        <v>29</v>
      </c>
      <c r="E843" s="8">
        <v>19</v>
      </c>
      <c r="F843" s="9">
        <v>0</v>
      </c>
      <c r="G843" s="9">
        <v>10</v>
      </c>
      <c r="H843" s="11">
        <v>0</v>
      </c>
      <c r="I843" s="11">
        <v>0</v>
      </c>
    </row>
    <row r="844" spans="2:9" x14ac:dyDescent="0.55000000000000004">
      <c r="B844" s="17" t="s">
        <v>26</v>
      </c>
      <c r="C844" s="17" t="s">
        <v>1607</v>
      </c>
      <c r="D844" s="11">
        <v>92</v>
      </c>
      <c r="E844" s="8">
        <v>65</v>
      </c>
      <c r="F844" s="9">
        <v>6</v>
      </c>
      <c r="G844" s="9">
        <v>15</v>
      </c>
      <c r="H844" s="11">
        <v>5</v>
      </c>
      <c r="I844" s="11">
        <v>1</v>
      </c>
    </row>
    <row r="845" spans="2:9" x14ac:dyDescent="0.55000000000000004">
      <c r="B845" s="17" t="s">
        <v>26</v>
      </c>
      <c r="C845" s="17" t="s">
        <v>1596</v>
      </c>
      <c r="D845" s="11">
        <v>435</v>
      </c>
      <c r="E845" s="8">
        <v>207</v>
      </c>
      <c r="F845" s="9">
        <v>89</v>
      </c>
      <c r="G845" s="9">
        <v>87</v>
      </c>
      <c r="H845" s="11">
        <v>49</v>
      </c>
      <c r="I845" s="11">
        <v>3</v>
      </c>
    </row>
    <row r="846" spans="2:9" x14ac:dyDescent="0.55000000000000004">
      <c r="B846" s="17" t="s">
        <v>26</v>
      </c>
      <c r="C846" s="17" t="s">
        <v>1600</v>
      </c>
      <c r="D846" s="11">
        <v>11</v>
      </c>
      <c r="E846" s="8">
        <v>2</v>
      </c>
      <c r="F846" s="9">
        <v>2</v>
      </c>
      <c r="G846" s="9">
        <v>3</v>
      </c>
      <c r="H846" s="11">
        <v>2</v>
      </c>
      <c r="I846" s="11">
        <v>2</v>
      </c>
    </row>
    <row r="847" spans="2:9" x14ac:dyDescent="0.55000000000000004">
      <c r="B847" s="17" t="s">
        <v>26</v>
      </c>
      <c r="C847" s="17" t="s">
        <v>1602</v>
      </c>
      <c r="D847" s="11">
        <v>35</v>
      </c>
      <c r="E847" s="8">
        <v>18</v>
      </c>
      <c r="F847" s="9">
        <v>1</v>
      </c>
      <c r="G847" s="9">
        <v>3</v>
      </c>
      <c r="H847" s="11">
        <v>13</v>
      </c>
      <c r="I847" s="11">
        <v>0</v>
      </c>
    </row>
    <row r="848" spans="2:9" x14ac:dyDescent="0.55000000000000004">
      <c r="B848" s="17" t="s">
        <v>26</v>
      </c>
      <c r="C848" s="17" t="s">
        <v>1591</v>
      </c>
      <c r="D848" s="11">
        <v>31</v>
      </c>
      <c r="E848" s="8">
        <v>17</v>
      </c>
      <c r="F848" s="9">
        <v>7</v>
      </c>
      <c r="G848" s="9">
        <v>6</v>
      </c>
      <c r="H848" s="11">
        <v>0</v>
      </c>
      <c r="I848" s="11">
        <v>1</v>
      </c>
    </row>
    <row r="849" spans="2:9" x14ac:dyDescent="0.55000000000000004">
      <c r="B849" s="17" t="s">
        <v>26</v>
      </c>
      <c r="C849" s="17" t="s">
        <v>1612</v>
      </c>
      <c r="D849" s="11">
        <v>148</v>
      </c>
      <c r="E849" s="8">
        <v>34</v>
      </c>
      <c r="F849" s="9">
        <v>24</v>
      </c>
      <c r="G849" s="9">
        <v>70</v>
      </c>
      <c r="H849" s="11">
        <v>19</v>
      </c>
      <c r="I849" s="11">
        <v>1</v>
      </c>
    </row>
    <row r="850" spans="2:9" x14ac:dyDescent="0.55000000000000004">
      <c r="B850" s="17" t="s">
        <v>26</v>
      </c>
      <c r="C850" s="17" t="s">
        <v>1601</v>
      </c>
      <c r="D850" s="11">
        <v>23</v>
      </c>
      <c r="E850" s="11">
        <v>13</v>
      </c>
      <c r="F850" s="11">
        <v>2</v>
      </c>
      <c r="G850" s="11">
        <v>7</v>
      </c>
      <c r="H850" s="11">
        <v>1</v>
      </c>
      <c r="I850" s="11">
        <v>0</v>
      </c>
    </row>
    <row r="851" spans="2:9" x14ac:dyDescent="0.55000000000000004">
      <c r="B851" s="17" t="s">
        <v>26</v>
      </c>
      <c r="C851" s="17" t="s">
        <v>1606</v>
      </c>
      <c r="D851" s="11">
        <v>496</v>
      </c>
      <c r="E851" s="11">
        <v>181</v>
      </c>
      <c r="F851" s="11">
        <v>74</v>
      </c>
      <c r="G851" s="11">
        <v>185</v>
      </c>
      <c r="H851" s="11">
        <v>42</v>
      </c>
      <c r="I851" s="11">
        <v>14</v>
      </c>
    </row>
    <row r="852" spans="2:9" x14ac:dyDescent="0.55000000000000004">
      <c r="B852" s="17" t="s">
        <v>26</v>
      </c>
      <c r="C852" s="17" t="s">
        <v>1595</v>
      </c>
      <c r="D852" s="11">
        <v>5</v>
      </c>
      <c r="E852" s="11">
        <v>2</v>
      </c>
      <c r="F852" s="11">
        <v>0</v>
      </c>
      <c r="G852" s="11">
        <v>3</v>
      </c>
      <c r="H852" s="11">
        <v>0</v>
      </c>
      <c r="I852" s="11">
        <v>0</v>
      </c>
    </row>
    <row r="853" spans="2:9" x14ac:dyDescent="0.55000000000000004">
      <c r="B853" s="17" t="s">
        <v>26</v>
      </c>
      <c r="C853" s="17" t="s">
        <v>1597</v>
      </c>
      <c r="D853" s="11">
        <v>3</v>
      </c>
      <c r="E853" s="11">
        <v>3</v>
      </c>
      <c r="F853" s="11">
        <v>0</v>
      </c>
      <c r="G853" s="11">
        <v>0</v>
      </c>
      <c r="H853" s="11">
        <v>0</v>
      </c>
      <c r="I853" s="11">
        <v>0</v>
      </c>
    </row>
    <row r="854" spans="2:9" x14ac:dyDescent="0.55000000000000004">
      <c r="B854" s="18" t="s">
        <v>1856</v>
      </c>
      <c r="C854" s="17"/>
      <c r="D854" s="11">
        <v>20912</v>
      </c>
      <c r="E854" s="11">
        <v>8381</v>
      </c>
      <c r="F854" s="11">
        <v>3175</v>
      </c>
      <c r="G854" s="11">
        <v>6043</v>
      </c>
      <c r="H854" s="11">
        <v>2312</v>
      </c>
      <c r="I854" s="11">
        <v>1001</v>
      </c>
    </row>
    <row r="855" spans="2:9" x14ac:dyDescent="0.55000000000000004">
      <c r="B855" s="17" t="s">
        <v>27</v>
      </c>
      <c r="C855" s="17" t="s">
        <v>1666</v>
      </c>
      <c r="D855" s="11">
        <v>3783</v>
      </c>
      <c r="E855" s="11">
        <v>1578</v>
      </c>
      <c r="F855" s="11">
        <v>636</v>
      </c>
      <c r="G855" s="11">
        <v>920</v>
      </c>
      <c r="H855" s="11">
        <v>442</v>
      </c>
      <c r="I855" s="11">
        <v>207</v>
      </c>
    </row>
    <row r="856" spans="2:9" x14ac:dyDescent="0.55000000000000004">
      <c r="B856" s="17" t="s">
        <v>27</v>
      </c>
      <c r="C856" s="17" t="s">
        <v>1677</v>
      </c>
      <c r="D856" s="11">
        <v>2760</v>
      </c>
      <c r="E856" s="11">
        <v>1070</v>
      </c>
      <c r="F856" s="11">
        <v>525</v>
      </c>
      <c r="G856" s="11">
        <v>742</v>
      </c>
      <c r="H856" s="11">
        <v>253</v>
      </c>
      <c r="I856" s="11">
        <v>170</v>
      </c>
    </row>
    <row r="857" spans="2:9" x14ac:dyDescent="0.55000000000000004">
      <c r="B857" s="17" t="s">
        <v>27</v>
      </c>
      <c r="C857" s="17" t="s">
        <v>1626</v>
      </c>
      <c r="D857" s="11">
        <v>1400</v>
      </c>
      <c r="E857" s="11">
        <v>556</v>
      </c>
      <c r="F857" s="11">
        <v>190</v>
      </c>
      <c r="G857" s="11">
        <v>414</v>
      </c>
      <c r="H857" s="11">
        <v>203</v>
      </c>
      <c r="I857" s="11">
        <v>37</v>
      </c>
    </row>
    <row r="858" spans="2:9" x14ac:dyDescent="0.55000000000000004">
      <c r="B858" s="17" t="s">
        <v>27</v>
      </c>
      <c r="C858" s="17" t="s">
        <v>1632</v>
      </c>
      <c r="D858" s="11">
        <v>351</v>
      </c>
      <c r="E858" s="11">
        <v>167</v>
      </c>
      <c r="F858" s="11">
        <v>61</v>
      </c>
      <c r="G858" s="11">
        <v>75</v>
      </c>
      <c r="H858" s="11">
        <v>37</v>
      </c>
      <c r="I858" s="11">
        <v>11</v>
      </c>
    </row>
    <row r="859" spans="2:9" x14ac:dyDescent="0.55000000000000004">
      <c r="B859" s="17" t="s">
        <v>27</v>
      </c>
      <c r="C859" s="17" t="s">
        <v>1621</v>
      </c>
      <c r="D859" s="11">
        <v>1148</v>
      </c>
      <c r="E859" s="11">
        <v>478</v>
      </c>
      <c r="F859" s="11">
        <v>190</v>
      </c>
      <c r="G859" s="11">
        <v>282</v>
      </c>
      <c r="H859" s="11">
        <v>97</v>
      </c>
      <c r="I859" s="11">
        <v>101</v>
      </c>
    </row>
    <row r="860" spans="2:9" x14ac:dyDescent="0.55000000000000004">
      <c r="B860" s="17" t="s">
        <v>27</v>
      </c>
      <c r="C860" s="17" t="s">
        <v>1654</v>
      </c>
      <c r="D860" s="11">
        <v>668</v>
      </c>
      <c r="E860" s="11">
        <v>230</v>
      </c>
      <c r="F860" s="11">
        <v>122</v>
      </c>
      <c r="G860" s="11">
        <v>200</v>
      </c>
      <c r="H860" s="11">
        <v>68</v>
      </c>
      <c r="I860" s="11">
        <v>48</v>
      </c>
    </row>
    <row r="861" spans="2:9" x14ac:dyDescent="0.55000000000000004">
      <c r="B861" s="17" t="s">
        <v>27</v>
      </c>
      <c r="C861" s="17" t="s">
        <v>1653</v>
      </c>
      <c r="D861" s="11">
        <v>507</v>
      </c>
      <c r="E861" s="11">
        <v>203</v>
      </c>
      <c r="F861" s="11">
        <v>50</v>
      </c>
      <c r="G861" s="11">
        <v>157</v>
      </c>
      <c r="H861" s="11">
        <v>65</v>
      </c>
      <c r="I861" s="11">
        <v>32</v>
      </c>
    </row>
    <row r="862" spans="2:9" x14ac:dyDescent="0.55000000000000004">
      <c r="B862" s="17" t="s">
        <v>27</v>
      </c>
      <c r="C862" s="17" t="s">
        <v>1644</v>
      </c>
      <c r="D862" s="11">
        <v>318</v>
      </c>
      <c r="E862" s="11">
        <v>143</v>
      </c>
      <c r="F862" s="11">
        <v>51</v>
      </c>
      <c r="G862" s="11">
        <v>77</v>
      </c>
      <c r="H862" s="11">
        <v>45</v>
      </c>
      <c r="I862" s="11">
        <v>2</v>
      </c>
    </row>
    <row r="863" spans="2:9" x14ac:dyDescent="0.55000000000000004">
      <c r="B863" s="17" t="s">
        <v>27</v>
      </c>
      <c r="C863" s="17" t="s">
        <v>1625</v>
      </c>
      <c r="D863" s="11">
        <v>571</v>
      </c>
      <c r="E863" s="11">
        <v>298</v>
      </c>
      <c r="F863" s="11">
        <v>84</v>
      </c>
      <c r="G863" s="11">
        <v>132</v>
      </c>
      <c r="H863" s="11">
        <v>49</v>
      </c>
      <c r="I863" s="11">
        <v>8</v>
      </c>
    </row>
    <row r="864" spans="2:9" x14ac:dyDescent="0.55000000000000004">
      <c r="B864" s="17" t="s">
        <v>27</v>
      </c>
      <c r="C864" s="17" t="s">
        <v>1643</v>
      </c>
      <c r="D864" s="11">
        <v>344</v>
      </c>
      <c r="E864" s="11">
        <v>158</v>
      </c>
      <c r="F864" s="11">
        <v>72</v>
      </c>
      <c r="G864" s="11">
        <v>77</v>
      </c>
      <c r="H864" s="11">
        <v>28</v>
      </c>
      <c r="I864" s="11">
        <v>9</v>
      </c>
    </row>
    <row r="865" spans="2:9" x14ac:dyDescent="0.55000000000000004">
      <c r="B865" s="17" t="s">
        <v>27</v>
      </c>
      <c r="C865" s="17" t="s">
        <v>1665</v>
      </c>
      <c r="D865" s="11">
        <v>333</v>
      </c>
      <c r="E865" s="11">
        <v>170</v>
      </c>
      <c r="F865" s="11">
        <v>37</v>
      </c>
      <c r="G865" s="11">
        <v>72</v>
      </c>
      <c r="H865" s="11">
        <v>49</v>
      </c>
      <c r="I865" s="11">
        <v>5</v>
      </c>
    </row>
    <row r="866" spans="2:9" x14ac:dyDescent="0.55000000000000004">
      <c r="B866" s="17" t="s">
        <v>27</v>
      </c>
      <c r="C866" s="17" t="s">
        <v>1631</v>
      </c>
      <c r="D866" s="11">
        <v>263</v>
      </c>
      <c r="E866" s="11">
        <v>95</v>
      </c>
      <c r="F866" s="11">
        <v>43</v>
      </c>
      <c r="G866" s="11">
        <v>86</v>
      </c>
      <c r="H866" s="11">
        <v>34</v>
      </c>
      <c r="I866" s="11">
        <v>5</v>
      </c>
    </row>
    <row r="867" spans="2:9" x14ac:dyDescent="0.55000000000000004">
      <c r="B867" s="17" t="s">
        <v>27</v>
      </c>
      <c r="C867" s="17" t="s">
        <v>1623</v>
      </c>
      <c r="D867" s="11">
        <v>252</v>
      </c>
      <c r="E867" s="11">
        <v>89</v>
      </c>
      <c r="F867" s="11">
        <v>29</v>
      </c>
      <c r="G867" s="11">
        <v>93</v>
      </c>
      <c r="H867" s="11">
        <v>24</v>
      </c>
      <c r="I867" s="11">
        <v>17</v>
      </c>
    </row>
    <row r="868" spans="2:9" x14ac:dyDescent="0.55000000000000004">
      <c r="B868" s="17" t="s">
        <v>27</v>
      </c>
      <c r="C868" s="17" t="s">
        <v>1660</v>
      </c>
      <c r="D868" s="11">
        <v>620</v>
      </c>
      <c r="E868" s="11">
        <v>238</v>
      </c>
      <c r="F868" s="11">
        <v>83</v>
      </c>
      <c r="G868" s="11">
        <v>213</v>
      </c>
      <c r="H868" s="11">
        <v>74</v>
      </c>
      <c r="I868" s="11">
        <v>12</v>
      </c>
    </row>
    <row r="869" spans="2:9" x14ac:dyDescent="0.55000000000000004">
      <c r="B869" s="17" t="s">
        <v>27</v>
      </c>
      <c r="C869" s="17" t="s">
        <v>1649</v>
      </c>
      <c r="D869" s="11">
        <v>518</v>
      </c>
      <c r="E869" s="11">
        <v>224</v>
      </c>
      <c r="F869" s="11">
        <v>64</v>
      </c>
      <c r="G869" s="11">
        <v>162</v>
      </c>
      <c r="H869" s="11">
        <v>48</v>
      </c>
      <c r="I869" s="11">
        <v>20</v>
      </c>
    </row>
    <row r="870" spans="2:9" x14ac:dyDescent="0.55000000000000004">
      <c r="B870" s="17" t="s">
        <v>27</v>
      </c>
      <c r="C870" s="17" t="s">
        <v>1647</v>
      </c>
      <c r="D870" s="11">
        <v>777</v>
      </c>
      <c r="E870" s="11">
        <v>372</v>
      </c>
      <c r="F870" s="11">
        <v>105</v>
      </c>
      <c r="G870" s="11">
        <v>210</v>
      </c>
      <c r="H870" s="11">
        <v>66</v>
      </c>
      <c r="I870" s="11">
        <v>24</v>
      </c>
    </row>
    <row r="871" spans="2:9" x14ac:dyDescent="0.55000000000000004">
      <c r="B871" s="17" t="s">
        <v>27</v>
      </c>
      <c r="C871" s="17" t="s">
        <v>1659</v>
      </c>
      <c r="D871" s="11">
        <v>363</v>
      </c>
      <c r="E871" s="11">
        <v>178</v>
      </c>
      <c r="F871" s="11">
        <v>39</v>
      </c>
      <c r="G871" s="11">
        <v>87</v>
      </c>
      <c r="H871" s="11">
        <v>45</v>
      </c>
      <c r="I871" s="11">
        <v>14</v>
      </c>
    </row>
    <row r="872" spans="2:9" x14ac:dyDescent="0.55000000000000004">
      <c r="B872" s="17" t="s">
        <v>27</v>
      </c>
      <c r="C872" s="17" t="s">
        <v>1662</v>
      </c>
      <c r="D872" s="11">
        <v>234</v>
      </c>
      <c r="E872" s="11">
        <v>92</v>
      </c>
      <c r="F872" s="11">
        <v>16</v>
      </c>
      <c r="G872" s="11">
        <v>81</v>
      </c>
      <c r="H872" s="11">
        <v>36</v>
      </c>
      <c r="I872" s="11">
        <v>9</v>
      </c>
    </row>
    <row r="873" spans="2:9" x14ac:dyDescent="0.55000000000000004">
      <c r="B873" s="17" t="s">
        <v>27</v>
      </c>
      <c r="C873" s="17" t="s">
        <v>1618</v>
      </c>
      <c r="D873" s="11">
        <v>627</v>
      </c>
      <c r="E873" s="11">
        <v>266</v>
      </c>
      <c r="F873" s="11">
        <v>88</v>
      </c>
      <c r="G873" s="11">
        <v>188</v>
      </c>
      <c r="H873" s="11">
        <v>43</v>
      </c>
      <c r="I873" s="11">
        <v>42</v>
      </c>
    </row>
    <row r="874" spans="2:9" x14ac:dyDescent="0.55000000000000004">
      <c r="B874" s="17" t="s">
        <v>27</v>
      </c>
      <c r="C874" s="17" t="s">
        <v>1642</v>
      </c>
      <c r="D874" s="11">
        <v>47</v>
      </c>
      <c r="E874" s="11">
        <v>21</v>
      </c>
      <c r="F874" s="11">
        <v>7</v>
      </c>
      <c r="G874" s="11">
        <v>16</v>
      </c>
      <c r="H874" s="11">
        <v>3</v>
      </c>
      <c r="I874" s="11">
        <v>0</v>
      </c>
    </row>
    <row r="875" spans="2:9" x14ac:dyDescent="0.55000000000000004">
      <c r="B875" s="17" t="s">
        <v>27</v>
      </c>
      <c r="C875" s="17" t="s">
        <v>113</v>
      </c>
      <c r="D875" s="11">
        <v>15</v>
      </c>
      <c r="E875" s="11">
        <v>9</v>
      </c>
      <c r="F875" s="11">
        <v>1</v>
      </c>
      <c r="G875" s="11">
        <v>5</v>
      </c>
      <c r="H875" s="11">
        <v>0</v>
      </c>
      <c r="I875" s="11">
        <v>0</v>
      </c>
    </row>
    <row r="876" spans="2:9" x14ac:dyDescent="0.55000000000000004">
      <c r="B876" s="17" t="s">
        <v>27</v>
      </c>
      <c r="C876" s="17" t="s">
        <v>1293</v>
      </c>
      <c r="D876" s="11">
        <v>29</v>
      </c>
      <c r="E876" s="11">
        <v>8</v>
      </c>
      <c r="F876" s="11">
        <v>7</v>
      </c>
      <c r="G876" s="11">
        <v>8</v>
      </c>
      <c r="H876" s="11">
        <v>5</v>
      </c>
      <c r="I876" s="11">
        <v>1</v>
      </c>
    </row>
    <row r="877" spans="2:9" x14ac:dyDescent="0.55000000000000004">
      <c r="B877" s="17" t="s">
        <v>27</v>
      </c>
      <c r="C877" s="17" t="s">
        <v>1678</v>
      </c>
      <c r="D877" s="11">
        <v>2</v>
      </c>
      <c r="E877" s="11">
        <v>2</v>
      </c>
      <c r="F877" s="11">
        <v>0</v>
      </c>
      <c r="G877" s="11">
        <v>0</v>
      </c>
      <c r="H877" s="11">
        <v>0</v>
      </c>
      <c r="I877" s="11">
        <v>0</v>
      </c>
    </row>
    <row r="878" spans="2:9" x14ac:dyDescent="0.55000000000000004">
      <c r="B878" s="17" t="s">
        <v>27</v>
      </c>
      <c r="C878" s="17" t="s">
        <v>1641</v>
      </c>
      <c r="D878" s="11">
        <v>2</v>
      </c>
      <c r="E878" s="11">
        <v>1</v>
      </c>
      <c r="F878" s="11">
        <v>0</v>
      </c>
      <c r="G878" s="11">
        <v>0</v>
      </c>
      <c r="H878" s="11">
        <v>1</v>
      </c>
      <c r="I878" s="11">
        <v>0</v>
      </c>
    </row>
    <row r="879" spans="2:9" x14ac:dyDescent="0.55000000000000004">
      <c r="B879" s="17" t="s">
        <v>27</v>
      </c>
      <c r="C879" s="17" t="s">
        <v>1648</v>
      </c>
      <c r="D879" s="11">
        <v>63</v>
      </c>
      <c r="E879" s="11">
        <v>19</v>
      </c>
      <c r="F879" s="11">
        <v>3</v>
      </c>
      <c r="G879" s="11">
        <v>35</v>
      </c>
      <c r="H879" s="11">
        <v>5</v>
      </c>
      <c r="I879" s="11">
        <v>1</v>
      </c>
    </row>
    <row r="880" spans="2:9" x14ac:dyDescent="0.55000000000000004">
      <c r="B880" s="17" t="s">
        <v>27</v>
      </c>
      <c r="C880" s="17" t="s">
        <v>1637</v>
      </c>
      <c r="D880" s="11">
        <v>1003</v>
      </c>
      <c r="E880" s="11">
        <v>358</v>
      </c>
      <c r="F880" s="11">
        <v>156</v>
      </c>
      <c r="G880" s="11">
        <v>183</v>
      </c>
      <c r="H880" s="11">
        <v>181</v>
      </c>
      <c r="I880" s="11">
        <v>125</v>
      </c>
    </row>
    <row r="881" spans="2:9" x14ac:dyDescent="0.55000000000000004">
      <c r="B881" s="17" t="s">
        <v>27</v>
      </c>
      <c r="C881" s="17" t="s">
        <v>1682</v>
      </c>
      <c r="D881" s="11">
        <v>86</v>
      </c>
      <c r="E881" s="11">
        <v>39</v>
      </c>
      <c r="F881" s="11">
        <v>12</v>
      </c>
      <c r="G881" s="11">
        <v>20</v>
      </c>
      <c r="H881" s="11">
        <v>13</v>
      </c>
      <c r="I881" s="11">
        <v>2</v>
      </c>
    </row>
    <row r="882" spans="2:9" x14ac:dyDescent="0.55000000000000004">
      <c r="B882" s="17" t="s">
        <v>27</v>
      </c>
      <c r="C882" s="17" t="s">
        <v>1657</v>
      </c>
      <c r="D882" s="11">
        <v>79</v>
      </c>
      <c r="E882" s="11">
        <v>17</v>
      </c>
      <c r="F882" s="11">
        <v>11</v>
      </c>
      <c r="G882" s="11">
        <v>43</v>
      </c>
      <c r="H882" s="11">
        <v>7</v>
      </c>
      <c r="I882" s="11">
        <v>1</v>
      </c>
    </row>
    <row r="883" spans="2:9" x14ac:dyDescent="0.55000000000000004">
      <c r="B883" s="17" t="s">
        <v>27</v>
      </c>
      <c r="C883" s="17" t="s">
        <v>1614</v>
      </c>
      <c r="D883" s="11">
        <v>22</v>
      </c>
      <c r="E883" s="11">
        <v>8</v>
      </c>
      <c r="F883" s="11">
        <v>0</v>
      </c>
      <c r="G883" s="11">
        <v>10</v>
      </c>
      <c r="H883" s="11">
        <v>3</v>
      </c>
      <c r="I883" s="11">
        <v>1</v>
      </c>
    </row>
    <row r="884" spans="2:9" x14ac:dyDescent="0.55000000000000004">
      <c r="B884" s="17" t="s">
        <v>27</v>
      </c>
      <c r="C884" s="17" t="s">
        <v>1667</v>
      </c>
      <c r="D884" s="11">
        <v>76</v>
      </c>
      <c r="E884" s="11">
        <v>12</v>
      </c>
      <c r="F884" s="11">
        <v>4</v>
      </c>
      <c r="G884" s="11">
        <v>48</v>
      </c>
      <c r="H884" s="11">
        <v>10</v>
      </c>
      <c r="I884" s="11">
        <v>2</v>
      </c>
    </row>
    <row r="885" spans="2:9" x14ac:dyDescent="0.55000000000000004">
      <c r="B885" s="17" t="s">
        <v>27</v>
      </c>
      <c r="C885" s="17" t="s">
        <v>1652</v>
      </c>
      <c r="D885" s="11">
        <v>182</v>
      </c>
      <c r="E885" s="11">
        <v>96</v>
      </c>
      <c r="F885" s="11">
        <v>23</v>
      </c>
      <c r="G885" s="11">
        <v>46</v>
      </c>
      <c r="H885" s="11">
        <v>15</v>
      </c>
      <c r="I885" s="11">
        <v>2</v>
      </c>
    </row>
    <row r="886" spans="2:9" x14ac:dyDescent="0.55000000000000004">
      <c r="B886" s="17" t="s">
        <v>27</v>
      </c>
      <c r="C886" s="17" t="s">
        <v>1674</v>
      </c>
      <c r="D886" s="11">
        <v>132</v>
      </c>
      <c r="E886" s="11">
        <v>55</v>
      </c>
      <c r="F886" s="11">
        <v>21</v>
      </c>
      <c r="G886" s="11">
        <v>45</v>
      </c>
      <c r="H886" s="11">
        <v>9</v>
      </c>
      <c r="I886" s="11">
        <v>2</v>
      </c>
    </row>
    <row r="887" spans="2:9" x14ac:dyDescent="0.55000000000000004">
      <c r="B887" s="17" t="s">
        <v>27</v>
      </c>
      <c r="C887" s="17" t="s">
        <v>1672</v>
      </c>
      <c r="D887" s="11">
        <v>47</v>
      </c>
      <c r="E887" s="11">
        <v>21</v>
      </c>
      <c r="F887" s="11">
        <v>6</v>
      </c>
      <c r="G887" s="11">
        <v>16</v>
      </c>
      <c r="H887" s="11">
        <v>4</v>
      </c>
      <c r="I887" s="11">
        <v>0</v>
      </c>
    </row>
    <row r="888" spans="2:9" x14ac:dyDescent="0.55000000000000004">
      <c r="B888" s="17" t="s">
        <v>27</v>
      </c>
      <c r="C888" s="17" t="s">
        <v>1656</v>
      </c>
      <c r="D888" s="11">
        <v>108</v>
      </c>
      <c r="E888" s="11">
        <v>57</v>
      </c>
      <c r="F888" s="11">
        <v>23</v>
      </c>
      <c r="G888" s="11">
        <v>18</v>
      </c>
      <c r="H888" s="11">
        <v>8</v>
      </c>
      <c r="I888" s="11">
        <v>2</v>
      </c>
    </row>
    <row r="889" spans="2:9" x14ac:dyDescent="0.55000000000000004">
      <c r="B889" s="17" t="s">
        <v>27</v>
      </c>
      <c r="C889" s="17" t="s">
        <v>1680</v>
      </c>
      <c r="D889" s="11">
        <v>153</v>
      </c>
      <c r="E889" s="11">
        <v>72</v>
      </c>
      <c r="F889" s="11">
        <v>27</v>
      </c>
      <c r="G889" s="11">
        <v>34</v>
      </c>
      <c r="H889" s="11">
        <v>17</v>
      </c>
      <c r="I889" s="11">
        <v>3</v>
      </c>
    </row>
    <row r="890" spans="2:9" x14ac:dyDescent="0.55000000000000004">
      <c r="B890" s="17" t="s">
        <v>27</v>
      </c>
      <c r="C890" s="17" t="s">
        <v>1620</v>
      </c>
      <c r="D890" s="11">
        <v>67</v>
      </c>
      <c r="E890" s="11">
        <v>32</v>
      </c>
      <c r="F890" s="11">
        <v>12</v>
      </c>
      <c r="G890" s="11">
        <v>14</v>
      </c>
      <c r="H890" s="11">
        <v>7</v>
      </c>
      <c r="I890" s="11">
        <v>2</v>
      </c>
    </row>
    <row r="891" spans="2:9" x14ac:dyDescent="0.55000000000000004">
      <c r="B891" s="17" t="s">
        <v>27</v>
      </c>
      <c r="C891" s="17" t="s">
        <v>1679</v>
      </c>
      <c r="D891" s="11">
        <v>109</v>
      </c>
      <c r="E891" s="11">
        <v>52</v>
      </c>
      <c r="F891" s="11">
        <v>11</v>
      </c>
      <c r="G891" s="11">
        <v>34</v>
      </c>
      <c r="H891" s="11">
        <v>9</v>
      </c>
      <c r="I891" s="11">
        <v>3</v>
      </c>
    </row>
    <row r="892" spans="2:9" x14ac:dyDescent="0.55000000000000004">
      <c r="B892" s="17" t="s">
        <v>27</v>
      </c>
      <c r="C892" s="17" t="s">
        <v>1664</v>
      </c>
      <c r="D892" s="11">
        <v>31</v>
      </c>
      <c r="E892" s="11">
        <v>18</v>
      </c>
      <c r="F892" s="11">
        <v>6</v>
      </c>
      <c r="G892" s="11">
        <v>6</v>
      </c>
      <c r="H892" s="11">
        <v>1</v>
      </c>
      <c r="I892" s="11">
        <v>0</v>
      </c>
    </row>
    <row r="893" spans="2:9" x14ac:dyDescent="0.55000000000000004">
      <c r="B893" s="17" t="s">
        <v>27</v>
      </c>
      <c r="C893" s="17" t="s">
        <v>1681</v>
      </c>
      <c r="D893" s="11">
        <v>53</v>
      </c>
      <c r="E893" s="11">
        <v>27</v>
      </c>
      <c r="F893" s="11">
        <v>9</v>
      </c>
      <c r="G893" s="11">
        <v>10</v>
      </c>
      <c r="H893" s="11">
        <v>7</v>
      </c>
      <c r="I893" s="11">
        <v>0</v>
      </c>
    </row>
    <row r="894" spans="2:9" x14ac:dyDescent="0.55000000000000004">
      <c r="B894" s="17" t="s">
        <v>27</v>
      </c>
      <c r="C894" s="17" t="s">
        <v>1675</v>
      </c>
      <c r="D894" s="11">
        <v>107</v>
      </c>
      <c r="E894" s="11">
        <v>52</v>
      </c>
      <c r="F894" s="11">
        <v>8</v>
      </c>
      <c r="G894" s="11">
        <v>29</v>
      </c>
      <c r="H894" s="11">
        <v>14</v>
      </c>
      <c r="I894" s="11">
        <v>4</v>
      </c>
    </row>
    <row r="895" spans="2:9" x14ac:dyDescent="0.55000000000000004">
      <c r="B895" s="17" t="s">
        <v>27</v>
      </c>
      <c r="C895" s="17" t="s">
        <v>114</v>
      </c>
      <c r="D895" s="11">
        <v>151</v>
      </c>
      <c r="E895" s="11">
        <v>44</v>
      </c>
      <c r="F895" s="11">
        <v>14</v>
      </c>
      <c r="G895" s="11">
        <v>70</v>
      </c>
      <c r="H895" s="11">
        <v>22</v>
      </c>
      <c r="I895" s="11">
        <v>1</v>
      </c>
    </row>
    <row r="896" spans="2:9" x14ac:dyDescent="0.55000000000000004">
      <c r="B896" s="17" t="s">
        <v>27</v>
      </c>
      <c r="C896" s="17" t="s">
        <v>1619</v>
      </c>
      <c r="D896" s="11">
        <v>32</v>
      </c>
      <c r="E896" s="11">
        <v>21</v>
      </c>
      <c r="F896" s="11">
        <v>1</v>
      </c>
      <c r="G896" s="11">
        <v>5</v>
      </c>
      <c r="H896" s="11">
        <v>4</v>
      </c>
      <c r="I896" s="11">
        <v>1</v>
      </c>
    </row>
    <row r="897" spans="2:9" x14ac:dyDescent="0.55000000000000004">
      <c r="B897" s="17" t="s">
        <v>27</v>
      </c>
      <c r="C897" s="17" t="s">
        <v>1617</v>
      </c>
      <c r="D897" s="11">
        <v>145</v>
      </c>
      <c r="E897" s="11">
        <v>37</v>
      </c>
      <c r="F897" s="11">
        <v>22</v>
      </c>
      <c r="G897" s="11">
        <v>70</v>
      </c>
      <c r="H897" s="11">
        <v>12</v>
      </c>
      <c r="I897" s="11">
        <v>4</v>
      </c>
    </row>
    <row r="898" spans="2:9" x14ac:dyDescent="0.55000000000000004">
      <c r="B898" s="17" t="s">
        <v>27</v>
      </c>
      <c r="C898" s="17" t="s">
        <v>1673</v>
      </c>
      <c r="D898" s="11">
        <v>13</v>
      </c>
      <c r="E898" s="11">
        <v>2</v>
      </c>
      <c r="F898" s="11">
        <v>2</v>
      </c>
      <c r="G898" s="11">
        <v>8</v>
      </c>
      <c r="H898" s="11">
        <v>1</v>
      </c>
      <c r="I898" s="11">
        <v>0</v>
      </c>
    </row>
    <row r="899" spans="2:9" x14ac:dyDescent="0.55000000000000004">
      <c r="B899" s="17" t="s">
        <v>27</v>
      </c>
      <c r="C899" s="17" t="s">
        <v>1669</v>
      </c>
      <c r="D899" s="11">
        <v>9</v>
      </c>
      <c r="E899" s="11">
        <v>1</v>
      </c>
      <c r="F899" s="11">
        <v>6</v>
      </c>
      <c r="G899" s="11">
        <v>0</v>
      </c>
      <c r="H899" s="11">
        <v>2</v>
      </c>
      <c r="I899" s="11">
        <v>0</v>
      </c>
    </row>
    <row r="900" spans="2:9" x14ac:dyDescent="0.55000000000000004">
      <c r="B900" s="17" t="s">
        <v>27</v>
      </c>
      <c r="C900" s="17" t="s">
        <v>1651</v>
      </c>
      <c r="D900" s="11">
        <v>28</v>
      </c>
      <c r="E900" s="11">
        <v>14</v>
      </c>
      <c r="F900" s="11">
        <v>1</v>
      </c>
      <c r="G900" s="11">
        <v>8</v>
      </c>
      <c r="H900" s="11">
        <v>5</v>
      </c>
      <c r="I900" s="11">
        <v>0</v>
      </c>
    </row>
    <row r="901" spans="2:9" x14ac:dyDescent="0.55000000000000004">
      <c r="B901" s="17" t="s">
        <v>27</v>
      </c>
      <c r="C901" s="17" t="s">
        <v>1627</v>
      </c>
      <c r="D901" s="11">
        <v>13</v>
      </c>
      <c r="E901" s="11">
        <v>1</v>
      </c>
      <c r="F901" s="11">
        <v>1</v>
      </c>
      <c r="G901" s="11">
        <v>9</v>
      </c>
      <c r="H901" s="11">
        <v>2</v>
      </c>
      <c r="I901" s="11">
        <v>0</v>
      </c>
    </row>
    <row r="902" spans="2:9" x14ac:dyDescent="0.55000000000000004">
      <c r="B902" s="17" t="s">
        <v>27</v>
      </c>
      <c r="C902" s="17" t="s">
        <v>1661</v>
      </c>
      <c r="D902" s="11">
        <v>3</v>
      </c>
      <c r="E902" s="11">
        <v>0</v>
      </c>
      <c r="F902" s="11">
        <v>0</v>
      </c>
      <c r="G902" s="11">
        <v>3</v>
      </c>
      <c r="H902" s="11">
        <v>0</v>
      </c>
      <c r="I902" s="11">
        <v>0</v>
      </c>
    </row>
    <row r="903" spans="2:9" x14ac:dyDescent="0.55000000000000004">
      <c r="B903" s="17" t="s">
        <v>27</v>
      </c>
      <c r="C903" s="17" t="s">
        <v>1683</v>
      </c>
      <c r="D903" s="11">
        <v>21</v>
      </c>
      <c r="E903" s="11">
        <v>9</v>
      </c>
      <c r="F903" s="11">
        <v>1</v>
      </c>
      <c r="G903" s="11">
        <v>5</v>
      </c>
      <c r="H903" s="11">
        <v>1</v>
      </c>
      <c r="I903" s="11">
        <v>5</v>
      </c>
    </row>
    <row r="904" spans="2:9" x14ac:dyDescent="0.55000000000000004">
      <c r="B904" s="17" t="s">
        <v>27</v>
      </c>
      <c r="C904" s="17" t="s">
        <v>1655</v>
      </c>
      <c r="D904" s="11">
        <v>44</v>
      </c>
      <c r="E904" s="11">
        <v>15</v>
      </c>
      <c r="F904" s="11">
        <v>8</v>
      </c>
      <c r="G904" s="11">
        <v>15</v>
      </c>
      <c r="H904" s="11">
        <v>5</v>
      </c>
      <c r="I904" s="11">
        <v>1</v>
      </c>
    </row>
    <row r="905" spans="2:9" x14ac:dyDescent="0.55000000000000004">
      <c r="B905" s="17" t="s">
        <v>27</v>
      </c>
      <c r="C905" s="17" t="s">
        <v>1663</v>
      </c>
      <c r="D905" s="11">
        <v>32</v>
      </c>
      <c r="E905" s="11">
        <v>14</v>
      </c>
      <c r="F905" s="11">
        <v>6</v>
      </c>
      <c r="G905" s="11">
        <v>6</v>
      </c>
      <c r="H905" s="11">
        <v>5</v>
      </c>
      <c r="I905" s="11">
        <v>1</v>
      </c>
    </row>
    <row r="906" spans="2:9" x14ac:dyDescent="0.55000000000000004">
      <c r="B906" s="17" t="s">
        <v>27</v>
      </c>
      <c r="C906" s="17" t="s">
        <v>1630</v>
      </c>
      <c r="D906" s="11">
        <v>7</v>
      </c>
      <c r="E906" s="11">
        <v>5</v>
      </c>
      <c r="F906" s="11">
        <v>0</v>
      </c>
      <c r="G906" s="11">
        <v>2</v>
      </c>
      <c r="H906" s="11">
        <v>0</v>
      </c>
      <c r="I906" s="11">
        <v>0</v>
      </c>
    </row>
    <row r="907" spans="2:9" x14ac:dyDescent="0.55000000000000004">
      <c r="B907" s="17" t="s">
        <v>27</v>
      </c>
      <c r="C907" s="17" t="s">
        <v>1615</v>
      </c>
      <c r="D907" s="11">
        <v>26</v>
      </c>
      <c r="E907" s="11">
        <v>16</v>
      </c>
      <c r="F907" s="11">
        <v>1</v>
      </c>
      <c r="G907" s="11">
        <v>7</v>
      </c>
      <c r="H907" s="11">
        <v>2</v>
      </c>
      <c r="I907" s="11">
        <v>0</v>
      </c>
    </row>
    <row r="908" spans="2:9" x14ac:dyDescent="0.55000000000000004">
      <c r="B908" s="17" t="s">
        <v>27</v>
      </c>
      <c r="C908" s="17" t="s">
        <v>1668</v>
      </c>
      <c r="D908" s="11">
        <v>59</v>
      </c>
      <c r="E908" s="11">
        <v>31</v>
      </c>
      <c r="F908" s="11">
        <v>3</v>
      </c>
      <c r="G908" s="11">
        <v>12</v>
      </c>
      <c r="H908" s="11">
        <v>9</v>
      </c>
      <c r="I908" s="11">
        <v>4</v>
      </c>
    </row>
    <row r="909" spans="2:9" x14ac:dyDescent="0.55000000000000004">
      <c r="B909" s="17" t="s">
        <v>27</v>
      </c>
      <c r="C909" s="17" t="s">
        <v>1640</v>
      </c>
      <c r="D909" s="11">
        <v>25</v>
      </c>
      <c r="E909" s="11">
        <v>10</v>
      </c>
      <c r="F909" s="11">
        <v>3</v>
      </c>
      <c r="G909" s="11">
        <v>6</v>
      </c>
      <c r="H909" s="11">
        <v>4</v>
      </c>
      <c r="I909" s="11">
        <v>2</v>
      </c>
    </row>
    <row r="910" spans="2:9" x14ac:dyDescent="0.55000000000000004">
      <c r="B910" s="17" t="s">
        <v>27</v>
      </c>
      <c r="C910" s="17" t="s">
        <v>1628</v>
      </c>
      <c r="D910" s="11">
        <v>14</v>
      </c>
      <c r="E910" s="11">
        <v>5</v>
      </c>
      <c r="F910" s="11">
        <v>2</v>
      </c>
      <c r="G910" s="11">
        <v>4</v>
      </c>
      <c r="H910" s="11">
        <v>3</v>
      </c>
      <c r="I910" s="11">
        <v>0</v>
      </c>
    </row>
    <row r="911" spans="2:9" x14ac:dyDescent="0.55000000000000004">
      <c r="B911" s="17" t="s">
        <v>27</v>
      </c>
      <c r="C911" s="17" t="s">
        <v>1629</v>
      </c>
      <c r="D911" s="11">
        <v>21</v>
      </c>
      <c r="E911" s="11">
        <v>13</v>
      </c>
      <c r="F911" s="11">
        <v>2</v>
      </c>
      <c r="G911" s="11">
        <v>4</v>
      </c>
      <c r="H911" s="11">
        <v>2</v>
      </c>
      <c r="I911" s="11">
        <v>0</v>
      </c>
    </row>
    <row r="912" spans="2:9" x14ac:dyDescent="0.55000000000000004">
      <c r="B912" s="17" t="s">
        <v>27</v>
      </c>
      <c r="C912" s="17" t="s">
        <v>1639</v>
      </c>
      <c r="D912" s="11">
        <v>151</v>
      </c>
      <c r="E912" s="11">
        <v>75</v>
      </c>
      <c r="F912" s="11">
        <v>13</v>
      </c>
      <c r="G912" s="11">
        <v>41</v>
      </c>
      <c r="H912" s="11">
        <v>17</v>
      </c>
      <c r="I912" s="11">
        <v>5</v>
      </c>
    </row>
    <row r="913" spans="2:9" x14ac:dyDescent="0.55000000000000004">
      <c r="B913" s="17" t="s">
        <v>27</v>
      </c>
      <c r="C913" s="17" t="s">
        <v>1636</v>
      </c>
      <c r="D913" s="11">
        <v>20</v>
      </c>
      <c r="E913" s="11">
        <v>8</v>
      </c>
      <c r="F913" s="11">
        <v>1</v>
      </c>
      <c r="G913" s="11">
        <v>7</v>
      </c>
      <c r="H913" s="11">
        <v>2</v>
      </c>
      <c r="I913" s="11">
        <v>2</v>
      </c>
    </row>
    <row r="914" spans="2:9" x14ac:dyDescent="0.55000000000000004">
      <c r="B914" s="17" t="s">
        <v>27</v>
      </c>
      <c r="C914" s="17" t="s">
        <v>1624</v>
      </c>
      <c r="D914" s="11">
        <v>7</v>
      </c>
      <c r="E914" s="11">
        <v>4</v>
      </c>
      <c r="F914" s="11">
        <v>0</v>
      </c>
      <c r="G914" s="11">
        <v>1</v>
      </c>
      <c r="H914" s="11">
        <v>2</v>
      </c>
      <c r="I914" s="11">
        <v>0</v>
      </c>
    </row>
    <row r="915" spans="2:9" x14ac:dyDescent="0.55000000000000004">
      <c r="B915" s="17" t="s">
        <v>27</v>
      </c>
      <c r="C915" s="17" t="s">
        <v>1684</v>
      </c>
      <c r="D915" s="11">
        <v>66</v>
      </c>
      <c r="E915" s="11">
        <v>41</v>
      </c>
      <c r="F915" s="11">
        <v>5</v>
      </c>
      <c r="G915" s="11">
        <v>17</v>
      </c>
      <c r="H915" s="11">
        <v>0</v>
      </c>
      <c r="I915" s="11">
        <v>3</v>
      </c>
    </row>
    <row r="916" spans="2:9" x14ac:dyDescent="0.55000000000000004">
      <c r="B916" s="17" t="s">
        <v>27</v>
      </c>
      <c r="C916" s="17" t="s">
        <v>1616</v>
      </c>
      <c r="D916" s="11">
        <v>17</v>
      </c>
      <c r="E916" s="11">
        <v>9</v>
      </c>
      <c r="F916" s="11">
        <v>1</v>
      </c>
      <c r="G916" s="11">
        <v>3</v>
      </c>
      <c r="H916" s="11">
        <v>3</v>
      </c>
      <c r="I916" s="11">
        <v>1</v>
      </c>
    </row>
    <row r="917" spans="2:9" x14ac:dyDescent="0.55000000000000004">
      <c r="B917" s="17" t="s">
        <v>27</v>
      </c>
      <c r="C917" s="17" t="s">
        <v>1658</v>
      </c>
      <c r="D917" s="11">
        <v>14</v>
      </c>
      <c r="E917" s="11">
        <v>8</v>
      </c>
      <c r="F917" s="11">
        <v>0</v>
      </c>
      <c r="G917" s="11">
        <v>4</v>
      </c>
      <c r="H917" s="11">
        <v>2</v>
      </c>
      <c r="I917" s="11">
        <v>0</v>
      </c>
    </row>
    <row r="918" spans="2:9" x14ac:dyDescent="0.55000000000000004">
      <c r="B918" s="17" t="s">
        <v>27</v>
      </c>
      <c r="C918" s="17" t="s">
        <v>67</v>
      </c>
      <c r="D918" s="11">
        <v>53</v>
      </c>
      <c r="E918" s="11">
        <v>34</v>
      </c>
      <c r="F918" s="11">
        <v>5</v>
      </c>
      <c r="G918" s="11">
        <v>11</v>
      </c>
      <c r="H918" s="11">
        <v>3</v>
      </c>
      <c r="I918" s="11">
        <v>0</v>
      </c>
    </row>
    <row r="919" spans="2:9" x14ac:dyDescent="0.55000000000000004">
      <c r="B919" s="17" t="s">
        <v>27</v>
      </c>
      <c r="C919" s="17" t="s">
        <v>1676</v>
      </c>
      <c r="D919" s="11">
        <v>50</v>
      </c>
      <c r="E919" s="11">
        <v>26</v>
      </c>
      <c r="F919" s="11">
        <v>8</v>
      </c>
      <c r="G919" s="11">
        <v>8</v>
      </c>
      <c r="H919" s="11">
        <v>8</v>
      </c>
      <c r="I919" s="11">
        <v>0</v>
      </c>
    </row>
    <row r="920" spans="2:9" x14ac:dyDescent="0.55000000000000004">
      <c r="B920" s="17" t="s">
        <v>27</v>
      </c>
      <c r="C920" s="17" t="s">
        <v>1671</v>
      </c>
      <c r="D920" s="11">
        <v>582</v>
      </c>
      <c r="E920" s="11">
        <v>71</v>
      </c>
      <c r="F920" s="11">
        <v>122</v>
      </c>
      <c r="G920" s="11">
        <v>327</v>
      </c>
      <c r="H920" s="11">
        <v>49</v>
      </c>
      <c r="I920" s="11">
        <v>13</v>
      </c>
    </row>
    <row r="921" spans="2:9" x14ac:dyDescent="0.55000000000000004">
      <c r="B921" s="17" t="s">
        <v>27</v>
      </c>
      <c r="C921" s="17" t="s">
        <v>1634</v>
      </c>
      <c r="D921" s="11">
        <v>129</v>
      </c>
      <c r="E921" s="11">
        <v>18</v>
      </c>
      <c r="F921" s="11">
        <v>9</v>
      </c>
      <c r="G921" s="11">
        <v>82</v>
      </c>
      <c r="H921" s="11">
        <v>13</v>
      </c>
      <c r="I921" s="11">
        <v>7</v>
      </c>
    </row>
    <row r="922" spans="2:9" x14ac:dyDescent="0.55000000000000004">
      <c r="B922" s="17" t="s">
        <v>27</v>
      </c>
      <c r="C922" s="17" t="s">
        <v>1646</v>
      </c>
      <c r="D922" s="11">
        <v>60</v>
      </c>
      <c r="E922" s="11">
        <v>40</v>
      </c>
      <c r="F922" s="11">
        <v>2</v>
      </c>
      <c r="G922" s="11">
        <v>11</v>
      </c>
      <c r="H922" s="11">
        <v>7</v>
      </c>
      <c r="I922" s="11">
        <v>0</v>
      </c>
    </row>
    <row r="923" spans="2:9" x14ac:dyDescent="0.55000000000000004">
      <c r="B923" s="17" t="s">
        <v>27</v>
      </c>
      <c r="C923" s="17" t="s">
        <v>1635</v>
      </c>
      <c r="D923" s="11">
        <v>146</v>
      </c>
      <c r="E923" s="11">
        <v>64</v>
      </c>
      <c r="F923" s="11">
        <v>28</v>
      </c>
      <c r="G923" s="11">
        <v>28</v>
      </c>
      <c r="H923" s="11">
        <v>25</v>
      </c>
      <c r="I923" s="11">
        <v>1</v>
      </c>
    </row>
    <row r="924" spans="2:9" x14ac:dyDescent="0.55000000000000004">
      <c r="B924" s="17" t="s">
        <v>27</v>
      </c>
      <c r="C924" s="17" t="s">
        <v>1285</v>
      </c>
      <c r="D924" s="11">
        <v>38</v>
      </c>
      <c r="E924" s="11">
        <v>11</v>
      </c>
      <c r="F924" s="11">
        <v>1</v>
      </c>
      <c r="G924" s="11">
        <v>22</v>
      </c>
      <c r="H924" s="11">
        <v>4</v>
      </c>
      <c r="I924" s="11">
        <v>0</v>
      </c>
    </row>
    <row r="925" spans="2:9" x14ac:dyDescent="0.55000000000000004">
      <c r="B925" s="17" t="s">
        <v>27</v>
      </c>
      <c r="C925" s="17" t="s">
        <v>1685</v>
      </c>
      <c r="D925" s="11">
        <v>335</v>
      </c>
      <c r="E925" s="11">
        <v>55</v>
      </c>
      <c r="F925" s="11">
        <v>33</v>
      </c>
      <c r="G925" s="11">
        <v>188</v>
      </c>
      <c r="H925" s="11">
        <v>39</v>
      </c>
      <c r="I925" s="11">
        <v>20</v>
      </c>
    </row>
    <row r="926" spans="2:9" x14ac:dyDescent="0.55000000000000004">
      <c r="B926" s="17" t="s">
        <v>27</v>
      </c>
      <c r="C926" s="17" t="s">
        <v>1638</v>
      </c>
      <c r="D926" s="11">
        <v>35</v>
      </c>
      <c r="E926" s="11">
        <v>9</v>
      </c>
      <c r="F926" s="11">
        <v>3</v>
      </c>
      <c r="G926" s="11">
        <v>19</v>
      </c>
      <c r="H926" s="11">
        <v>1</v>
      </c>
      <c r="I926" s="11">
        <v>3</v>
      </c>
    </row>
    <row r="927" spans="2:9" x14ac:dyDescent="0.55000000000000004">
      <c r="B927" s="17" t="s">
        <v>27</v>
      </c>
      <c r="C927" s="17" t="s">
        <v>1670</v>
      </c>
      <c r="D927" s="11">
        <v>168</v>
      </c>
      <c r="E927" s="11">
        <v>42</v>
      </c>
      <c r="F927" s="11">
        <v>27</v>
      </c>
      <c r="G927" s="11">
        <v>86</v>
      </c>
      <c r="H927" s="11">
        <v>13</v>
      </c>
      <c r="I927" s="11">
        <v>0</v>
      </c>
    </row>
    <row r="928" spans="2:9" x14ac:dyDescent="0.55000000000000004">
      <c r="B928" s="17" t="s">
        <v>27</v>
      </c>
      <c r="C928" s="17" t="s">
        <v>1650</v>
      </c>
      <c r="D928" s="11">
        <v>93</v>
      </c>
      <c r="E928" s="11">
        <v>22</v>
      </c>
      <c r="F928" s="11">
        <v>8</v>
      </c>
      <c r="G928" s="11">
        <v>48</v>
      </c>
      <c r="H928" s="11">
        <v>14</v>
      </c>
      <c r="I928" s="11">
        <v>1</v>
      </c>
    </row>
    <row r="929" spans="2:9" x14ac:dyDescent="0.55000000000000004">
      <c r="B929" s="17" t="s">
        <v>27</v>
      </c>
      <c r="C929" s="17" t="s">
        <v>1633</v>
      </c>
      <c r="D929" s="11">
        <v>10</v>
      </c>
      <c r="E929" s="11">
        <v>4</v>
      </c>
      <c r="F929" s="11">
        <v>2</v>
      </c>
      <c r="G929" s="11">
        <v>1</v>
      </c>
      <c r="H929" s="11">
        <v>1</v>
      </c>
      <c r="I929" s="11">
        <v>2</v>
      </c>
    </row>
    <row r="930" spans="2:9" x14ac:dyDescent="0.55000000000000004">
      <c r="B930" s="17" t="s">
        <v>27</v>
      </c>
      <c r="C930" s="17" t="s">
        <v>1622</v>
      </c>
      <c r="D930" s="11">
        <v>39</v>
      </c>
      <c r="E930" s="11">
        <v>19</v>
      </c>
      <c r="F930" s="11">
        <v>2</v>
      </c>
      <c r="G930" s="11">
        <v>13</v>
      </c>
      <c r="H930" s="11">
        <v>5</v>
      </c>
      <c r="I930" s="11">
        <v>0</v>
      </c>
    </row>
    <row r="931" spans="2:9" x14ac:dyDescent="0.55000000000000004">
      <c r="B931" s="17" t="s">
        <v>27</v>
      </c>
      <c r="C931" s="17" t="s">
        <v>1645</v>
      </c>
      <c r="D931" s="11">
        <v>6</v>
      </c>
      <c r="E931" s="11">
        <v>2</v>
      </c>
      <c r="F931" s="11">
        <v>0</v>
      </c>
      <c r="G931" s="11">
        <v>4</v>
      </c>
      <c r="H931" s="11">
        <v>0</v>
      </c>
      <c r="I931" s="11">
        <v>0</v>
      </c>
    </row>
    <row r="932" spans="2:9" x14ac:dyDescent="0.55000000000000004">
      <c r="B932" s="18" t="s">
        <v>1855</v>
      </c>
      <c r="C932" s="17"/>
      <c r="D932" s="11">
        <v>17560</v>
      </c>
      <c r="E932" s="11">
        <v>7990</v>
      </c>
      <c r="F932" s="11">
        <v>2713</v>
      </c>
      <c r="G932" s="11">
        <v>4081</v>
      </c>
      <c r="H932" s="11">
        <v>2002</v>
      </c>
      <c r="I932" s="11">
        <v>774</v>
      </c>
    </row>
    <row r="933" spans="2:9" x14ac:dyDescent="0.55000000000000004">
      <c r="B933" s="17" t="s">
        <v>28</v>
      </c>
      <c r="C933" s="17" t="s">
        <v>1698</v>
      </c>
      <c r="D933" s="11">
        <v>4359</v>
      </c>
      <c r="E933" s="11">
        <v>1834</v>
      </c>
      <c r="F933" s="11">
        <v>831</v>
      </c>
      <c r="G933" s="11">
        <v>994</v>
      </c>
      <c r="H933" s="11">
        <v>571</v>
      </c>
      <c r="I933" s="11">
        <v>129</v>
      </c>
    </row>
    <row r="934" spans="2:9" x14ac:dyDescent="0.55000000000000004">
      <c r="B934" s="17" t="s">
        <v>28</v>
      </c>
      <c r="C934" s="17" t="s">
        <v>1689</v>
      </c>
      <c r="D934" s="11">
        <v>1438</v>
      </c>
      <c r="E934" s="11">
        <v>632</v>
      </c>
      <c r="F934" s="11">
        <v>196</v>
      </c>
      <c r="G934" s="11">
        <v>331</v>
      </c>
      <c r="H934" s="11">
        <v>147</v>
      </c>
      <c r="I934" s="11">
        <v>132</v>
      </c>
    </row>
    <row r="935" spans="2:9" x14ac:dyDescent="0.55000000000000004">
      <c r="B935" s="17" t="s">
        <v>28</v>
      </c>
      <c r="C935" s="17" t="s">
        <v>1707</v>
      </c>
      <c r="D935" s="11">
        <v>1740</v>
      </c>
      <c r="E935" s="11">
        <v>783</v>
      </c>
      <c r="F935" s="11">
        <v>265</v>
      </c>
      <c r="G935" s="11">
        <v>444</v>
      </c>
      <c r="H935" s="11">
        <v>168</v>
      </c>
      <c r="I935" s="11">
        <v>80</v>
      </c>
    </row>
    <row r="936" spans="2:9" x14ac:dyDescent="0.55000000000000004">
      <c r="B936" s="17" t="s">
        <v>28</v>
      </c>
      <c r="C936" s="17" t="s">
        <v>1708</v>
      </c>
      <c r="D936" s="11">
        <v>914</v>
      </c>
      <c r="E936" s="11">
        <v>404</v>
      </c>
      <c r="F936" s="11">
        <v>138</v>
      </c>
      <c r="G936" s="11">
        <v>221</v>
      </c>
      <c r="H936" s="11">
        <v>141</v>
      </c>
      <c r="I936" s="11">
        <v>10</v>
      </c>
    </row>
    <row r="937" spans="2:9" x14ac:dyDescent="0.55000000000000004">
      <c r="B937" s="17" t="s">
        <v>28</v>
      </c>
      <c r="C937" s="17" t="s">
        <v>1706</v>
      </c>
      <c r="D937" s="11">
        <v>637</v>
      </c>
      <c r="E937" s="11">
        <v>298</v>
      </c>
      <c r="F937" s="11">
        <v>90</v>
      </c>
      <c r="G937" s="11">
        <v>131</v>
      </c>
      <c r="H937" s="11">
        <v>85</v>
      </c>
      <c r="I937" s="11">
        <v>33</v>
      </c>
    </row>
    <row r="938" spans="2:9" x14ac:dyDescent="0.55000000000000004">
      <c r="B938" s="17" t="s">
        <v>28</v>
      </c>
      <c r="C938" s="17" t="s">
        <v>1712</v>
      </c>
      <c r="D938" s="11">
        <v>608</v>
      </c>
      <c r="E938" s="11">
        <v>313</v>
      </c>
      <c r="F938" s="11">
        <v>91</v>
      </c>
      <c r="G938" s="11">
        <v>135</v>
      </c>
      <c r="H938" s="11">
        <v>58</v>
      </c>
      <c r="I938" s="11">
        <v>11</v>
      </c>
    </row>
    <row r="939" spans="2:9" x14ac:dyDescent="0.55000000000000004">
      <c r="B939" s="17" t="s">
        <v>28</v>
      </c>
      <c r="C939" s="17" t="s">
        <v>1721</v>
      </c>
      <c r="D939" s="11">
        <v>170</v>
      </c>
      <c r="E939" s="11">
        <v>92</v>
      </c>
      <c r="F939" s="11">
        <v>30</v>
      </c>
      <c r="G939" s="11">
        <v>31</v>
      </c>
      <c r="H939" s="11">
        <v>12</v>
      </c>
      <c r="I939" s="11">
        <v>5</v>
      </c>
    </row>
    <row r="940" spans="2:9" x14ac:dyDescent="0.55000000000000004">
      <c r="B940" s="17" t="s">
        <v>28</v>
      </c>
      <c r="C940" s="17" t="s">
        <v>1717</v>
      </c>
      <c r="D940" s="11">
        <v>350</v>
      </c>
      <c r="E940" s="11">
        <v>155</v>
      </c>
      <c r="F940" s="11">
        <v>50</v>
      </c>
      <c r="G940" s="11">
        <v>84</v>
      </c>
      <c r="H940" s="11">
        <v>55</v>
      </c>
      <c r="I940" s="11">
        <v>6</v>
      </c>
    </row>
    <row r="941" spans="2:9" x14ac:dyDescent="0.55000000000000004">
      <c r="B941" s="17" t="s">
        <v>28</v>
      </c>
      <c r="C941" s="17" t="s">
        <v>1713</v>
      </c>
      <c r="D941" s="11">
        <v>385</v>
      </c>
      <c r="E941" s="11">
        <v>140</v>
      </c>
      <c r="F941" s="11">
        <v>65</v>
      </c>
      <c r="G941" s="11">
        <v>100</v>
      </c>
      <c r="H941" s="11">
        <v>74</v>
      </c>
      <c r="I941" s="11">
        <v>6</v>
      </c>
    </row>
    <row r="942" spans="2:9" x14ac:dyDescent="0.55000000000000004">
      <c r="B942" s="17" t="s">
        <v>28</v>
      </c>
      <c r="C942" s="17" t="s">
        <v>1688</v>
      </c>
      <c r="D942" s="11">
        <v>400</v>
      </c>
      <c r="E942" s="11">
        <v>202</v>
      </c>
      <c r="F942" s="11">
        <v>75</v>
      </c>
      <c r="G942" s="11">
        <v>82</v>
      </c>
      <c r="H942" s="11">
        <v>26</v>
      </c>
      <c r="I942" s="11">
        <v>15</v>
      </c>
    </row>
    <row r="943" spans="2:9" x14ac:dyDescent="0.55000000000000004">
      <c r="B943" s="17" t="s">
        <v>28</v>
      </c>
      <c r="C943" s="17" t="s">
        <v>1720</v>
      </c>
      <c r="D943" s="11">
        <v>437</v>
      </c>
      <c r="E943" s="11">
        <v>188</v>
      </c>
      <c r="F943" s="11">
        <v>57</v>
      </c>
      <c r="G943" s="11">
        <v>83</v>
      </c>
      <c r="H943" s="11">
        <v>31</v>
      </c>
      <c r="I943" s="11">
        <v>78</v>
      </c>
    </row>
    <row r="944" spans="2:9" x14ac:dyDescent="0.55000000000000004">
      <c r="B944" s="17" t="s">
        <v>28</v>
      </c>
      <c r="C944" s="17" t="s">
        <v>1710</v>
      </c>
      <c r="D944" s="11">
        <v>420</v>
      </c>
      <c r="E944" s="11">
        <v>216</v>
      </c>
      <c r="F944" s="11">
        <v>47</v>
      </c>
      <c r="G944" s="11">
        <v>80</v>
      </c>
      <c r="H944" s="11">
        <v>67</v>
      </c>
      <c r="I944" s="11">
        <v>10</v>
      </c>
    </row>
    <row r="945" spans="2:9" x14ac:dyDescent="0.55000000000000004">
      <c r="B945" s="17" t="s">
        <v>28</v>
      </c>
      <c r="C945" s="17" t="s">
        <v>1692</v>
      </c>
      <c r="D945" s="11">
        <v>1060</v>
      </c>
      <c r="E945" s="11">
        <v>495</v>
      </c>
      <c r="F945" s="11">
        <v>177</v>
      </c>
      <c r="G945" s="11">
        <v>250</v>
      </c>
      <c r="H945" s="11">
        <v>99</v>
      </c>
      <c r="I945" s="11">
        <v>39</v>
      </c>
    </row>
    <row r="946" spans="2:9" x14ac:dyDescent="0.55000000000000004">
      <c r="B946" s="17" t="s">
        <v>28</v>
      </c>
      <c r="C946" s="17" t="s">
        <v>1694</v>
      </c>
      <c r="D946" s="11">
        <v>750</v>
      </c>
      <c r="E946" s="11">
        <v>318</v>
      </c>
      <c r="F946" s="11">
        <v>124</v>
      </c>
      <c r="G946" s="11">
        <v>152</v>
      </c>
      <c r="H946" s="11">
        <v>49</v>
      </c>
      <c r="I946" s="11">
        <v>107</v>
      </c>
    </row>
    <row r="947" spans="2:9" x14ac:dyDescent="0.55000000000000004">
      <c r="B947" s="17" t="s">
        <v>28</v>
      </c>
      <c r="C947" s="17" t="s">
        <v>1724</v>
      </c>
      <c r="D947" s="11">
        <v>149</v>
      </c>
      <c r="E947" s="11">
        <v>60</v>
      </c>
      <c r="F947" s="11">
        <v>19</v>
      </c>
      <c r="G947" s="11">
        <v>42</v>
      </c>
      <c r="H947" s="11">
        <v>25</v>
      </c>
      <c r="I947" s="11">
        <v>3</v>
      </c>
    </row>
    <row r="948" spans="2:9" x14ac:dyDescent="0.55000000000000004">
      <c r="B948" s="17" t="s">
        <v>28</v>
      </c>
      <c r="C948" s="17" t="s">
        <v>1718</v>
      </c>
      <c r="D948" s="11">
        <v>292</v>
      </c>
      <c r="E948" s="11">
        <v>120</v>
      </c>
      <c r="F948" s="11">
        <v>42</v>
      </c>
      <c r="G948" s="11">
        <v>86</v>
      </c>
      <c r="H948" s="11">
        <v>38</v>
      </c>
      <c r="I948" s="11">
        <v>6</v>
      </c>
    </row>
    <row r="949" spans="2:9" x14ac:dyDescent="0.55000000000000004">
      <c r="B949" s="17" t="s">
        <v>28</v>
      </c>
      <c r="C949" s="17" t="s">
        <v>1715</v>
      </c>
      <c r="D949" s="11">
        <v>271</v>
      </c>
      <c r="E949" s="11">
        <v>124</v>
      </c>
      <c r="F949" s="11">
        <v>40</v>
      </c>
      <c r="G949" s="11">
        <v>67</v>
      </c>
      <c r="H949" s="11">
        <v>27</v>
      </c>
      <c r="I949" s="11">
        <v>13</v>
      </c>
    </row>
    <row r="950" spans="2:9" x14ac:dyDescent="0.55000000000000004">
      <c r="B950" s="17" t="s">
        <v>28</v>
      </c>
      <c r="C950" s="17" t="s">
        <v>1722</v>
      </c>
      <c r="D950" s="11">
        <v>205</v>
      </c>
      <c r="E950" s="11">
        <v>107</v>
      </c>
      <c r="F950" s="11">
        <v>21</v>
      </c>
      <c r="G950" s="11">
        <v>49</v>
      </c>
      <c r="H950" s="11">
        <v>21</v>
      </c>
      <c r="I950" s="11">
        <v>7</v>
      </c>
    </row>
    <row r="951" spans="2:9" x14ac:dyDescent="0.55000000000000004">
      <c r="B951" s="17" t="s">
        <v>28</v>
      </c>
      <c r="C951" s="17" t="s">
        <v>1699</v>
      </c>
      <c r="D951" s="11">
        <v>516</v>
      </c>
      <c r="E951" s="11">
        <v>213</v>
      </c>
      <c r="F951" s="11">
        <v>65</v>
      </c>
      <c r="G951" s="11">
        <v>158</v>
      </c>
      <c r="H951" s="11">
        <v>54</v>
      </c>
      <c r="I951" s="11">
        <v>26</v>
      </c>
    </row>
    <row r="952" spans="2:9" x14ac:dyDescent="0.55000000000000004">
      <c r="B952" s="17" t="s">
        <v>28</v>
      </c>
      <c r="C952" s="17" t="s">
        <v>1700</v>
      </c>
      <c r="D952" s="11">
        <v>416</v>
      </c>
      <c r="E952" s="11">
        <v>208</v>
      </c>
      <c r="F952" s="11">
        <v>58</v>
      </c>
      <c r="G952" s="11">
        <v>99</v>
      </c>
      <c r="H952" s="11">
        <v>46</v>
      </c>
      <c r="I952" s="11">
        <v>5</v>
      </c>
    </row>
    <row r="953" spans="2:9" x14ac:dyDescent="0.55000000000000004">
      <c r="B953" s="17" t="s">
        <v>28</v>
      </c>
      <c r="C953" s="17" t="s">
        <v>1691</v>
      </c>
      <c r="D953" s="11">
        <v>207</v>
      </c>
      <c r="E953" s="11">
        <v>128</v>
      </c>
      <c r="F953" s="11">
        <v>27</v>
      </c>
      <c r="G953" s="11">
        <v>32</v>
      </c>
      <c r="H953" s="11">
        <v>17</v>
      </c>
      <c r="I953" s="11">
        <v>3</v>
      </c>
    </row>
    <row r="954" spans="2:9" x14ac:dyDescent="0.55000000000000004">
      <c r="B954" s="17" t="s">
        <v>28</v>
      </c>
      <c r="C954" s="17" t="s">
        <v>1697</v>
      </c>
      <c r="D954" s="11">
        <v>249</v>
      </c>
      <c r="E954" s="11">
        <v>123</v>
      </c>
      <c r="F954" s="11">
        <v>32</v>
      </c>
      <c r="G954" s="11">
        <v>61</v>
      </c>
      <c r="H954" s="11">
        <v>22</v>
      </c>
      <c r="I954" s="11">
        <v>11</v>
      </c>
    </row>
    <row r="955" spans="2:9" x14ac:dyDescent="0.55000000000000004">
      <c r="B955" s="17" t="s">
        <v>28</v>
      </c>
      <c r="C955" s="17" t="s">
        <v>1693</v>
      </c>
      <c r="D955" s="11">
        <v>125</v>
      </c>
      <c r="E955" s="11">
        <v>62</v>
      </c>
      <c r="F955" s="11">
        <v>12</v>
      </c>
      <c r="G955" s="11">
        <v>33</v>
      </c>
      <c r="H955" s="11">
        <v>17</v>
      </c>
      <c r="I955" s="11">
        <v>1</v>
      </c>
    </row>
    <row r="956" spans="2:9" x14ac:dyDescent="0.55000000000000004">
      <c r="B956" s="17" t="s">
        <v>28</v>
      </c>
      <c r="C956" s="17" t="s">
        <v>1725</v>
      </c>
      <c r="D956" s="11">
        <v>168</v>
      </c>
      <c r="E956" s="11">
        <v>93</v>
      </c>
      <c r="F956" s="11">
        <v>14</v>
      </c>
      <c r="G956" s="11">
        <v>39</v>
      </c>
      <c r="H956" s="11">
        <v>19</v>
      </c>
      <c r="I956" s="11">
        <v>3</v>
      </c>
    </row>
    <row r="957" spans="2:9" x14ac:dyDescent="0.55000000000000004">
      <c r="B957" s="17" t="s">
        <v>28</v>
      </c>
      <c r="C957" s="17" t="s">
        <v>1709</v>
      </c>
      <c r="D957" s="11">
        <v>130</v>
      </c>
      <c r="E957" s="11">
        <v>81</v>
      </c>
      <c r="F957" s="11">
        <v>14</v>
      </c>
      <c r="G957" s="11">
        <v>25</v>
      </c>
      <c r="H957" s="11">
        <v>9</v>
      </c>
      <c r="I957" s="11">
        <v>1</v>
      </c>
    </row>
    <row r="958" spans="2:9" x14ac:dyDescent="0.55000000000000004">
      <c r="B958" s="17" t="s">
        <v>28</v>
      </c>
      <c r="C958" s="17" t="s">
        <v>1705</v>
      </c>
      <c r="D958" s="11">
        <v>38</v>
      </c>
      <c r="E958" s="11">
        <v>29</v>
      </c>
      <c r="F958" s="11">
        <v>4</v>
      </c>
      <c r="G958" s="11">
        <v>3</v>
      </c>
      <c r="H958" s="11">
        <v>2</v>
      </c>
      <c r="I958" s="11">
        <v>0</v>
      </c>
    </row>
    <row r="959" spans="2:9" x14ac:dyDescent="0.55000000000000004">
      <c r="B959" s="17" t="s">
        <v>28</v>
      </c>
      <c r="C959" s="17" t="s">
        <v>1701</v>
      </c>
      <c r="D959" s="11">
        <v>91</v>
      </c>
      <c r="E959" s="11">
        <v>50</v>
      </c>
      <c r="F959" s="11">
        <v>11</v>
      </c>
      <c r="G959" s="11">
        <v>15</v>
      </c>
      <c r="H959" s="11">
        <v>9</v>
      </c>
      <c r="I959" s="11">
        <v>6</v>
      </c>
    </row>
    <row r="960" spans="2:9" x14ac:dyDescent="0.55000000000000004">
      <c r="B960" s="17" t="s">
        <v>28</v>
      </c>
      <c r="C960" s="17" t="s">
        <v>1726</v>
      </c>
      <c r="D960" s="11">
        <v>25</v>
      </c>
      <c r="E960" s="11">
        <v>11</v>
      </c>
      <c r="F960" s="11">
        <v>2</v>
      </c>
      <c r="G960" s="11">
        <v>6</v>
      </c>
      <c r="H960" s="11">
        <v>4</v>
      </c>
      <c r="I960" s="11">
        <v>2</v>
      </c>
    </row>
    <row r="961" spans="2:9" x14ac:dyDescent="0.55000000000000004">
      <c r="B961" s="17" t="s">
        <v>28</v>
      </c>
      <c r="C961" s="17" t="s">
        <v>1686</v>
      </c>
      <c r="D961" s="11">
        <v>49</v>
      </c>
      <c r="E961" s="11">
        <v>21</v>
      </c>
      <c r="F961" s="11">
        <v>2</v>
      </c>
      <c r="G961" s="11">
        <v>14</v>
      </c>
      <c r="H961" s="11">
        <v>12</v>
      </c>
      <c r="I961" s="11">
        <v>0</v>
      </c>
    </row>
    <row r="962" spans="2:9" x14ac:dyDescent="0.55000000000000004">
      <c r="B962" s="17" t="s">
        <v>28</v>
      </c>
      <c r="C962" s="17" t="s">
        <v>1687</v>
      </c>
      <c r="D962" s="11">
        <v>113</v>
      </c>
      <c r="E962" s="11">
        <v>71</v>
      </c>
      <c r="F962" s="11">
        <v>12</v>
      </c>
      <c r="G962" s="11">
        <v>15</v>
      </c>
      <c r="H962" s="11">
        <v>11</v>
      </c>
      <c r="I962" s="11">
        <v>4</v>
      </c>
    </row>
    <row r="963" spans="2:9" x14ac:dyDescent="0.55000000000000004">
      <c r="B963" s="17" t="s">
        <v>28</v>
      </c>
      <c r="C963" s="17" t="s">
        <v>1690</v>
      </c>
      <c r="D963" s="11">
        <v>127</v>
      </c>
      <c r="E963" s="11">
        <v>59</v>
      </c>
      <c r="F963" s="11">
        <v>10</v>
      </c>
      <c r="G963" s="11">
        <v>21</v>
      </c>
      <c r="H963" s="11">
        <v>33</v>
      </c>
      <c r="I963" s="11">
        <v>4</v>
      </c>
    </row>
    <row r="964" spans="2:9" x14ac:dyDescent="0.55000000000000004">
      <c r="B964" s="17" t="s">
        <v>28</v>
      </c>
      <c r="C964" s="17" t="s">
        <v>67</v>
      </c>
      <c r="D964" s="11">
        <v>126</v>
      </c>
      <c r="E964" s="11">
        <v>69</v>
      </c>
      <c r="F964" s="11">
        <v>13</v>
      </c>
      <c r="G964" s="11">
        <v>31</v>
      </c>
      <c r="H964" s="11">
        <v>12</v>
      </c>
      <c r="I964" s="11">
        <v>1</v>
      </c>
    </row>
    <row r="965" spans="2:9" x14ac:dyDescent="0.55000000000000004">
      <c r="B965" s="17" t="s">
        <v>28</v>
      </c>
      <c r="C965" s="17" t="s">
        <v>1696</v>
      </c>
      <c r="D965" s="11">
        <v>173</v>
      </c>
      <c r="E965" s="11">
        <v>72</v>
      </c>
      <c r="F965" s="11">
        <v>35</v>
      </c>
      <c r="G965" s="11">
        <v>52</v>
      </c>
      <c r="H965" s="11">
        <v>13</v>
      </c>
      <c r="I965" s="11">
        <v>1</v>
      </c>
    </row>
    <row r="966" spans="2:9" x14ac:dyDescent="0.55000000000000004">
      <c r="B966" s="17" t="s">
        <v>28</v>
      </c>
      <c r="C966" s="17" t="s">
        <v>1702</v>
      </c>
      <c r="D966" s="11">
        <v>27</v>
      </c>
      <c r="E966" s="11">
        <v>10</v>
      </c>
      <c r="F966" s="11">
        <v>3</v>
      </c>
      <c r="G966" s="11">
        <v>7</v>
      </c>
      <c r="H966" s="11">
        <v>5</v>
      </c>
      <c r="I966" s="11">
        <v>2</v>
      </c>
    </row>
    <row r="967" spans="2:9" x14ac:dyDescent="0.55000000000000004">
      <c r="B967" s="17" t="s">
        <v>28</v>
      </c>
      <c r="C967" s="17" t="s">
        <v>1711</v>
      </c>
      <c r="D967" s="11">
        <v>27</v>
      </c>
      <c r="E967" s="11">
        <v>17</v>
      </c>
      <c r="F967" s="11">
        <v>0</v>
      </c>
      <c r="G967" s="11">
        <v>6</v>
      </c>
      <c r="H967" s="11">
        <v>2</v>
      </c>
      <c r="I967" s="11">
        <v>2</v>
      </c>
    </row>
    <row r="968" spans="2:9" x14ac:dyDescent="0.55000000000000004">
      <c r="B968" s="17" t="s">
        <v>28</v>
      </c>
      <c r="C968" s="17" t="s">
        <v>1695</v>
      </c>
      <c r="D968" s="11">
        <v>42</v>
      </c>
      <c r="E968" s="11">
        <v>23</v>
      </c>
      <c r="F968" s="11">
        <v>4</v>
      </c>
      <c r="G968" s="11">
        <v>11</v>
      </c>
      <c r="H968" s="11">
        <v>1</v>
      </c>
      <c r="I968" s="11">
        <v>3</v>
      </c>
    </row>
    <row r="969" spans="2:9" x14ac:dyDescent="0.55000000000000004">
      <c r="B969" s="17" t="s">
        <v>28</v>
      </c>
      <c r="C969" s="17" t="s">
        <v>1716</v>
      </c>
      <c r="D969" s="11">
        <v>13</v>
      </c>
      <c r="E969" s="11">
        <v>8</v>
      </c>
      <c r="F969" s="11">
        <v>2</v>
      </c>
      <c r="G969" s="11">
        <v>1</v>
      </c>
      <c r="H969" s="11">
        <v>1</v>
      </c>
      <c r="I969" s="11">
        <v>1</v>
      </c>
    </row>
    <row r="970" spans="2:9" x14ac:dyDescent="0.55000000000000004">
      <c r="B970" s="17" t="s">
        <v>28</v>
      </c>
      <c r="C970" s="17" t="s">
        <v>1723</v>
      </c>
      <c r="D970" s="11">
        <v>54</v>
      </c>
      <c r="E970" s="11">
        <v>30</v>
      </c>
      <c r="F970" s="11">
        <v>2</v>
      </c>
      <c r="G970" s="11">
        <v>20</v>
      </c>
      <c r="H970" s="11">
        <v>1</v>
      </c>
      <c r="I970" s="11">
        <v>1</v>
      </c>
    </row>
    <row r="971" spans="2:9" x14ac:dyDescent="0.55000000000000004">
      <c r="B971" s="17" t="s">
        <v>28</v>
      </c>
      <c r="C971" s="17" t="s">
        <v>1703</v>
      </c>
      <c r="D971" s="11">
        <v>102</v>
      </c>
      <c r="E971" s="11">
        <v>55</v>
      </c>
      <c r="F971" s="11">
        <v>10</v>
      </c>
      <c r="G971" s="11">
        <v>27</v>
      </c>
      <c r="H971" s="11">
        <v>5</v>
      </c>
      <c r="I971" s="11">
        <v>5</v>
      </c>
    </row>
    <row r="972" spans="2:9" x14ac:dyDescent="0.55000000000000004">
      <c r="B972" s="17" t="s">
        <v>28</v>
      </c>
      <c r="C972" s="17" t="s">
        <v>1714</v>
      </c>
      <c r="D972" s="11">
        <v>25</v>
      </c>
      <c r="E972" s="11">
        <v>13</v>
      </c>
      <c r="F972" s="11">
        <v>3</v>
      </c>
      <c r="G972" s="11">
        <v>6</v>
      </c>
      <c r="H972" s="11">
        <v>2</v>
      </c>
      <c r="I972" s="11">
        <v>1</v>
      </c>
    </row>
    <row r="973" spans="2:9" x14ac:dyDescent="0.55000000000000004">
      <c r="B973" s="17" t="s">
        <v>28</v>
      </c>
      <c r="C973" s="17" t="s">
        <v>1719</v>
      </c>
      <c r="D973" s="11">
        <v>84</v>
      </c>
      <c r="E973" s="11">
        <v>39</v>
      </c>
      <c r="F973" s="11">
        <v>10</v>
      </c>
      <c r="G973" s="11">
        <v>24</v>
      </c>
      <c r="H973" s="11">
        <v>11</v>
      </c>
      <c r="I973" s="11">
        <v>0</v>
      </c>
    </row>
    <row r="974" spans="2:9" x14ac:dyDescent="0.55000000000000004">
      <c r="B974" s="17" t="s">
        <v>28</v>
      </c>
      <c r="C974" s="17" t="s">
        <v>1704</v>
      </c>
      <c r="D974" s="11">
        <v>48</v>
      </c>
      <c r="E974" s="11">
        <v>24</v>
      </c>
      <c r="F974" s="11">
        <v>10</v>
      </c>
      <c r="G974" s="11">
        <v>13</v>
      </c>
      <c r="H974" s="11">
        <v>0</v>
      </c>
      <c r="I974" s="11">
        <v>1</v>
      </c>
    </row>
    <row r="975" spans="2:9" x14ac:dyDescent="0.55000000000000004">
      <c r="B975" s="18" t="s">
        <v>1854</v>
      </c>
      <c r="C975" s="17"/>
      <c r="D975" s="11">
        <v>30357</v>
      </c>
      <c r="E975" s="11">
        <v>12240</v>
      </c>
      <c r="F975" s="11">
        <v>4968</v>
      </c>
      <c r="G975" s="11">
        <v>8082</v>
      </c>
      <c r="H975" s="11">
        <v>3047</v>
      </c>
      <c r="I975" s="11">
        <v>2020</v>
      </c>
    </row>
    <row r="976" spans="2:9" x14ac:dyDescent="0.55000000000000004">
      <c r="B976" s="17" t="s">
        <v>29</v>
      </c>
      <c r="C976" s="17" t="s">
        <v>1741</v>
      </c>
      <c r="D976" s="11">
        <v>6543</v>
      </c>
      <c r="E976" s="11">
        <v>2585</v>
      </c>
      <c r="F976" s="11">
        <v>1263</v>
      </c>
      <c r="G976" s="11">
        <v>1676</v>
      </c>
      <c r="H976" s="11">
        <v>675</v>
      </c>
      <c r="I976" s="11">
        <v>344</v>
      </c>
    </row>
    <row r="977" spans="2:9" x14ac:dyDescent="0.55000000000000004">
      <c r="B977" s="17" t="s">
        <v>29</v>
      </c>
      <c r="C977" s="17" t="s">
        <v>1748</v>
      </c>
      <c r="D977" s="11">
        <v>6913</v>
      </c>
      <c r="E977" s="11">
        <v>2599</v>
      </c>
      <c r="F977" s="11">
        <v>1065</v>
      </c>
      <c r="G977" s="11">
        <v>1930</v>
      </c>
      <c r="H977" s="11">
        <v>715</v>
      </c>
      <c r="I977" s="11">
        <v>604</v>
      </c>
    </row>
    <row r="978" spans="2:9" x14ac:dyDescent="0.55000000000000004">
      <c r="B978" s="17" t="s">
        <v>29</v>
      </c>
      <c r="C978" s="17" t="s">
        <v>1747</v>
      </c>
      <c r="D978" s="11">
        <v>1677</v>
      </c>
      <c r="E978" s="11">
        <v>678</v>
      </c>
      <c r="F978" s="11">
        <v>365</v>
      </c>
      <c r="G978" s="11">
        <v>423</v>
      </c>
      <c r="H978" s="11">
        <v>165</v>
      </c>
      <c r="I978" s="11">
        <v>46</v>
      </c>
    </row>
    <row r="979" spans="2:9" x14ac:dyDescent="0.55000000000000004">
      <c r="B979" s="17" t="s">
        <v>29</v>
      </c>
      <c r="C979" s="17" t="s">
        <v>1727</v>
      </c>
      <c r="D979" s="11">
        <v>520</v>
      </c>
      <c r="E979" s="11">
        <v>176</v>
      </c>
      <c r="F979" s="11">
        <v>101</v>
      </c>
      <c r="G979" s="11">
        <v>165</v>
      </c>
      <c r="H979" s="11">
        <v>72</v>
      </c>
      <c r="I979" s="11">
        <v>6</v>
      </c>
    </row>
    <row r="980" spans="2:9" x14ac:dyDescent="0.55000000000000004">
      <c r="B980" s="17" t="s">
        <v>29</v>
      </c>
      <c r="C980" s="17" t="s">
        <v>1756</v>
      </c>
      <c r="D980" s="11">
        <v>816</v>
      </c>
      <c r="E980" s="11">
        <v>311</v>
      </c>
      <c r="F980" s="11">
        <v>203</v>
      </c>
      <c r="G980" s="11">
        <v>199</v>
      </c>
      <c r="H980" s="11">
        <v>81</v>
      </c>
      <c r="I980" s="11">
        <v>22</v>
      </c>
    </row>
    <row r="981" spans="2:9" x14ac:dyDescent="0.55000000000000004">
      <c r="B981" s="17" t="s">
        <v>29</v>
      </c>
      <c r="C981" s="17" t="s">
        <v>1753</v>
      </c>
      <c r="D981" s="11">
        <v>830</v>
      </c>
      <c r="E981" s="11">
        <v>412</v>
      </c>
      <c r="F981" s="11">
        <v>115</v>
      </c>
      <c r="G981" s="11">
        <v>184</v>
      </c>
      <c r="H981" s="11">
        <v>97</v>
      </c>
      <c r="I981" s="11">
        <v>22</v>
      </c>
    </row>
    <row r="982" spans="2:9" x14ac:dyDescent="0.55000000000000004">
      <c r="B982" s="17" t="s">
        <v>29</v>
      </c>
      <c r="C982" s="17" t="s">
        <v>1730</v>
      </c>
      <c r="D982" s="11">
        <v>1037</v>
      </c>
      <c r="E982" s="11">
        <v>325</v>
      </c>
      <c r="F982" s="11">
        <v>165</v>
      </c>
      <c r="G982" s="11">
        <v>376</v>
      </c>
      <c r="H982" s="11">
        <v>130</v>
      </c>
      <c r="I982" s="11">
        <v>41</v>
      </c>
    </row>
    <row r="983" spans="2:9" x14ac:dyDescent="0.55000000000000004">
      <c r="B983" s="17" t="s">
        <v>29</v>
      </c>
      <c r="C983" s="17" t="s">
        <v>1742</v>
      </c>
      <c r="D983" s="11">
        <v>717</v>
      </c>
      <c r="E983" s="11">
        <v>348</v>
      </c>
      <c r="F983" s="11">
        <v>106</v>
      </c>
      <c r="G983" s="11">
        <v>157</v>
      </c>
      <c r="H983" s="11">
        <v>68</v>
      </c>
      <c r="I983" s="11">
        <v>38</v>
      </c>
    </row>
    <row r="984" spans="2:9" x14ac:dyDescent="0.55000000000000004">
      <c r="B984" s="17" t="s">
        <v>29</v>
      </c>
      <c r="C984" s="17" t="s">
        <v>1752</v>
      </c>
      <c r="D984" s="11">
        <v>1719</v>
      </c>
      <c r="E984" s="11">
        <v>734</v>
      </c>
      <c r="F984" s="11">
        <v>296</v>
      </c>
      <c r="G984" s="11">
        <v>431</v>
      </c>
      <c r="H984" s="11">
        <v>163</v>
      </c>
      <c r="I984" s="11">
        <v>95</v>
      </c>
    </row>
    <row r="985" spans="2:9" x14ac:dyDescent="0.55000000000000004">
      <c r="B985" s="17" t="s">
        <v>29</v>
      </c>
      <c r="C985" s="17" t="s">
        <v>1731</v>
      </c>
      <c r="D985" s="11">
        <v>896</v>
      </c>
      <c r="E985" s="11">
        <v>396</v>
      </c>
      <c r="F985" s="11">
        <v>119</v>
      </c>
      <c r="G985" s="11">
        <v>273</v>
      </c>
      <c r="H985" s="11">
        <v>91</v>
      </c>
      <c r="I985" s="11">
        <v>17</v>
      </c>
    </row>
    <row r="986" spans="2:9" x14ac:dyDescent="0.55000000000000004">
      <c r="B986" s="17" t="s">
        <v>29</v>
      </c>
      <c r="C986" s="17" t="s">
        <v>1758</v>
      </c>
      <c r="D986" s="11">
        <v>1420</v>
      </c>
      <c r="E986" s="11">
        <v>444</v>
      </c>
      <c r="F986" s="11">
        <v>136</v>
      </c>
      <c r="G986" s="11">
        <v>212</v>
      </c>
      <c r="H986" s="11">
        <v>116</v>
      </c>
      <c r="I986" s="11">
        <v>512</v>
      </c>
    </row>
    <row r="987" spans="2:9" x14ac:dyDescent="0.55000000000000004">
      <c r="B987" s="17" t="s">
        <v>29</v>
      </c>
      <c r="C987" s="17" t="s">
        <v>1734</v>
      </c>
      <c r="D987" s="11">
        <v>777</v>
      </c>
      <c r="E987" s="11">
        <v>355</v>
      </c>
      <c r="F987" s="11">
        <v>122</v>
      </c>
      <c r="G987" s="11">
        <v>209</v>
      </c>
      <c r="H987" s="11">
        <v>75</v>
      </c>
      <c r="I987" s="11">
        <v>16</v>
      </c>
    </row>
    <row r="988" spans="2:9" x14ac:dyDescent="0.55000000000000004">
      <c r="B988" s="17" t="s">
        <v>29</v>
      </c>
      <c r="C988" s="17" t="s">
        <v>1751</v>
      </c>
      <c r="D988" s="11">
        <v>1068</v>
      </c>
      <c r="E988" s="11">
        <v>450</v>
      </c>
      <c r="F988" s="11">
        <v>193</v>
      </c>
      <c r="G988" s="11">
        <v>292</v>
      </c>
      <c r="H988" s="11">
        <v>91</v>
      </c>
      <c r="I988" s="11">
        <v>42</v>
      </c>
    </row>
    <row r="989" spans="2:9" x14ac:dyDescent="0.55000000000000004">
      <c r="B989" s="17" t="s">
        <v>29</v>
      </c>
      <c r="C989" s="17" t="s">
        <v>1740</v>
      </c>
      <c r="D989" s="11">
        <v>720</v>
      </c>
      <c r="E989" s="11">
        <v>344</v>
      </c>
      <c r="F989" s="11">
        <v>117</v>
      </c>
      <c r="G989" s="11">
        <v>192</v>
      </c>
      <c r="H989" s="11">
        <v>50</v>
      </c>
      <c r="I989" s="11">
        <v>17</v>
      </c>
    </row>
    <row r="990" spans="2:9" x14ac:dyDescent="0.55000000000000004">
      <c r="B990" s="17" t="s">
        <v>29</v>
      </c>
      <c r="C990" s="17" t="s">
        <v>1750</v>
      </c>
      <c r="D990" s="11">
        <v>600</v>
      </c>
      <c r="E990" s="11">
        <v>262</v>
      </c>
      <c r="F990" s="11">
        <v>88</v>
      </c>
      <c r="G990" s="11">
        <v>162</v>
      </c>
      <c r="H990" s="11">
        <v>35</v>
      </c>
      <c r="I990" s="11">
        <v>53</v>
      </c>
    </row>
    <row r="991" spans="2:9" x14ac:dyDescent="0.55000000000000004">
      <c r="B991" s="17" t="s">
        <v>29</v>
      </c>
      <c r="C991" s="17" t="s">
        <v>1743</v>
      </c>
      <c r="D991" s="11">
        <v>314</v>
      </c>
      <c r="E991" s="11">
        <v>122</v>
      </c>
      <c r="F991" s="11">
        <v>45</v>
      </c>
      <c r="G991" s="11">
        <v>105</v>
      </c>
      <c r="H991" s="11">
        <v>38</v>
      </c>
      <c r="I991" s="11">
        <v>4</v>
      </c>
    </row>
    <row r="992" spans="2:9" x14ac:dyDescent="0.55000000000000004">
      <c r="B992" s="17" t="s">
        <v>29</v>
      </c>
      <c r="C992" s="17" t="s">
        <v>1744</v>
      </c>
      <c r="D992" s="11">
        <v>254</v>
      </c>
      <c r="E992" s="11">
        <v>119</v>
      </c>
      <c r="F992" s="11">
        <v>35</v>
      </c>
      <c r="G992" s="11">
        <v>80</v>
      </c>
      <c r="H992" s="11">
        <v>15</v>
      </c>
      <c r="I992" s="11">
        <v>5</v>
      </c>
    </row>
    <row r="993" spans="2:9" x14ac:dyDescent="0.55000000000000004">
      <c r="B993" s="17" t="s">
        <v>29</v>
      </c>
      <c r="C993" s="17" t="s">
        <v>1739</v>
      </c>
      <c r="D993" s="11">
        <v>309</v>
      </c>
      <c r="E993" s="11">
        <v>158</v>
      </c>
      <c r="F993" s="11">
        <v>37</v>
      </c>
      <c r="G993" s="11">
        <v>84</v>
      </c>
      <c r="H993" s="11">
        <v>23</v>
      </c>
      <c r="I993" s="11">
        <v>7</v>
      </c>
    </row>
    <row r="994" spans="2:9" x14ac:dyDescent="0.55000000000000004">
      <c r="B994" s="17" t="s">
        <v>29</v>
      </c>
      <c r="C994" s="17" t="s">
        <v>1728</v>
      </c>
      <c r="D994" s="11">
        <v>293</v>
      </c>
      <c r="E994" s="11">
        <v>98</v>
      </c>
      <c r="F994" s="11">
        <v>44</v>
      </c>
      <c r="G994" s="11">
        <v>98</v>
      </c>
      <c r="H994" s="11">
        <v>39</v>
      </c>
      <c r="I994" s="11">
        <v>14</v>
      </c>
    </row>
    <row r="995" spans="2:9" x14ac:dyDescent="0.55000000000000004">
      <c r="B995" s="17" t="s">
        <v>29</v>
      </c>
      <c r="C995" s="17" t="s">
        <v>1732</v>
      </c>
      <c r="D995" s="11">
        <v>212</v>
      </c>
      <c r="E995" s="11">
        <v>102</v>
      </c>
      <c r="F995" s="11">
        <v>38</v>
      </c>
      <c r="G995" s="11">
        <v>62</v>
      </c>
      <c r="H995" s="11">
        <v>8</v>
      </c>
      <c r="I995" s="11">
        <v>2</v>
      </c>
    </row>
    <row r="996" spans="2:9" x14ac:dyDescent="0.55000000000000004">
      <c r="B996" s="17" t="s">
        <v>29</v>
      </c>
      <c r="C996" s="17" t="s">
        <v>1738</v>
      </c>
      <c r="D996" s="11">
        <v>251</v>
      </c>
      <c r="E996" s="11">
        <v>105</v>
      </c>
      <c r="F996" s="11">
        <v>33</v>
      </c>
      <c r="G996" s="11">
        <v>61</v>
      </c>
      <c r="H996" s="11">
        <v>22</v>
      </c>
      <c r="I996" s="11">
        <v>30</v>
      </c>
    </row>
    <row r="997" spans="2:9" x14ac:dyDescent="0.55000000000000004">
      <c r="B997" s="17" t="s">
        <v>29</v>
      </c>
      <c r="C997" s="17" t="s">
        <v>1729</v>
      </c>
      <c r="D997" s="11">
        <v>303</v>
      </c>
      <c r="E997" s="11">
        <v>137</v>
      </c>
      <c r="F997" s="11">
        <v>38</v>
      </c>
      <c r="G997" s="11">
        <v>93</v>
      </c>
      <c r="H997" s="11">
        <v>23</v>
      </c>
      <c r="I997" s="11">
        <v>12</v>
      </c>
    </row>
    <row r="998" spans="2:9" x14ac:dyDescent="0.55000000000000004">
      <c r="B998" s="17" t="s">
        <v>29</v>
      </c>
      <c r="C998" s="17" t="s">
        <v>1754</v>
      </c>
      <c r="D998" s="11">
        <v>434</v>
      </c>
      <c r="E998" s="11">
        <v>211</v>
      </c>
      <c r="F998" s="11">
        <v>51</v>
      </c>
      <c r="G998" s="11">
        <v>87</v>
      </c>
      <c r="H998" s="11">
        <v>55</v>
      </c>
      <c r="I998" s="11">
        <v>30</v>
      </c>
    </row>
    <row r="999" spans="2:9" x14ac:dyDescent="0.55000000000000004">
      <c r="B999" s="17" t="s">
        <v>29</v>
      </c>
      <c r="C999" s="17" t="s">
        <v>1749</v>
      </c>
      <c r="D999" s="11">
        <v>216</v>
      </c>
      <c r="E999" s="11">
        <v>61</v>
      </c>
      <c r="F999" s="11">
        <v>19</v>
      </c>
      <c r="G999" s="11">
        <v>91</v>
      </c>
      <c r="H999" s="11">
        <v>39</v>
      </c>
      <c r="I999" s="11">
        <v>6</v>
      </c>
    </row>
    <row r="1000" spans="2:9" x14ac:dyDescent="0.55000000000000004">
      <c r="B1000" s="17" t="s">
        <v>29</v>
      </c>
      <c r="C1000" s="17" t="s">
        <v>1735</v>
      </c>
      <c r="D1000" s="11">
        <v>119</v>
      </c>
      <c r="E1000" s="11">
        <v>42</v>
      </c>
      <c r="F1000" s="11">
        <v>14</v>
      </c>
      <c r="G1000" s="11">
        <v>46</v>
      </c>
      <c r="H1000" s="11">
        <v>14</v>
      </c>
      <c r="I1000" s="11">
        <v>3</v>
      </c>
    </row>
    <row r="1001" spans="2:9" x14ac:dyDescent="0.55000000000000004">
      <c r="B1001" s="17" t="s">
        <v>29</v>
      </c>
      <c r="C1001" s="17" t="s">
        <v>1757</v>
      </c>
      <c r="D1001" s="11">
        <v>71</v>
      </c>
      <c r="E1001" s="11">
        <v>20</v>
      </c>
      <c r="F1001" s="11">
        <v>6</v>
      </c>
      <c r="G1001" s="11">
        <v>37</v>
      </c>
      <c r="H1001" s="11">
        <v>7</v>
      </c>
      <c r="I1001" s="11">
        <v>1</v>
      </c>
    </row>
    <row r="1002" spans="2:9" x14ac:dyDescent="0.55000000000000004">
      <c r="B1002" s="17" t="s">
        <v>29</v>
      </c>
      <c r="C1002" s="17" t="s">
        <v>1755</v>
      </c>
      <c r="D1002" s="11">
        <v>94</v>
      </c>
      <c r="E1002" s="11">
        <v>37</v>
      </c>
      <c r="F1002" s="11">
        <v>8</v>
      </c>
      <c r="G1002" s="11">
        <v>38</v>
      </c>
      <c r="H1002" s="11">
        <v>10</v>
      </c>
      <c r="I1002" s="11">
        <v>1</v>
      </c>
    </row>
    <row r="1003" spans="2:9" x14ac:dyDescent="0.55000000000000004">
      <c r="B1003" s="17" t="s">
        <v>29</v>
      </c>
      <c r="C1003" s="17" t="s">
        <v>1746</v>
      </c>
      <c r="D1003" s="11">
        <v>90</v>
      </c>
      <c r="E1003" s="11">
        <v>31</v>
      </c>
      <c r="F1003" s="11">
        <v>11</v>
      </c>
      <c r="G1003" s="11">
        <v>39</v>
      </c>
      <c r="H1003" s="11">
        <v>6</v>
      </c>
      <c r="I1003" s="11">
        <v>3</v>
      </c>
    </row>
    <row r="1004" spans="2:9" x14ac:dyDescent="0.55000000000000004">
      <c r="B1004" s="17" t="s">
        <v>29</v>
      </c>
      <c r="C1004" s="17" t="s">
        <v>1737</v>
      </c>
      <c r="D1004" s="11">
        <v>217</v>
      </c>
      <c r="E1004" s="11">
        <v>103</v>
      </c>
      <c r="F1004" s="11">
        <v>29</v>
      </c>
      <c r="G1004" s="11">
        <v>49</v>
      </c>
      <c r="H1004" s="11">
        <v>27</v>
      </c>
      <c r="I1004" s="11">
        <v>9</v>
      </c>
    </row>
    <row r="1005" spans="2:9" x14ac:dyDescent="0.55000000000000004">
      <c r="B1005" s="17" t="s">
        <v>29</v>
      </c>
      <c r="C1005" s="17" t="s">
        <v>877</v>
      </c>
      <c r="D1005" s="11">
        <v>306</v>
      </c>
      <c r="E1005" s="11">
        <v>141</v>
      </c>
      <c r="F1005" s="11">
        <v>40</v>
      </c>
      <c r="G1005" s="11">
        <v>80</v>
      </c>
      <c r="H1005" s="11">
        <v>37</v>
      </c>
      <c r="I1005" s="11">
        <v>8</v>
      </c>
    </row>
    <row r="1006" spans="2:9" x14ac:dyDescent="0.55000000000000004">
      <c r="B1006" s="17" t="s">
        <v>29</v>
      </c>
      <c r="C1006" s="17" t="s">
        <v>1745</v>
      </c>
      <c r="D1006" s="11">
        <v>232</v>
      </c>
      <c r="E1006" s="11">
        <v>112</v>
      </c>
      <c r="F1006" s="11">
        <v>33</v>
      </c>
      <c r="G1006" s="11">
        <v>61</v>
      </c>
      <c r="H1006" s="11">
        <v>23</v>
      </c>
      <c r="I1006" s="11">
        <v>3</v>
      </c>
    </row>
    <row r="1007" spans="2:9" x14ac:dyDescent="0.55000000000000004">
      <c r="B1007" s="17" t="s">
        <v>29</v>
      </c>
      <c r="C1007" s="17" t="s">
        <v>1733</v>
      </c>
      <c r="D1007" s="11">
        <v>85</v>
      </c>
      <c r="E1007" s="11">
        <v>47</v>
      </c>
      <c r="F1007" s="11">
        <v>3</v>
      </c>
      <c r="G1007" s="11">
        <v>28</v>
      </c>
      <c r="H1007" s="11">
        <v>4</v>
      </c>
      <c r="I1007" s="11">
        <v>3</v>
      </c>
    </row>
    <row r="1008" spans="2:9" x14ac:dyDescent="0.55000000000000004">
      <c r="B1008" s="17" t="s">
        <v>29</v>
      </c>
      <c r="C1008" s="17" t="s">
        <v>1759</v>
      </c>
      <c r="D1008" s="11">
        <v>157</v>
      </c>
      <c r="E1008" s="11">
        <v>93</v>
      </c>
      <c r="F1008" s="11">
        <v>12</v>
      </c>
      <c r="G1008" s="11">
        <v>31</v>
      </c>
      <c r="H1008" s="11">
        <v>19</v>
      </c>
      <c r="I1008" s="11">
        <v>2</v>
      </c>
    </row>
    <row r="1009" spans="2:9" x14ac:dyDescent="0.55000000000000004">
      <c r="B1009" s="17" t="s">
        <v>29</v>
      </c>
      <c r="C1009" s="17" t="s">
        <v>1736</v>
      </c>
      <c r="D1009" s="11">
        <v>58</v>
      </c>
      <c r="E1009" s="11">
        <v>25</v>
      </c>
      <c r="F1009" s="11">
        <v>12</v>
      </c>
      <c r="G1009" s="11">
        <v>14</v>
      </c>
      <c r="H1009" s="11">
        <v>6</v>
      </c>
      <c r="I1009" s="11">
        <v>1</v>
      </c>
    </row>
    <row r="1010" spans="2:9" x14ac:dyDescent="0.55000000000000004">
      <c r="B1010" s="17" t="s">
        <v>29</v>
      </c>
      <c r="C1010" s="17" t="s">
        <v>964</v>
      </c>
      <c r="D1010" s="11">
        <v>89</v>
      </c>
      <c r="E1010" s="11">
        <v>57</v>
      </c>
      <c r="F1010" s="11">
        <v>6</v>
      </c>
      <c r="G1010" s="11">
        <v>17</v>
      </c>
      <c r="H1010" s="11">
        <v>8</v>
      </c>
      <c r="I1010" s="11">
        <v>1</v>
      </c>
    </row>
    <row r="1011" spans="2:9" x14ac:dyDescent="0.55000000000000004">
      <c r="B1011" s="18" t="s">
        <v>1853</v>
      </c>
      <c r="C1011" s="17"/>
      <c r="D1011" s="11">
        <v>60638</v>
      </c>
      <c r="E1011" s="11">
        <v>23333</v>
      </c>
      <c r="F1011" s="11">
        <v>12537</v>
      </c>
      <c r="G1011" s="11">
        <v>15326</v>
      </c>
      <c r="H1011" s="11">
        <v>6740</v>
      </c>
      <c r="I1011" s="11">
        <v>2702</v>
      </c>
    </row>
    <row r="1012" spans="2:9" x14ac:dyDescent="0.55000000000000004">
      <c r="B1012" s="17" t="s">
        <v>30</v>
      </c>
      <c r="C1012" s="17" t="s">
        <v>155</v>
      </c>
      <c r="D1012" s="11">
        <v>26856</v>
      </c>
      <c r="E1012" s="11">
        <v>8708</v>
      </c>
      <c r="F1012" s="11">
        <v>6867</v>
      </c>
      <c r="G1012" s="11">
        <v>6664</v>
      </c>
      <c r="H1012" s="11">
        <v>3371</v>
      </c>
      <c r="I1012" s="11">
        <v>1246</v>
      </c>
    </row>
    <row r="1013" spans="2:9" x14ac:dyDescent="0.55000000000000004">
      <c r="B1013" s="17" t="s">
        <v>30</v>
      </c>
      <c r="C1013" s="17" t="s">
        <v>152</v>
      </c>
      <c r="D1013" s="11">
        <v>3192</v>
      </c>
      <c r="E1013" s="11">
        <v>1320</v>
      </c>
      <c r="F1013" s="11">
        <v>555</v>
      </c>
      <c r="G1013" s="11">
        <v>669</v>
      </c>
      <c r="H1013" s="11">
        <v>347</v>
      </c>
      <c r="I1013" s="11">
        <v>301</v>
      </c>
    </row>
    <row r="1014" spans="2:9" x14ac:dyDescent="0.55000000000000004">
      <c r="B1014" s="17" t="s">
        <v>30</v>
      </c>
      <c r="C1014" s="17" t="s">
        <v>123</v>
      </c>
      <c r="D1014" s="11">
        <v>2773</v>
      </c>
      <c r="E1014" s="11">
        <v>1211</v>
      </c>
      <c r="F1014" s="11">
        <v>468</v>
      </c>
      <c r="G1014" s="11">
        <v>748</v>
      </c>
      <c r="H1014" s="11">
        <v>293</v>
      </c>
      <c r="I1014" s="11">
        <v>53</v>
      </c>
    </row>
    <row r="1015" spans="2:9" x14ac:dyDescent="0.55000000000000004">
      <c r="B1015" s="17" t="s">
        <v>30</v>
      </c>
      <c r="C1015" s="17" t="s">
        <v>116</v>
      </c>
      <c r="D1015" s="25">
        <v>2482</v>
      </c>
      <c r="E1015" s="25">
        <v>994</v>
      </c>
      <c r="F1015" s="25">
        <v>445</v>
      </c>
      <c r="G1015" s="25">
        <v>661</v>
      </c>
      <c r="H1015" s="25">
        <v>328</v>
      </c>
      <c r="I1015" s="25">
        <v>54</v>
      </c>
    </row>
    <row r="1016" spans="2:9" x14ac:dyDescent="0.55000000000000004">
      <c r="B1016" s="17" t="s">
        <v>30</v>
      </c>
      <c r="C1016" s="17" t="s">
        <v>136</v>
      </c>
      <c r="D1016" s="25">
        <v>786</v>
      </c>
      <c r="E1016" s="25">
        <v>330</v>
      </c>
      <c r="F1016" s="25">
        <v>81</v>
      </c>
      <c r="G1016" s="25">
        <v>175</v>
      </c>
      <c r="H1016" s="25">
        <v>131</v>
      </c>
      <c r="I1016" s="25">
        <v>69</v>
      </c>
    </row>
    <row r="1017" spans="2:9" x14ac:dyDescent="0.55000000000000004">
      <c r="B1017" s="17" t="s">
        <v>30</v>
      </c>
      <c r="C1017" s="17" t="s">
        <v>158</v>
      </c>
      <c r="D1017" s="25">
        <v>954</v>
      </c>
      <c r="E1017" s="25">
        <v>385</v>
      </c>
      <c r="F1017" s="25">
        <v>170</v>
      </c>
      <c r="G1017" s="25">
        <v>239</v>
      </c>
      <c r="H1017" s="25">
        <v>75</v>
      </c>
      <c r="I1017" s="25">
        <v>85</v>
      </c>
    </row>
    <row r="1018" spans="2:9" x14ac:dyDescent="0.55000000000000004">
      <c r="B1018" s="17" t="s">
        <v>30</v>
      </c>
      <c r="C1018" s="17" t="s">
        <v>125</v>
      </c>
      <c r="D1018" s="25">
        <v>1874</v>
      </c>
      <c r="E1018" s="25">
        <v>710</v>
      </c>
      <c r="F1018" s="25">
        <v>333</v>
      </c>
      <c r="G1018" s="25">
        <v>556</v>
      </c>
      <c r="H1018" s="25">
        <v>234</v>
      </c>
      <c r="I1018" s="25">
        <v>41</v>
      </c>
    </row>
    <row r="1019" spans="2:9" x14ac:dyDescent="0.55000000000000004">
      <c r="B1019" s="17" t="s">
        <v>30</v>
      </c>
      <c r="C1019" s="17" t="s">
        <v>149</v>
      </c>
      <c r="D1019" s="25">
        <v>1111</v>
      </c>
      <c r="E1019" s="25">
        <v>540</v>
      </c>
      <c r="F1019" s="25">
        <v>164</v>
      </c>
      <c r="G1019" s="25">
        <v>299</v>
      </c>
      <c r="H1019" s="25">
        <v>83</v>
      </c>
      <c r="I1019" s="25">
        <v>25</v>
      </c>
    </row>
    <row r="1020" spans="2:9" x14ac:dyDescent="0.55000000000000004">
      <c r="B1020" s="17" t="s">
        <v>30</v>
      </c>
      <c r="C1020" s="17" t="s">
        <v>142</v>
      </c>
      <c r="D1020" s="25">
        <v>491</v>
      </c>
      <c r="E1020" s="25">
        <v>247</v>
      </c>
      <c r="F1020" s="25">
        <v>70</v>
      </c>
      <c r="G1020" s="25">
        <v>125</v>
      </c>
      <c r="H1020" s="25">
        <v>39</v>
      </c>
      <c r="I1020" s="25">
        <v>10</v>
      </c>
    </row>
    <row r="1021" spans="2:9" x14ac:dyDescent="0.55000000000000004">
      <c r="B1021" s="17" t="s">
        <v>30</v>
      </c>
      <c r="C1021" s="17" t="s">
        <v>161</v>
      </c>
      <c r="D1021" s="25">
        <v>470</v>
      </c>
      <c r="E1021" s="25">
        <v>221</v>
      </c>
      <c r="F1021" s="25">
        <v>85</v>
      </c>
      <c r="G1021" s="25">
        <v>115</v>
      </c>
      <c r="H1021" s="25">
        <v>39</v>
      </c>
      <c r="I1021" s="25">
        <v>10</v>
      </c>
    </row>
    <row r="1022" spans="2:9" x14ac:dyDescent="0.55000000000000004">
      <c r="B1022" s="17" t="s">
        <v>30</v>
      </c>
      <c r="C1022" s="17" t="s">
        <v>128</v>
      </c>
      <c r="D1022" s="25">
        <v>1137</v>
      </c>
      <c r="E1022" s="25">
        <v>380</v>
      </c>
      <c r="F1022" s="25">
        <v>299</v>
      </c>
      <c r="G1022" s="25">
        <v>241</v>
      </c>
      <c r="H1022" s="25">
        <v>69</v>
      </c>
      <c r="I1022" s="25">
        <v>148</v>
      </c>
    </row>
    <row r="1023" spans="2:9" x14ac:dyDescent="0.55000000000000004">
      <c r="B1023" s="17" t="s">
        <v>30</v>
      </c>
      <c r="C1023" s="17" t="s">
        <v>150</v>
      </c>
      <c r="D1023" s="25">
        <v>2894</v>
      </c>
      <c r="E1023" s="25">
        <v>1387</v>
      </c>
      <c r="F1023" s="25">
        <v>515</v>
      </c>
      <c r="G1023" s="25">
        <v>818</v>
      </c>
      <c r="H1023" s="25">
        <v>129</v>
      </c>
      <c r="I1023" s="25">
        <v>45</v>
      </c>
    </row>
    <row r="1024" spans="2:9" x14ac:dyDescent="0.55000000000000004">
      <c r="B1024" s="17" t="s">
        <v>30</v>
      </c>
      <c r="C1024" s="17" t="s">
        <v>115</v>
      </c>
      <c r="D1024" s="25">
        <v>1216</v>
      </c>
      <c r="E1024" s="25">
        <v>541</v>
      </c>
      <c r="F1024" s="25">
        <v>250</v>
      </c>
      <c r="G1024" s="25">
        <v>334</v>
      </c>
      <c r="H1024" s="25">
        <v>74</v>
      </c>
      <c r="I1024" s="25">
        <v>17</v>
      </c>
    </row>
    <row r="1025" spans="2:9" x14ac:dyDescent="0.55000000000000004">
      <c r="B1025" s="17" t="s">
        <v>30</v>
      </c>
      <c r="C1025" s="17" t="s">
        <v>156</v>
      </c>
      <c r="D1025" s="25">
        <v>1198</v>
      </c>
      <c r="E1025" s="25">
        <v>553</v>
      </c>
      <c r="F1025" s="25">
        <v>173</v>
      </c>
      <c r="G1025" s="25">
        <v>337</v>
      </c>
      <c r="H1025" s="25">
        <v>101</v>
      </c>
      <c r="I1025" s="25">
        <v>34</v>
      </c>
    </row>
    <row r="1026" spans="2:9" x14ac:dyDescent="0.55000000000000004">
      <c r="B1026" s="17" t="s">
        <v>30</v>
      </c>
      <c r="C1026" s="17" t="s">
        <v>127</v>
      </c>
      <c r="D1026" s="25">
        <v>607</v>
      </c>
      <c r="E1026" s="25">
        <v>262</v>
      </c>
      <c r="F1026" s="25">
        <v>71</v>
      </c>
      <c r="G1026" s="25">
        <v>153</v>
      </c>
      <c r="H1026" s="25">
        <v>90</v>
      </c>
      <c r="I1026" s="25">
        <v>31</v>
      </c>
    </row>
    <row r="1027" spans="2:9" x14ac:dyDescent="0.55000000000000004">
      <c r="B1027" s="17" t="s">
        <v>30</v>
      </c>
      <c r="C1027" s="17" t="s">
        <v>118</v>
      </c>
      <c r="D1027" s="25">
        <v>390</v>
      </c>
      <c r="E1027" s="25">
        <v>165</v>
      </c>
      <c r="F1027" s="25">
        <v>77</v>
      </c>
      <c r="G1027" s="25">
        <v>101</v>
      </c>
      <c r="H1027" s="25">
        <v>43</v>
      </c>
      <c r="I1027" s="25">
        <v>4</v>
      </c>
    </row>
    <row r="1028" spans="2:9" x14ac:dyDescent="0.55000000000000004">
      <c r="B1028" s="17" t="s">
        <v>30</v>
      </c>
      <c r="C1028" s="17" t="s">
        <v>146</v>
      </c>
      <c r="D1028" s="25">
        <v>410</v>
      </c>
      <c r="E1028" s="25">
        <v>185</v>
      </c>
      <c r="F1028" s="25">
        <v>76</v>
      </c>
      <c r="G1028" s="25">
        <v>89</v>
      </c>
      <c r="H1028" s="25">
        <v>49</v>
      </c>
      <c r="I1028" s="25">
        <v>11</v>
      </c>
    </row>
    <row r="1029" spans="2:9" x14ac:dyDescent="0.55000000000000004">
      <c r="B1029" s="17" t="s">
        <v>30</v>
      </c>
      <c r="C1029" s="17" t="s">
        <v>132</v>
      </c>
      <c r="D1029" s="25">
        <v>575</v>
      </c>
      <c r="E1029" s="25">
        <v>241</v>
      </c>
      <c r="F1029" s="25">
        <v>96</v>
      </c>
      <c r="G1029" s="25">
        <v>162</v>
      </c>
      <c r="H1029" s="25">
        <v>62</v>
      </c>
      <c r="I1029" s="25">
        <v>14</v>
      </c>
    </row>
    <row r="1030" spans="2:9" x14ac:dyDescent="0.55000000000000004">
      <c r="B1030" s="17" t="s">
        <v>30</v>
      </c>
      <c r="C1030" s="17" t="s">
        <v>133</v>
      </c>
      <c r="D1030" s="25">
        <v>981</v>
      </c>
      <c r="E1030" s="25">
        <v>423</v>
      </c>
      <c r="F1030" s="25">
        <v>151</v>
      </c>
      <c r="G1030" s="25">
        <v>220</v>
      </c>
      <c r="H1030" s="25">
        <v>113</v>
      </c>
      <c r="I1030" s="25">
        <v>74</v>
      </c>
    </row>
    <row r="1031" spans="2:9" x14ac:dyDescent="0.55000000000000004">
      <c r="B1031" s="17" t="s">
        <v>30</v>
      </c>
      <c r="C1031" s="17" t="s">
        <v>117</v>
      </c>
      <c r="D1031" s="25">
        <v>691</v>
      </c>
      <c r="E1031" s="25">
        <v>321</v>
      </c>
      <c r="F1031" s="25">
        <v>111</v>
      </c>
      <c r="G1031" s="25">
        <v>192</v>
      </c>
      <c r="H1031" s="25">
        <v>58</v>
      </c>
      <c r="I1031" s="25">
        <v>9</v>
      </c>
    </row>
    <row r="1032" spans="2:9" x14ac:dyDescent="0.55000000000000004">
      <c r="B1032" s="17" t="s">
        <v>30</v>
      </c>
      <c r="C1032" s="17" t="s">
        <v>135</v>
      </c>
      <c r="D1032" s="25">
        <v>304</v>
      </c>
      <c r="E1032" s="25">
        <v>172</v>
      </c>
      <c r="F1032" s="25">
        <v>28</v>
      </c>
      <c r="G1032" s="25">
        <v>83</v>
      </c>
      <c r="H1032" s="25">
        <v>19</v>
      </c>
      <c r="I1032" s="25">
        <v>2</v>
      </c>
    </row>
    <row r="1033" spans="2:9" x14ac:dyDescent="0.55000000000000004">
      <c r="B1033" s="17" t="s">
        <v>30</v>
      </c>
      <c r="C1033" s="17" t="s">
        <v>144</v>
      </c>
      <c r="D1033" s="25">
        <v>662</v>
      </c>
      <c r="E1033" s="25">
        <v>280</v>
      </c>
      <c r="F1033" s="25">
        <v>133</v>
      </c>
      <c r="G1033" s="25">
        <v>181</v>
      </c>
      <c r="H1033" s="25">
        <v>57</v>
      </c>
      <c r="I1033" s="25">
        <v>11</v>
      </c>
    </row>
    <row r="1034" spans="2:9" x14ac:dyDescent="0.55000000000000004">
      <c r="B1034" s="17" t="s">
        <v>30</v>
      </c>
      <c r="C1034" s="17" t="s">
        <v>122</v>
      </c>
      <c r="D1034" s="25">
        <v>522</v>
      </c>
      <c r="E1034" s="25">
        <v>209</v>
      </c>
      <c r="F1034" s="25">
        <v>94</v>
      </c>
      <c r="G1034" s="25">
        <v>162</v>
      </c>
      <c r="H1034" s="25">
        <v>50</v>
      </c>
      <c r="I1034" s="25">
        <v>7</v>
      </c>
    </row>
    <row r="1035" spans="2:9" x14ac:dyDescent="0.55000000000000004">
      <c r="B1035" s="17" t="s">
        <v>30</v>
      </c>
      <c r="C1035" s="17" t="s">
        <v>140</v>
      </c>
      <c r="D1035" s="25">
        <v>304</v>
      </c>
      <c r="E1035" s="25">
        <v>156</v>
      </c>
      <c r="F1035" s="25">
        <v>43</v>
      </c>
      <c r="G1035" s="25">
        <v>84</v>
      </c>
      <c r="H1035" s="25">
        <v>14</v>
      </c>
      <c r="I1035" s="25">
        <v>7</v>
      </c>
    </row>
    <row r="1036" spans="2:9" x14ac:dyDescent="0.55000000000000004">
      <c r="B1036" s="17" t="s">
        <v>30</v>
      </c>
      <c r="C1036" s="17" t="s">
        <v>141</v>
      </c>
      <c r="D1036" s="25">
        <v>356</v>
      </c>
      <c r="E1036" s="25">
        <v>147</v>
      </c>
      <c r="F1036" s="25">
        <v>84</v>
      </c>
      <c r="G1036" s="25">
        <v>87</v>
      </c>
      <c r="H1036" s="25">
        <v>31</v>
      </c>
      <c r="I1036" s="25">
        <v>7</v>
      </c>
    </row>
    <row r="1037" spans="2:9" x14ac:dyDescent="0.55000000000000004">
      <c r="B1037" s="17" t="s">
        <v>30</v>
      </c>
      <c r="C1037" s="17" t="s">
        <v>124</v>
      </c>
      <c r="D1037" s="25">
        <v>541</v>
      </c>
      <c r="E1037" s="25">
        <v>199</v>
      </c>
      <c r="F1037" s="25">
        <v>94</v>
      </c>
      <c r="G1037" s="25">
        <v>162</v>
      </c>
      <c r="H1037" s="25">
        <v>63</v>
      </c>
      <c r="I1037" s="25">
        <v>23</v>
      </c>
    </row>
    <row r="1038" spans="2:9" x14ac:dyDescent="0.55000000000000004">
      <c r="B1038" s="17" t="s">
        <v>30</v>
      </c>
      <c r="C1038" s="17" t="s">
        <v>137</v>
      </c>
      <c r="D1038" s="25">
        <v>265</v>
      </c>
      <c r="E1038" s="25">
        <v>125</v>
      </c>
      <c r="F1038" s="25">
        <v>29</v>
      </c>
      <c r="G1038" s="25">
        <v>72</v>
      </c>
      <c r="H1038" s="25">
        <v>29</v>
      </c>
      <c r="I1038" s="25">
        <v>10</v>
      </c>
    </row>
    <row r="1039" spans="2:9" x14ac:dyDescent="0.55000000000000004">
      <c r="B1039" s="17" t="s">
        <v>30</v>
      </c>
      <c r="C1039" s="17" t="s">
        <v>119</v>
      </c>
      <c r="D1039" s="25">
        <v>252</v>
      </c>
      <c r="E1039" s="25">
        <v>96</v>
      </c>
      <c r="F1039" s="25">
        <v>42</v>
      </c>
      <c r="G1039" s="25">
        <v>76</v>
      </c>
      <c r="H1039" s="25">
        <v>30</v>
      </c>
      <c r="I1039" s="25">
        <v>8</v>
      </c>
    </row>
    <row r="1040" spans="2:9" x14ac:dyDescent="0.55000000000000004">
      <c r="B1040" s="17" t="s">
        <v>30</v>
      </c>
      <c r="C1040" s="17" t="s">
        <v>148</v>
      </c>
      <c r="D1040" s="25">
        <v>367</v>
      </c>
      <c r="E1040" s="25">
        <v>155</v>
      </c>
      <c r="F1040" s="25">
        <v>48</v>
      </c>
      <c r="G1040" s="25">
        <v>84</v>
      </c>
      <c r="H1040" s="25">
        <v>48</v>
      </c>
      <c r="I1040" s="25">
        <v>32</v>
      </c>
    </row>
    <row r="1041" spans="2:9" x14ac:dyDescent="0.55000000000000004">
      <c r="B1041" s="17" t="s">
        <v>30</v>
      </c>
      <c r="C1041" s="17" t="s">
        <v>157</v>
      </c>
      <c r="D1041" s="25">
        <v>625</v>
      </c>
      <c r="E1041" s="25">
        <v>213</v>
      </c>
      <c r="F1041" s="25">
        <v>103</v>
      </c>
      <c r="G1041" s="25">
        <v>174</v>
      </c>
      <c r="H1041" s="25">
        <v>78</v>
      </c>
      <c r="I1041" s="25">
        <v>57</v>
      </c>
    </row>
    <row r="1042" spans="2:9" x14ac:dyDescent="0.55000000000000004">
      <c r="B1042" s="17" t="s">
        <v>30</v>
      </c>
      <c r="C1042" s="17" t="s">
        <v>139</v>
      </c>
      <c r="D1042" s="25">
        <v>531</v>
      </c>
      <c r="E1042" s="25">
        <v>287</v>
      </c>
      <c r="F1042" s="25">
        <v>80</v>
      </c>
      <c r="G1042" s="25">
        <v>107</v>
      </c>
      <c r="H1042" s="25">
        <v>34</v>
      </c>
      <c r="I1042" s="25">
        <v>23</v>
      </c>
    </row>
    <row r="1043" spans="2:9" x14ac:dyDescent="0.55000000000000004">
      <c r="B1043" s="17" t="s">
        <v>30</v>
      </c>
      <c r="C1043" s="17" t="s">
        <v>1760</v>
      </c>
      <c r="D1043" s="25">
        <v>205</v>
      </c>
      <c r="E1043" s="25">
        <v>99</v>
      </c>
      <c r="F1043" s="25">
        <v>30</v>
      </c>
      <c r="G1043" s="25">
        <v>49</v>
      </c>
      <c r="H1043" s="25">
        <v>21</v>
      </c>
      <c r="I1043" s="25">
        <v>6</v>
      </c>
    </row>
    <row r="1044" spans="2:9" x14ac:dyDescent="0.55000000000000004">
      <c r="B1044" s="17" t="s">
        <v>30</v>
      </c>
      <c r="C1044" s="17" t="s">
        <v>130</v>
      </c>
      <c r="D1044" s="25">
        <v>415</v>
      </c>
      <c r="E1044" s="25">
        <v>171</v>
      </c>
      <c r="F1044" s="25">
        <v>49</v>
      </c>
      <c r="G1044" s="25">
        <v>99</v>
      </c>
      <c r="H1044" s="25">
        <v>75</v>
      </c>
      <c r="I1044" s="25">
        <v>21</v>
      </c>
    </row>
    <row r="1045" spans="2:9" x14ac:dyDescent="0.55000000000000004">
      <c r="B1045" s="17" t="s">
        <v>30</v>
      </c>
      <c r="C1045" s="17" t="s">
        <v>129</v>
      </c>
      <c r="D1045" s="25">
        <v>486</v>
      </c>
      <c r="E1045" s="25">
        <v>206</v>
      </c>
      <c r="F1045" s="25">
        <v>75</v>
      </c>
      <c r="G1045" s="25">
        <v>111</v>
      </c>
      <c r="H1045" s="25">
        <v>77</v>
      </c>
      <c r="I1045" s="25">
        <v>17</v>
      </c>
    </row>
    <row r="1046" spans="2:9" x14ac:dyDescent="0.55000000000000004">
      <c r="B1046" s="17" t="s">
        <v>30</v>
      </c>
      <c r="C1046" s="17" t="s">
        <v>164</v>
      </c>
      <c r="D1046" s="25">
        <v>234</v>
      </c>
      <c r="E1046" s="25">
        <v>102</v>
      </c>
      <c r="F1046" s="25">
        <v>26</v>
      </c>
      <c r="G1046" s="25">
        <v>65</v>
      </c>
      <c r="H1046" s="25">
        <v>31</v>
      </c>
      <c r="I1046" s="25">
        <v>10</v>
      </c>
    </row>
    <row r="1047" spans="2:9" x14ac:dyDescent="0.55000000000000004">
      <c r="B1047" s="17" t="s">
        <v>30</v>
      </c>
      <c r="C1047" s="17" t="s">
        <v>163</v>
      </c>
      <c r="D1047" s="25">
        <v>342</v>
      </c>
      <c r="E1047" s="25">
        <v>170</v>
      </c>
      <c r="F1047" s="25">
        <v>51</v>
      </c>
      <c r="G1047" s="25">
        <v>75</v>
      </c>
      <c r="H1047" s="25">
        <v>20</v>
      </c>
      <c r="I1047" s="25">
        <v>26</v>
      </c>
    </row>
    <row r="1048" spans="2:9" x14ac:dyDescent="0.55000000000000004">
      <c r="B1048" s="17" t="s">
        <v>30</v>
      </c>
      <c r="C1048" s="17" t="s">
        <v>1762</v>
      </c>
      <c r="D1048" s="25">
        <v>419</v>
      </c>
      <c r="E1048" s="25">
        <v>175</v>
      </c>
      <c r="F1048" s="25">
        <v>53</v>
      </c>
      <c r="G1048" s="25">
        <v>88</v>
      </c>
      <c r="H1048" s="25">
        <v>84</v>
      </c>
      <c r="I1048" s="25">
        <v>19</v>
      </c>
    </row>
    <row r="1049" spans="2:9" x14ac:dyDescent="0.55000000000000004">
      <c r="B1049" s="17" t="s">
        <v>30</v>
      </c>
      <c r="C1049" s="17" t="s">
        <v>154</v>
      </c>
      <c r="D1049" s="25">
        <v>435</v>
      </c>
      <c r="E1049" s="25">
        <v>210</v>
      </c>
      <c r="F1049" s="25">
        <v>72</v>
      </c>
      <c r="G1049" s="25">
        <v>109</v>
      </c>
      <c r="H1049" s="25">
        <v>33</v>
      </c>
      <c r="I1049" s="25">
        <v>11</v>
      </c>
    </row>
    <row r="1050" spans="2:9" x14ac:dyDescent="0.55000000000000004">
      <c r="B1050" s="17" t="s">
        <v>30</v>
      </c>
      <c r="C1050" s="17" t="s">
        <v>145</v>
      </c>
      <c r="D1050" s="25">
        <v>212</v>
      </c>
      <c r="E1050" s="25">
        <v>86</v>
      </c>
      <c r="F1050" s="25">
        <v>24</v>
      </c>
      <c r="G1050" s="25">
        <v>35</v>
      </c>
      <c r="H1050" s="25">
        <v>24</v>
      </c>
      <c r="I1050" s="25">
        <v>43</v>
      </c>
    </row>
    <row r="1051" spans="2:9" x14ac:dyDescent="0.55000000000000004">
      <c r="B1051" s="17" t="s">
        <v>30</v>
      </c>
      <c r="C1051" s="17" t="s">
        <v>153</v>
      </c>
      <c r="D1051" s="25">
        <v>127</v>
      </c>
      <c r="E1051" s="25">
        <v>58</v>
      </c>
      <c r="F1051" s="25">
        <v>25</v>
      </c>
      <c r="G1051" s="25">
        <v>25</v>
      </c>
      <c r="H1051" s="25">
        <v>17</v>
      </c>
      <c r="I1051" s="25">
        <v>2</v>
      </c>
    </row>
    <row r="1052" spans="2:9" x14ac:dyDescent="0.55000000000000004">
      <c r="B1052" s="17" t="s">
        <v>30</v>
      </c>
      <c r="C1052" s="17" t="s">
        <v>120</v>
      </c>
      <c r="D1052" s="25">
        <v>117</v>
      </c>
      <c r="E1052" s="25">
        <v>64</v>
      </c>
      <c r="F1052" s="25">
        <v>20</v>
      </c>
      <c r="G1052" s="25">
        <v>25</v>
      </c>
      <c r="H1052" s="25">
        <v>6</v>
      </c>
      <c r="I1052" s="25">
        <v>2</v>
      </c>
    </row>
    <row r="1053" spans="2:9" x14ac:dyDescent="0.55000000000000004">
      <c r="B1053" s="17" t="s">
        <v>30</v>
      </c>
      <c r="C1053" s="17" t="s">
        <v>160</v>
      </c>
      <c r="D1053" s="25">
        <v>189</v>
      </c>
      <c r="E1053" s="25">
        <v>95</v>
      </c>
      <c r="F1053" s="25">
        <v>35</v>
      </c>
      <c r="G1053" s="25">
        <v>48</v>
      </c>
      <c r="H1053" s="25">
        <v>11</v>
      </c>
      <c r="I1053" s="25">
        <v>0</v>
      </c>
    </row>
    <row r="1054" spans="2:9" x14ac:dyDescent="0.55000000000000004">
      <c r="B1054" s="17" t="s">
        <v>30</v>
      </c>
      <c r="C1054" s="17" t="s">
        <v>121</v>
      </c>
      <c r="D1054" s="25">
        <v>173</v>
      </c>
      <c r="E1054" s="25">
        <v>55</v>
      </c>
      <c r="F1054" s="25">
        <v>22</v>
      </c>
      <c r="G1054" s="25">
        <v>49</v>
      </c>
      <c r="H1054" s="25">
        <v>37</v>
      </c>
      <c r="I1054" s="25">
        <v>10</v>
      </c>
    </row>
    <row r="1055" spans="2:9" x14ac:dyDescent="0.55000000000000004">
      <c r="B1055" s="17" t="s">
        <v>30</v>
      </c>
      <c r="C1055" s="17" t="s">
        <v>126</v>
      </c>
      <c r="D1055" s="25">
        <v>270</v>
      </c>
      <c r="E1055" s="25">
        <v>109</v>
      </c>
      <c r="F1055" s="25">
        <v>60</v>
      </c>
      <c r="G1055" s="25">
        <v>59</v>
      </c>
      <c r="H1055" s="25">
        <v>28</v>
      </c>
      <c r="I1055" s="25">
        <v>14</v>
      </c>
    </row>
    <row r="1056" spans="2:9" x14ac:dyDescent="0.55000000000000004">
      <c r="B1056" s="17" t="s">
        <v>30</v>
      </c>
      <c r="C1056" s="17" t="s">
        <v>147</v>
      </c>
      <c r="D1056" s="25">
        <v>36</v>
      </c>
      <c r="E1056" s="25">
        <v>22</v>
      </c>
      <c r="F1056" s="25">
        <v>7</v>
      </c>
      <c r="G1056" s="25">
        <v>6</v>
      </c>
      <c r="H1056" s="25">
        <v>1</v>
      </c>
      <c r="I1056" s="25">
        <v>0</v>
      </c>
    </row>
    <row r="1057" spans="2:9" x14ac:dyDescent="0.55000000000000004">
      <c r="B1057" s="17" t="s">
        <v>30</v>
      </c>
      <c r="C1057" s="17" t="s">
        <v>1761</v>
      </c>
      <c r="D1057" s="25">
        <v>146</v>
      </c>
      <c r="E1057" s="25">
        <v>65</v>
      </c>
      <c r="F1057" s="25">
        <v>20</v>
      </c>
      <c r="G1057" s="25">
        <v>42</v>
      </c>
      <c r="H1057" s="25">
        <v>15</v>
      </c>
      <c r="I1057" s="25">
        <v>4</v>
      </c>
    </row>
    <row r="1058" spans="2:9" x14ac:dyDescent="0.55000000000000004">
      <c r="B1058" s="17" t="s">
        <v>30</v>
      </c>
      <c r="C1058" s="17" t="s">
        <v>159</v>
      </c>
      <c r="D1058" s="25">
        <v>218</v>
      </c>
      <c r="E1058" s="25">
        <v>130</v>
      </c>
      <c r="F1058" s="25">
        <v>20</v>
      </c>
      <c r="G1058" s="25">
        <v>49</v>
      </c>
      <c r="H1058" s="25">
        <v>15</v>
      </c>
      <c r="I1058" s="25">
        <v>4</v>
      </c>
    </row>
    <row r="1059" spans="2:9" x14ac:dyDescent="0.55000000000000004">
      <c r="B1059" s="17" t="s">
        <v>30</v>
      </c>
      <c r="C1059" s="17" t="s">
        <v>162</v>
      </c>
      <c r="D1059" s="25">
        <v>196</v>
      </c>
      <c r="E1059" s="25">
        <v>55</v>
      </c>
      <c r="F1059" s="25">
        <v>32</v>
      </c>
      <c r="G1059" s="25">
        <v>75</v>
      </c>
      <c r="H1059" s="25">
        <v>27</v>
      </c>
      <c r="I1059" s="25">
        <v>7</v>
      </c>
    </row>
    <row r="1060" spans="2:9" x14ac:dyDescent="0.55000000000000004">
      <c r="B1060" s="17" t="s">
        <v>30</v>
      </c>
      <c r="C1060" s="17" t="s">
        <v>112</v>
      </c>
      <c r="D1060" s="25">
        <v>138</v>
      </c>
      <c r="E1060" s="25">
        <v>61</v>
      </c>
      <c r="F1060" s="25">
        <v>32</v>
      </c>
      <c r="G1060" s="25">
        <v>31</v>
      </c>
      <c r="H1060" s="25">
        <v>13</v>
      </c>
      <c r="I1060" s="25">
        <v>1</v>
      </c>
    </row>
    <row r="1061" spans="2:9" x14ac:dyDescent="0.55000000000000004">
      <c r="B1061" s="17" t="s">
        <v>30</v>
      </c>
      <c r="C1061" s="17" t="s">
        <v>138</v>
      </c>
      <c r="D1061" s="25">
        <v>154</v>
      </c>
      <c r="E1061" s="25">
        <v>88</v>
      </c>
      <c r="F1061" s="25">
        <v>17</v>
      </c>
      <c r="G1061" s="25">
        <v>41</v>
      </c>
      <c r="H1061" s="25">
        <v>7</v>
      </c>
      <c r="I1061" s="25">
        <v>1</v>
      </c>
    </row>
    <row r="1062" spans="2:9" x14ac:dyDescent="0.55000000000000004">
      <c r="B1062" s="17" t="s">
        <v>30</v>
      </c>
      <c r="C1062" s="17" t="s">
        <v>131</v>
      </c>
      <c r="D1062" s="25">
        <v>245</v>
      </c>
      <c r="E1062" s="25">
        <v>112</v>
      </c>
      <c r="F1062" s="25">
        <v>23</v>
      </c>
      <c r="G1062" s="25">
        <v>65</v>
      </c>
      <c r="H1062" s="25">
        <v>13</v>
      </c>
      <c r="I1062" s="25">
        <v>32</v>
      </c>
    </row>
    <row r="1063" spans="2:9" x14ac:dyDescent="0.55000000000000004">
      <c r="B1063" s="17" t="s">
        <v>30</v>
      </c>
      <c r="C1063" s="17" t="s">
        <v>134</v>
      </c>
      <c r="D1063" s="25">
        <v>34</v>
      </c>
      <c r="E1063" s="25">
        <v>19</v>
      </c>
      <c r="F1063" s="25">
        <v>5</v>
      </c>
      <c r="G1063" s="25">
        <v>5</v>
      </c>
      <c r="H1063" s="25">
        <v>2</v>
      </c>
      <c r="I1063" s="25">
        <v>3</v>
      </c>
    </row>
    <row r="1064" spans="2:9" x14ac:dyDescent="0.55000000000000004">
      <c r="B1064" s="17" t="s">
        <v>30</v>
      </c>
      <c r="C1064" s="17" t="s">
        <v>143</v>
      </c>
      <c r="D1064" s="25">
        <v>24</v>
      </c>
      <c r="E1064" s="25">
        <v>14</v>
      </c>
      <c r="F1064" s="25">
        <v>4</v>
      </c>
      <c r="G1064" s="25">
        <v>5</v>
      </c>
      <c r="H1064" s="25">
        <v>1</v>
      </c>
      <c r="I1064" s="25">
        <v>0</v>
      </c>
    </row>
    <row r="1065" spans="2:9" x14ac:dyDescent="0.55000000000000004">
      <c r="B1065" s="17" t="s">
        <v>30</v>
      </c>
      <c r="C1065" s="17" t="s">
        <v>151</v>
      </c>
      <c r="D1065" s="25">
        <v>6</v>
      </c>
      <c r="E1065" s="25">
        <v>4</v>
      </c>
      <c r="F1065" s="25">
        <v>0</v>
      </c>
      <c r="G1065" s="25">
        <v>0</v>
      </c>
      <c r="H1065" s="25">
        <v>1</v>
      </c>
      <c r="I1065" s="25">
        <v>1</v>
      </c>
    </row>
    <row r="1066" spans="2:9" x14ac:dyDescent="0.55000000000000004">
      <c r="B1066" s="18" t="s">
        <v>1852</v>
      </c>
      <c r="C1066" s="18"/>
      <c r="D1066" s="25">
        <v>13755</v>
      </c>
      <c r="E1066" s="25">
        <v>6398</v>
      </c>
      <c r="F1066" s="25">
        <v>2383</v>
      </c>
      <c r="G1066" s="25">
        <v>3507</v>
      </c>
      <c r="H1066" s="25">
        <v>1227</v>
      </c>
      <c r="I1066" s="25">
        <v>240</v>
      </c>
    </row>
    <row r="1067" spans="2:9" x14ac:dyDescent="0.55000000000000004">
      <c r="B1067" s="17" t="s">
        <v>31</v>
      </c>
      <c r="C1067" s="17" t="s">
        <v>183</v>
      </c>
      <c r="D1067" s="25">
        <v>2290</v>
      </c>
      <c r="E1067" s="25">
        <v>1114</v>
      </c>
      <c r="F1067" s="25">
        <v>405</v>
      </c>
      <c r="G1067" s="25">
        <v>557</v>
      </c>
      <c r="H1067" s="25">
        <v>169</v>
      </c>
      <c r="I1067" s="25">
        <v>45</v>
      </c>
    </row>
    <row r="1068" spans="2:9" x14ac:dyDescent="0.55000000000000004">
      <c r="B1068" s="17" t="s">
        <v>31</v>
      </c>
      <c r="C1068" s="17" t="s">
        <v>190</v>
      </c>
      <c r="D1068" s="25">
        <v>2291</v>
      </c>
      <c r="E1068" s="25">
        <v>942</v>
      </c>
      <c r="F1068" s="25">
        <v>463</v>
      </c>
      <c r="G1068" s="25">
        <v>628</v>
      </c>
      <c r="H1068" s="25">
        <v>225</v>
      </c>
      <c r="I1068" s="25">
        <v>33</v>
      </c>
    </row>
    <row r="1069" spans="2:9" x14ac:dyDescent="0.55000000000000004">
      <c r="B1069" s="17" t="s">
        <v>31</v>
      </c>
      <c r="C1069" s="17" t="s">
        <v>166</v>
      </c>
      <c r="D1069" s="25">
        <v>1526</v>
      </c>
      <c r="E1069" s="25">
        <v>741</v>
      </c>
      <c r="F1069" s="25">
        <v>283</v>
      </c>
      <c r="G1069" s="25">
        <v>321</v>
      </c>
      <c r="H1069" s="25">
        <v>155</v>
      </c>
      <c r="I1069" s="25">
        <v>26</v>
      </c>
    </row>
    <row r="1070" spans="2:9" x14ac:dyDescent="0.55000000000000004">
      <c r="B1070" s="17" t="s">
        <v>31</v>
      </c>
      <c r="C1070" s="17" t="s">
        <v>187</v>
      </c>
      <c r="D1070" s="25">
        <v>1251</v>
      </c>
      <c r="E1070" s="25">
        <v>560</v>
      </c>
      <c r="F1070" s="25">
        <v>250</v>
      </c>
      <c r="G1070" s="25">
        <v>320</v>
      </c>
      <c r="H1070" s="25">
        <v>98</v>
      </c>
      <c r="I1070" s="25">
        <v>23</v>
      </c>
    </row>
    <row r="1071" spans="2:9" x14ac:dyDescent="0.55000000000000004">
      <c r="B1071" s="17" t="s">
        <v>31</v>
      </c>
      <c r="C1071" s="17" t="s">
        <v>176</v>
      </c>
      <c r="D1071" s="25">
        <v>1084</v>
      </c>
      <c r="E1071" s="25">
        <v>481</v>
      </c>
      <c r="F1071" s="25">
        <v>185</v>
      </c>
      <c r="G1071" s="25">
        <v>300</v>
      </c>
      <c r="H1071" s="25">
        <v>93</v>
      </c>
      <c r="I1071" s="25">
        <v>25</v>
      </c>
    </row>
    <row r="1072" spans="2:9" x14ac:dyDescent="0.55000000000000004">
      <c r="B1072" s="17" t="s">
        <v>31</v>
      </c>
      <c r="C1072" s="17" t="s">
        <v>179</v>
      </c>
      <c r="D1072" s="25">
        <v>1392</v>
      </c>
      <c r="E1072" s="25">
        <v>652</v>
      </c>
      <c r="F1072" s="25">
        <v>235</v>
      </c>
      <c r="G1072" s="25">
        <v>383</v>
      </c>
      <c r="H1072" s="25">
        <v>104</v>
      </c>
      <c r="I1072" s="25">
        <v>18</v>
      </c>
    </row>
    <row r="1073" spans="2:9" x14ac:dyDescent="0.55000000000000004">
      <c r="B1073" s="17" t="s">
        <v>31</v>
      </c>
      <c r="C1073" s="17" t="s">
        <v>186</v>
      </c>
      <c r="D1073" s="25">
        <v>537</v>
      </c>
      <c r="E1073" s="25">
        <v>248</v>
      </c>
      <c r="F1073" s="25">
        <v>75</v>
      </c>
      <c r="G1073" s="25">
        <v>138</v>
      </c>
      <c r="H1073" s="25">
        <v>73</v>
      </c>
      <c r="I1073" s="25">
        <v>3</v>
      </c>
    </row>
    <row r="1074" spans="2:9" x14ac:dyDescent="0.55000000000000004">
      <c r="B1074" s="17" t="s">
        <v>31</v>
      </c>
      <c r="C1074" s="17" t="s">
        <v>169</v>
      </c>
      <c r="D1074" s="25">
        <v>141</v>
      </c>
      <c r="E1074" s="25">
        <v>93</v>
      </c>
      <c r="F1074" s="25">
        <v>12</v>
      </c>
      <c r="G1074" s="25">
        <v>22</v>
      </c>
      <c r="H1074" s="25">
        <v>12</v>
      </c>
      <c r="I1074" s="25">
        <v>2</v>
      </c>
    </row>
    <row r="1075" spans="2:9" x14ac:dyDescent="0.55000000000000004">
      <c r="B1075" s="17" t="s">
        <v>31</v>
      </c>
      <c r="C1075" s="17" t="s">
        <v>170</v>
      </c>
      <c r="D1075" s="25">
        <v>262</v>
      </c>
      <c r="E1075" s="25">
        <v>133</v>
      </c>
      <c r="F1075" s="25">
        <v>38</v>
      </c>
      <c r="G1075" s="25">
        <v>70</v>
      </c>
      <c r="H1075" s="25">
        <v>19</v>
      </c>
      <c r="I1075" s="25">
        <v>2</v>
      </c>
    </row>
    <row r="1076" spans="2:9" x14ac:dyDescent="0.55000000000000004">
      <c r="B1076" s="17" t="s">
        <v>31</v>
      </c>
      <c r="C1076" s="17" t="s">
        <v>185</v>
      </c>
      <c r="D1076" s="25">
        <v>320</v>
      </c>
      <c r="E1076" s="25">
        <v>98</v>
      </c>
      <c r="F1076" s="25">
        <v>68</v>
      </c>
      <c r="G1076" s="25">
        <v>107</v>
      </c>
      <c r="H1076" s="25">
        <v>42</v>
      </c>
      <c r="I1076" s="25">
        <v>5</v>
      </c>
    </row>
    <row r="1077" spans="2:9" x14ac:dyDescent="0.55000000000000004">
      <c r="B1077" s="17" t="s">
        <v>31</v>
      </c>
      <c r="C1077" s="17" t="s">
        <v>175</v>
      </c>
      <c r="D1077" s="25">
        <v>104</v>
      </c>
      <c r="E1077" s="25">
        <v>52</v>
      </c>
      <c r="F1077" s="25">
        <v>10</v>
      </c>
      <c r="G1077" s="25">
        <v>27</v>
      </c>
      <c r="H1077" s="25">
        <v>14</v>
      </c>
      <c r="I1077" s="25">
        <v>1</v>
      </c>
    </row>
    <row r="1078" spans="2:9" x14ac:dyDescent="0.55000000000000004">
      <c r="B1078" s="17" t="s">
        <v>31</v>
      </c>
      <c r="C1078" s="17" t="s">
        <v>167</v>
      </c>
      <c r="D1078" s="25">
        <v>207</v>
      </c>
      <c r="E1078" s="25">
        <v>109</v>
      </c>
      <c r="F1078" s="25">
        <v>28</v>
      </c>
      <c r="G1078" s="25">
        <v>50</v>
      </c>
      <c r="H1078" s="25">
        <v>14</v>
      </c>
      <c r="I1078" s="25">
        <v>6</v>
      </c>
    </row>
    <row r="1079" spans="2:9" x14ac:dyDescent="0.55000000000000004">
      <c r="B1079" s="17" t="s">
        <v>31</v>
      </c>
      <c r="C1079" s="17" t="s">
        <v>178</v>
      </c>
      <c r="D1079" s="25">
        <v>439</v>
      </c>
      <c r="E1079" s="25">
        <v>193</v>
      </c>
      <c r="F1079" s="25">
        <v>62</v>
      </c>
      <c r="G1079" s="25">
        <v>127</v>
      </c>
      <c r="H1079" s="25">
        <v>51</v>
      </c>
      <c r="I1079" s="25">
        <v>6</v>
      </c>
    </row>
    <row r="1080" spans="2:9" x14ac:dyDescent="0.55000000000000004">
      <c r="B1080" s="17" t="s">
        <v>31</v>
      </c>
      <c r="C1080" s="17" t="s">
        <v>165</v>
      </c>
      <c r="D1080" s="25">
        <v>658</v>
      </c>
      <c r="E1080" s="25">
        <v>347</v>
      </c>
      <c r="F1080" s="25">
        <v>95</v>
      </c>
      <c r="G1080" s="25">
        <v>144</v>
      </c>
      <c r="H1080" s="25">
        <v>61</v>
      </c>
      <c r="I1080" s="25">
        <v>11</v>
      </c>
    </row>
    <row r="1081" spans="2:9" x14ac:dyDescent="0.55000000000000004">
      <c r="B1081" s="17" t="s">
        <v>31</v>
      </c>
      <c r="C1081" s="17" t="s">
        <v>172</v>
      </c>
      <c r="D1081" s="25">
        <v>18</v>
      </c>
      <c r="E1081" s="25">
        <v>12</v>
      </c>
      <c r="F1081" s="25">
        <v>2</v>
      </c>
      <c r="G1081" s="25">
        <v>2</v>
      </c>
      <c r="H1081" s="25">
        <v>1</v>
      </c>
      <c r="I1081" s="25">
        <v>1</v>
      </c>
    </row>
    <row r="1082" spans="2:9" x14ac:dyDescent="0.55000000000000004">
      <c r="B1082" s="17" t="s">
        <v>31</v>
      </c>
      <c r="C1082" s="17" t="s">
        <v>184</v>
      </c>
      <c r="D1082" s="25">
        <v>139</v>
      </c>
      <c r="E1082" s="25">
        <v>79</v>
      </c>
      <c r="F1082" s="25">
        <v>19</v>
      </c>
      <c r="G1082" s="25">
        <v>33</v>
      </c>
      <c r="H1082" s="25">
        <v>6</v>
      </c>
      <c r="I1082" s="25">
        <v>2</v>
      </c>
    </row>
    <row r="1083" spans="2:9" x14ac:dyDescent="0.55000000000000004">
      <c r="B1083" s="17" t="s">
        <v>31</v>
      </c>
      <c r="C1083" s="17" t="s">
        <v>177</v>
      </c>
      <c r="D1083" s="25">
        <v>225</v>
      </c>
      <c r="E1083" s="25">
        <v>99</v>
      </c>
      <c r="F1083" s="25">
        <v>33</v>
      </c>
      <c r="G1083" s="25">
        <v>64</v>
      </c>
      <c r="H1083" s="25">
        <v>24</v>
      </c>
      <c r="I1083" s="25">
        <v>5</v>
      </c>
    </row>
    <row r="1084" spans="2:9" x14ac:dyDescent="0.55000000000000004">
      <c r="B1084" s="17" t="s">
        <v>31</v>
      </c>
      <c r="C1084" s="17" t="s">
        <v>107</v>
      </c>
      <c r="D1084" s="25">
        <v>51</v>
      </c>
      <c r="E1084" s="25">
        <v>21</v>
      </c>
      <c r="F1084" s="25">
        <v>5</v>
      </c>
      <c r="G1084" s="25">
        <v>17</v>
      </c>
      <c r="H1084" s="25">
        <v>7</v>
      </c>
      <c r="I1084" s="25">
        <v>1</v>
      </c>
    </row>
    <row r="1085" spans="2:9" x14ac:dyDescent="0.55000000000000004">
      <c r="B1085" s="17" t="s">
        <v>31</v>
      </c>
      <c r="C1085" s="17" t="s">
        <v>171</v>
      </c>
      <c r="D1085" s="25">
        <v>82</v>
      </c>
      <c r="E1085" s="25">
        <v>40</v>
      </c>
      <c r="F1085" s="25">
        <v>8</v>
      </c>
      <c r="G1085" s="25">
        <v>28</v>
      </c>
      <c r="H1085" s="25">
        <v>3</v>
      </c>
      <c r="I1085" s="25">
        <v>3</v>
      </c>
    </row>
    <row r="1086" spans="2:9" x14ac:dyDescent="0.55000000000000004">
      <c r="B1086" s="17" t="s">
        <v>31</v>
      </c>
      <c r="C1086" s="17" t="s">
        <v>181</v>
      </c>
      <c r="D1086" s="25">
        <v>96</v>
      </c>
      <c r="E1086" s="25">
        <v>43</v>
      </c>
      <c r="F1086" s="25">
        <v>13</v>
      </c>
      <c r="G1086" s="25">
        <v>32</v>
      </c>
      <c r="H1086" s="25">
        <v>5</v>
      </c>
      <c r="I1086" s="25">
        <v>3</v>
      </c>
    </row>
    <row r="1087" spans="2:9" x14ac:dyDescent="0.55000000000000004">
      <c r="B1087" s="17" t="s">
        <v>31</v>
      </c>
      <c r="C1087" s="17" t="s">
        <v>110</v>
      </c>
      <c r="D1087" s="25">
        <v>141</v>
      </c>
      <c r="E1087" s="25">
        <v>67</v>
      </c>
      <c r="F1087" s="25">
        <v>36</v>
      </c>
      <c r="G1087" s="25">
        <v>26</v>
      </c>
      <c r="H1087" s="25">
        <v>9</v>
      </c>
      <c r="I1087" s="25">
        <v>3</v>
      </c>
    </row>
    <row r="1088" spans="2:9" x14ac:dyDescent="0.55000000000000004">
      <c r="B1088" s="17" t="s">
        <v>31</v>
      </c>
      <c r="C1088" s="17" t="s">
        <v>168</v>
      </c>
      <c r="D1088" s="25">
        <v>58</v>
      </c>
      <c r="E1088" s="25">
        <v>25</v>
      </c>
      <c r="F1088" s="25">
        <v>9</v>
      </c>
      <c r="G1088" s="25">
        <v>14</v>
      </c>
      <c r="H1088" s="25">
        <v>6</v>
      </c>
      <c r="I1088" s="25">
        <v>4</v>
      </c>
    </row>
    <row r="1089" spans="2:9" x14ac:dyDescent="0.55000000000000004">
      <c r="B1089" s="17" t="s">
        <v>31</v>
      </c>
      <c r="C1089" s="17" t="s">
        <v>182</v>
      </c>
      <c r="D1089" s="25">
        <v>95</v>
      </c>
      <c r="E1089" s="25">
        <v>45</v>
      </c>
      <c r="F1089" s="25">
        <v>12</v>
      </c>
      <c r="G1089" s="25">
        <v>29</v>
      </c>
      <c r="H1089" s="25">
        <v>8</v>
      </c>
      <c r="I1089" s="25">
        <v>1</v>
      </c>
    </row>
    <row r="1090" spans="2:9" x14ac:dyDescent="0.55000000000000004">
      <c r="B1090" s="17" t="s">
        <v>31</v>
      </c>
      <c r="C1090" s="17" t="s">
        <v>191</v>
      </c>
      <c r="D1090" s="25">
        <v>41</v>
      </c>
      <c r="E1090" s="25">
        <v>17</v>
      </c>
      <c r="F1090" s="25">
        <v>6</v>
      </c>
      <c r="G1090" s="25">
        <v>6</v>
      </c>
      <c r="H1090" s="25">
        <v>11</v>
      </c>
      <c r="I1090" s="25">
        <v>1</v>
      </c>
    </row>
    <row r="1091" spans="2:9" x14ac:dyDescent="0.55000000000000004">
      <c r="B1091" s="17" t="s">
        <v>31</v>
      </c>
      <c r="C1091" s="17" t="s">
        <v>180</v>
      </c>
      <c r="D1091" s="25">
        <v>36</v>
      </c>
      <c r="E1091" s="25">
        <v>27</v>
      </c>
      <c r="F1091" s="25">
        <v>2</v>
      </c>
      <c r="G1091" s="25">
        <v>6</v>
      </c>
      <c r="H1091" s="25">
        <v>0</v>
      </c>
      <c r="I1091" s="25">
        <v>1</v>
      </c>
    </row>
    <row r="1092" spans="2:9" x14ac:dyDescent="0.55000000000000004">
      <c r="B1092" s="17" t="s">
        <v>31</v>
      </c>
      <c r="C1092" s="17" t="s">
        <v>188</v>
      </c>
      <c r="D1092" s="25">
        <v>87</v>
      </c>
      <c r="E1092" s="25">
        <v>57</v>
      </c>
      <c r="F1092" s="25">
        <v>9</v>
      </c>
      <c r="G1092" s="25">
        <v>14</v>
      </c>
      <c r="H1092" s="25">
        <v>5</v>
      </c>
      <c r="I1092" s="25">
        <v>2</v>
      </c>
    </row>
    <row r="1093" spans="2:9" x14ac:dyDescent="0.55000000000000004">
      <c r="B1093" s="17" t="s">
        <v>31</v>
      </c>
      <c r="C1093" s="17" t="s">
        <v>174</v>
      </c>
      <c r="D1093" s="25">
        <v>96</v>
      </c>
      <c r="E1093" s="25">
        <v>52</v>
      </c>
      <c r="F1093" s="25">
        <v>11</v>
      </c>
      <c r="G1093" s="25">
        <v>24</v>
      </c>
      <c r="H1093" s="25">
        <v>6</v>
      </c>
      <c r="I1093" s="25">
        <v>3</v>
      </c>
    </row>
    <row r="1094" spans="2:9" x14ac:dyDescent="0.55000000000000004">
      <c r="B1094" s="17" t="s">
        <v>31</v>
      </c>
      <c r="C1094" s="17" t="s">
        <v>189</v>
      </c>
      <c r="D1094" s="25">
        <v>55</v>
      </c>
      <c r="E1094" s="25">
        <v>33</v>
      </c>
      <c r="F1094" s="25">
        <v>3</v>
      </c>
      <c r="G1094" s="25">
        <v>13</v>
      </c>
      <c r="H1094" s="25">
        <v>4</v>
      </c>
      <c r="I1094" s="25">
        <v>2</v>
      </c>
    </row>
    <row r="1095" spans="2:9" x14ac:dyDescent="0.55000000000000004">
      <c r="B1095" s="17" t="s">
        <v>31</v>
      </c>
      <c r="C1095" s="17" t="s">
        <v>173</v>
      </c>
      <c r="D1095" s="25">
        <v>33</v>
      </c>
      <c r="E1095" s="25">
        <v>18</v>
      </c>
      <c r="F1095" s="25">
        <v>6</v>
      </c>
      <c r="G1095" s="25">
        <v>5</v>
      </c>
      <c r="H1095" s="25">
        <v>2</v>
      </c>
      <c r="I1095" s="25">
        <v>2</v>
      </c>
    </row>
    <row r="1096" spans="2:9" x14ac:dyDescent="0.55000000000000004">
      <c r="B1096" s="18" t="s">
        <v>1851</v>
      </c>
      <c r="C1096" s="18"/>
      <c r="D1096" s="25">
        <v>10475</v>
      </c>
      <c r="E1096" s="25">
        <v>4320</v>
      </c>
      <c r="F1096" s="25">
        <v>1867</v>
      </c>
      <c r="G1096" s="25">
        <v>2757</v>
      </c>
      <c r="H1096" s="25">
        <v>1201</v>
      </c>
      <c r="I1096" s="25">
        <v>330</v>
      </c>
    </row>
    <row r="1097" spans="2:9" x14ac:dyDescent="0.55000000000000004">
      <c r="B1097" s="17" t="s">
        <v>32</v>
      </c>
      <c r="C1097" s="17" t="s">
        <v>194</v>
      </c>
      <c r="D1097" s="25">
        <v>2268</v>
      </c>
      <c r="E1097" s="25">
        <v>794</v>
      </c>
      <c r="F1097" s="25">
        <v>410</v>
      </c>
      <c r="G1097" s="25">
        <v>632</v>
      </c>
      <c r="H1097" s="25">
        <v>296</v>
      </c>
      <c r="I1097" s="25">
        <v>136</v>
      </c>
    </row>
    <row r="1098" spans="2:9" x14ac:dyDescent="0.55000000000000004">
      <c r="B1098" s="17" t="s">
        <v>32</v>
      </c>
      <c r="C1098" s="17" t="s">
        <v>204</v>
      </c>
      <c r="D1098" s="25">
        <v>978</v>
      </c>
      <c r="E1098" s="25">
        <v>399</v>
      </c>
      <c r="F1098" s="25">
        <v>210</v>
      </c>
      <c r="G1098" s="25">
        <v>236</v>
      </c>
      <c r="H1098" s="25">
        <v>122</v>
      </c>
      <c r="I1098" s="25">
        <v>11</v>
      </c>
    </row>
    <row r="1099" spans="2:9" x14ac:dyDescent="0.55000000000000004">
      <c r="B1099" s="17" t="s">
        <v>32</v>
      </c>
      <c r="C1099" s="17" t="s">
        <v>202</v>
      </c>
      <c r="D1099" s="25">
        <v>1038</v>
      </c>
      <c r="E1099" s="25">
        <v>488</v>
      </c>
      <c r="F1099" s="25">
        <v>158</v>
      </c>
      <c r="G1099" s="25">
        <v>245</v>
      </c>
      <c r="H1099" s="25">
        <v>133</v>
      </c>
      <c r="I1099" s="25">
        <v>14</v>
      </c>
    </row>
    <row r="1100" spans="2:9" x14ac:dyDescent="0.55000000000000004">
      <c r="B1100" s="17" t="s">
        <v>32</v>
      </c>
      <c r="C1100" s="17" t="s">
        <v>193</v>
      </c>
      <c r="D1100" s="25">
        <v>753</v>
      </c>
      <c r="E1100" s="25">
        <v>299</v>
      </c>
      <c r="F1100" s="25">
        <v>150</v>
      </c>
      <c r="G1100" s="25">
        <v>208</v>
      </c>
      <c r="H1100" s="25">
        <v>84</v>
      </c>
      <c r="I1100" s="25">
        <v>12</v>
      </c>
    </row>
    <row r="1101" spans="2:9" x14ac:dyDescent="0.55000000000000004">
      <c r="B1101" s="17" t="s">
        <v>32</v>
      </c>
      <c r="C1101" s="17" t="s">
        <v>195</v>
      </c>
      <c r="D1101" s="25">
        <v>1324</v>
      </c>
      <c r="E1101" s="25">
        <v>494</v>
      </c>
      <c r="F1101" s="25">
        <v>295</v>
      </c>
      <c r="G1101" s="25">
        <v>393</v>
      </c>
      <c r="H1101" s="25">
        <v>117</v>
      </c>
      <c r="I1101" s="25">
        <v>25</v>
      </c>
    </row>
    <row r="1102" spans="2:9" x14ac:dyDescent="0.55000000000000004">
      <c r="B1102" s="17" t="s">
        <v>32</v>
      </c>
      <c r="C1102" s="17" t="s">
        <v>207</v>
      </c>
      <c r="D1102" s="25">
        <v>686</v>
      </c>
      <c r="E1102" s="25">
        <v>226</v>
      </c>
      <c r="F1102" s="25">
        <v>123</v>
      </c>
      <c r="G1102" s="25">
        <v>201</v>
      </c>
      <c r="H1102" s="25">
        <v>62</v>
      </c>
      <c r="I1102" s="25">
        <v>74</v>
      </c>
    </row>
    <row r="1103" spans="2:9" x14ac:dyDescent="0.55000000000000004">
      <c r="B1103" s="17" t="s">
        <v>32</v>
      </c>
      <c r="C1103" s="17" t="s">
        <v>209</v>
      </c>
      <c r="D1103" s="25">
        <v>475</v>
      </c>
      <c r="E1103" s="25">
        <v>172</v>
      </c>
      <c r="F1103" s="25">
        <v>81</v>
      </c>
      <c r="G1103" s="25">
        <v>130</v>
      </c>
      <c r="H1103" s="25">
        <v>80</v>
      </c>
      <c r="I1103" s="25">
        <v>12</v>
      </c>
    </row>
    <row r="1104" spans="2:9" x14ac:dyDescent="0.55000000000000004">
      <c r="B1104" s="17" t="s">
        <v>32</v>
      </c>
      <c r="C1104" s="17" t="s">
        <v>196</v>
      </c>
      <c r="D1104" s="25">
        <v>720</v>
      </c>
      <c r="E1104" s="25">
        <v>372</v>
      </c>
      <c r="F1104" s="25">
        <v>89</v>
      </c>
      <c r="G1104" s="25">
        <v>167</v>
      </c>
      <c r="H1104" s="25">
        <v>85</v>
      </c>
      <c r="I1104" s="25">
        <v>7</v>
      </c>
    </row>
    <row r="1105" spans="2:9" x14ac:dyDescent="0.55000000000000004">
      <c r="B1105" s="17" t="s">
        <v>32</v>
      </c>
      <c r="C1105" s="17" t="s">
        <v>208</v>
      </c>
      <c r="D1105" s="25">
        <v>294</v>
      </c>
      <c r="E1105" s="25">
        <v>120</v>
      </c>
      <c r="F1105" s="25">
        <v>70</v>
      </c>
      <c r="G1105" s="25">
        <v>70</v>
      </c>
      <c r="H1105" s="25">
        <v>28</v>
      </c>
      <c r="I1105" s="25">
        <v>6</v>
      </c>
    </row>
    <row r="1106" spans="2:9" x14ac:dyDescent="0.55000000000000004">
      <c r="B1106" s="17" t="s">
        <v>32</v>
      </c>
      <c r="C1106" s="17" t="s">
        <v>198</v>
      </c>
      <c r="D1106" s="25">
        <v>278</v>
      </c>
      <c r="E1106" s="25">
        <v>136</v>
      </c>
      <c r="F1106" s="25">
        <v>53</v>
      </c>
      <c r="G1106" s="25">
        <v>56</v>
      </c>
      <c r="H1106" s="25">
        <v>31</v>
      </c>
      <c r="I1106" s="25">
        <v>2</v>
      </c>
    </row>
    <row r="1107" spans="2:9" x14ac:dyDescent="0.55000000000000004">
      <c r="B1107" s="17" t="s">
        <v>32</v>
      </c>
      <c r="C1107" s="17" t="s">
        <v>199</v>
      </c>
      <c r="D1107" s="25">
        <v>377</v>
      </c>
      <c r="E1107" s="25">
        <v>181</v>
      </c>
      <c r="F1107" s="25">
        <v>52</v>
      </c>
      <c r="G1107" s="25">
        <v>87</v>
      </c>
      <c r="H1107" s="25">
        <v>45</v>
      </c>
      <c r="I1107" s="25">
        <v>12</v>
      </c>
    </row>
    <row r="1108" spans="2:9" x14ac:dyDescent="0.55000000000000004">
      <c r="B1108" s="17" t="s">
        <v>32</v>
      </c>
      <c r="C1108" s="17" t="s">
        <v>203</v>
      </c>
      <c r="D1108" s="25">
        <v>688</v>
      </c>
      <c r="E1108" s="25">
        <v>328</v>
      </c>
      <c r="F1108" s="25">
        <v>107</v>
      </c>
      <c r="G1108" s="25">
        <v>188</v>
      </c>
      <c r="H1108" s="25">
        <v>59</v>
      </c>
      <c r="I1108" s="25">
        <v>6</v>
      </c>
    </row>
    <row r="1109" spans="2:9" x14ac:dyDescent="0.55000000000000004">
      <c r="B1109" s="17" t="s">
        <v>32</v>
      </c>
      <c r="C1109" s="17" t="s">
        <v>206</v>
      </c>
      <c r="D1109" s="25">
        <v>200</v>
      </c>
      <c r="E1109" s="25">
        <v>92</v>
      </c>
      <c r="F1109" s="25">
        <v>19</v>
      </c>
      <c r="G1109" s="25">
        <v>62</v>
      </c>
      <c r="H1109" s="25">
        <v>22</v>
      </c>
      <c r="I1109" s="25">
        <v>5</v>
      </c>
    </row>
    <row r="1110" spans="2:9" x14ac:dyDescent="0.55000000000000004">
      <c r="B1110" s="17" t="s">
        <v>32</v>
      </c>
      <c r="C1110" s="17" t="s">
        <v>205</v>
      </c>
      <c r="D1110" s="25">
        <v>92</v>
      </c>
      <c r="E1110" s="25">
        <v>50</v>
      </c>
      <c r="F1110" s="25">
        <v>15</v>
      </c>
      <c r="G1110" s="25">
        <v>22</v>
      </c>
      <c r="H1110" s="25">
        <v>4</v>
      </c>
      <c r="I1110" s="25">
        <v>1</v>
      </c>
    </row>
    <row r="1111" spans="2:9" x14ac:dyDescent="0.55000000000000004">
      <c r="B1111" s="17" t="s">
        <v>32</v>
      </c>
      <c r="C1111" s="17" t="s">
        <v>210</v>
      </c>
      <c r="D1111" s="25">
        <v>87</v>
      </c>
      <c r="E1111" s="25">
        <v>48</v>
      </c>
      <c r="F1111" s="25">
        <v>7</v>
      </c>
      <c r="G1111" s="25">
        <v>13</v>
      </c>
      <c r="H1111" s="25">
        <v>15</v>
      </c>
      <c r="I1111" s="25">
        <v>4</v>
      </c>
    </row>
    <row r="1112" spans="2:9" x14ac:dyDescent="0.55000000000000004">
      <c r="B1112" s="17" t="s">
        <v>32</v>
      </c>
      <c r="C1112" s="17" t="s">
        <v>192</v>
      </c>
      <c r="D1112" s="25">
        <v>123</v>
      </c>
      <c r="E1112" s="25">
        <v>64</v>
      </c>
      <c r="F1112" s="25">
        <v>14</v>
      </c>
      <c r="G1112" s="25">
        <v>33</v>
      </c>
      <c r="H1112" s="25">
        <v>11</v>
      </c>
      <c r="I1112" s="25">
        <v>1</v>
      </c>
    </row>
    <row r="1113" spans="2:9" x14ac:dyDescent="0.55000000000000004">
      <c r="B1113" s="17" t="s">
        <v>32</v>
      </c>
      <c r="C1113" s="17" t="s">
        <v>201</v>
      </c>
      <c r="D1113" s="25">
        <v>35</v>
      </c>
      <c r="E1113" s="25">
        <v>16</v>
      </c>
      <c r="F1113" s="25">
        <v>7</v>
      </c>
      <c r="G1113" s="25">
        <v>5</v>
      </c>
      <c r="H1113" s="25">
        <v>6</v>
      </c>
      <c r="I1113" s="25">
        <v>1</v>
      </c>
    </row>
    <row r="1114" spans="2:9" x14ac:dyDescent="0.55000000000000004">
      <c r="B1114" s="17" t="s">
        <v>32</v>
      </c>
      <c r="C1114" s="17" t="s">
        <v>197</v>
      </c>
      <c r="D1114" s="25">
        <v>13</v>
      </c>
      <c r="E1114" s="25">
        <v>8</v>
      </c>
      <c r="F1114" s="25">
        <v>2</v>
      </c>
      <c r="G1114" s="25">
        <v>3</v>
      </c>
      <c r="H1114" s="25">
        <v>0</v>
      </c>
      <c r="I1114" s="25">
        <v>0</v>
      </c>
    </row>
    <row r="1115" spans="2:9" x14ac:dyDescent="0.55000000000000004">
      <c r="B1115" s="17" t="s">
        <v>32</v>
      </c>
      <c r="C1115" s="17" t="s">
        <v>200</v>
      </c>
      <c r="D1115" s="25">
        <v>46</v>
      </c>
      <c r="E1115" s="25">
        <v>33</v>
      </c>
      <c r="F1115" s="25">
        <v>5</v>
      </c>
      <c r="G1115" s="25">
        <v>6</v>
      </c>
      <c r="H1115" s="25">
        <v>1</v>
      </c>
      <c r="I1115" s="25">
        <v>1</v>
      </c>
    </row>
    <row r="1116" spans="2:9" x14ac:dyDescent="0.55000000000000004">
      <c r="B1116" s="18" t="s">
        <v>1850</v>
      </c>
      <c r="C1116" s="18"/>
      <c r="D1116" s="25">
        <v>29500</v>
      </c>
      <c r="E1116" s="25">
        <v>11141</v>
      </c>
      <c r="F1116" s="25">
        <v>5999</v>
      </c>
      <c r="G1116" s="25">
        <v>6580</v>
      </c>
      <c r="H1116" s="25">
        <v>3654</v>
      </c>
      <c r="I1116" s="25">
        <v>2126</v>
      </c>
    </row>
    <row r="1117" spans="2:9" x14ac:dyDescent="0.55000000000000004">
      <c r="B1117" s="17" t="s">
        <v>33</v>
      </c>
      <c r="C1117" s="17" t="s">
        <v>223</v>
      </c>
      <c r="D1117" s="25">
        <v>21695</v>
      </c>
      <c r="E1117" s="25">
        <v>7638</v>
      </c>
      <c r="F1117" s="25">
        <v>4819</v>
      </c>
      <c r="G1117" s="25">
        <v>4656</v>
      </c>
      <c r="H1117" s="25">
        <v>2693</v>
      </c>
      <c r="I1117" s="25">
        <v>1889</v>
      </c>
    </row>
    <row r="1118" spans="2:9" x14ac:dyDescent="0.55000000000000004">
      <c r="B1118" s="17" t="s">
        <v>33</v>
      </c>
      <c r="C1118" s="17" t="s">
        <v>229</v>
      </c>
      <c r="D1118" s="25">
        <v>686</v>
      </c>
      <c r="E1118" s="25">
        <v>339</v>
      </c>
      <c r="F1118" s="25">
        <v>118</v>
      </c>
      <c r="G1118" s="25">
        <v>146</v>
      </c>
      <c r="H1118" s="25">
        <v>72</v>
      </c>
      <c r="I1118" s="25">
        <v>11</v>
      </c>
    </row>
    <row r="1119" spans="2:9" x14ac:dyDescent="0.55000000000000004">
      <c r="B1119" s="17" t="s">
        <v>33</v>
      </c>
      <c r="C1119" s="17" t="s">
        <v>230</v>
      </c>
      <c r="D1119" s="25">
        <v>735</v>
      </c>
      <c r="E1119" s="25">
        <v>394</v>
      </c>
      <c r="F1119" s="25">
        <v>128</v>
      </c>
      <c r="G1119" s="25">
        <v>150</v>
      </c>
      <c r="H1119" s="25">
        <v>54</v>
      </c>
      <c r="I1119" s="25">
        <v>9</v>
      </c>
    </row>
    <row r="1120" spans="2:9" x14ac:dyDescent="0.55000000000000004">
      <c r="B1120" s="17" t="s">
        <v>33</v>
      </c>
      <c r="C1120" s="17" t="s">
        <v>211</v>
      </c>
      <c r="D1120" s="25">
        <v>244</v>
      </c>
      <c r="E1120" s="25">
        <v>134</v>
      </c>
      <c r="F1120" s="25">
        <v>29</v>
      </c>
      <c r="G1120" s="25">
        <v>49</v>
      </c>
      <c r="H1120" s="25">
        <v>30</v>
      </c>
      <c r="I1120" s="25">
        <v>2</v>
      </c>
    </row>
    <row r="1121" spans="2:9" x14ac:dyDescent="0.55000000000000004">
      <c r="B1121" s="17" t="s">
        <v>33</v>
      </c>
      <c r="C1121" s="17" t="s">
        <v>214</v>
      </c>
      <c r="D1121" s="25">
        <v>1062</v>
      </c>
      <c r="E1121" s="25">
        <v>385</v>
      </c>
      <c r="F1121" s="25">
        <v>193</v>
      </c>
      <c r="G1121" s="25">
        <v>269</v>
      </c>
      <c r="H1121" s="25">
        <v>162</v>
      </c>
      <c r="I1121" s="25">
        <v>53</v>
      </c>
    </row>
    <row r="1122" spans="2:9" x14ac:dyDescent="0.55000000000000004">
      <c r="B1122" s="17" t="s">
        <v>33</v>
      </c>
      <c r="C1122" s="17" t="s">
        <v>232</v>
      </c>
      <c r="D1122" s="25">
        <v>291</v>
      </c>
      <c r="E1122" s="25">
        <v>129</v>
      </c>
      <c r="F1122" s="25">
        <v>48</v>
      </c>
      <c r="G1122" s="25">
        <v>71</v>
      </c>
      <c r="H1122" s="25">
        <v>38</v>
      </c>
      <c r="I1122" s="25">
        <v>5</v>
      </c>
    </row>
    <row r="1123" spans="2:9" x14ac:dyDescent="0.55000000000000004">
      <c r="B1123" s="17" t="s">
        <v>33</v>
      </c>
      <c r="C1123" s="17" t="s">
        <v>218</v>
      </c>
      <c r="D1123" s="25">
        <v>633</v>
      </c>
      <c r="E1123" s="25">
        <v>325</v>
      </c>
      <c r="F1123" s="25">
        <v>96</v>
      </c>
      <c r="G1123" s="25">
        <v>148</v>
      </c>
      <c r="H1123" s="25">
        <v>47</v>
      </c>
      <c r="I1123" s="25">
        <v>17</v>
      </c>
    </row>
    <row r="1124" spans="2:9" x14ac:dyDescent="0.55000000000000004">
      <c r="B1124" s="17" t="s">
        <v>33</v>
      </c>
      <c r="C1124" s="17" t="s">
        <v>225</v>
      </c>
      <c r="D1124" s="25">
        <v>381</v>
      </c>
      <c r="E1124" s="25">
        <v>170</v>
      </c>
      <c r="F1124" s="25">
        <v>42</v>
      </c>
      <c r="G1124" s="25">
        <v>104</v>
      </c>
      <c r="H1124" s="25">
        <v>44</v>
      </c>
      <c r="I1124" s="25">
        <v>21</v>
      </c>
    </row>
    <row r="1125" spans="2:9" x14ac:dyDescent="0.55000000000000004">
      <c r="B1125" s="17" t="s">
        <v>33</v>
      </c>
      <c r="C1125" s="17" t="s">
        <v>233</v>
      </c>
      <c r="D1125" s="25">
        <v>264</v>
      </c>
      <c r="E1125" s="25">
        <v>98</v>
      </c>
      <c r="F1125" s="25">
        <v>36</v>
      </c>
      <c r="G1125" s="25">
        <v>80</v>
      </c>
      <c r="H1125" s="25">
        <v>40</v>
      </c>
      <c r="I1125" s="25">
        <v>10</v>
      </c>
    </row>
    <row r="1126" spans="2:9" x14ac:dyDescent="0.55000000000000004">
      <c r="B1126" s="17" t="s">
        <v>33</v>
      </c>
      <c r="C1126" s="17" t="s">
        <v>227</v>
      </c>
      <c r="D1126" s="25">
        <v>549</v>
      </c>
      <c r="E1126" s="25">
        <v>209</v>
      </c>
      <c r="F1126" s="25">
        <v>96</v>
      </c>
      <c r="G1126" s="25">
        <v>155</v>
      </c>
      <c r="H1126" s="25">
        <v>78</v>
      </c>
      <c r="I1126" s="25">
        <v>11</v>
      </c>
    </row>
    <row r="1127" spans="2:9" x14ac:dyDescent="0.55000000000000004">
      <c r="B1127" s="17" t="s">
        <v>33</v>
      </c>
      <c r="C1127" s="17" t="s">
        <v>234</v>
      </c>
      <c r="D1127" s="25">
        <v>385</v>
      </c>
      <c r="E1127" s="25">
        <v>164</v>
      </c>
      <c r="F1127" s="25">
        <v>38</v>
      </c>
      <c r="G1127" s="25">
        <v>76</v>
      </c>
      <c r="H1127" s="25">
        <v>88</v>
      </c>
      <c r="I1127" s="25">
        <v>19</v>
      </c>
    </row>
    <row r="1128" spans="2:9" x14ac:dyDescent="0.55000000000000004">
      <c r="B1128" s="17" t="s">
        <v>33</v>
      </c>
      <c r="C1128" s="17" t="s">
        <v>220</v>
      </c>
      <c r="D1128" s="25">
        <v>482</v>
      </c>
      <c r="E1128" s="25">
        <v>175</v>
      </c>
      <c r="F1128" s="25">
        <v>93</v>
      </c>
      <c r="G1128" s="25">
        <v>149</v>
      </c>
      <c r="H1128" s="25">
        <v>50</v>
      </c>
      <c r="I1128" s="25">
        <v>15</v>
      </c>
    </row>
    <row r="1129" spans="2:9" x14ac:dyDescent="0.55000000000000004">
      <c r="B1129" s="17" t="s">
        <v>33</v>
      </c>
      <c r="C1129" s="17" t="s">
        <v>221</v>
      </c>
      <c r="D1129" s="25">
        <v>644</v>
      </c>
      <c r="E1129" s="25">
        <v>308</v>
      </c>
      <c r="F1129" s="25">
        <v>78</v>
      </c>
      <c r="G1129" s="25">
        <v>182</v>
      </c>
      <c r="H1129" s="25">
        <v>57</v>
      </c>
      <c r="I1129" s="25">
        <v>19</v>
      </c>
    </row>
    <row r="1130" spans="2:9" x14ac:dyDescent="0.55000000000000004">
      <c r="B1130" s="17" t="s">
        <v>33</v>
      </c>
      <c r="C1130" s="17" t="s">
        <v>228</v>
      </c>
      <c r="D1130" s="25">
        <v>207</v>
      </c>
      <c r="E1130" s="25">
        <v>98</v>
      </c>
      <c r="F1130" s="25">
        <v>27</v>
      </c>
      <c r="G1130" s="25">
        <v>58</v>
      </c>
      <c r="H1130" s="25">
        <v>21</v>
      </c>
      <c r="I1130" s="25">
        <v>3</v>
      </c>
    </row>
    <row r="1131" spans="2:9" x14ac:dyDescent="0.55000000000000004">
      <c r="B1131" s="17" t="s">
        <v>33</v>
      </c>
      <c r="C1131" s="17" t="s">
        <v>219</v>
      </c>
      <c r="D1131" s="25">
        <v>395</v>
      </c>
      <c r="E1131" s="25">
        <v>165</v>
      </c>
      <c r="F1131" s="25">
        <v>45</v>
      </c>
      <c r="G1131" s="25">
        <v>105</v>
      </c>
      <c r="H1131" s="25">
        <v>74</v>
      </c>
      <c r="I1131" s="25">
        <v>6</v>
      </c>
    </row>
    <row r="1132" spans="2:9" x14ac:dyDescent="0.55000000000000004">
      <c r="B1132" s="17" t="s">
        <v>33</v>
      </c>
      <c r="C1132" s="17" t="s">
        <v>216</v>
      </c>
      <c r="D1132" s="25">
        <v>85</v>
      </c>
      <c r="E1132" s="25">
        <v>38</v>
      </c>
      <c r="F1132" s="25">
        <v>11</v>
      </c>
      <c r="G1132" s="25">
        <v>11</v>
      </c>
      <c r="H1132" s="25">
        <v>17</v>
      </c>
      <c r="I1132" s="25">
        <v>8</v>
      </c>
    </row>
    <row r="1133" spans="2:9" x14ac:dyDescent="0.55000000000000004">
      <c r="B1133" s="17" t="s">
        <v>33</v>
      </c>
      <c r="C1133" s="17" t="s">
        <v>224</v>
      </c>
      <c r="D1133" s="25">
        <v>151</v>
      </c>
      <c r="E1133" s="25">
        <v>74</v>
      </c>
      <c r="F1133" s="25">
        <v>29</v>
      </c>
      <c r="G1133" s="25">
        <v>31</v>
      </c>
      <c r="H1133" s="25">
        <v>10</v>
      </c>
      <c r="I1133" s="25">
        <v>7</v>
      </c>
    </row>
    <row r="1134" spans="2:9" x14ac:dyDescent="0.55000000000000004">
      <c r="B1134" s="17" t="s">
        <v>33</v>
      </c>
      <c r="C1134" s="17" t="s">
        <v>212</v>
      </c>
      <c r="D1134" s="25">
        <v>25</v>
      </c>
      <c r="E1134" s="25">
        <v>11</v>
      </c>
      <c r="F1134" s="25">
        <v>4</v>
      </c>
      <c r="G1134" s="25">
        <v>7</v>
      </c>
      <c r="H1134" s="25">
        <v>2</v>
      </c>
      <c r="I1134" s="25">
        <v>1</v>
      </c>
    </row>
    <row r="1135" spans="2:9" x14ac:dyDescent="0.55000000000000004">
      <c r="B1135" s="17" t="s">
        <v>33</v>
      </c>
      <c r="C1135" s="17" t="s">
        <v>215</v>
      </c>
      <c r="D1135" s="25">
        <v>50</v>
      </c>
      <c r="E1135" s="25">
        <v>22</v>
      </c>
      <c r="F1135" s="25">
        <v>1</v>
      </c>
      <c r="G1135" s="25">
        <v>7</v>
      </c>
      <c r="H1135" s="25">
        <v>17</v>
      </c>
      <c r="I1135" s="25">
        <v>3</v>
      </c>
    </row>
    <row r="1136" spans="2:9" x14ac:dyDescent="0.55000000000000004">
      <c r="B1136" s="17" t="s">
        <v>33</v>
      </c>
      <c r="C1136" s="17" t="s">
        <v>217</v>
      </c>
      <c r="D1136" s="25">
        <v>10</v>
      </c>
      <c r="E1136" s="25">
        <v>5</v>
      </c>
      <c r="F1136" s="25">
        <v>2</v>
      </c>
      <c r="G1136" s="25">
        <v>3</v>
      </c>
      <c r="H1136" s="25">
        <v>0</v>
      </c>
      <c r="I1136" s="25">
        <v>0</v>
      </c>
    </row>
    <row r="1137" spans="2:9" x14ac:dyDescent="0.55000000000000004">
      <c r="B1137" s="17" t="s">
        <v>33</v>
      </c>
      <c r="C1137" s="17" t="s">
        <v>236</v>
      </c>
      <c r="D1137" s="25">
        <v>37</v>
      </c>
      <c r="E1137" s="25">
        <v>18</v>
      </c>
      <c r="F1137" s="25">
        <v>4</v>
      </c>
      <c r="G1137" s="25">
        <v>7</v>
      </c>
      <c r="H1137" s="25">
        <v>7</v>
      </c>
      <c r="I1137" s="25">
        <v>1</v>
      </c>
    </row>
    <row r="1138" spans="2:9" x14ac:dyDescent="0.55000000000000004">
      <c r="B1138" s="17" t="s">
        <v>33</v>
      </c>
      <c r="C1138" s="17" t="s">
        <v>226</v>
      </c>
      <c r="D1138" s="25">
        <v>152</v>
      </c>
      <c r="E1138" s="25">
        <v>54</v>
      </c>
      <c r="F1138" s="25">
        <v>29</v>
      </c>
      <c r="G1138" s="25">
        <v>38</v>
      </c>
      <c r="H1138" s="25">
        <v>25</v>
      </c>
      <c r="I1138" s="25">
        <v>6</v>
      </c>
    </row>
    <row r="1139" spans="2:9" x14ac:dyDescent="0.55000000000000004">
      <c r="B1139" s="17" t="s">
        <v>33</v>
      </c>
      <c r="C1139" s="17" t="s">
        <v>231</v>
      </c>
      <c r="D1139" s="25">
        <v>13</v>
      </c>
      <c r="E1139" s="25">
        <v>5</v>
      </c>
      <c r="F1139" s="25">
        <v>3</v>
      </c>
      <c r="G1139" s="25">
        <v>4</v>
      </c>
      <c r="H1139" s="25">
        <v>1</v>
      </c>
      <c r="I1139" s="25">
        <v>0</v>
      </c>
    </row>
    <row r="1140" spans="2:9" x14ac:dyDescent="0.55000000000000004">
      <c r="B1140" s="17" t="s">
        <v>33</v>
      </c>
      <c r="C1140" s="17" t="s">
        <v>222</v>
      </c>
      <c r="D1140" s="25">
        <v>97</v>
      </c>
      <c r="E1140" s="25">
        <v>51</v>
      </c>
      <c r="F1140" s="25">
        <v>7</v>
      </c>
      <c r="G1140" s="25">
        <v>22</v>
      </c>
      <c r="H1140" s="25">
        <v>11</v>
      </c>
      <c r="I1140" s="25">
        <v>6</v>
      </c>
    </row>
    <row r="1141" spans="2:9" x14ac:dyDescent="0.55000000000000004">
      <c r="B1141" s="17" t="s">
        <v>33</v>
      </c>
      <c r="C1141" s="17" t="s">
        <v>213</v>
      </c>
      <c r="D1141" s="25">
        <v>25</v>
      </c>
      <c r="E1141" s="25">
        <v>6</v>
      </c>
      <c r="F1141" s="25">
        <v>11</v>
      </c>
      <c r="G1141" s="25">
        <v>8</v>
      </c>
      <c r="H1141" s="25">
        <v>0</v>
      </c>
      <c r="I1141" s="25">
        <v>0</v>
      </c>
    </row>
    <row r="1142" spans="2:9" x14ac:dyDescent="0.55000000000000004">
      <c r="B1142" s="17" t="s">
        <v>33</v>
      </c>
      <c r="C1142" s="17" t="s">
        <v>235</v>
      </c>
      <c r="D1142" s="25">
        <v>202</v>
      </c>
      <c r="E1142" s="25">
        <v>126</v>
      </c>
      <c r="F1142" s="25">
        <v>12</v>
      </c>
      <c r="G1142" s="25">
        <v>44</v>
      </c>
      <c r="H1142" s="25">
        <v>16</v>
      </c>
      <c r="I1142" s="25">
        <v>4</v>
      </c>
    </row>
    <row r="1143" spans="2:9" x14ac:dyDescent="0.55000000000000004">
      <c r="B1143" s="18" t="s">
        <v>1849</v>
      </c>
      <c r="C1143" s="18"/>
      <c r="D1143" s="25">
        <v>88424</v>
      </c>
      <c r="E1143" s="25">
        <v>27459</v>
      </c>
      <c r="F1143" s="25">
        <v>19700</v>
      </c>
      <c r="G1143" s="25">
        <v>20061</v>
      </c>
      <c r="H1143" s="25">
        <v>15464</v>
      </c>
      <c r="I1143" s="25">
        <v>5740</v>
      </c>
    </row>
    <row r="1144" spans="2:9" x14ac:dyDescent="0.55000000000000004">
      <c r="B1144" s="17" t="s">
        <v>34</v>
      </c>
      <c r="C1144" s="17" t="s">
        <v>243</v>
      </c>
      <c r="D1144" s="25">
        <v>48380</v>
      </c>
      <c r="E1144" s="25">
        <v>13212</v>
      </c>
      <c r="F1144" s="25">
        <v>13026</v>
      </c>
      <c r="G1144" s="25">
        <v>10132</v>
      </c>
      <c r="H1144" s="25">
        <v>8916</v>
      </c>
      <c r="I1144" s="25">
        <v>3094</v>
      </c>
    </row>
    <row r="1145" spans="2:9" x14ac:dyDescent="0.55000000000000004">
      <c r="B1145" s="17" t="s">
        <v>34</v>
      </c>
      <c r="C1145" s="17" t="s">
        <v>252</v>
      </c>
      <c r="D1145" s="25">
        <v>6093</v>
      </c>
      <c r="E1145" s="25">
        <v>2038</v>
      </c>
      <c r="F1145" s="25">
        <v>1032</v>
      </c>
      <c r="G1145" s="25">
        <v>1469</v>
      </c>
      <c r="H1145" s="25">
        <v>924</v>
      </c>
      <c r="I1145" s="25">
        <v>630</v>
      </c>
    </row>
    <row r="1146" spans="2:9" x14ac:dyDescent="0.55000000000000004">
      <c r="B1146" s="17" t="s">
        <v>34</v>
      </c>
      <c r="C1146" s="17" t="s">
        <v>250</v>
      </c>
      <c r="D1146" s="25">
        <v>1292</v>
      </c>
      <c r="E1146" s="25">
        <v>505</v>
      </c>
      <c r="F1146" s="25">
        <v>240</v>
      </c>
      <c r="G1146" s="25">
        <v>339</v>
      </c>
      <c r="H1146" s="25">
        <v>183</v>
      </c>
      <c r="I1146" s="25">
        <v>25</v>
      </c>
    </row>
    <row r="1147" spans="2:9" x14ac:dyDescent="0.55000000000000004">
      <c r="B1147" s="17" t="s">
        <v>34</v>
      </c>
      <c r="C1147" s="17" t="s">
        <v>265</v>
      </c>
      <c r="D1147" s="25">
        <v>2705</v>
      </c>
      <c r="E1147" s="25">
        <v>879</v>
      </c>
      <c r="F1147" s="25">
        <v>471</v>
      </c>
      <c r="G1147" s="25">
        <v>755</v>
      </c>
      <c r="H1147" s="25">
        <v>386</v>
      </c>
      <c r="I1147" s="25">
        <v>214</v>
      </c>
    </row>
    <row r="1148" spans="2:9" x14ac:dyDescent="0.55000000000000004">
      <c r="B1148" s="17" t="s">
        <v>34</v>
      </c>
      <c r="C1148" s="17" t="s">
        <v>237</v>
      </c>
      <c r="D1148" s="25">
        <v>951</v>
      </c>
      <c r="E1148" s="25">
        <v>305</v>
      </c>
      <c r="F1148" s="25">
        <v>201</v>
      </c>
      <c r="G1148" s="25">
        <v>251</v>
      </c>
      <c r="H1148" s="25">
        <v>139</v>
      </c>
      <c r="I1148" s="25">
        <v>55</v>
      </c>
    </row>
    <row r="1149" spans="2:9" x14ac:dyDescent="0.55000000000000004">
      <c r="B1149" s="17" t="s">
        <v>34</v>
      </c>
      <c r="C1149" s="17" t="s">
        <v>255</v>
      </c>
      <c r="D1149" s="25">
        <v>2590</v>
      </c>
      <c r="E1149" s="25">
        <v>755</v>
      </c>
      <c r="F1149" s="25">
        <v>476</v>
      </c>
      <c r="G1149" s="25">
        <v>712</v>
      </c>
      <c r="H1149" s="25">
        <v>468</v>
      </c>
      <c r="I1149" s="25">
        <v>179</v>
      </c>
    </row>
    <row r="1150" spans="2:9" x14ac:dyDescent="0.55000000000000004">
      <c r="B1150" s="17" t="s">
        <v>34</v>
      </c>
      <c r="C1150" s="17" t="s">
        <v>238</v>
      </c>
      <c r="D1150" s="25">
        <v>556</v>
      </c>
      <c r="E1150" s="25">
        <v>208</v>
      </c>
      <c r="F1150" s="25">
        <v>97</v>
      </c>
      <c r="G1150" s="25">
        <v>150</v>
      </c>
      <c r="H1150" s="25">
        <v>94</v>
      </c>
      <c r="I1150" s="25">
        <v>7</v>
      </c>
    </row>
    <row r="1151" spans="2:9" x14ac:dyDescent="0.55000000000000004">
      <c r="B1151" s="17" t="s">
        <v>34</v>
      </c>
      <c r="C1151" s="17" t="s">
        <v>261</v>
      </c>
      <c r="D1151" s="25">
        <v>2091</v>
      </c>
      <c r="E1151" s="25">
        <v>794</v>
      </c>
      <c r="F1151" s="25">
        <v>384</v>
      </c>
      <c r="G1151" s="25">
        <v>563</v>
      </c>
      <c r="H1151" s="25">
        <v>290</v>
      </c>
      <c r="I1151" s="25">
        <v>60</v>
      </c>
    </row>
    <row r="1152" spans="2:9" x14ac:dyDescent="0.55000000000000004">
      <c r="B1152" s="17" t="s">
        <v>34</v>
      </c>
      <c r="C1152" s="17" t="s">
        <v>244</v>
      </c>
      <c r="D1152" s="25">
        <v>449</v>
      </c>
      <c r="E1152" s="25">
        <v>181</v>
      </c>
      <c r="F1152" s="25">
        <v>69</v>
      </c>
      <c r="G1152" s="25">
        <v>134</v>
      </c>
      <c r="H1152" s="25">
        <v>56</v>
      </c>
      <c r="I1152" s="25">
        <v>9</v>
      </c>
    </row>
    <row r="1153" spans="2:9" x14ac:dyDescent="0.55000000000000004">
      <c r="B1153" s="17" t="s">
        <v>34</v>
      </c>
      <c r="C1153" s="17" t="s">
        <v>278</v>
      </c>
      <c r="D1153" s="25">
        <v>1250</v>
      </c>
      <c r="E1153" s="25">
        <v>335</v>
      </c>
      <c r="F1153" s="25">
        <v>164</v>
      </c>
      <c r="G1153" s="25">
        <v>274</v>
      </c>
      <c r="H1153" s="25">
        <v>140</v>
      </c>
      <c r="I1153" s="25">
        <v>337</v>
      </c>
    </row>
    <row r="1154" spans="2:9" x14ac:dyDescent="0.55000000000000004">
      <c r="B1154" s="17" t="s">
        <v>34</v>
      </c>
      <c r="C1154" s="17" t="s">
        <v>273</v>
      </c>
      <c r="D1154" s="25">
        <v>2159</v>
      </c>
      <c r="E1154" s="25">
        <v>835</v>
      </c>
      <c r="F1154" s="25">
        <v>375</v>
      </c>
      <c r="G1154" s="25">
        <v>615</v>
      </c>
      <c r="H1154" s="25">
        <v>289</v>
      </c>
      <c r="I1154" s="25">
        <v>45</v>
      </c>
    </row>
    <row r="1155" spans="2:9" x14ac:dyDescent="0.55000000000000004">
      <c r="B1155" s="17" t="s">
        <v>34</v>
      </c>
      <c r="C1155" s="17" t="s">
        <v>241</v>
      </c>
      <c r="D1155" s="25">
        <v>1639</v>
      </c>
      <c r="E1155" s="25">
        <v>570</v>
      </c>
      <c r="F1155" s="25">
        <v>296</v>
      </c>
      <c r="G1155" s="25">
        <v>457</v>
      </c>
      <c r="H1155" s="25">
        <v>237</v>
      </c>
      <c r="I1155" s="25">
        <v>79</v>
      </c>
    </row>
    <row r="1156" spans="2:9" x14ac:dyDescent="0.55000000000000004">
      <c r="B1156" s="17" t="s">
        <v>34</v>
      </c>
      <c r="C1156" s="17" t="s">
        <v>279</v>
      </c>
      <c r="D1156" s="25">
        <v>1912</v>
      </c>
      <c r="E1156" s="25">
        <v>644</v>
      </c>
      <c r="F1156" s="25">
        <v>296</v>
      </c>
      <c r="G1156" s="25">
        <v>419</v>
      </c>
      <c r="H1156" s="25">
        <v>335</v>
      </c>
      <c r="I1156" s="25">
        <v>218</v>
      </c>
    </row>
    <row r="1157" spans="2:9" x14ac:dyDescent="0.55000000000000004">
      <c r="B1157" s="17" t="s">
        <v>34</v>
      </c>
      <c r="C1157" s="17" t="s">
        <v>239</v>
      </c>
      <c r="D1157" s="25">
        <v>889</v>
      </c>
      <c r="E1157" s="25">
        <v>333</v>
      </c>
      <c r="F1157" s="25">
        <v>174</v>
      </c>
      <c r="G1157" s="25">
        <v>210</v>
      </c>
      <c r="H1157" s="25">
        <v>158</v>
      </c>
      <c r="I1157" s="25">
        <v>14</v>
      </c>
    </row>
    <row r="1158" spans="2:9" x14ac:dyDescent="0.55000000000000004">
      <c r="B1158" s="17" t="s">
        <v>34</v>
      </c>
      <c r="C1158" s="17" t="s">
        <v>267</v>
      </c>
      <c r="D1158" s="25">
        <v>652</v>
      </c>
      <c r="E1158" s="25">
        <v>271</v>
      </c>
      <c r="F1158" s="25">
        <v>114</v>
      </c>
      <c r="G1158" s="25">
        <v>145</v>
      </c>
      <c r="H1158" s="25">
        <v>112</v>
      </c>
      <c r="I1158" s="25">
        <v>10</v>
      </c>
    </row>
    <row r="1159" spans="2:9" x14ac:dyDescent="0.55000000000000004">
      <c r="B1159" s="17" t="s">
        <v>34</v>
      </c>
      <c r="C1159" s="17" t="s">
        <v>268</v>
      </c>
      <c r="D1159" s="25">
        <v>1335</v>
      </c>
      <c r="E1159" s="25">
        <v>497</v>
      </c>
      <c r="F1159" s="25">
        <v>302</v>
      </c>
      <c r="G1159" s="25">
        <v>343</v>
      </c>
      <c r="H1159" s="25">
        <v>166</v>
      </c>
      <c r="I1159" s="25">
        <v>27</v>
      </c>
    </row>
    <row r="1160" spans="2:9" x14ac:dyDescent="0.55000000000000004">
      <c r="B1160" s="17" t="s">
        <v>34</v>
      </c>
      <c r="C1160" s="17" t="s">
        <v>249</v>
      </c>
      <c r="D1160" s="25">
        <v>596</v>
      </c>
      <c r="E1160" s="25">
        <v>257</v>
      </c>
      <c r="F1160" s="25">
        <v>76</v>
      </c>
      <c r="G1160" s="25">
        <v>152</v>
      </c>
      <c r="H1160" s="25">
        <v>100</v>
      </c>
      <c r="I1160" s="25">
        <v>11</v>
      </c>
    </row>
    <row r="1161" spans="2:9" x14ac:dyDescent="0.55000000000000004">
      <c r="B1161" s="17" t="s">
        <v>34</v>
      </c>
      <c r="C1161" s="17" t="s">
        <v>275</v>
      </c>
      <c r="D1161" s="25">
        <v>687</v>
      </c>
      <c r="E1161" s="25">
        <v>272</v>
      </c>
      <c r="F1161" s="25">
        <v>109</v>
      </c>
      <c r="G1161" s="25">
        <v>138</v>
      </c>
      <c r="H1161" s="25">
        <v>150</v>
      </c>
      <c r="I1161" s="25">
        <v>18</v>
      </c>
    </row>
    <row r="1162" spans="2:9" x14ac:dyDescent="0.55000000000000004">
      <c r="B1162" s="17" t="s">
        <v>34</v>
      </c>
      <c r="C1162" s="17" t="s">
        <v>259</v>
      </c>
      <c r="D1162" s="25">
        <v>632</v>
      </c>
      <c r="E1162" s="25">
        <v>270</v>
      </c>
      <c r="F1162" s="25">
        <v>75</v>
      </c>
      <c r="G1162" s="25">
        <v>168</v>
      </c>
      <c r="H1162" s="25">
        <v>99</v>
      </c>
      <c r="I1162" s="25">
        <v>20</v>
      </c>
    </row>
    <row r="1163" spans="2:9" x14ac:dyDescent="0.55000000000000004">
      <c r="B1163" s="17" t="s">
        <v>34</v>
      </c>
      <c r="C1163" s="17" t="s">
        <v>240</v>
      </c>
      <c r="D1163" s="25">
        <v>1087</v>
      </c>
      <c r="E1163" s="25">
        <v>411</v>
      </c>
      <c r="F1163" s="25">
        <v>172</v>
      </c>
      <c r="G1163" s="25">
        <v>294</v>
      </c>
      <c r="H1163" s="25">
        <v>191</v>
      </c>
      <c r="I1163" s="25">
        <v>19</v>
      </c>
    </row>
    <row r="1164" spans="2:9" x14ac:dyDescent="0.55000000000000004">
      <c r="B1164" s="17" t="s">
        <v>34</v>
      </c>
      <c r="C1164" s="17" t="s">
        <v>277</v>
      </c>
      <c r="D1164" s="25">
        <v>1107</v>
      </c>
      <c r="E1164" s="25">
        <v>380</v>
      </c>
      <c r="F1164" s="25">
        <v>166</v>
      </c>
      <c r="G1164" s="25">
        <v>247</v>
      </c>
      <c r="H1164" s="25">
        <v>284</v>
      </c>
      <c r="I1164" s="25">
        <v>30</v>
      </c>
    </row>
    <row r="1165" spans="2:9" x14ac:dyDescent="0.55000000000000004">
      <c r="B1165" s="17" t="s">
        <v>34</v>
      </c>
      <c r="C1165" s="17" t="s">
        <v>245</v>
      </c>
      <c r="D1165" s="25">
        <v>367</v>
      </c>
      <c r="E1165" s="25">
        <v>160</v>
      </c>
      <c r="F1165" s="25">
        <v>77</v>
      </c>
      <c r="G1165" s="25">
        <v>70</v>
      </c>
      <c r="H1165" s="25">
        <v>53</v>
      </c>
      <c r="I1165" s="25">
        <v>7</v>
      </c>
    </row>
    <row r="1166" spans="2:9" x14ac:dyDescent="0.55000000000000004">
      <c r="B1166" s="17" t="s">
        <v>34</v>
      </c>
      <c r="C1166" s="17" t="s">
        <v>270</v>
      </c>
      <c r="D1166" s="25">
        <v>564</v>
      </c>
      <c r="E1166" s="25">
        <v>234</v>
      </c>
      <c r="F1166" s="25">
        <v>64</v>
      </c>
      <c r="G1166" s="25">
        <v>135</v>
      </c>
      <c r="H1166" s="25">
        <v>116</v>
      </c>
      <c r="I1166" s="25">
        <v>15</v>
      </c>
    </row>
    <row r="1167" spans="2:9" x14ac:dyDescent="0.55000000000000004">
      <c r="B1167" s="17" t="s">
        <v>34</v>
      </c>
      <c r="C1167" s="17" t="s">
        <v>247</v>
      </c>
      <c r="D1167" s="25">
        <v>908</v>
      </c>
      <c r="E1167" s="25">
        <v>298</v>
      </c>
      <c r="F1167" s="25">
        <v>153</v>
      </c>
      <c r="G1167" s="25">
        <v>181</v>
      </c>
      <c r="H1167" s="25">
        <v>146</v>
      </c>
      <c r="I1167" s="25">
        <v>130</v>
      </c>
    </row>
    <row r="1168" spans="2:9" x14ac:dyDescent="0.55000000000000004">
      <c r="B1168" s="17" t="s">
        <v>34</v>
      </c>
      <c r="C1168" s="17" t="s">
        <v>256</v>
      </c>
      <c r="D1168" s="25">
        <v>509</v>
      </c>
      <c r="E1168" s="25">
        <v>190</v>
      </c>
      <c r="F1168" s="25">
        <v>66</v>
      </c>
      <c r="G1168" s="25">
        <v>143</v>
      </c>
      <c r="H1168" s="25">
        <v>92</v>
      </c>
      <c r="I1168" s="25">
        <v>18</v>
      </c>
    </row>
    <row r="1169" spans="2:9" x14ac:dyDescent="0.55000000000000004">
      <c r="B1169" s="17" t="s">
        <v>34</v>
      </c>
      <c r="C1169" s="17" t="s">
        <v>260</v>
      </c>
      <c r="D1169" s="25">
        <v>289</v>
      </c>
      <c r="E1169" s="25">
        <v>120</v>
      </c>
      <c r="F1169" s="25">
        <v>50</v>
      </c>
      <c r="G1169" s="25">
        <v>69</v>
      </c>
      <c r="H1169" s="25">
        <v>46</v>
      </c>
      <c r="I1169" s="25">
        <v>4</v>
      </c>
    </row>
    <row r="1170" spans="2:9" x14ac:dyDescent="0.55000000000000004">
      <c r="B1170" s="17" t="s">
        <v>34</v>
      </c>
      <c r="C1170" s="17" t="s">
        <v>274</v>
      </c>
      <c r="D1170" s="25">
        <v>492</v>
      </c>
      <c r="E1170" s="25">
        <v>176</v>
      </c>
      <c r="F1170" s="25">
        <v>116</v>
      </c>
      <c r="G1170" s="25">
        <v>131</v>
      </c>
      <c r="H1170" s="25">
        <v>58</v>
      </c>
      <c r="I1170" s="25">
        <v>11</v>
      </c>
    </row>
    <row r="1171" spans="2:9" x14ac:dyDescent="0.55000000000000004">
      <c r="B1171" s="17" t="s">
        <v>34</v>
      </c>
      <c r="C1171" s="17" t="s">
        <v>272</v>
      </c>
      <c r="D1171" s="25">
        <v>3972</v>
      </c>
      <c r="E1171" s="25">
        <v>1367</v>
      </c>
      <c r="F1171" s="25">
        <v>536</v>
      </c>
      <c r="G1171" s="25">
        <v>753</v>
      </c>
      <c r="H1171" s="25">
        <v>912</v>
      </c>
      <c r="I1171" s="25">
        <v>404</v>
      </c>
    </row>
    <row r="1172" spans="2:9" x14ac:dyDescent="0.55000000000000004">
      <c r="B1172" s="17" t="s">
        <v>34</v>
      </c>
      <c r="C1172" s="17" t="s">
        <v>257</v>
      </c>
      <c r="D1172" s="25">
        <v>280</v>
      </c>
      <c r="E1172" s="25">
        <v>125</v>
      </c>
      <c r="F1172" s="25">
        <v>44</v>
      </c>
      <c r="G1172" s="25">
        <v>62</v>
      </c>
      <c r="H1172" s="25">
        <v>43</v>
      </c>
      <c r="I1172" s="25">
        <v>6</v>
      </c>
    </row>
    <row r="1173" spans="2:9" x14ac:dyDescent="0.55000000000000004">
      <c r="B1173" s="17" t="s">
        <v>34</v>
      </c>
      <c r="C1173" s="17" t="s">
        <v>253</v>
      </c>
      <c r="D1173" s="25">
        <v>354</v>
      </c>
      <c r="E1173" s="25">
        <v>174</v>
      </c>
      <c r="F1173" s="25">
        <v>54</v>
      </c>
      <c r="G1173" s="25">
        <v>93</v>
      </c>
      <c r="H1173" s="25">
        <v>29</v>
      </c>
      <c r="I1173" s="25">
        <v>4</v>
      </c>
    </row>
    <row r="1174" spans="2:9" x14ac:dyDescent="0.55000000000000004">
      <c r="B1174" s="17" t="s">
        <v>34</v>
      </c>
      <c r="C1174" s="17" t="s">
        <v>246</v>
      </c>
      <c r="D1174" s="25">
        <v>331</v>
      </c>
      <c r="E1174" s="25">
        <v>138</v>
      </c>
      <c r="F1174" s="25">
        <v>37</v>
      </c>
      <c r="G1174" s="25">
        <v>100</v>
      </c>
      <c r="H1174" s="25">
        <v>45</v>
      </c>
      <c r="I1174" s="25">
        <v>11</v>
      </c>
    </row>
    <row r="1175" spans="2:9" x14ac:dyDescent="0.55000000000000004">
      <c r="B1175" s="17" t="s">
        <v>34</v>
      </c>
      <c r="C1175" s="17" t="s">
        <v>242</v>
      </c>
      <c r="D1175" s="25">
        <v>410</v>
      </c>
      <c r="E1175" s="25">
        <v>140</v>
      </c>
      <c r="F1175" s="25">
        <v>77</v>
      </c>
      <c r="G1175" s="25">
        <v>125</v>
      </c>
      <c r="H1175" s="25">
        <v>58</v>
      </c>
      <c r="I1175" s="25">
        <v>10</v>
      </c>
    </row>
    <row r="1176" spans="2:9" x14ac:dyDescent="0.55000000000000004">
      <c r="B1176" s="17" t="s">
        <v>34</v>
      </c>
      <c r="C1176" s="17" t="s">
        <v>271</v>
      </c>
      <c r="D1176" s="25">
        <v>236</v>
      </c>
      <c r="E1176" s="25">
        <v>106</v>
      </c>
      <c r="F1176" s="25">
        <v>35</v>
      </c>
      <c r="G1176" s="25">
        <v>45</v>
      </c>
      <c r="H1176" s="25">
        <v>46</v>
      </c>
      <c r="I1176" s="25">
        <v>4</v>
      </c>
    </row>
    <row r="1177" spans="2:9" x14ac:dyDescent="0.55000000000000004">
      <c r="B1177" s="17" t="s">
        <v>34</v>
      </c>
      <c r="C1177" s="17" t="s">
        <v>254</v>
      </c>
      <c r="D1177" s="25">
        <v>116</v>
      </c>
      <c r="E1177" s="25">
        <v>53</v>
      </c>
      <c r="F1177" s="25">
        <v>15</v>
      </c>
      <c r="G1177" s="25">
        <v>29</v>
      </c>
      <c r="H1177" s="25">
        <v>13</v>
      </c>
      <c r="I1177" s="25">
        <v>6</v>
      </c>
    </row>
    <row r="1178" spans="2:9" x14ac:dyDescent="0.55000000000000004">
      <c r="B1178" s="17" t="s">
        <v>34</v>
      </c>
      <c r="C1178" s="17" t="s">
        <v>266</v>
      </c>
      <c r="D1178" s="25">
        <v>62</v>
      </c>
      <c r="E1178" s="25">
        <v>26</v>
      </c>
      <c r="F1178" s="25">
        <v>5</v>
      </c>
      <c r="G1178" s="25">
        <v>16</v>
      </c>
      <c r="H1178" s="25">
        <v>12</v>
      </c>
      <c r="I1178" s="25">
        <v>3</v>
      </c>
    </row>
    <row r="1179" spans="2:9" x14ac:dyDescent="0.55000000000000004">
      <c r="B1179" s="17" t="s">
        <v>34</v>
      </c>
      <c r="C1179" s="17" t="s">
        <v>269</v>
      </c>
      <c r="D1179" s="25">
        <v>50</v>
      </c>
      <c r="E1179" s="25">
        <v>25</v>
      </c>
      <c r="F1179" s="25">
        <v>5</v>
      </c>
      <c r="G1179" s="25">
        <v>15</v>
      </c>
      <c r="H1179" s="25">
        <v>4</v>
      </c>
      <c r="I1179" s="25">
        <v>1</v>
      </c>
    </row>
    <row r="1180" spans="2:9" x14ac:dyDescent="0.55000000000000004">
      <c r="B1180" s="17" t="s">
        <v>34</v>
      </c>
      <c r="C1180" s="17" t="s">
        <v>263</v>
      </c>
      <c r="D1180" s="25">
        <v>76</v>
      </c>
      <c r="E1180" s="25">
        <v>35</v>
      </c>
      <c r="F1180" s="25">
        <v>5</v>
      </c>
      <c r="G1180" s="25">
        <v>14</v>
      </c>
      <c r="H1180" s="25">
        <v>22</v>
      </c>
      <c r="I1180" s="25">
        <v>0</v>
      </c>
    </row>
    <row r="1181" spans="2:9" x14ac:dyDescent="0.55000000000000004">
      <c r="B1181" s="17" t="s">
        <v>34</v>
      </c>
      <c r="C1181" s="17" t="s">
        <v>251</v>
      </c>
      <c r="D1181" s="25">
        <v>163</v>
      </c>
      <c r="E1181" s="25">
        <v>59</v>
      </c>
      <c r="F1181" s="25">
        <v>21</v>
      </c>
      <c r="G1181" s="25">
        <v>66</v>
      </c>
      <c r="H1181" s="25">
        <v>15</v>
      </c>
      <c r="I1181" s="25">
        <v>2</v>
      </c>
    </row>
    <row r="1182" spans="2:9" x14ac:dyDescent="0.55000000000000004">
      <c r="B1182" s="17" t="s">
        <v>34</v>
      </c>
      <c r="C1182" s="17" t="s">
        <v>262</v>
      </c>
      <c r="D1182" s="25">
        <v>39</v>
      </c>
      <c r="E1182" s="25">
        <v>14</v>
      </c>
      <c r="F1182" s="25">
        <v>10</v>
      </c>
      <c r="G1182" s="25">
        <v>10</v>
      </c>
      <c r="H1182" s="25">
        <v>4</v>
      </c>
      <c r="I1182" s="25">
        <v>1</v>
      </c>
    </row>
    <row r="1183" spans="2:9" x14ac:dyDescent="0.55000000000000004">
      <c r="B1183" s="17" t="s">
        <v>34</v>
      </c>
      <c r="C1183" s="17" t="s">
        <v>276</v>
      </c>
      <c r="D1183" s="25">
        <v>49</v>
      </c>
      <c r="E1183" s="25">
        <v>23</v>
      </c>
      <c r="F1183" s="25">
        <v>2</v>
      </c>
      <c r="G1183" s="25">
        <v>11</v>
      </c>
      <c r="H1183" s="25">
        <v>12</v>
      </c>
      <c r="I1183" s="25">
        <v>1</v>
      </c>
    </row>
    <row r="1184" spans="2:9" x14ac:dyDescent="0.55000000000000004">
      <c r="B1184" s="17" t="s">
        <v>34</v>
      </c>
      <c r="C1184" s="17" t="s">
        <v>258</v>
      </c>
      <c r="D1184" s="25">
        <v>28</v>
      </c>
      <c r="E1184" s="25">
        <v>14</v>
      </c>
      <c r="F1184" s="25">
        <v>1</v>
      </c>
      <c r="G1184" s="25">
        <v>5</v>
      </c>
      <c r="H1184" s="25">
        <v>8</v>
      </c>
      <c r="I1184" s="25">
        <v>0</v>
      </c>
    </row>
    <row r="1185" spans="2:9" x14ac:dyDescent="0.55000000000000004">
      <c r="B1185" s="17" t="s">
        <v>34</v>
      </c>
      <c r="C1185" s="17" t="s">
        <v>248</v>
      </c>
      <c r="D1185" s="25">
        <v>67</v>
      </c>
      <c r="E1185" s="25">
        <v>26</v>
      </c>
      <c r="F1185" s="25">
        <v>8</v>
      </c>
      <c r="G1185" s="25">
        <v>20</v>
      </c>
      <c r="H1185" s="25">
        <v>13</v>
      </c>
      <c r="I1185" s="25">
        <v>0</v>
      </c>
    </row>
    <row r="1186" spans="2:9" x14ac:dyDescent="0.55000000000000004">
      <c r="B1186" s="17" t="s">
        <v>34</v>
      </c>
      <c r="C1186" s="17" t="s">
        <v>264</v>
      </c>
      <c r="D1186" s="25">
        <v>10</v>
      </c>
      <c r="E1186" s="25">
        <v>4</v>
      </c>
      <c r="F1186" s="25">
        <v>4</v>
      </c>
      <c r="G1186" s="25">
        <v>1</v>
      </c>
      <c r="H1186" s="25">
        <v>0</v>
      </c>
      <c r="I1186" s="25">
        <v>1</v>
      </c>
    </row>
    <row r="1187" spans="2:9" x14ac:dyDescent="0.55000000000000004">
      <c r="B1187" s="18" t="s">
        <v>1848</v>
      </c>
      <c r="C1187" s="18"/>
      <c r="D1187" s="25">
        <v>45351</v>
      </c>
      <c r="E1187" s="25">
        <v>17335</v>
      </c>
      <c r="F1187" s="25">
        <v>8402</v>
      </c>
      <c r="G1187" s="25">
        <v>11964</v>
      </c>
      <c r="H1187" s="25">
        <v>6056</v>
      </c>
      <c r="I1187" s="25">
        <v>1594</v>
      </c>
    </row>
    <row r="1188" spans="2:9" x14ac:dyDescent="0.55000000000000004">
      <c r="B1188" s="17" t="s">
        <v>35</v>
      </c>
      <c r="C1188" s="17" t="s">
        <v>299</v>
      </c>
      <c r="D1188" s="25">
        <v>16818</v>
      </c>
      <c r="E1188" s="25">
        <v>5941</v>
      </c>
      <c r="F1188" s="25">
        <v>3542</v>
      </c>
      <c r="G1188" s="25">
        <v>4143</v>
      </c>
      <c r="H1188" s="25">
        <v>2434</v>
      </c>
      <c r="I1188" s="25">
        <v>758</v>
      </c>
    </row>
    <row r="1189" spans="2:9" x14ac:dyDescent="0.55000000000000004">
      <c r="B1189" s="17" t="s">
        <v>35</v>
      </c>
      <c r="C1189" s="17" t="s">
        <v>314</v>
      </c>
      <c r="D1189" s="25">
        <v>4353</v>
      </c>
      <c r="E1189" s="25">
        <v>1743</v>
      </c>
      <c r="F1189" s="25">
        <v>805</v>
      </c>
      <c r="G1189" s="25">
        <v>1153</v>
      </c>
      <c r="H1189" s="25">
        <v>461</v>
      </c>
      <c r="I1189" s="25">
        <v>191</v>
      </c>
    </row>
    <row r="1190" spans="2:9" x14ac:dyDescent="0.55000000000000004">
      <c r="B1190" s="17" t="s">
        <v>35</v>
      </c>
      <c r="C1190" s="17" t="s">
        <v>285</v>
      </c>
      <c r="D1190" s="25">
        <v>3016</v>
      </c>
      <c r="E1190" s="25">
        <v>1078</v>
      </c>
      <c r="F1190" s="25">
        <v>621</v>
      </c>
      <c r="G1190" s="25">
        <v>766</v>
      </c>
      <c r="H1190" s="25">
        <v>432</v>
      </c>
      <c r="I1190" s="25">
        <v>119</v>
      </c>
    </row>
    <row r="1191" spans="2:9" x14ac:dyDescent="0.55000000000000004">
      <c r="B1191" s="17" t="s">
        <v>35</v>
      </c>
      <c r="C1191" s="17" t="s">
        <v>281</v>
      </c>
      <c r="D1191" s="25">
        <v>1699</v>
      </c>
      <c r="E1191" s="25">
        <v>629</v>
      </c>
      <c r="F1191" s="25">
        <v>336</v>
      </c>
      <c r="G1191" s="25">
        <v>514</v>
      </c>
      <c r="H1191" s="25">
        <v>180</v>
      </c>
      <c r="I1191" s="25">
        <v>40</v>
      </c>
    </row>
    <row r="1192" spans="2:9" x14ac:dyDescent="0.55000000000000004">
      <c r="B1192" s="17" t="s">
        <v>35</v>
      </c>
      <c r="C1192" s="17" t="s">
        <v>311</v>
      </c>
      <c r="D1192" s="25">
        <v>3543</v>
      </c>
      <c r="E1192" s="25">
        <v>1179</v>
      </c>
      <c r="F1192" s="25">
        <v>680</v>
      </c>
      <c r="G1192" s="25">
        <v>1133</v>
      </c>
      <c r="H1192" s="25">
        <v>458</v>
      </c>
      <c r="I1192" s="25">
        <v>93</v>
      </c>
    </row>
    <row r="1193" spans="2:9" x14ac:dyDescent="0.55000000000000004">
      <c r="B1193" s="17" t="s">
        <v>35</v>
      </c>
      <c r="C1193" s="17" t="s">
        <v>304</v>
      </c>
      <c r="D1193" s="25">
        <v>512</v>
      </c>
      <c r="E1193" s="25">
        <v>198</v>
      </c>
      <c r="F1193" s="25">
        <v>105</v>
      </c>
      <c r="G1193" s="25">
        <v>127</v>
      </c>
      <c r="H1193" s="25">
        <v>55</v>
      </c>
      <c r="I1193" s="25">
        <v>27</v>
      </c>
    </row>
    <row r="1194" spans="2:9" x14ac:dyDescent="0.55000000000000004">
      <c r="B1194" s="17" t="s">
        <v>35</v>
      </c>
      <c r="C1194" s="17" t="s">
        <v>284</v>
      </c>
      <c r="D1194" s="25">
        <v>971</v>
      </c>
      <c r="E1194" s="25">
        <v>368</v>
      </c>
      <c r="F1194" s="25">
        <v>156</v>
      </c>
      <c r="G1194" s="25">
        <v>286</v>
      </c>
      <c r="H1194" s="25">
        <v>144</v>
      </c>
      <c r="I1194" s="25">
        <v>17</v>
      </c>
    </row>
    <row r="1195" spans="2:9" x14ac:dyDescent="0.55000000000000004">
      <c r="B1195" s="17" t="s">
        <v>35</v>
      </c>
      <c r="C1195" s="17" t="s">
        <v>287</v>
      </c>
      <c r="D1195" s="25">
        <v>1166</v>
      </c>
      <c r="E1195" s="25">
        <v>417</v>
      </c>
      <c r="F1195" s="25">
        <v>219</v>
      </c>
      <c r="G1195" s="25">
        <v>294</v>
      </c>
      <c r="H1195" s="25">
        <v>148</v>
      </c>
      <c r="I1195" s="25">
        <v>88</v>
      </c>
    </row>
    <row r="1196" spans="2:9" x14ac:dyDescent="0.55000000000000004">
      <c r="B1196" s="17" t="s">
        <v>35</v>
      </c>
      <c r="C1196" s="17" t="s">
        <v>280</v>
      </c>
      <c r="D1196" s="25">
        <v>144</v>
      </c>
      <c r="E1196" s="25">
        <v>78</v>
      </c>
      <c r="F1196" s="25">
        <v>14</v>
      </c>
      <c r="G1196" s="25">
        <v>39</v>
      </c>
      <c r="H1196" s="25">
        <v>10</v>
      </c>
      <c r="I1196" s="25">
        <v>3</v>
      </c>
    </row>
    <row r="1197" spans="2:9" x14ac:dyDescent="0.55000000000000004">
      <c r="B1197" s="17" t="s">
        <v>35</v>
      </c>
      <c r="C1197" s="17" t="s">
        <v>310</v>
      </c>
      <c r="D1197" s="25">
        <v>1167</v>
      </c>
      <c r="E1197" s="25">
        <v>577</v>
      </c>
      <c r="F1197" s="25">
        <v>157</v>
      </c>
      <c r="G1197" s="25">
        <v>255</v>
      </c>
      <c r="H1197" s="25">
        <v>162</v>
      </c>
      <c r="I1197" s="25">
        <v>16</v>
      </c>
    </row>
    <row r="1198" spans="2:9" x14ac:dyDescent="0.55000000000000004">
      <c r="B1198" s="17" t="s">
        <v>35</v>
      </c>
      <c r="C1198" s="17" t="s">
        <v>292</v>
      </c>
      <c r="D1198" s="25">
        <v>1665</v>
      </c>
      <c r="E1198" s="25">
        <v>705</v>
      </c>
      <c r="F1198" s="25">
        <v>273</v>
      </c>
      <c r="G1198" s="25">
        <v>450</v>
      </c>
      <c r="H1198" s="25">
        <v>194</v>
      </c>
      <c r="I1198" s="25">
        <v>43</v>
      </c>
    </row>
    <row r="1199" spans="2:9" x14ac:dyDescent="0.55000000000000004">
      <c r="B1199" s="17" t="s">
        <v>35</v>
      </c>
      <c r="C1199" s="17" t="s">
        <v>282</v>
      </c>
      <c r="D1199" s="25">
        <v>362</v>
      </c>
      <c r="E1199" s="25">
        <v>182</v>
      </c>
      <c r="F1199" s="25">
        <v>49</v>
      </c>
      <c r="G1199" s="25">
        <v>74</v>
      </c>
      <c r="H1199" s="25">
        <v>43</v>
      </c>
      <c r="I1199" s="25">
        <v>14</v>
      </c>
    </row>
    <row r="1200" spans="2:9" x14ac:dyDescent="0.55000000000000004">
      <c r="B1200" s="17" t="s">
        <v>35</v>
      </c>
      <c r="C1200" s="17" t="s">
        <v>312</v>
      </c>
      <c r="D1200" s="25">
        <v>298</v>
      </c>
      <c r="E1200" s="25">
        <v>149</v>
      </c>
      <c r="F1200" s="25">
        <v>42</v>
      </c>
      <c r="G1200" s="25">
        <v>61</v>
      </c>
      <c r="H1200" s="25">
        <v>44</v>
      </c>
      <c r="I1200" s="25">
        <v>2</v>
      </c>
    </row>
    <row r="1201" spans="2:9" x14ac:dyDescent="0.55000000000000004">
      <c r="B1201" s="17" t="s">
        <v>35</v>
      </c>
      <c r="C1201" s="17" t="s">
        <v>307</v>
      </c>
      <c r="D1201" s="25">
        <v>1416</v>
      </c>
      <c r="E1201" s="25">
        <v>495</v>
      </c>
      <c r="F1201" s="25">
        <v>231</v>
      </c>
      <c r="G1201" s="25">
        <v>429</v>
      </c>
      <c r="H1201" s="25">
        <v>238</v>
      </c>
      <c r="I1201" s="25">
        <v>23</v>
      </c>
    </row>
    <row r="1202" spans="2:9" x14ac:dyDescent="0.55000000000000004">
      <c r="B1202" s="17" t="s">
        <v>35</v>
      </c>
      <c r="C1202" s="17" t="s">
        <v>316</v>
      </c>
      <c r="D1202" s="25">
        <v>622</v>
      </c>
      <c r="E1202" s="25">
        <v>251</v>
      </c>
      <c r="F1202" s="25">
        <v>85</v>
      </c>
      <c r="G1202" s="25">
        <v>177</v>
      </c>
      <c r="H1202" s="25">
        <v>96</v>
      </c>
      <c r="I1202" s="25">
        <v>13</v>
      </c>
    </row>
    <row r="1203" spans="2:9" x14ac:dyDescent="0.55000000000000004">
      <c r="B1203" s="17" t="s">
        <v>35</v>
      </c>
      <c r="C1203" s="17" t="s">
        <v>305</v>
      </c>
      <c r="D1203" s="25">
        <v>506</v>
      </c>
      <c r="E1203" s="25">
        <v>248</v>
      </c>
      <c r="F1203" s="25">
        <v>82</v>
      </c>
      <c r="G1203" s="25">
        <v>113</v>
      </c>
      <c r="H1203" s="25">
        <v>54</v>
      </c>
      <c r="I1203" s="25">
        <v>9</v>
      </c>
    </row>
    <row r="1204" spans="2:9" x14ac:dyDescent="0.55000000000000004">
      <c r="B1204" s="17" t="s">
        <v>35</v>
      </c>
      <c r="C1204" s="17" t="s">
        <v>298</v>
      </c>
      <c r="D1204" s="25">
        <v>842</v>
      </c>
      <c r="E1204" s="25">
        <v>301</v>
      </c>
      <c r="F1204" s="25">
        <v>131</v>
      </c>
      <c r="G1204" s="25">
        <v>263</v>
      </c>
      <c r="H1204" s="25">
        <v>126</v>
      </c>
      <c r="I1204" s="25">
        <v>21</v>
      </c>
    </row>
    <row r="1205" spans="2:9" x14ac:dyDescent="0.55000000000000004">
      <c r="B1205" s="17" t="s">
        <v>35</v>
      </c>
      <c r="C1205" s="17" t="s">
        <v>291</v>
      </c>
      <c r="D1205" s="25">
        <v>263</v>
      </c>
      <c r="E1205" s="25">
        <v>103</v>
      </c>
      <c r="F1205" s="25">
        <v>41</v>
      </c>
      <c r="G1205" s="25">
        <v>59</v>
      </c>
      <c r="H1205" s="25">
        <v>57</v>
      </c>
      <c r="I1205" s="25">
        <v>3</v>
      </c>
    </row>
    <row r="1206" spans="2:9" x14ac:dyDescent="0.55000000000000004">
      <c r="B1206" s="17" t="s">
        <v>35</v>
      </c>
      <c r="C1206" s="17" t="s">
        <v>301</v>
      </c>
      <c r="D1206" s="25">
        <v>696</v>
      </c>
      <c r="E1206" s="25">
        <v>227</v>
      </c>
      <c r="F1206" s="25">
        <v>140</v>
      </c>
      <c r="G1206" s="25">
        <v>236</v>
      </c>
      <c r="H1206" s="25">
        <v>80</v>
      </c>
      <c r="I1206" s="25">
        <v>13</v>
      </c>
    </row>
    <row r="1207" spans="2:9" x14ac:dyDescent="0.55000000000000004">
      <c r="B1207" s="17" t="s">
        <v>35</v>
      </c>
      <c r="C1207" s="17" t="s">
        <v>293</v>
      </c>
      <c r="D1207" s="25">
        <v>345</v>
      </c>
      <c r="E1207" s="25">
        <v>167</v>
      </c>
      <c r="F1207" s="25">
        <v>50</v>
      </c>
      <c r="G1207" s="25">
        <v>84</v>
      </c>
      <c r="H1207" s="25">
        <v>39</v>
      </c>
      <c r="I1207" s="25">
        <v>5</v>
      </c>
    </row>
    <row r="1208" spans="2:9" x14ac:dyDescent="0.55000000000000004">
      <c r="B1208" s="17" t="s">
        <v>35</v>
      </c>
      <c r="C1208" s="17" t="s">
        <v>1847</v>
      </c>
      <c r="D1208" s="25">
        <v>530</v>
      </c>
      <c r="E1208" s="25">
        <v>238</v>
      </c>
      <c r="F1208" s="25">
        <v>93</v>
      </c>
      <c r="G1208" s="25">
        <v>134</v>
      </c>
      <c r="H1208" s="25">
        <v>56</v>
      </c>
      <c r="I1208" s="25">
        <v>9</v>
      </c>
    </row>
    <row r="1209" spans="2:9" x14ac:dyDescent="0.55000000000000004">
      <c r="B1209" s="17" t="s">
        <v>35</v>
      </c>
      <c r="C1209" s="17" t="s">
        <v>318</v>
      </c>
      <c r="D1209" s="25">
        <v>188</v>
      </c>
      <c r="E1209" s="25">
        <v>84</v>
      </c>
      <c r="F1209" s="25">
        <v>18</v>
      </c>
      <c r="G1209" s="25">
        <v>60</v>
      </c>
      <c r="H1209" s="25">
        <v>23</v>
      </c>
      <c r="I1209" s="25">
        <v>3</v>
      </c>
    </row>
    <row r="1210" spans="2:9" x14ac:dyDescent="0.55000000000000004">
      <c r="B1210" s="17" t="s">
        <v>35</v>
      </c>
      <c r="C1210" s="17" t="s">
        <v>309</v>
      </c>
      <c r="D1210" s="25">
        <v>499</v>
      </c>
      <c r="E1210" s="25">
        <v>276</v>
      </c>
      <c r="F1210" s="25">
        <v>70</v>
      </c>
      <c r="G1210" s="25">
        <v>92</v>
      </c>
      <c r="H1210" s="25">
        <v>53</v>
      </c>
      <c r="I1210" s="25">
        <v>8</v>
      </c>
    </row>
    <row r="1211" spans="2:9" x14ac:dyDescent="0.55000000000000004">
      <c r="B1211" s="17" t="s">
        <v>35</v>
      </c>
      <c r="C1211" s="17" t="s">
        <v>317</v>
      </c>
      <c r="D1211" s="25">
        <v>451</v>
      </c>
      <c r="E1211" s="25">
        <v>206</v>
      </c>
      <c r="F1211" s="25">
        <v>67</v>
      </c>
      <c r="G1211" s="25">
        <v>96</v>
      </c>
      <c r="H1211" s="25">
        <v>72</v>
      </c>
      <c r="I1211" s="25">
        <v>10</v>
      </c>
    </row>
    <row r="1212" spans="2:9" x14ac:dyDescent="0.55000000000000004">
      <c r="B1212" s="17" t="s">
        <v>35</v>
      </c>
      <c r="C1212" s="17" t="s">
        <v>283</v>
      </c>
      <c r="D1212" s="25">
        <v>282</v>
      </c>
      <c r="E1212" s="25">
        <v>140</v>
      </c>
      <c r="F1212" s="25">
        <v>36</v>
      </c>
      <c r="G1212" s="25">
        <v>66</v>
      </c>
      <c r="H1212" s="25">
        <v>33</v>
      </c>
      <c r="I1212" s="25">
        <v>7</v>
      </c>
    </row>
    <row r="1213" spans="2:9" x14ac:dyDescent="0.55000000000000004">
      <c r="B1213" s="17" t="s">
        <v>35</v>
      </c>
      <c r="C1213" s="17" t="s">
        <v>286</v>
      </c>
      <c r="D1213" s="25">
        <v>381</v>
      </c>
      <c r="E1213" s="25">
        <v>159</v>
      </c>
      <c r="F1213" s="25">
        <v>60</v>
      </c>
      <c r="G1213" s="25">
        <v>102</v>
      </c>
      <c r="H1213" s="25">
        <v>55</v>
      </c>
      <c r="I1213" s="25">
        <v>5</v>
      </c>
    </row>
    <row r="1214" spans="2:9" x14ac:dyDescent="0.55000000000000004">
      <c r="B1214" s="17" t="s">
        <v>35</v>
      </c>
      <c r="C1214" s="17" t="s">
        <v>302</v>
      </c>
      <c r="D1214" s="25">
        <v>289</v>
      </c>
      <c r="E1214" s="25">
        <v>174</v>
      </c>
      <c r="F1214" s="25">
        <v>23</v>
      </c>
      <c r="G1214" s="25">
        <v>67</v>
      </c>
      <c r="H1214" s="25">
        <v>23</v>
      </c>
      <c r="I1214" s="25">
        <v>2</v>
      </c>
    </row>
    <row r="1215" spans="2:9" x14ac:dyDescent="0.55000000000000004">
      <c r="B1215" s="17" t="s">
        <v>35</v>
      </c>
      <c r="C1215" s="17" t="s">
        <v>294</v>
      </c>
      <c r="D1215" s="25">
        <v>375</v>
      </c>
      <c r="E1215" s="25">
        <v>154</v>
      </c>
      <c r="F1215" s="25">
        <v>37</v>
      </c>
      <c r="G1215" s="25">
        <v>133</v>
      </c>
      <c r="H1215" s="25">
        <v>50</v>
      </c>
      <c r="I1215" s="25">
        <v>1</v>
      </c>
    </row>
    <row r="1216" spans="2:9" x14ac:dyDescent="0.55000000000000004">
      <c r="B1216" s="17" t="s">
        <v>35</v>
      </c>
      <c r="C1216" s="17" t="s">
        <v>308</v>
      </c>
      <c r="D1216" s="25">
        <v>457</v>
      </c>
      <c r="E1216" s="25">
        <v>220</v>
      </c>
      <c r="F1216" s="25">
        <v>54</v>
      </c>
      <c r="G1216" s="25">
        <v>110</v>
      </c>
      <c r="H1216" s="25">
        <v>65</v>
      </c>
      <c r="I1216" s="25">
        <v>8</v>
      </c>
    </row>
    <row r="1217" spans="2:9" x14ac:dyDescent="0.55000000000000004">
      <c r="B1217" s="17" t="s">
        <v>35</v>
      </c>
      <c r="C1217" s="17" t="s">
        <v>289</v>
      </c>
      <c r="D1217" s="25">
        <v>119</v>
      </c>
      <c r="E1217" s="25">
        <v>39</v>
      </c>
      <c r="F1217" s="25">
        <v>23</v>
      </c>
      <c r="G1217" s="25">
        <v>27</v>
      </c>
      <c r="H1217" s="25">
        <v>25</v>
      </c>
      <c r="I1217" s="25">
        <v>5</v>
      </c>
    </row>
    <row r="1218" spans="2:9" x14ac:dyDescent="0.55000000000000004">
      <c r="B1218" s="17" t="s">
        <v>35</v>
      </c>
      <c r="C1218" s="17" t="s">
        <v>306</v>
      </c>
      <c r="D1218" s="25">
        <v>115</v>
      </c>
      <c r="E1218" s="25">
        <v>51</v>
      </c>
      <c r="F1218" s="25">
        <v>16</v>
      </c>
      <c r="G1218" s="25">
        <v>27</v>
      </c>
      <c r="H1218" s="25">
        <v>20</v>
      </c>
      <c r="I1218" s="25">
        <v>1</v>
      </c>
    </row>
    <row r="1219" spans="2:9" x14ac:dyDescent="0.55000000000000004">
      <c r="B1219" s="17" t="s">
        <v>35</v>
      </c>
      <c r="C1219" s="17" t="s">
        <v>290</v>
      </c>
      <c r="D1219" s="25">
        <v>145</v>
      </c>
      <c r="E1219" s="25">
        <v>67</v>
      </c>
      <c r="F1219" s="25">
        <v>18</v>
      </c>
      <c r="G1219" s="25">
        <v>33</v>
      </c>
      <c r="H1219" s="25">
        <v>25</v>
      </c>
      <c r="I1219" s="25">
        <v>2</v>
      </c>
    </row>
    <row r="1220" spans="2:9" x14ac:dyDescent="0.55000000000000004">
      <c r="B1220" s="17" t="s">
        <v>35</v>
      </c>
      <c r="C1220" s="17" t="s">
        <v>313</v>
      </c>
      <c r="D1220" s="25">
        <v>135</v>
      </c>
      <c r="E1220" s="25">
        <v>50</v>
      </c>
      <c r="F1220" s="25">
        <v>25</v>
      </c>
      <c r="G1220" s="25">
        <v>49</v>
      </c>
      <c r="H1220" s="25">
        <v>5</v>
      </c>
      <c r="I1220" s="25">
        <v>6</v>
      </c>
    </row>
    <row r="1221" spans="2:9" x14ac:dyDescent="0.55000000000000004">
      <c r="B1221" s="17" t="s">
        <v>35</v>
      </c>
      <c r="C1221" s="17" t="s">
        <v>288</v>
      </c>
      <c r="D1221" s="25">
        <v>47</v>
      </c>
      <c r="E1221" s="25">
        <v>15</v>
      </c>
      <c r="F1221" s="25">
        <v>4</v>
      </c>
      <c r="G1221" s="25">
        <v>9</v>
      </c>
      <c r="H1221" s="25">
        <v>16</v>
      </c>
      <c r="I1221" s="25">
        <v>3</v>
      </c>
    </row>
    <row r="1222" spans="2:9" x14ac:dyDescent="0.55000000000000004">
      <c r="B1222" s="17" t="s">
        <v>35</v>
      </c>
      <c r="C1222" s="17" t="s">
        <v>315</v>
      </c>
      <c r="D1222" s="25">
        <v>166</v>
      </c>
      <c r="E1222" s="25">
        <v>87</v>
      </c>
      <c r="F1222" s="25">
        <v>19</v>
      </c>
      <c r="G1222" s="25">
        <v>43</v>
      </c>
      <c r="H1222" s="25">
        <v>12</v>
      </c>
      <c r="I1222" s="25">
        <v>5</v>
      </c>
    </row>
    <row r="1223" spans="2:9" x14ac:dyDescent="0.55000000000000004">
      <c r="B1223" s="17" t="s">
        <v>35</v>
      </c>
      <c r="C1223" s="17" t="s">
        <v>295</v>
      </c>
      <c r="D1223" s="25">
        <v>49</v>
      </c>
      <c r="E1223" s="25">
        <v>19</v>
      </c>
      <c r="F1223" s="25">
        <v>6</v>
      </c>
      <c r="G1223" s="25">
        <v>14</v>
      </c>
      <c r="H1223" s="25">
        <v>5</v>
      </c>
      <c r="I1223" s="25">
        <v>5</v>
      </c>
    </row>
    <row r="1224" spans="2:9" x14ac:dyDescent="0.55000000000000004">
      <c r="B1224" s="17" t="s">
        <v>35</v>
      </c>
      <c r="C1224" s="17" t="s">
        <v>258</v>
      </c>
      <c r="D1224" s="25">
        <v>216</v>
      </c>
      <c r="E1224" s="25">
        <v>108</v>
      </c>
      <c r="F1224" s="25">
        <v>30</v>
      </c>
      <c r="G1224" s="25">
        <v>58</v>
      </c>
      <c r="H1224" s="25">
        <v>16</v>
      </c>
      <c r="I1224" s="25">
        <v>4</v>
      </c>
    </row>
    <row r="1225" spans="2:9" x14ac:dyDescent="0.55000000000000004">
      <c r="B1225" s="17" t="s">
        <v>35</v>
      </c>
      <c r="C1225" s="17" t="s">
        <v>296</v>
      </c>
      <c r="D1225" s="25">
        <v>78</v>
      </c>
      <c r="E1225" s="25">
        <v>38</v>
      </c>
      <c r="F1225" s="25">
        <v>8</v>
      </c>
      <c r="G1225" s="25">
        <v>23</v>
      </c>
      <c r="H1225" s="25">
        <v>2</v>
      </c>
      <c r="I1225" s="25">
        <v>7</v>
      </c>
    </row>
    <row r="1226" spans="2:9" x14ac:dyDescent="0.55000000000000004">
      <c r="B1226" s="17" t="s">
        <v>35</v>
      </c>
      <c r="C1226" s="17" t="s">
        <v>300</v>
      </c>
      <c r="D1226" s="25">
        <v>91</v>
      </c>
      <c r="E1226" s="25">
        <v>60</v>
      </c>
      <c r="F1226" s="25">
        <v>7</v>
      </c>
      <c r="G1226" s="25">
        <v>15</v>
      </c>
      <c r="H1226" s="25">
        <v>7</v>
      </c>
      <c r="I1226" s="25">
        <v>2</v>
      </c>
    </row>
    <row r="1227" spans="2:9" x14ac:dyDescent="0.55000000000000004">
      <c r="B1227" s="17" t="s">
        <v>35</v>
      </c>
      <c r="C1227" s="17" t="s">
        <v>297</v>
      </c>
      <c r="D1227" s="25">
        <v>220</v>
      </c>
      <c r="E1227" s="25">
        <v>62</v>
      </c>
      <c r="F1227" s="25">
        <v>23</v>
      </c>
      <c r="G1227" s="25">
        <v>114</v>
      </c>
      <c r="H1227" s="25">
        <v>20</v>
      </c>
      <c r="I1227" s="25">
        <v>1</v>
      </c>
    </row>
    <row r="1228" spans="2:9" x14ac:dyDescent="0.55000000000000004">
      <c r="B1228" s="17" t="s">
        <v>35</v>
      </c>
      <c r="C1228" s="17" t="s">
        <v>303</v>
      </c>
      <c r="D1228" s="25">
        <v>114</v>
      </c>
      <c r="E1228" s="25">
        <v>52</v>
      </c>
      <c r="F1228" s="25">
        <v>6</v>
      </c>
      <c r="G1228" s="25">
        <v>36</v>
      </c>
      <c r="H1228" s="25">
        <v>18</v>
      </c>
      <c r="I1228" s="25">
        <v>2</v>
      </c>
    </row>
    <row r="1229" spans="2:9" x14ac:dyDescent="0.55000000000000004">
      <c r="B1229" s="18" t="s">
        <v>1846</v>
      </c>
      <c r="C1229" s="18"/>
      <c r="D1229" s="25">
        <v>9598</v>
      </c>
      <c r="E1229" s="25">
        <v>3612</v>
      </c>
      <c r="F1229" s="25">
        <v>1710</v>
      </c>
      <c r="G1229" s="25">
        <v>2653</v>
      </c>
      <c r="H1229" s="25">
        <v>1355</v>
      </c>
      <c r="I1229" s="25">
        <v>268</v>
      </c>
    </row>
    <row r="1230" spans="2:9" x14ac:dyDescent="0.55000000000000004">
      <c r="B1230" s="17" t="s">
        <v>36</v>
      </c>
      <c r="C1230" s="17" t="s">
        <v>346</v>
      </c>
      <c r="D1230" s="25">
        <v>3243</v>
      </c>
      <c r="E1230" s="25">
        <v>1212</v>
      </c>
      <c r="F1230" s="25">
        <v>736</v>
      </c>
      <c r="G1230" s="25">
        <v>882</v>
      </c>
      <c r="H1230" s="25">
        <v>346</v>
      </c>
      <c r="I1230" s="25">
        <v>67</v>
      </c>
    </row>
    <row r="1231" spans="2:9" x14ac:dyDescent="0.55000000000000004">
      <c r="B1231" s="17" t="s">
        <v>36</v>
      </c>
      <c r="C1231" s="17" t="s">
        <v>354</v>
      </c>
      <c r="D1231" s="25">
        <v>441</v>
      </c>
      <c r="E1231" s="25">
        <v>163</v>
      </c>
      <c r="F1231" s="25">
        <v>52</v>
      </c>
      <c r="G1231" s="25">
        <v>112</v>
      </c>
      <c r="H1231" s="25">
        <v>95</v>
      </c>
      <c r="I1231" s="25">
        <v>19</v>
      </c>
    </row>
    <row r="1232" spans="2:9" x14ac:dyDescent="0.55000000000000004">
      <c r="B1232" s="17" t="s">
        <v>36</v>
      </c>
      <c r="C1232" s="17" t="s">
        <v>353</v>
      </c>
      <c r="D1232" s="25">
        <v>563</v>
      </c>
      <c r="E1232" s="25">
        <v>240</v>
      </c>
      <c r="F1232" s="25">
        <v>95</v>
      </c>
      <c r="G1232" s="25">
        <v>139</v>
      </c>
      <c r="H1232" s="25">
        <v>76</v>
      </c>
      <c r="I1232" s="25">
        <v>13</v>
      </c>
    </row>
    <row r="1233" spans="2:9" x14ac:dyDescent="0.55000000000000004">
      <c r="B1233" s="17" t="s">
        <v>36</v>
      </c>
      <c r="C1233" s="17" t="s">
        <v>344</v>
      </c>
      <c r="D1233" s="25">
        <v>448</v>
      </c>
      <c r="E1233" s="25">
        <v>174</v>
      </c>
      <c r="F1233" s="25">
        <v>85</v>
      </c>
      <c r="G1233" s="25">
        <v>114</v>
      </c>
      <c r="H1233" s="25">
        <v>62</v>
      </c>
      <c r="I1233" s="25">
        <v>13</v>
      </c>
    </row>
    <row r="1234" spans="2:9" x14ac:dyDescent="0.55000000000000004">
      <c r="B1234" s="17" t="s">
        <v>36</v>
      </c>
      <c r="C1234" s="17" t="s">
        <v>327</v>
      </c>
      <c r="D1234" s="25">
        <v>1017</v>
      </c>
      <c r="E1234" s="25">
        <v>372</v>
      </c>
      <c r="F1234" s="25">
        <v>209</v>
      </c>
      <c r="G1234" s="25">
        <v>297</v>
      </c>
      <c r="H1234" s="25">
        <v>127</v>
      </c>
      <c r="I1234" s="25">
        <v>12</v>
      </c>
    </row>
    <row r="1235" spans="2:9" x14ac:dyDescent="0.55000000000000004">
      <c r="B1235" s="17" t="s">
        <v>36</v>
      </c>
      <c r="C1235" s="17" t="s">
        <v>336</v>
      </c>
      <c r="D1235" s="25">
        <v>349</v>
      </c>
      <c r="E1235" s="25">
        <v>132</v>
      </c>
      <c r="F1235" s="25">
        <v>46</v>
      </c>
      <c r="G1235" s="25">
        <v>94</v>
      </c>
      <c r="H1235" s="25">
        <v>71</v>
      </c>
      <c r="I1235" s="25">
        <v>6</v>
      </c>
    </row>
    <row r="1236" spans="2:9" x14ac:dyDescent="0.55000000000000004">
      <c r="B1236" s="17" t="s">
        <v>36</v>
      </c>
      <c r="C1236" s="17" t="s">
        <v>334</v>
      </c>
      <c r="D1236" s="25">
        <v>172</v>
      </c>
      <c r="E1236" s="25">
        <v>68</v>
      </c>
      <c r="F1236" s="25">
        <v>13</v>
      </c>
      <c r="G1236" s="25">
        <v>47</v>
      </c>
      <c r="H1236" s="25">
        <v>28</v>
      </c>
      <c r="I1236" s="25">
        <v>16</v>
      </c>
    </row>
    <row r="1237" spans="2:9" x14ac:dyDescent="0.55000000000000004">
      <c r="B1237" s="17" t="s">
        <v>36</v>
      </c>
      <c r="C1237" s="17" t="s">
        <v>335</v>
      </c>
      <c r="D1237" s="25">
        <v>176</v>
      </c>
      <c r="E1237" s="25">
        <v>66</v>
      </c>
      <c r="F1237" s="25">
        <v>6</v>
      </c>
      <c r="G1237" s="25">
        <v>33</v>
      </c>
      <c r="H1237" s="25">
        <v>34</v>
      </c>
      <c r="I1237" s="25">
        <v>37</v>
      </c>
    </row>
    <row r="1238" spans="2:9" x14ac:dyDescent="0.55000000000000004">
      <c r="B1238" s="17" t="s">
        <v>36</v>
      </c>
      <c r="C1238" s="17" t="s">
        <v>322</v>
      </c>
      <c r="D1238" s="25">
        <v>740</v>
      </c>
      <c r="E1238" s="25">
        <v>240</v>
      </c>
      <c r="F1238" s="25">
        <v>105</v>
      </c>
      <c r="G1238" s="25">
        <v>272</v>
      </c>
      <c r="H1238" s="25">
        <v>107</v>
      </c>
      <c r="I1238" s="25">
        <v>16</v>
      </c>
    </row>
    <row r="1239" spans="2:9" x14ac:dyDescent="0.55000000000000004">
      <c r="B1239" s="17" t="s">
        <v>36</v>
      </c>
      <c r="C1239" s="17" t="s">
        <v>326</v>
      </c>
      <c r="D1239" s="25">
        <v>513</v>
      </c>
      <c r="E1239" s="25">
        <v>173</v>
      </c>
      <c r="F1239" s="25">
        <v>76</v>
      </c>
      <c r="G1239" s="25">
        <v>166</v>
      </c>
      <c r="H1239" s="25">
        <v>87</v>
      </c>
      <c r="I1239" s="25">
        <v>11</v>
      </c>
    </row>
    <row r="1240" spans="2:9" x14ac:dyDescent="0.55000000000000004">
      <c r="B1240" s="17" t="s">
        <v>36</v>
      </c>
      <c r="C1240" s="17" t="s">
        <v>328</v>
      </c>
      <c r="D1240" s="25">
        <v>168</v>
      </c>
      <c r="E1240" s="25">
        <v>70</v>
      </c>
      <c r="F1240" s="25">
        <v>26</v>
      </c>
      <c r="G1240" s="25">
        <v>39</v>
      </c>
      <c r="H1240" s="25">
        <v>32</v>
      </c>
      <c r="I1240" s="25">
        <v>1</v>
      </c>
    </row>
    <row r="1241" spans="2:9" x14ac:dyDescent="0.55000000000000004">
      <c r="B1241" s="17" t="s">
        <v>36</v>
      </c>
      <c r="C1241" s="17" t="s">
        <v>323</v>
      </c>
      <c r="D1241" s="25">
        <v>143</v>
      </c>
      <c r="E1241" s="25">
        <v>65</v>
      </c>
      <c r="F1241" s="25">
        <v>15</v>
      </c>
      <c r="G1241" s="25">
        <v>29</v>
      </c>
      <c r="H1241" s="25">
        <v>31</v>
      </c>
      <c r="I1241" s="25">
        <v>3</v>
      </c>
    </row>
    <row r="1242" spans="2:9" x14ac:dyDescent="0.55000000000000004">
      <c r="B1242" s="17" t="s">
        <v>36</v>
      </c>
      <c r="C1242" s="17" t="s">
        <v>352</v>
      </c>
      <c r="D1242" s="25">
        <v>10</v>
      </c>
      <c r="E1242" s="25">
        <v>4</v>
      </c>
      <c r="F1242" s="25">
        <v>0</v>
      </c>
      <c r="G1242" s="25">
        <v>4</v>
      </c>
      <c r="H1242" s="25">
        <v>2</v>
      </c>
      <c r="I1242" s="25">
        <v>0</v>
      </c>
    </row>
    <row r="1243" spans="2:9" x14ac:dyDescent="0.55000000000000004">
      <c r="B1243" s="17" t="s">
        <v>36</v>
      </c>
      <c r="C1243" s="17" t="s">
        <v>349</v>
      </c>
      <c r="D1243" s="25">
        <v>72</v>
      </c>
      <c r="E1243" s="25">
        <v>29</v>
      </c>
      <c r="F1243" s="25">
        <v>10</v>
      </c>
      <c r="G1243" s="25">
        <v>22</v>
      </c>
      <c r="H1243" s="25">
        <v>6</v>
      </c>
      <c r="I1243" s="25">
        <v>5</v>
      </c>
    </row>
    <row r="1244" spans="2:9" x14ac:dyDescent="0.55000000000000004">
      <c r="B1244" s="17" t="s">
        <v>36</v>
      </c>
      <c r="C1244" s="17" t="s">
        <v>337</v>
      </c>
      <c r="D1244" s="25">
        <v>70</v>
      </c>
      <c r="E1244" s="25">
        <v>24</v>
      </c>
      <c r="F1244" s="25">
        <v>2</v>
      </c>
      <c r="G1244" s="25">
        <v>27</v>
      </c>
      <c r="H1244" s="25">
        <v>15</v>
      </c>
      <c r="I1244" s="25">
        <v>2</v>
      </c>
    </row>
    <row r="1245" spans="2:9" x14ac:dyDescent="0.55000000000000004">
      <c r="B1245" s="17" t="s">
        <v>36</v>
      </c>
      <c r="C1245" s="17" t="s">
        <v>321</v>
      </c>
      <c r="D1245" s="25">
        <v>153</v>
      </c>
      <c r="E1245" s="25">
        <v>62</v>
      </c>
      <c r="F1245" s="25">
        <v>22</v>
      </c>
      <c r="G1245" s="25">
        <v>42</v>
      </c>
      <c r="H1245" s="25">
        <v>26</v>
      </c>
      <c r="I1245" s="25">
        <v>1</v>
      </c>
    </row>
    <row r="1246" spans="2:9" x14ac:dyDescent="0.55000000000000004">
      <c r="B1246" s="17" t="s">
        <v>36</v>
      </c>
      <c r="C1246" s="17" t="s">
        <v>320</v>
      </c>
      <c r="D1246" s="25">
        <v>17</v>
      </c>
      <c r="E1246" s="25">
        <v>7</v>
      </c>
      <c r="F1246" s="25">
        <v>0</v>
      </c>
      <c r="G1246" s="25">
        <v>8</v>
      </c>
      <c r="H1246" s="25">
        <v>1</v>
      </c>
      <c r="I1246" s="25">
        <v>1</v>
      </c>
    </row>
    <row r="1247" spans="2:9" x14ac:dyDescent="0.55000000000000004">
      <c r="B1247" s="17" t="s">
        <v>36</v>
      </c>
      <c r="C1247" s="17" t="s">
        <v>109</v>
      </c>
      <c r="D1247" s="25">
        <v>38</v>
      </c>
      <c r="E1247" s="25">
        <v>17</v>
      </c>
      <c r="F1247" s="25">
        <v>4</v>
      </c>
      <c r="G1247" s="25">
        <v>7</v>
      </c>
      <c r="H1247" s="25">
        <v>10</v>
      </c>
      <c r="I1247" s="25">
        <v>0</v>
      </c>
    </row>
    <row r="1248" spans="2:9" x14ac:dyDescent="0.55000000000000004">
      <c r="B1248" s="17" t="s">
        <v>36</v>
      </c>
      <c r="C1248" s="17" t="s">
        <v>351</v>
      </c>
      <c r="D1248" s="25">
        <v>17</v>
      </c>
      <c r="E1248" s="25">
        <v>5</v>
      </c>
      <c r="F1248" s="25">
        <v>0</v>
      </c>
      <c r="G1248" s="25">
        <v>4</v>
      </c>
      <c r="H1248" s="25">
        <v>6</v>
      </c>
      <c r="I1248" s="25">
        <v>2</v>
      </c>
    </row>
    <row r="1249" spans="2:9" x14ac:dyDescent="0.55000000000000004">
      <c r="B1249" s="17" t="s">
        <v>36</v>
      </c>
      <c r="C1249" s="17" t="s">
        <v>342</v>
      </c>
      <c r="D1249" s="25">
        <v>228</v>
      </c>
      <c r="E1249" s="25">
        <v>99</v>
      </c>
      <c r="F1249" s="25">
        <v>22</v>
      </c>
      <c r="G1249" s="25">
        <v>50</v>
      </c>
      <c r="H1249" s="25">
        <v>42</v>
      </c>
      <c r="I1249" s="25">
        <v>15</v>
      </c>
    </row>
    <row r="1250" spans="2:9" x14ac:dyDescent="0.55000000000000004">
      <c r="B1250" s="17" t="s">
        <v>36</v>
      </c>
      <c r="C1250" s="17" t="s">
        <v>340</v>
      </c>
      <c r="D1250" s="25">
        <v>22</v>
      </c>
      <c r="E1250" s="25">
        <v>3</v>
      </c>
      <c r="F1250" s="25">
        <v>5</v>
      </c>
      <c r="G1250" s="25">
        <v>8</v>
      </c>
      <c r="H1250" s="25">
        <v>6</v>
      </c>
      <c r="I1250" s="25">
        <v>0</v>
      </c>
    </row>
    <row r="1251" spans="2:9" x14ac:dyDescent="0.55000000000000004">
      <c r="B1251" s="17" t="s">
        <v>36</v>
      </c>
      <c r="C1251" s="17" t="s">
        <v>350</v>
      </c>
      <c r="D1251" s="25">
        <v>5</v>
      </c>
      <c r="E1251" s="25">
        <v>2</v>
      </c>
      <c r="F1251" s="25">
        <v>0</v>
      </c>
      <c r="G1251" s="25">
        <v>1</v>
      </c>
      <c r="H1251" s="25">
        <v>2</v>
      </c>
      <c r="I1251" s="25">
        <v>0</v>
      </c>
    </row>
    <row r="1252" spans="2:9" x14ac:dyDescent="0.55000000000000004">
      <c r="B1252" s="17" t="s">
        <v>36</v>
      </c>
      <c r="C1252" s="17" t="s">
        <v>341</v>
      </c>
      <c r="D1252" s="25">
        <v>32</v>
      </c>
      <c r="E1252" s="25">
        <v>12</v>
      </c>
      <c r="F1252" s="25">
        <v>3</v>
      </c>
      <c r="G1252" s="25">
        <v>7</v>
      </c>
      <c r="H1252" s="25">
        <v>10</v>
      </c>
      <c r="I1252" s="25">
        <v>0</v>
      </c>
    </row>
    <row r="1253" spans="2:9" x14ac:dyDescent="0.55000000000000004">
      <c r="B1253" s="17" t="s">
        <v>36</v>
      </c>
      <c r="C1253" s="17" t="s">
        <v>319</v>
      </c>
      <c r="D1253" s="25">
        <v>30</v>
      </c>
      <c r="E1253" s="25">
        <v>12</v>
      </c>
      <c r="F1253" s="25">
        <v>8</v>
      </c>
      <c r="G1253" s="25">
        <v>8</v>
      </c>
      <c r="H1253" s="25">
        <v>2</v>
      </c>
      <c r="I1253" s="25">
        <v>0</v>
      </c>
    </row>
    <row r="1254" spans="2:9" x14ac:dyDescent="0.55000000000000004">
      <c r="B1254" s="17" t="s">
        <v>36</v>
      </c>
      <c r="C1254" s="17" t="s">
        <v>331</v>
      </c>
      <c r="D1254" s="25">
        <v>102</v>
      </c>
      <c r="E1254" s="25">
        <v>33</v>
      </c>
      <c r="F1254" s="25">
        <v>14</v>
      </c>
      <c r="G1254" s="25">
        <v>29</v>
      </c>
      <c r="H1254" s="25">
        <v>22</v>
      </c>
      <c r="I1254" s="25">
        <v>4</v>
      </c>
    </row>
    <row r="1255" spans="2:9" x14ac:dyDescent="0.55000000000000004">
      <c r="B1255" s="17" t="s">
        <v>36</v>
      </c>
      <c r="C1255" s="17" t="s">
        <v>324</v>
      </c>
      <c r="D1255" s="25">
        <v>251</v>
      </c>
      <c r="E1255" s="25">
        <v>87</v>
      </c>
      <c r="F1255" s="25">
        <v>65</v>
      </c>
      <c r="G1255" s="25">
        <v>56</v>
      </c>
      <c r="H1255" s="25">
        <v>39</v>
      </c>
      <c r="I1255" s="25">
        <v>4</v>
      </c>
    </row>
    <row r="1256" spans="2:9" x14ac:dyDescent="0.55000000000000004">
      <c r="B1256" s="17" t="s">
        <v>36</v>
      </c>
      <c r="C1256" s="17" t="s">
        <v>333</v>
      </c>
      <c r="D1256" s="25">
        <v>211</v>
      </c>
      <c r="E1256" s="25">
        <v>81</v>
      </c>
      <c r="F1256" s="25">
        <v>49</v>
      </c>
      <c r="G1256" s="25">
        <v>49</v>
      </c>
      <c r="H1256" s="25">
        <v>26</v>
      </c>
      <c r="I1256" s="25">
        <v>6</v>
      </c>
    </row>
    <row r="1257" spans="2:9" x14ac:dyDescent="0.55000000000000004">
      <c r="B1257" s="17" t="s">
        <v>36</v>
      </c>
      <c r="C1257" s="17" t="s">
        <v>330</v>
      </c>
      <c r="D1257" s="25">
        <v>93</v>
      </c>
      <c r="E1257" s="25">
        <v>41</v>
      </c>
      <c r="F1257" s="25">
        <v>20</v>
      </c>
      <c r="G1257" s="25">
        <v>16</v>
      </c>
      <c r="H1257" s="25">
        <v>13</v>
      </c>
      <c r="I1257" s="25">
        <v>3</v>
      </c>
    </row>
    <row r="1258" spans="2:9" x14ac:dyDescent="0.55000000000000004">
      <c r="B1258" s="17" t="s">
        <v>36</v>
      </c>
      <c r="C1258" s="17" t="s">
        <v>355</v>
      </c>
      <c r="D1258" s="25">
        <v>81</v>
      </c>
      <c r="E1258" s="25">
        <v>35</v>
      </c>
      <c r="F1258" s="25">
        <v>9</v>
      </c>
      <c r="G1258" s="25">
        <v>30</v>
      </c>
      <c r="H1258" s="25">
        <v>7</v>
      </c>
      <c r="I1258" s="25">
        <v>0</v>
      </c>
    </row>
    <row r="1259" spans="2:9" x14ac:dyDescent="0.55000000000000004">
      <c r="B1259" s="17" t="s">
        <v>36</v>
      </c>
      <c r="C1259" s="17" t="s">
        <v>325</v>
      </c>
      <c r="D1259" s="25">
        <v>81</v>
      </c>
      <c r="E1259" s="25">
        <v>47</v>
      </c>
      <c r="F1259" s="25">
        <v>7</v>
      </c>
      <c r="G1259" s="25">
        <v>15</v>
      </c>
      <c r="H1259" s="25">
        <v>9</v>
      </c>
      <c r="I1259" s="25">
        <v>3</v>
      </c>
    </row>
    <row r="1260" spans="2:9" x14ac:dyDescent="0.55000000000000004">
      <c r="B1260" s="17" t="s">
        <v>36</v>
      </c>
      <c r="C1260" s="17" t="s">
        <v>338</v>
      </c>
      <c r="D1260" s="25">
        <v>17</v>
      </c>
      <c r="E1260" s="25">
        <v>7</v>
      </c>
      <c r="F1260" s="25">
        <v>0</v>
      </c>
      <c r="G1260" s="25">
        <v>6</v>
      </c>
      <c r="H1260" s="25">
        <v>3</v>
      </c>
      <c r="I1260" s="25">
        <v>1</v>
      </c>
    </row>
    <row r="1261" spans="2:9" x14ac:dyDescent="0.55000000000000004">
      <c r="B1261" s="17" t="s">
        <v>36</v>
      </c>
      <c r="C1261" s="17" t="s">
        <v>332</v>
      </c>
      <c r="D1261" s="25">
        <v>5</v>
      </c>
      <c r="E1261" s="25">
        <v>2</v>
      </c>
      <c r="F1261" s="25">
        <v>0</v>
      </c>
      <c r="G1261" s="25">
        <v>3</v>
      </c>
      <c r="H1261" s="25">
        <v>0</v>
      </c>
      <c r="I1261" s="25">
        <v>0</v>
      </c>
    </row>
    <row r="1262" spans="2:9" x14ac:dyDescent="0.55000000000000004">
      <c r="B1262" s="17" t="s">
        <v>36</v>
      </c>
      <c r="C1262" s="17" t="s">
        <v>343</v>
      </c>
      <c r="D1262" s="25">
        <v>37</v>
      </c>
      <c r="E1262" s="25">
        <v>11</v>
      </c>
      <c r="F1262" s="25">
        <v>0</v>
      </c>
      <c r="G1262" s="25">
        <v>16</v>
      </c>
      <c r="H1262" s="25">
        <v>10</v>
      </c>
      <c r="I1262" s="25">
        <v>0</v>
      </c>
    </row>
    <row r="1263" spans="2:9" x14ac:dyDescent="0.55000000000000004">
      <c r="B1263" s="17" t="s">
        <v>36</v>
      </c>
      <c r="C1263" s="17" t="s">
        <v>347</v>
      </c>
      <c r="D1263" s="25">
        <v>5</v>
      </c>
      <c r="E1263" s="25">
        <v>2</v>
      </c>
      <c r="F1263" s="25">
        <v>0</v>
      </c>
      <c r="G1263" s="25">
        <v>2</v>
      </c>
      <c r="H1263" s="25">
        <v>1</v>
      </c>
      <c r="I1263" s="25">
        <v>0</v>
      </c>
    </row>
    <row r="1264" spans="2:9" x14ac:dyDescent="0.55000000000000004">
      <c r="B1264" s="17" t="s">
        <v>36</v>
      </c>
      <c r="C1264" s="17" t="s">
        <v>345</v>
      </c>
      <c r="D1264" s="25">
        <v>16</v>
      </c>
      <c r="E1264" s="25">
        <v>5</v>
      </c>
      <c r="F1264" s="25">
        <v>0</v>
      </c>
      <c r="G1264" s="25">
        <v>9</v>
      </c>
      <c r="H1264" s="25">
        <v>1</v>
      </c>
      <c r="I1264" s="25">
        <v>1</v>
      </c>
    </row>
    <row r="1265" spans="2:9" x14ac:dyDescent="0.55000000000000004">
      <c r="B1265" s="17" t="s">
        <v>36</v>
      </c>
      <c r="C1265" s="17" t="s">
        <v>339</v>
      </c>
      <c r="D1265" s="25">
        <v>11</v>
      </c>
      <c r="E1265" s="25">
        <v>4</v>
      </c>
      <c r="F1265" s="25">
        <v>1</v>
      </c>
      <c r="G1265" s="25">
        <v>6</v>
      </c>
      <c r="H1265" s="25">
        <v>0</v>
      </c>
      <c r="I1265" s="25">
        <v>0</v>
      </c>
    </row>
    <row r="1266" spans="2:9" x14ac:dyDescent="0.55000000000000004">
      <c r="B1266" s="17" t="s">
        <v>36</v>
      </c>
      <c r="C1266" s="17" t="s">
        <v>329</v>
      </c>
      <c r="D1266" s="25">
        <v>2</v>
      </c>
      <c r="E1266" s="25">
        <v>1</v>
      </c>
      <c r="F1266" s="25">
        <v>1</v>
      </c>
      <c r="G1266" s="25">
        <v>0</v>
      </c>
      <c r="H1266" s="25">
        <v>0</v>
      </c>
      <c r="I1266" s="25">
        <v>0</v>
      </c>
    </row>
    <row r="1267" spans="2:9" x14ac:dyDescent="0.55000000000000004">
      <c r="B1267" s="17" t="s">
        <v>36</v>
      </c>
      <c r="C1267" s="17" t="s">
        <v>113</v>
      </c>
      <c r="D1267" s="25">
        <v>12</v>
      </c>
      <c r="E1267" s="25">
        <v>2</v>
      </c>
      <c r="F1267" s="25">
        <v>3</v>
      </c>
      <c r="G1267" s="25">
        <v>2</v>
      </c>
      <c r="H1267" s="25">
        <v>0</v>
      </c>
      <c r="I1267" s="25">
        <v>5</v>
      </c>
    </row>
    <row r="1268" spans="2:9" x14ac:dyDescent="0.55000000000000004">
      <c r="B1268" s="17" t="s">
        <v>36</v>
      </c>
      <c r="C1268" s="17" t="s">
        <v>348</v>
      </c>
      <c r="D1268" s="25">
        <v>7</v>
      </c>
      <c r="E1268" s="25">
        <v>3</v>
      </c>
      <c r="F1268" s="25">
        <v>1</v>
      </c>
      <c r="G1268" s="25">
        <v>2</v>
      </c>
      <c r="H1268" s="25">
        <v>0</v>
      </c>
      <c r="I1268" s="25">
        <v>1</v>
      </c>
    </row>
    <row r="1269" spans="2:9" x14ac:dyDescent="0.55000000000000004">
      <c r="B1269" s="18" t="s">
        <v>1845</v>
      </c>
      <c r="C1269" s="18"/>
      <c r="D1269" s="25">
        <v>8977</v>
      </c>
      <c r="E1269" s="25">
        <v>3936</v>
      </c>
      <c r="F1269" s="25">
        <v>1427</v>
      </c>
      <c r="G1269" s="25">
        <v>2026</v>
      </c>
      <c r="H1269" s="25">
        <v>1312</v>
      </c>
      <c r="I1269" s="25">
        <v>276</v>
      </c>
    </row>
    <row r="1270" spans="2:9" x14ac:dyDescent="0.55000000000000004">
      <c r="B1270" s="17" t="s">
        <v>37</v>
      </c>
      <c r="C1270" s="17" t="s">
        <v>383</v>
      </c>
      <c r="D1270" s="25">
        <v>3233</v>
      </c>
      <c r="E1270" s="25">
        <v>1282</v>
      </c>
      <c r="F1270" s="25">
        <v>644</v>
      </c>
      <c r="G1270" s="25">
        <v>756</v>
      </c>
      <c r="H1270" s="25">
        <v>433</v>
      </c>
      <c r="I1270" s="25">
        <v>118</v>
      </c>
    </row>
    <row r="1271" spans="2:9" x14ac:dyDescent="0.55000000000000004">
      <c r="B1271" s="17" t="s">
        <v>37</v>
      </c>
      <c r="C1271" s="17" t="s">
        <v>360</v>
      </c>
      <c r="D1271" s="25">
        <v>539</v>
      </c>
      <c r="E1271" s="25">
        <v>222</v>
      </c>
      <c r="F1271" s="25">
        <v>53</v>
      </c>
      <c r="G1271" s="25">
        <v>80</v>
      </c>
      <c r="H1271" s="25">
        <v>177</v>
      </c>
      <c r="I1271" s="25">
        <v>7</v>
      </c>
    </row>
    <row r="1272" spans="2:9" x14ac:dyDescent="0.55000000000000004">
      <c r="B1272" s="17" t="s">
        <v>37</v>
      </c>
      <c r="C1272" s="17" t="s">
        <v>377</v>
      </c>
      <c r="D1272" s="25">
        <v>512</v>
      </c>
      <c r="E1272" s="25">
        <v>225</v>
      </c>
      <c r="F1272" s="25">
        <v>70</v>
      </c>
      <c r="G1272" s="25">
        <v>116</v>
      </c>
      <c r="H1272" s="25">
        <v>91</v>
      </c>
      <c r="I1272" s="25">
        <v>10</v>
      </c>
    </row>
    <row r="1273" spans="2:9" x14ac:dyDescent="0.55000000000000004">
      <c r="B1273" s="17" t="s">
        <v>37</v>
      </c>
      <c r="C1273" s="17" t="s">
        <v>357</v>
      </c>
      <c r="D1273" s="25">
        <v>224</v>
      </c>
      <c r="E1273" s="25">
        <v>118</v>
      </c>
      <c r="F1273" s="25">
        <v>20</v>
      </c>
      <c r="G1273" s="25">
        <v>36</v>
      </c>
      <c r="H1273" s="25">
        <v>41</v>
      </c>
      <c r="I1273" s="25">
        <v>9</v>
      </c>
    </row>
    <row r="1274" spans="2:9" x14ac:dyDescent="0.55000000000000004">
      <c r="B1274" s="17" t="s">
        <v>37</v>
      </c>
      <c r="C1274" s="17" t="s">
        <v>370</v>
      </c>
      <c r="D1274" s="25">
        <v>399</v>
      </c>
      <c r="E1274" s="25">
        <v>219</v>
      </c>
      <c r="F1274" s="25">
        <v>72</v>
      </c>
      <c r="G1274" s="25">
        <v>63</v>
      </c>
      <c r="H1274" s="25">
        <v>44</v>
      </c>
      <c r="I1274" s="25">
        <v>1</v>
      </c>
    </row>
    <row r="1275" spans="2:9" x14ac:dyDescent="0.55000000000000004">
      <c r="B1275" s="17" t="s">
        <v>37</v>
      </c>
      <c r="C1275" s="17" t="s">
        <v>375</v>
      </c>
      <c r="D1275" s="25">
        <v>918</v>
      </c>
      <c r="E1275" s="25">
        <v>433</v>
      </c>
      <c r="F1275" s="25">
        <v>139</v>
      </c>
      <c r="G1275" s="25">
        <v>210</v>
      </c>
      <c r="H1275" s="25">
        <v>119</v>
      </c>
      <c r="I1275" s="25">
        <v>17</v>
      </c>
    </row>
    <row r="1276" spans="2:9" x14ac:dyDescent="0.55000000000000004">
      <c r="B1276" s="17" t="s">
        <v>37</v>
      </c>
      <c r="C1276" s="17" t="s">
        <v>372</v>
      </c>
      <c r="D1276" s="25">
        <v>377</v>
      </c>
      <c r="E1276" s="25">
        <v>160</v>
      </c>
      <c r="F1276" s="25">
        <v>92</v>
      </c>
      <c r="G1276" s="25">
        <v>84</v>
      </c>
      <c r="H1276" s="25">
        <v>37</v>
      </c>
      <c r="I1276" s="25">
        <v>4</v>
      </c>
    </row>
    <row r="1277" spans="2:9" x14ac:dyDescent="0.55000000000000004">
      <c r="B1277" s="17" t="s">
        <v>37</v>
      </c>
      <c r="C1277" s="17" t="s">
        <v>364</v>
      </c>
      <c r="D1277" s="25">
        <v>360</v>
      </c>
      <c r="E1277" s="25">
        <v>161</v>
      </c>
      <c r="F1277" s="25">
        <v>33</v>
      </c>
      <c r="G1277" s="25">
        <v>92</v>
      </c>
      <c r="H1277" s="25">
        <v>43</v>
      </c>
      <c r="I1277" s="25">
        <v>31</v>
      </c>
    </row>
    <row r="1278" spans="2:9" x14ac:dyDescent="0.55000000000000004">
      <c r="B1278" s="17" t="s">
        <v>37</v>
      </c>
      <c r="C1278" s="17" t="s">
        <v>359</v>
      </c>
      <c r="D1278" s="25">
        <v>487</v>
      </c>
      <c r="E1278" s="25">
        <v>206</v>
      </c>
      <c r="F1278" s="25">
        <v>102</v>
      </c>
      <c r="G1278" s="25">
        <v>141</v>
      </c>
      <c r="H1278" s="25">
        <v>33</v>
      </c>
      <c r="I1278" s="25">
        <v>5</v>
      </c>
    </row>
    <row r="1279" spans="2:9" x14ac:dyDescent="0.55000000000000004">
      <c r="B1279" s="17" t="s">
        <v>37</v>
      </c>
      <c r="C1279" s="17" t="s">
        <v>365</v>
      </c>
      <c r="D1279" s="25">
        <v>46</v>
      </c>
      <c r="E1279" s="25">
        <v>21</v>
      </c>
      <c r="F1279" s="25">
        <v>5</v>
      </c>
      <c r="G1279" s="25">
        <v>9</v>
      </c>
      <c r="H1279" s="25">
        <v>9</v>
      </c>
      <c r="I1279" s="25">
        <v>2</v>
      </c>
    </row>
    <row r="1280" spans="2:9" x14ac:dyDescent="0.55000000000000004">
      <c r="B1280" s="17" t="s">
        <v>37</v>
      </c>
      <c r="C1280" s="17" t="s">
        <v>361</v>
      </c>
      <c r="D1280" s="25">
        <v>170</v>
      </c>
      <c r="E1280" s="25">
        <v>48</v>
      </c>
      <c r="F1280" s="25">
        <v>14</v>
      </c>
      <c r="G1280" s="25">
        <v>39</v>
      </c>
      <c r="H1280" s="25">
        <v>26</v>
      </c>
      <c r="I1280" s="25">
        <v>43</v>
      </c>
    </row>
    <row r="1281" spans="2:9" x14ac:dyDescent="0.55000000000000004">
      <c r="B1281" s="17" t="s">
        <v>37</v>
      </c>
      <c r="C1281" s="17" t="s">
        <v>367</v>
      </c>
      <c r="D1281" s="25">
        <v>8</v>
      </c>
      <c r="E1281" s="25">
        <v>5</v>
      </c>
      <c r="F1281" s="25">
        <v>2</v>
      </c>
      <c r="G1281" s="25">
        <v>1</v>
      </c>
      <c r="H1281" s="25">
        <v>0</v>
      </c>
      <c r="I1281" s="25">
        <v>0</v>
      </c>
    </row>
    <row r="1282" spans="2:9" x14ac:dyDescent="0.55000000000000004">
      <c r="B1282" s="17" t="s">
        <v>37</v>
      </c>
      <c r="C1282" s="17" t="s">
        <v>368</v>
      </c>
      <c r="D1282" s="25">
        <v>60</v>
      </c>
      <c r="E1282" s="25">
        <v>30</v>
      </c>
      <c r="F1282" s="25">
        <v>7</v>
      </c>
      <c r="G1282" s="25">
        <v>9</v>
      </c>
      <c r="H1282" s="25">
        <v>9</v>
      </c>
      <c r="I1282" s="25">
        <v>5</v>
      </c>
    </row>
    <row r="1283" spans="2:9" x14ac:dyDescent="0.55000000000000004">
      <c r="B1283" s="17" t="s">
        <v>37</v>
      </c>
      <c r="C1283" s="17" t="s">
        <v>381</v>
      </c>
      <c r="D1283" s="25">
        <v>151</v>
      </c>
      <c r="E1283" s="25">
        <v>89</v>
      </c>
      <c r="F1283" s="25">
        <v>13</v>
      </c>
      <c r="G1283" s="25">
        <v>15</v>
      </c>
      <c r="H1283" s="25">
        <v>32</v>
      </c>
      <c r="I1283" s="25">
        <v>2</v>
      </c>
    </row>
    <row r="1284" spans="2:9" x14ac:dyDescent="0.55000000000000004">
      <c r="B1284" s="17" t="s">
        <v>37</v>
      </c>
      <c r="C1284" s="17" t="s">
        <v>379</v>
      </c>
      <c r="D1284" s="25">
        <v>45</v>
      </c>
      <c r="E1284" s="25">
        <v>22</v>
      </c>
      <c r="F1284" s="25">
        <v>1</v>
      </c>
      <c r="G1284" s="25">
        <v>5</v>
      </c>
      <c r="H1284" s="25">
        <v>16</v>
      </c>
      <c r="I1284" s="25">
        <v>1</v>
      </c>
    </row>
    <row r="1285" spans="2:9" x14ac:dyDescent="0.55000000000000004">
      <c r="B1285" s="17" t="s">
        <v>37</v>
      </c>
      <c r="C1285" s="17" t="s">
        <v>356</v>
      </c>
      <c r="D1285" s="25">
        <v>230</v>
      </c>
      <c r="E1285" s="25">
        <v>122</v>
      </c>
      <c r="F1285" s="25">
        <v>30</v>
      </c>
      <c r="G1285" s="25">
        <v>43</v>
      </c>
      <c r="H1285" s="25">
        <v>28</v>
      </c>
      <c r="I1285" s="25">
        <v>7</v>
      </c>
    </row>
    <row r="1286" spans="2:9" x14ac:dyDescent="0.55000000000000004">
      <c r="B1286" s="17" t="s">
        <v>37</v>
      </c>
      <c r="C1286" s="17" t="s">
        <v>112</v>
      </c>
      <c r="D1286" s="25">
        <v>25</v>
      </c>
      <c r="E1286" s="25">
        <v>16</v>
      </c>
      <c r="F1286" s="25">
        <v>2</v>
      </c>
      <c r="G1286" s="25">
        <v>5</v>
      </c>
      <c r="H1286" s="25">
        <v>2</v>
      </c>
      <c r="I1286" s="25">
        <v>0</v>
      </c>
    </row>
    <row r="1287" spans="2:9" x14ac:dyDescent="0.55000000000000004">
      <c r="B1287" s="17" t="s">
        <v>37</v>
      </c>
      <c r="C1287" s="17" t="s">
        <v>101</v>
      </c>
      <c r="D1287" s="25">
        <v>26</v>
      </c>
      <c r="E1287" s="25">
        <v>13</v>
      </c>
      <c r="F1287" s="25">
        <v>1</v>
      </c>
      <c r="G1287" s="25">
        <v>9</v>
      </c>
      <c r="H1287" s="25">
        <v>2</v>
      </c>
      <c r="I1287" s="25">
        <v>1</v>
      </c>
    </row>
    <row r="1288" spans="2:9" x14ac:dyDescent="0.55000000000000004">
      <c r="B1288" s="17" t="s">
        <v>37</v>
      </c>
      <c r="C1288" s="17" t="s">
        <v>382</v>
      </c>
      <c r="D1288" s="25">
        <v>30</v>
      </c>
      <c r="E1288" s="25">
        <v>15</v>
      </c>
      <c r="F1288" s="25">
        <v>3</v>
      </c>
      <c r="G1288" s="25">
        <v>3</v>
      </c>
      <c r="H1288" s="25">
        <v>9</v>
      </c>
      <c r="I1288" s="25">
        <v>0</v>
      </c>
    </row>
    <row r="1289" spans="2:9" x14ac:dyDescent="0.55000000000000004">
      <c r="B1289" s="17" t="s">
        <v>37</v>
      </c>
      <c r="C1289" s="17" t="s">
        <v>358</v>
      </c>
      <c r="D1289" s="25">
        <v>42</v>
      </c>
      <c r="E1289" s="25">
        <v>26</v>
      </c>
      <c r="F1289" s="25">
        <v>3</v>
      </c>
      <c r="G1289" s="25">
        <v>4</v>
      </c>
      <c r="H1289" s="25">
        <v>8</v>
      </c>
      <c r="I1289" s="25">
        <v>1</v>
      </c>
    </row>
    <row r="1290" spans="2:9" x14ac:dyDescent="0.55000000000000004">
      <c r="B1290" s="17" t="s">
        <v>37</v>
      </c>
      <c r="C1290" s="17" t="s">
        <v>380</v>
      </c>
      <c r="D1290" s="25">
        <v>116</v>
      </c>
      <c r="E1290" s="25">
        <v>53</v>
      </c>
      <c r="F1290" s="25">
        <v>4</v>
      </c>
      <c r="G1290" s="25">
        <v>14</v>
      </c>
      <c r="H1290" s="25">
        <v>44</v>
      </c>
      <c r="I1290" s="25">
        <v>1</v>
      </c>
    </row>
    <row r="1291" spans="2:9" x14ac:dyDescent="0.55000000000000004">
      <c r="B1291" s="17" t="s">
        <v>37</v>
      </c>
      <c r="C1291" s="17" t="s">
        <v>378</v>
      </c>
      <c r="D1291" s="25">
        <v>30</v>
      </c>
      <c r="E1291" s="25">
        <v>18</v>
      </c>
      <c r="F1291" s="25">
        <v>2</v>
      </c>
      <c r="G1291" s="25">
        <v>7</v>
      </c>
      <c r="H1291" s="25">
        <v>2</v>
      </c>
      <c r="I1291" s="25">
        <v>1</v>
      </c>
    </row>
    <row r="1292" spans="2:9" x14ac:dyDescent="0.55000000000000004">
      <c r="B1292" s="17" t="s">
        <v>37</v>
      </c>
      <c r="C1292" s="17" t="s">
        <v>371</v>
      </c>
      <c r="D1292" s="25">
        <v>483</v>
      </c>
      <c r="E1292" s="25">
        <v>199</v>
      </c>
      <c r="F1292" s="25">
        <v>64</v>
      </c>
      <c r="G1292" s="25">
        <v>160</v>
      </c>
      <c r="H1292" s="25">
        <v>54</v>
      </c>
      <c r="I1292" s="25">
        <v>6</v>
      </c>
    </row>
    <row r="1293" spans="2:9" x14ac:dyDescent="0.55000000000000004">
      <c r="B1293" s="17" t="s">
        <v>37</v>
      </c>
      <c r="C1293" s="17" t="s">
        <v>362</v>
      </c>
      <c r="D1293" s="25">
        <v>101</v>
      </c>
      <c r="E1293" s="25">
        <v>44</v>
      </c>
      <c r="F1293" s="25">
        <v>12</v>
      </c>
      <c r="G1293" s="25">
        <v>25</v>
      </c>
      <c r="H1293" s="25">
        <v>19</v>
      </c>
      <c r="I1293" s="25">
        <v>1</v>
      </c>
    </row>
    <row r="1294" spans="2:9" x14ac:dyDescent="0.55000000000000004">
      <c r="B1294" s="17" t="s">
        <v>37</v>
      </c>
      <c r="C1294" s="17" t="s">
        <v>373</v>
      </c>
      <c r="D1294" s="25">
        <v>41</v>
      </c>
      <c r="E1294" s="25">
        <v>17</v>
      </c>
      <c r="F1294" s="25">
        <v>5</v>
      </c>
      <c r="G1294" s="25">
        <v>12</v>
      </c>
      <c r="H1294" s="25">
        <v>6</v>
      </c>
      <c r="I1294" s="25">
        <v>1</v>
      </c>
    </row>
    <row r="1295" spans="2:9" x14ac:dyDescent="0.55000000000000004">
      <c r="B1295" s="17" t="s">
        <v>37</v>
      </c>
      <c r="C1295" s="17" t="s">
        <v>376</v>
      </c>
      <c r="D1295" s="25">
        <v>154</v>
      </c>
      <c r="E1295" s="25">
        <v>86</v>
      </c>
      <c r="F1295" s="25">
        <v>15</v>
      </c>
      <c r="G1295" s="25">
        <v>40</v>
      </c>
      <c r="H1295" s="25">
        <v>11</v>
      </c>
      <c r="I1295" s="25">
        <v>2</v>
      </c>
    </row>
    <row r="1296" spans="2:9" x14ac:dyDescent="0.55000000000000004">
      <c r="B1296" s="17" t="s">
        <v>37</v>
      </c>
      <c r="C1296" s="17" t="s">
        <v>374</v>
      </c>
      <c r="D1296" s="25">
        <v>19</v>
      </c>
      <c r="E1296" s="25">
        <v>5</v>
      </c>
      <c r="F1296" s="25">
        <v>1</v>
      </c>
      <c r="G1296" s="25">
        <v>8</v>
      </c>
      <c r="H1296" s="25">
        <v>5</v>
      </c>
      <c r="I1296" s="25">
        <v>0</v>
      </c>
    </row>
    <row r="1297" spans="2:9" x14ac:dyDescent="0.55000000000000004">
      <c r="B1297" s="17" t="s">
        <v>37</v>
      </c>
      <c r="C1297" s="17" t="s">
        <v>369</v>
      </c>
      <c r="D1297" s="25">
        <v>18</v>
      </c>
      <c r="E1297" s="25">
        <v>9</v>
      </c>
      <c r="F1297" s="25">
        <v>1</v>
      </c>
      <c r="G1297" s="25">
        <v>5</v>
      </c>
      <c r="H1297" s="25">
        <v>3</v>
      </c>
      <c r="I1297" s="25">
        <v>0</v>
      </c>
    </row>
    <row r="1298" spans="2:9" x14ac:dyDescent="0.55000000000000004">
      <c r="B1298" s="17" t="s">
        <v>37</v>
      </c>
      <c r="C1298" s="17" t="s">
        <v>363</v>
      </c>
      <c r="D1298" s="25">
        <v>3</v>
      </c>
      <c r="E1298" s="25">
        <v>0</v>
      </c>
      <c r="F1298" s="25">
        <v>0</v>
      </c>
      <c r="G1298" s="25">
        <v>3</v>
      </c>
      <c r="H1298" s="25">
        <v>0</v>
      </c>
      <c r="I1298" s="25">
        <v>0</v>
      </c>
    </row>
    <row r="1299" spans="2:9" x14ac:dyDescent="0.55000000000000004">
      <c r="B1299" s="17" t="s">
        <v>37</v>
      </c>
      <c r="C1299" s="17" t="s">
        <v>366</v>
      </c>
      <c r="D1299" s="25">
        <v>130</v>
      </c>
      <c r="E1299" s="25">
        <v>72</v>
      </c>
      <c r="F1299" s="25">
        <v>17</v>
      </c>
      <c r="G1299" s="25">
        <v>32</v>
      </c>
      <c r="H1299" s="25">
        <v>9</v>
      </c>
      <c r="I1299" s="25">
        <v>0</v>
      </c>
    </row>
    <row r="1300" spans="2:9" x14ac:dyDescent="0.55000000000000004">
      <c r="B1300" s="18" t="s">
        <v>1844</v>
      </c>
      <c r="C1300" s="18"/>
      <c r="D1300" s="25">
        <v>5878</v>
      </c>
      <c r="E1300" s="25">
        <v>2661</v>
      </c>
      <c r="F1300" s="25">
        <v>1044</v>
      </c>
      <c r="G1300" s="25">
        <v>1587</v>
      </c>
      <c r="H1300" s="25">
        <v>386</v>
      </c>
      <c r="I1300" s="25">
        <v>200</v>
      </c>
    </row>
    <row r="1301" spans="2:9" x14ac:dyDescent="0.55000000000000004">
      <c r="B1301" s="17" t="s">
        <v>38</v>
      </c>
      <c r="C1301" s="17" t="s">
        <v>391</v>
      </c>
      <c r="D1301" s="25">
        <v>2139</v>
      </c>
      <c r="E1301" s="25">
        <v>951</v>
      </c>
      <c r="F1301" s="25">
        <v>437</v>
      </c>
      <c r="G1301" s="25">
        <v>585</v>
      </c>
      <c r="H1301" s="25">
        <v>125</v>
      </c>
      <c r="I1301" s="25">
        <v>41</v>
      </c>
    </row>
    <row r="1302" spans="2:9" x14ac:dyDescent="0.55000000000000004">
      <c r="B1302" s="17" t="s">
        <v>38</v>
      </c>
      <c r="C1302" s="17" t="s">
        <v>399</v>
      </c>
      <c r="D1302" s="25">
        <v>1727</v>
      </c>
      <c r="E1302" s="25">
        <v>678</v>
      </c>
      <c r="F1302" s="25">
        <v>330</v>
      </c>
      <c r="G1302" s="25">
        <v>489</v>
      </c>
      <c r="H1302" s="25">
        <v>135</v>
      </c>
      <c r="I1302" s="25">
        <v>95</v>
      </c>
    </row>
    <row r="1303" spans="2:9" x14ac:dyDescent="0.55000000000000004">
      <c r="B1303" s="17" t="s">
        <v>38</v>
      </c>
      <c r="C1303" s="17" t="s">
        <v>385</v>
      </c>
      <c r="D1303" s="25">
        <v>725</v>
      </c>
      <c r="E1303" s="25">
        <v>375</v>
      </c>
      <c r="F1303" s="25">
        <v>117</v>
      </c>
      <c r="G1303" s="25">
        <v>193</v>
      </c>
      <c r="H1303" s="25">
        <v>33</v>
      </c>
      <c r="I1303" s="25">
        <v>7</v>
      </c>
    </row>
    <row r="1304" spans="2:9" x14ac:dyDescent="0.55000000000000004">
      <c r="B1304" s="17" t="s">
        <v>38</v>
      </c>
      <c r="C1304" s="17" t="s">
        <v>388</v>
      </c>
      <c r="D1304" s="25">
        <v>370</v>
      </c>
      <c r="E1304" s="25">
        <v>183</v>
      </c>
      <c r="F1304" s="25">
        <v>57</v>
      </c>
      <c r="G1304" s="25">
        <v>73</v>
      </c>
      <c r="H1304" s="25">
        <v>21</v>
      </c>
      <c r="I1304" s="25">
        <v>36</v>
      </c>
    </row>
    <row r="1305" spans="2:9" x14ac:dyDescent="0.55000000000000004">
      <c r="B1305" s="17" t="s">
        <v>38</v>
      </c>
      <c r="C1305" s="17" t="s">
        <v>384</v>
      </c>
      <c r="D1305" s="25">
        <v>80</v>
      </c>
      <c r="E1305" s="25">
        <v>30</v>
      </c>
      <c r="F1305" s="25">
        <v>6</v>
      </c>
      <c r="G1305" s="25">
        <v>27</v>
      </c>
      <c r="H1305" s="25">
        <v>16</v>
      </c>
      <c r="I1305" s="25">
        <v>1</v>
      </c>
    </row>
    <row r="1306" spans="2:9" x14ac:dyDescent="0.55000000000000004">
      <c r="B1306" s="17" t="s">
        <v>38</v>
      </c>
      <c r="C1306" s="17" t="s">
        <v>400</v>
      </c>
      <c r="D1306" s="25">
        <v>19</v>
      </c>
      <c r="E1306" s="25">
        <v>8</v>
      </c>
      <c r="F1306" s="25">
        <v>3</v>
      </c>
      <c r="G1306" s="25">
        <v>6</v>
      </c>
      <c r="H1306" s="25">
        <v>2</v>
      </c>
      <c r="I1306" s="25">
        <v>0</v>
      </c>
    </row>
    <row r="1307" spans="2:9" x14ac:dyDescent="0.55000000000000004">
      <c r="B1307" s="17" t="s">
        <v>38</v>
      </c>
      <c r="C1307" s="17" t="s">
        <v>390</v>
      </c>
      <c r="D1307" s="25">
        <v>44</v>
      </c>
      <c r="E1307" s="25">
        <v>30</v>
      </c>
      <c r="F1307" s="25">
        <v>6</v>
      </c>
      <c r="G1307" s="25">
        <v>7</v>
      </c>
      <c r="H1307" s="25">
        <v>1</v>
      </c>
      <c r="I1307" s="25">
        <v>0</v>
      </c>
    </row>
    <row r="1308" spans="2:9" x14ac:dyDescent="0.55000000000000004">
      <c r="B1308" s="17" t="s">
        <v>38</v>
      </c>
      <c r="C1308" s="17" t="s">
        <v>397</v>
      </c>
      <c r="D1308" s="25">
        <v>80</v>
      </c>
      <c r="E1308" s="25">
        <v>42</v>
      </c>
      <c r="F1308" s="25">
        <v>6</v>
      </c>
      <c r="G1308" s="25">
        <v>22</v>
      </c>
      <c r="H1308" s="25">
        <v>10</v>
      </c>
      <c r="I1308" s="25">
        <v>0</v>
      </c>
    </row>
    <row r="1309" spans="2:9" x14ac:dyDescent="0.55000000000000004">
      <c r="B1309" s="17" t="s">
        <v>38</v>
      </c>
      <c r="C1309" s="17" t="s">
        <v>396</v>
      </c>
      <c r="D1309" s="25">
        <v>51</v>
      </c>
      <c r="E1309" s="25">
        <v>14</v>
      </c>
      <c r="F1309" s="25">
        <v>6</v>
      </c>
      <c r="G1309" s="25">
        <v>23</v>
      </c>
      <c r="H1309" s="25">
        <v>7</v>
      </c>
      <c r="I1309" s="25">
        <v>1</v>
      </c>
    </row>
    <row r="1310" spans="2:9" x14ac:dyDescent="0.55000000000000004">
      <c r="B1310" s="17" t="s">
        <v>38</v>
      </c>
      <c r="C1310" s="17" t="s">
        <v>398</v>
      </c>
      <c r="D1310" s="25">
        <v>108</v>
      </c>
      <c r="E1310" s="25">
        <v>53</v>
      </c>
      <c r="F1310" s="25">
        <v>13</v>
      </c>
      <c r="G1310" s="25">
        <v>33</v>
      </c>
      <c r="H1310" s="25">
        <v>6</v>
      </c>
      <c r="I1310" s="25">
        <v>3</v>
      </c>
    </row>
    <row r="1311" spans="2:9" x14ac:dyDescent="0.55000000000000004">
      <c r="B1311" s="17" t="s">
        <v>38</v>
      </c>
      <c r="C1311" s="17" t="s">
        <v>387</v>
      </c>
      <c r="D1311" s="25">
        <v>122</v>
      </c>
      <c r="E1311" s="25">
        <v>75</v>
      </c>
      <c r="F1311" s="25">
        <v>16</v>
      </c>
      <c r="G1311" s="25">
        <v>23</v>
      </c>
      <c r="H1311" s="25">
        <v>3</v>
      </c>
      <c r="I1311" s="25">
        <v>5</v>
      </c>
    </row>
    <row r="1312" spans="2:9" x14ac:dyDescent="0.55000000000000004">
      <c r="B1312" s="17" t="s">
        <v>38</v>
      </c>
      <c r="C1312" s="17" t="s">
        <v>395</v>
      </c>
      <c r="D1312" s="25">
        <v>77</v>
      </c>
      <c r="E1312" s="25">
        <v>51</v>
      </c>
      <c r="F1312" s="25">
        <v>3</v>
      </c>
      <c r="G1312" s="25">
        <v>13</v>
      </c>
      <c r="H1312" s="25">
        <v>7</v>
      </c>
      <c r="I1312" s="25">
        <v>3</v>
      </c>
    </row>
    <row r="1313" spans="2:9" x14ac:dyDescent="0.55000000000000004">
      <c r="B1313" s="17" t="s">
        <v>38</v>
      </c>
      <c r="C1313" s="17" t="s">
        <v>393</v>
      </c>
      <c r="D1313" s="25">
        <v>88</v>
      </c>
      <c r="E1313" s="25">
        <v>61</v>
      </c>
      <c r="F1313" s="25">
        <v>15</v>
      </c>
      <c r="G1313" s="25">
        <v>10</v>
      </c>
      <c r="H1313" s="25">
        <v>0</v>
      </c>
      <c r="I1313" s="25">
        <v>2</v>
      </c>
    </row>
    <row r="1314" spans="2:9" x14ac:dyDescent="0.55000000000000004">
      <c r="B1314" s="17" t="s">
        <v>38</v>
      </c>
      <c r="C1314" s="17" t="s">
        <v>389</v>
      </c>
      <c r="D1314" s="25">
        <v>95</v>
      </c>
      <c r="E1314" s="25">
        <v>34</v>
      </c>
      <c r="F1314" s="25">
        <v>11</v>
      </c>
      <c r="G1314" s="25">
        <v>40</v>
      </c>
      <c r="H1314" s="25">
        <v>9</v>
      </c>
      <c r="I1314" s="25">
        <v>1</v>
      </c>
    </row>
    <row r="1315" spans="2:9" x14ac:dyDescent="0.55000000000000004">
      <c r="B1315" s="17" t="s">
        <v>38</v>
      </c>
      <c r="C1315" s="17" t="s">
        <v>103</v>
      </c>
      <c r="D1315" s="25">
        <v>25</v>
      </c>
      <c r="E1315" s="25">
        <v>15</v>
      </c>
      <c r="F1315" s="25">
        <v>2</v>
      </c>
      <c r="G1315" s="25">
        <v>6</v>
      </c>
      <c r="H1315" s="25">
        <v>0</v>
      </c>
      <c r="I1315" s="25">
        <v>2</v>
      </c>
    </row>
    <row r="1316" spans="2:9" x14ac:dyDescent="0.55000000000000004">
      <c r="B1316" s="17" t="s">
        <v>38</v>
      </c>
      <c r="C1316" s="17" t="s">
        <v>394</v>
      </c>
      <c r="D1316" s="25">
        <v>77</v>
      </c>
      <c r="E1316" s="25">
        <v>30</v>
      </c>
      <c r="F1316" s="25">
        <v>9</v>
      </c>
      <c r="G1316" s="25">
        <v>31</v>
      </c>
      <c r="H1316" s="25">
        <v>6</v>
      </c>
      <c r="I1316" s="25">
        <v>1</v>
      </c>
    </row>
    <row r="1317" spans="2:9" x14ac:dyDescent="0.55000000000000004">
      <c r="B1317" s="17" t="s">
        <v>38</v>
      </c>
      <c r="C1317" s="17" t="s">
        <v>392</v>
      </c>
      <c r="D1317" s="25">
        <v>23</v>
      </c>
      <c r="E1317" s="25">
        <v>15</v>
      </c>
      <c r="F1317" s="25">
        <v>3</v>
      </c>
      <c r="G1317" s="25">
        <v>3</v>
      </c>
      <c r="H1317" s="25">
        <v>1</v>
      </c>
      <c r="I1317" s="25">
        <v>1</v>
      </c>
    </row>
    <row r="1318" spans="2:9" x14ac:dyDescent="0.55000000000000004">
      <c r="B1318" s="17" t="s">
        <v>38</v>
      </c>
      <c r="C1318" s="17" t="s">
        <v>205</v>
      </c>
      <c r="D1318" s="25">
        <v>19</v>
      </c>
      <c r="E1318" s="25">
        <v>11</v>
      </c>
      <c r="F1318" s="25">
        <v>4</v>
      </c>
      <c r="G1318" s="25">
        <v>0</v>
      </c>
      <c r="H1318" s="25">
        <v>4</v>
      </c>
      <c r="I1318" s="25">
        <v>0</v>
      </c>
    </row>
    <row r="1319" spans="2:9" x14ac:dyDescent="0.55000000000000004">
      <c r="B1319" s="17" t="s">
        <v>38</v>
      </c>
      <c r="C1319" s="17" t="s">
        <v>386</v>
      </c>
      <c r="D1319" s="25">
        <v>9</v>
      </c>
      <c r="E1319" s="25">
        <v>5</v>
      </c>
      <c r="F1319" s="25">
        <v>0</v>
      </c>
      <c r="G1319" s="25">
        <v>3</v>
      </c>
      <c r="H1319" s="25">
        <v>0</v>
      </c>
      <c r="I1319" s="25">
        <v>1</v>
      </c>
    </row>
    <row r="1320" spans="2:9" x14ac:dyDescent="0.55000000000000004">
      <c r="B1320" s="18" t="s">
        <v>1843</v>
      </c>
      <c r="C1320" s="18"/>
      <c r="D1320" s="25">
        <v>6813</v>
      </c>
      <c r="E1320" s="25">
        <v>3357</v>
      </c>
      <c r="F1320" s="25">
        <v>1108</v>
      </c>
      <c r="G1320" s="25">
        <v>1714</v>
      </c>
      <c r="H1320" s="25">
        <v>417</v>
      </c>
      <c r="I1320" s="25">
        <v>217</v>
      </c>
    </row>
    <row r="1321" spans="2:9" x14ac:dyDescent="0.55000000000000004">
      <c r="B1321" s="17" t="s">
        <v>39</v>
      </c>
      <c r="C1321" s="17" t="s">
        <v>416</v>
      </c>
      <c r="D1321" s="25">
        <v>2482</v>
      </c>
      <c r="E1321" s="25">
        <v>1126</v>
      </c>
      <c r="F1321" s="25">
        <v>471</v>
      </c>
      <c r="G1321" s="25">
        <v>623</v>
      </c>
      <c r="H1321" s="25">
        <v>158</v>
      </c>
      <c r="I1321" s="25">
        <v>104</v>
      </c>
    </row>
    <row r="1322" spans="2:9" x14ac:dyDescent="0.55000000000000004">
      <c r="B1322" s="17" t="s">
        <v>39</v>
      </c>
      <c r="C1322" s="17" t="s">
        <v>414</v>
      </c>
      <c r="D1322" s="25">
        <v>473</v>
      </c>
      <c r="E1322" s="25">
        <v>241</v>
      </c>
      <c r="F1322" s="25">
        <v>70</v>
      </c>
      <c r="G1322" s="25">
        <v>132</v>
      </c>
      <c r="H1322" s="25">
        <v>23</v>
      </c>
      <c r="I1322" s="25">
        <v>7</v>
      </c>
    </row>
    <row r="1323" spans="2:9" x14ac:dyDescent="0.55000000000000004">
      <c r="B1323" s="17" t="s">
        <v>39</v>
      </c>
      <c r="C1323" s="17" t="s">
        <v>403</v>
      </c>
      <c r="D1323" s="25">
        <v>1705</v>
      </c>
      <c r="E1323" s="25">
        <v>874</v>
      </c>
      <c r="F1323" s="25">
        <v>277</v>
      </c>
      <c r="G1323" s="25">
        <v>450</v>
      </c>
      <c r="H1323" s="25">
        <v>76</v>
      </c>
      <c r="I1323" s="25">
        <v>28</v>
      </c>
    </row>
    <row r="1324" spans="2:9" x14ac:dyDescent="0.55000000000000004">
      <c r="B1324" s="17" t="s">
        <v>39</v>
      </c>
      <c r="C1324" s="17" t="s">
        <v>415</v>
      </c>
      <c r="D1324" s="25">
        <v>428</v>
      </c>
      <c r="E1324" s="25">
        <v>186</v>
      </c>
      <c r="F1324" s="25">
        <v>68</v>
      </c>
      <c r="G1324" s="25">
        <v>101</v>
      </c>
      <c r="H1324" s="25">
        <v>30</v>
      </c>
      <c r="I1324" s="25">
        <v>43</v>
      </c>
    </row>
    <row r="1325" spans="2:9" x14ac:dyDescent="0.55000000000000004">
      <c r="B1325" s="17" t="s">
        <v>39</v>
      </c>
      <c r="C1325" s="17" t="s">
        <v>405</v>
      </c>
      <c r="D1325" s="25">
        <v>320</v>
      </c>
      <c r="E1325" s="25">
        <v>163</v>
      </c>
      <c r="F1325" s="25">
        <v>33</v>
      </c>
      <c r="G1325" s="25">
        <v>94</v>
      </c>
      <c r="H1325" s="25">
        <v>24</v>
      </c>
      <c r="I1325" s="25">
        <v>6</v>
      </c>
    </row>
    <row r="1326" spans="2:9" x14ac:dyDescent="0.55000000000000004">
      <c r="B1326" s="17" t="s">
        <v>39</v>
      </c>
      <c r="C1326" s="17" t="s">
        <v>417</v>
      </c>
      <c r="D1326" s="25">
        <v>286</v>
      </c>
      <c r="E1326" s="25">
        <v>164</v>
      </c>
      <c r="F1326" s="25">
        <v>39</v>
      </c>
      <c r="G1326" s="25">
        <v>71</v>
      </c>
      <c r="H1326" s="25">
        <v>8</v>
      </c>
      <c r="I1326" s="25">
        <v>4</v>
      </c>
    </row>
    <row r="1327" spans="2:9" x14ac:dyDescent="0.55000000000000004">
      <c r="B1327" s="17" t="s">
        <v>39</v>
      </c>
      <c r="C1327" s="17" t="s">
        <v>410</v>
      </c>
      <c r="D1327" s="25">
        <v>187</v>
      </c>
      <c r="E1327" s="25">
        <v>100</v>
      </c>
      <c r="F1327" s="25">
        <v>29</v>
      </c>
      <c r="G1327" s="25">
        <v>41</v>
      </c>
      <c r="H1327" s="25">
        <v>13</v>
      </c>
      <c r="I1327" s="25">
        <v>4</v>
      </c>
    </row>
    <row r="1328" spans="2:9" x14ac:dyDescent="0.55000000000000004">
      <c r="B1328" s="17" t="s">
        <v>39</v>
      </c>
      <c r="C1328" s="17" t="s">
        <v>404</v>
      </c>
      <c r="D1328" s="25">
        <v>332</v>
      </c>
      <c r="E1328" s="25">
        <v>175</v>
      </c>
      <c r="F1328" s="25">
        <v>43</v>
      </c>
      <c r="G1328" s="25">
        <v>67</v>
      </c>
      <c r="H1328" s="25">
        <v>37</v>
      </c>
      <c r="I1328" s="25">
        <v>10</v>
      </c>
    </row>
    <row r="1329" spans="2:9" x14ac:dyDescent="0.55000000000000004">
      <c r="B1329" s="17" t="s">
        <v>39</v>
      </c>
      <c r="C1329" s="17" t="s">
        <v>408</v>
      </c>
      <c r="D1329" s="25">
        <v>101</v>
      </c>
      <c r="E1329" s="25">
        <v>54</v>
      </c>
      <c r="F1329" s="25">
        <v>16</v>
      </c>
      <c r="G1329" s="25">
        <v>11</v>
      </c>
      <c r="H1329" s="25">
        <v>14</v>
      </c>
      <c r="I1329" s="25">
        <v>6</v>
      </c>
    </row>
    <row r="1330" spans="2:9" x14ac:dyDescent="0.55000000000000004">
      <c r="B1330" s="17" t="s">
        <v>39</v>
      </c>
      <c r="C1330" s="17" t="s">
        <v>402</v>
      </c>
      <c r="D1330" s="25">
        <v>57</v>
      </c>
      <c r="E1330" s="25">
        <v>23</v>
      </c>
      <c r="F1330" s="25">
        <v>6</v>
      </c>
      <c r="G1330" s="25">
        <v>18</v>
      </c>
      <c r="H1330" s="25">
        <v>6</v>
      </c>
      <c r="I1330" s="25">
        <v>4</v>
      </c>
    </row>
    <row r="1331" spans="2:9" x14ac:dyDescent="0.55000000000000004">
      <c r="B1331" s="17" t="s">
        <v>39</v>
      </c>
      <c r="C1331" s="17" t="s">
        <v>409</v>
      </c>
      <c r="D1331" s="25">
        <v>35</v>
      </c>
      <c r="E1331" s="25">
        <v>20</v>
      </c>
      <c r="F1331" s="25">
        <v>2</v>
      </c>
      <c r="G1331" s="25">
        <v>8</v>
      </c>
      <c r="H1331" s="25">
        <v>5</v>
      </c>
      <c r="I1331" s="25">
        <v>0</v>
      </c>
    </row>
    <row r="1332" spans="2:9" x14ac:dyDescent="0.55000000000000004">
      <c r="B1332" s="17" t="s">
        <v>39</v>
      </c>
      <c r="C1332" s="17" t="s">
        <v>106</v>
      </c>
      <c r="D1332" s="25">
        <v>24</v>
      </c>
      <c r="E1332" s="25">
        <v>15</v>
      </c>
      <c r="F1332" s="25">
        <v>1</v>
      </c>
      <c r="G1332" s="25">
        <v>7</v>
      </c>
      <c r="H1332" s="25">
        <v>1</v>
      </c>
      <c r="I1332" s="25">
        <v>0</v>
      </c>
    </row>
    <row r="1333" spans="2:9" x14ac:dyDescent="0.55000000000000004">
      <c r="B1333" s="17" t="s">
        <v>39</v>
      </c>
      <c r="C1333" s="17" t="s">
        <v>406</v>
      </c>
      <c r="D1333" s="25">
        <v>132</v>
      </c>
      <c r="E1333" s="25">
        <v>78</v>
      </c>
      <c r="F1333" s="25">
        <v>21</v>
      </c>
      <c r="G1333" s="25">
        <v>32</v>
      </c>
      <c r="H1333" s="25">
        <v>1</v>
      </c>
      <c r="I1333" s="25">
        <v>0</v>
      </c>
    </row>
    <row r="1334" spans="2:9" x14ac:dyDescent="0.55000000000000004">
      <c r="B1334" s="17" t="s">
        <v>39</v>
      </c>
      <c r="C1334" s="17" t="s">
        <v>412</v>
      </c>
      <c r="D1334" s="25">
        <v>66</v>
      </c>
      <c r="E1334" s="25">
        <v>35</v>
      </c>
      <c r="F1334" s="25">
        <v>10</v>
      </c>
      <c r="G1334" s="25">
        <v>16</v>
      </c>
      <c r="H1334" s="25">
        <v>5</v>
      </c>
      <c r="I1334" s="25">
        <v>0</v>
      </c>
    </row>
    <row r="1335" spans="2:9" x14ac:dyDescent="0.55000000000000004">
      <c r="B1335" s="17" t="s">
        <v>39</v>
      </c>
      <c r="C1335" s="17" t="s">
        <v>418</v>
      </c>
      <c r="D1335" s="25">
        <v>53</v>
      </c>
      <c r="E1335" s="25">
        <v>30</v>
      </c>
      <c r="F1335" s="25">
        <v>6</v>
      </c>
      <c r="G1335" s="25">
        <v>12</v>
      </c>
      <c r="H1335" s="25">
        <v>5</v>
      </c>
      <c r="I1335" s="25">
        <v>0</v>
      </c>
    </row>
    <row r="1336" spans="2:9" x14ac:dyDescent="0.55000000000000004">
      <c r="B1336" s="17" t="s">
        <v>39</v>
      </c>
      <c r="C1336" s="17" t="s">
        <v>401</v>
      </c>
      <c r="D1336" s="25">
        <v>18</v>
      </c>
      <c r="E1336" s="25">
        <v>9</v>
      </c>
      <c r="F1336" s="25">
        <v>2</v>
      </c>
      <c r="G1336" s="25">
        <v>6</v>
      </c>
      <c r="H1336" s="25">
        <v>1</v>
      </c>
      <c r="I1336" s="25">
        <v>0</v>
      </c>
    </row>
    <row r="1337" spans="2:9" x14ac:dyDescent="0.55000000000000004">
      <c r="B1337" s="17" t="s">
        <v>39</v>
      </c>
      <c r="C1337" s="17" t="s">
        <v>413</v>
      </c>
      <c r="D1337" s="25">
        <v>42</v>
      </c>
      <c r="E1337" s="25">
        <v>24</v>
      </c>
      <c r="F1337" s="25">
        <v>7</v>
      </c>
      <c r="G1337" s="25">
        <v>9</v>
      </c>
      <c r="H1337" s="25">
        <v>2</v>
      </c>
      <c r="I1337" s="25">
        <v>0</v>
      </c>
    </row>
    <row r="1338" spans="2:9" x14ac:dyDescent="0.55000000000000004">
      <c r="B1338" s="17" t="s">
        <v>39</v>
      </c>
      <c r="C1338" s="17" t="s">
        <v>411</v>
      </c>
      <c r="D1338" s="25">
        <v>3</v>
      </c>
      <c r="E1338" s="25">
        <v>1</v>
      </c>
      <c r="F1338" s="25">
        <v>0</v>
      </c>
      <c r="G1338" s="25">
        <v>2</v>
      </c>
      <c r="H1338" s="25">
        <v>0</v>
      </c>
      <c r="I1338" s="25">
        <v>0</v>
      </c>
    </row>
    <row r="1339" spans="2:9" x14ac:dyDescent="0.55000000000000004">
      <c r="B1339" s="17" t="s">
        <v>39</v>
      </c>
      <c r="C1339" s="17" t="s">
        <v>407</v>
      </c>
      <c r="D1339" s="25">
        <v>69</v>
      </c>
      <c r="E1339" s="25">
        <v>39</v>
      </c>
      <c r="F1339" s="25">
        <v>7</v>
      </c>
      <c r="G1339" s="25">
        <v>14</v>
      </c>
      <c r="H1339" s="25">
        <v>8</v>
      </c>
      <c r="I1339" s="25">
        <v>1</v>
      </c>
    </row>
    <row r="1340" spans="2:9" x14ac:dyDescent="0.55000000000000004">
      <c r="B1340" s="18" t="s">
        <v>1842</v>
      </c>
      <c r="C1340" s="18"/>
      <c r="D1340" s="25">
        <v>17655</v>
      </c>
      <c r="E1340" s="25">
        <v>7533</v>
      </c>
      <c r="F1340" s="25">
        <v>2717</v>
      </c>
      <c r="G1340" s="25">
        <v>4526</v>
      </c>
      <c r="H1340" s="25">
        <v>1867</v>
      </c>
      <c r="I1340" s="25">
        <v>1012</v>
      </c>
    </row>
    <row r="1341" spans="2:9" x14ac:dyDescent="0.55000000000000004">
      <c r="B1341" s="17" t="s">
        <v>40</v>
      </c>
      <c r="C1341" s="17" t="s">
        <v>422</v>
      </c>
      <c r="D1341" s="25">
        <v>8154</v>
      </c>
      <c r="E1341" s="25">
        <v>2888</v>
      </c>
      <c r="F1341" s="25">
        <v>1486</v>
      </c>
      <c r="G1341" s="25">
        <v>2159</v>
      </c>
      <c r="H1341" s="25">
        <v>959</v>
      </c>
      <c r="I1341" s="25">
        <v>662</v>
      </c>
    </row>
    <row r="1342" spans="2:9" x14ac:dyDescent="0.55000000000000004">
      <c r="B1342" s="17" t="s">
        <v>40</v>
      </c>
      <c r="C1342" s="17" t="s">
        <v>427</v>
      </c>
      <c r="D1342" s="25">
        <v>4134</v>
      </c>
      <c r="E1342" s="25">
        <v>1856</v>
      </c>
      <c r="F1342" s="25">
        <v>602</v>
      </c>
      <c r="G1342" s="25">
        <v>1054</v>
      </c>
      <c r="H1342" s="25">
        <v>447</v>
      </c>
      <c r="I1342" s="25">
        <v>175</v>
      </c>
    </row>
    <row r="1343" spans="2:9" x14ac:dyDescent="0.55000000000000004">
      <c r="B1343" s="17" t="s">
        <v>40</v>
      </c>
      <c r="C1343" s="17" t="s">
        <v>435</v>
      </c>
      <c r="D1343" s="25">
        <v>1106</v>
      </c>
      <c r="E1343" s="25">
        <v>570</v>
      </c>
      <c r="F1343" s="25">
        <v>168</v>
      </c>
      <c r="G1343" s="25">
        <v>250</v>
      </c>
      <c r="H1343" s="25">
        <v>91</v>
      </c>
      <c r="I1343" s="25">
        <v>27</v>
      </c>
    </row>
    <row r="1344" spans="2:9" x14ac:dyDescent="0.55000000000000004">
      <c r="B1344" s="17" t="s">
        <v>40</v>
      </c>
      <c r="C1344" s="17" t="s">
        <v>434</v>
      </c>
      <c r="D1344" s="25">
        <v>363</v>
      </c>
      <c r="E1344" s="25">
        <v>194</v>
      </c>
      <c r="F1344" s="25">
        <v>32</v>
      </c>
      <c r="G1344" s="25">
        <v>97</v>
      </c>
      <c r="H1344" s="25">
        <v>34</v>
      </c>
      <c r="I1344" s="25">
        <v>6</v>
      </c>
    </row>
    <row r="1345" spans="2:9" x14ac:dyDescent="0.55000000000000004">
      <c r="B1345" s="17" t="s">
        <v>40</v>
      </c>
      <c r="C1345" s="17" t="s">
        <v>424</v>
      </c>
      <c r="D1345" s="25">
        <v>269</v>
      </c>
      <c r="E1345" s="25">
        <v>131</v>
      </c>
      <c r="F1345" s="25">
        <v>30</v>
      </c>
      <c r="G1345" s="25">
        <v>70</v>
      </c>
      <c r="H1345" s="25">
        <v>29</v>
      </c>
      <c r="I1345" s="25">
        <v>9</v>
      </c>
    </row>
    <row r="1346" spans="2:9" x14ac:dyDescent="0.55000000000000004">
      <c r="B1346" s="17" t="s">
        <v>40</v>
      </c>
      <c r="C1346" s="17" t="s">
        <v>421</v>
      </c>
      <c r="D1346" s="25">
        <v>249</v>
      </c>
      <c r="E1346" s="25">
        <v>132</v>
      </c>
      <c r="F1346" s="25">
        <v>23</v>
      </c>
      <c r="G1346" s="25">
        <v>69</v>
      </c>
      <c r="H1346" s="25">
        <v>16</v>
      </c>
      <c r="I1346" s="25">
        <v>9</v>
      </c>
    </row>
    <row r="1347" spans="2:9" x14ac:dyDescent="0.55000000000000004">
      <c r="B1347" s="17" t="s">
        <v>40</v>
      </c>
      <c r="C1347" s="17" t="s">
        <v>432</v>
      </c>
      <c r="D1347" s="25">
        <v>466</v>
      </c>
      <c r="E1347" s="25">
        <v>227</v>
      </c>
      <c r="F1347" s="25">
        <v>58</v>
      </c>
      <c r="G1347" s="25">
        <v>126</v>
      </c>
      <c r="H1347" s="25">
        <v>34</v>
      </c>
      <c r="I1347" s="25">
        <v>21</v>
      </c>
    </row>
    <row r="1348" spans="2:9" x14ac:dyDescent="0.55000000000000004">
      <c r="B1348" s="17" t="s">
        <v>40</v>
      </c>
      <c r="C1348" s="17" t="s">
        <v>433</v>
      </c>
      <c r="D1348" s="25">
        <v>246</v>
      </c>
      <c r="E1348" s="25">
        <v>138</v>
      </c>
      <c r="F1348" s="25">
        <v>28</v>
      </c>
      <c r="G1348" s="25">
        <v>57</v>
      </c>
      <c r="H1348" s="25">
        <v>14</v>
      </c>
      <c r="I1348" s="25">
        <v>9</v>
      </c>
    </row>
    <row r="1349" spans="2:9" x14ac:dyDescent="0.55000000000000004">
      <c r="B1349" s="17" t="s">
        <v>40</v>
      </c>
      <c r="C1349" s="17" t="s">
        <v>437</v>
      </c>
      <c r="D1349" s="25">
        <v>264</v>
      </c>
      <c r="E1349" s="25">
        <v>147</v>
      </c>
      <c r="F1349" s="25">
        <v>31</v>
      </c>
      <c r="G1349" s="25">
        <v>61</v>
      </c>
      <c r="H1349" s="25">
        <v>21</v>
      </c>
      <c r="I1349" s="25">
        <v>4</v>
      </c>
    </row>
    <row r="1350" spans="2:9" x14ac:dyDescent="0.55000000000000004">
      <c r="B1350" s="17" t="s">
        <v>40</v>
      </c>
      <c r="C1350" s="17" t="s">
        <v>440</v>
      </c>
      <c r="D1350" s="25">
        <v>258</v>
      </c>
      <c r="E1350" s="25">
        <v>138</v>
      </c>
      <c r="F1350" s="25">
        <v>26</v>
      </c>
      <c r="G1350" s="25">
        <v>56</v>
      </c>
      <c r="H1350" s="25">
        <v>24</v>
      </c>
      <c r="I1350" s="25">
        <v>14</v>
      </c>
    </row>
    <row r="1351" spans="2:9" x14ac:dyDescent="0.55000000000000004">
      <c r="B1351" s="17" t="s">
        <v>40</v>
      </c>
      <c r="C1351" s="17" t="s">
        <v>431</v>
      </c>
      <c r="D1351" s="25">
        <v>234</v>
      </c>
      <c r="E1351" s="25">
        <v>106</v>
      </c>
      <c r="F1351" s="25">
        <v>27</v>
      </c>
      <c r="G1351" s="25">
        <v>62</v>
      </c>
      <c r="H1351" s="25">
        <v>31</v>
      </c>
      <c r="I1351" s="25">
        <v>8</v>
      </c>
    </row>
    <row r="1352" spans="2:9" x14ac:dyDescent="0.55000000000000004">
      <c r="B1352" s="17" t="s">
        <v>40</v>
      </c>
      <c r="C1352" s="17" t="s">
        <v>419</v>
      </c>
      <c r="D1352" s="25">
        <v>232</v>
      </c>
      <c r="E1352" s="25">
        <v>127</v>
      </c>
      <c r="F1352" s="25">
        <v>30</v>
      </c>
      <c r="G1352" s="25">
        <v>51</v>
      </c>
      <c r="H1352" s="25">
        <v>20</v>
      </c>
      <c r="I1352" s="25">
        <v>4</v>
      </c>
    </row>
    <row r="1353" spans="2:9" x14ac:dyDescent="0.55000000000000004">
      <c r="B1353" s="17" t="s">
        <v>40</v>
      </c>
      <c r="C1353" s="17" t="s">
        <v>441</v>
      </c>
      <c r="D1353" s="25">
        <v>471</v>
      </c>
      <c r="E1353" s="25">
        <v>249</v>
      </c>
      <c r="F1353" s="25">
        <v>57</v>
      </c>
      <c r="G1353" s="25">
        <v>106</v>
      </c>
      <c r="H1353" s="25">
        <v>45</v>
      </c>
      <c r="I1353" s="25">
        <v>14</v>
      </c>
    </row>
    <row r="1354" spans="2:9" x14ac:dyDescent="0.55000000000000004">
      <c r="B1354" s="17" t="s">
        <v>40</v>
      </c>
      <c r="C1354" s="17" t="s">
        <v>443</v>
      </c>
      <c r="D1354" s="25">
        <v>253</v>
      </c>
      <c r="E1354" s="25">
        <v>134</v>
      </c>
      <c r="F1354" s="25">
        <v>25</v>
      </c>
      <c r="G1354" s="25">
        <v>72</v>
      </c>
      <c r="H1354" s="25">
        <v>15</v>
      </c>
      <c r="I1354" s="25">
        <v>7</v>
      </c>
    </row>
    <row r="1355" spans="2:9" x14ac:dyDescent="0.55000000000000004">
      <c r="B1355" s="17" t="s">
        <v>40</v>
      </c>
      <c r="C1355" s="17" t="s">
        <v>420</v>
      </c>
      <c r="D1355" s="25">
        <v>166</v>
      </c>
      <c r="E1355" s="25">
        <v>80</v>
      </c>
      <c r="F1355" s="25">
        <v>18</v>
      </c>
      <c r="G1355" s="25">
        <v>40</v>
      </c>
      <c r="H1355" s="25">
        <v>27</v>
      </c>
      <c r="I1355" s="25">
        <v>1</v>
      </c>
    </row>
    <row r="1356" spans="2:9" x14ac:dyDescent="0.55000000000000004">
      <c r="B1356" s="17" t="s">
        <v>40</v>
      </c>
      <c r="C1356" s="17" t="s">
        <v>445</v>
      </c>
      <c r="D1356" s="25">
        <v>96</v>
      </c>
      <c r="E1356" s="25">
        <v>42</v>
      </c>
      <c r="F1356" s="25">
        <v>10</v>
      </c>
      <c r="G1356" s="25">
        <v>21</v>
      </c>
      <c r="H1356" s="25">
        <v>5</v>
      </c>
      <c r="I1356" s="25">
        <v>18</v>
      </c>
    </row>
    <row r="1357" spans="2:9" x14ac:dyDescent="0.55000000000000004">
      <c r="B1357" s="17" t="s">
        <v>40</v>
      </c>
      <c r="C1357" s="17" t="s">
        <v>439</v>
      </c>
      <c r="D1357" s="25">
        <v>78</v>
      </c>
      <c r="E1357" s="25">
        <v>33</v>
      </c>
      <c r="F1357" s="25">
        <v>7</v>
      </c>
      <c r="G1357" s="25">
        <v>26</v>
      </c>
      <c r="H1357" s="25">
        <v>11</v>
      </c>
      <c r="I1357" s="25">
        <v>1</v>
      </c>
    </row>
    <row r="1358" spans="2:9" x14ac:dyDescent="0.55000000000000004">
      <c r="B1358" s="17" t="s">
        <v>40</v>
      </c>
      <c r="C1358" s="17" t="s">
        <v>428</v>
      </c>
      <c r="D1358" s="25">
        <v>73</v>
      </c>
      <c r="E1358" s="25">
        <v>42</v>
      </c>
      <c r="F1358" s="25">
        <v>10</v>
      </c>
      <c r="G1358" s="25">
        <v>15</v>
      </c>
      <c r="H1358" s="25">
        <v>5</v>
      </c>
      <c r="I1358" s="25">
        <v>1</v>
      </c>
    </row>
    <row r="1359" spans="2:9" x14ac:dyDescent="0.55000000000000004">
      <c r="B1359" s="17" t="s">
        <v>40</v>
      </c>
      <c r="C1359" s="17" t="s">
        <v>444</v>
      </c>
      <c r="D1359" s="25">
        <v>100</v>
      </c>
      <c r="E1359" s="25">
        <v>54</v>
      </c>
      <c r="F1359" s="25">
        <v>7</v>
      </c>
      <c r="G1359" s="25">
        <v>20</v>
      </c>
      <c r="H1359" s="25">
        <v>13</v>
      </c>
      <c r="I1359" s="25">
        <v>6</v>
      </c>
    </row>
    <row r="1360" spans="2:9" x14ac:dyDescent="0.55000000000000004">
      <c r="B1360" s="17" t="s">
        <v>40</v>
      </c>
      <c r="C1360" s="17" t="s">
        <v>430</v>
      </c>
      <c r="D1360" s="25">
        <v>6</v>
      </c>
      <c r="E1360" s="25">
        <v>5</v>
      </c>
      <c r="F1360" s="25">
        <v>0</v>
      </c>
      <c r="G1360" s="25">
        <v>1</v>
      </c>
      <c r="H1360" s="25">
        <v>0</v>
      </c>
      <c r="I1360" s="25">
        <v>0</v>
      </c>
    </row>
    <row r="1361" spans="2:9" x14ac:dyDescent="0.55000000000000004">
      <c r="B1361" s="17" t="s">
        <v>40</v>
      </c>
      <c r="C1361" s="17" t="s">
        <v>423</v>
      </c>
      <c r="D1361" s="25">
        <v>85</v>
      </c>
      <c r="E1361" s="25">
        <v>49</v>
      </c>
      <c r="F1361" s="25">
        <v>10</v>
      </c>
      <c r="G1361" s="25">
        <v>21</v>
      </c>
      <c r="H1361" s="25">
        <v>4</v>
      </c>
      <c r="I1361" s="25">
        <v>1</v>
      </c>
    </row>
    <row r="1362" spans="2:9" x14ac:dyDescent="0.55000000000000004">
      <c r="B1362" s="17" t="s">
        <v>40</v>
      </c>
      <c r="C1362" s="17" t="s">
        <v>429</v>
      </c>
      <c r="D1362" s="25">
        <v>74</v>
      </c>
      <c r="E1362" s="25">
        <v>39</v>
      </c>
      <c r="F1362" s="25">
        <v>8</v>
      </c>
      <c r="G1362" s="25">
        <v>20</v>
      </c>
      <c r="H1362" s="25">
        <v>7</v>
      </c>
      <c r="I1362" s="25">
        <v>0</v>
      </c>
    </row>
    <row r="1363" spans="2:9" x14ac:dyDescent="0.55000000000000004">
      <c r="B1363" s="17" t="s">
        <v>40</v>
      </c>
      <c r="C1363" s="17" t="s">
        <v>436</v>
      </c>
      <c r="D1363" s="25">
        <v>36</v>
      </c>
      <c r="E1363" s="25">
        <v>22</v>
      </c>
      <c r="F1363" s="25">
        <v>2</v>
      </c>
      <c r="G1363" s="25">
        <v>12</v>
      </c>
      <c r="H1363" s="25">
        <v>0</v>
      </c>
      <c r="I1363" s="25">
        <v>0</v>
      </c>
    </row>
    <row r="1364" spans="2:9" x14ac:dyDescent="0.55000000000000004">
      <c r="B1364" s="17" t="s">
        <v>40</v>
      </c>
      <c r="C1364" s="17" t="s">
        <v>438</v>
      </c>
      <c r="D1364" s="25">
        <v>28</v>
      </c>
      <c r="E1364" s="25">
        <v>12</v>
      </c>
      <c r="F1364" s="25">
        <v>9</v>
      </c>
      <c r="G1364" s="25">
        <v>7</v>
      </c>
      <c r="H1364" s="25">
        <v>0</v>
      </c>
      <c r="I1364" s="25">
        <v>0</v>
      </c>
    </row>
    <row r="1365" spans="2:9" x14ac:dyDescent="0.55000000000000004">
      <c r="B1365" s="17" t="s">
        <v>40</v>
      </c>
      <c r="C1365" s="17" t="s">
        <v>426</v>
      </c>
      <c r="D1365" s="25">
        <v>34</v>
      </c>
      <c r="E1365" s="25">
        <v>23</v>
      </c>
      <c r="F1365" s="25">
        <v>0</v>
      </c>
      <c r="G1365" s="25">
        <v>5</v>
      </c>
      <c r="H1365" s="25">
        <v>6</v>
      </c>
      <c r="I1365" s="25">
        <v>0</v>
      </c>
    </row>
    <row r="1366" spans="2:9" x14ac:dyDescent="0.55000000000000004">
      <c r="B1366" s="17" t="s">
        <v>40</v>
      </c>
      <c r="C1366" s="17" t="s">
        <v>442</v>
      </c>
      <c r="D1366" s="25">
        <v>74</v>
      </c>
      <c r="E1366" s="25">
        <v>42</v>
      </c>
      <c r="F1366" s="25">
        <v>4</v>
      </c>
      <c r="G1366" s="25">
        <v>20</v>
      </c>
      <c r="H1366" s="25">
        <v>6</v>
      </c>
      <c r="I1366" s="25">
        <v>2</v>
      </c>
    </row>
    <row r="1367" spans="2:9" x14ac:dyDescent="0.55000000000000004">
      <c r="B1367" s="17" t="s">
        <v>40</v>
      </c>
      <c r="C1367" s="17" t="s">
        <v>425</v>
      </c>
      <c r="D1367" s="25">
        <v>106</v>
      </c>
      <c r="E1367" s="25">
        <v>53</v>
      </c>
      <c r="F1367" s="25">
        <v>9</v>
      </c>
      <c r="G1367" s="25">
        <v>28</v>
      </c>
      <c r="H1367" s="25">
        <v>3</v>
      </c>
      <c r="I1367" s="25">
        <v>13</v>
      </c>
    </row>
    <row r="1368" spans="2:9" x14ac:dyDescent="0.55000000000000004">
      <c r="B1368" s="18" t="s">
        <v>1841</v>
      </c>
      <c r="C1368" s="18"/>
      <c r="D1368" s="25">
        <v>26258</v>
      </c>
      <c r="E1368" s="25">
        <v>10201</v>
      </c>
      <c r="F1368" s="25">
        <v>5009</v>
      </c>
      <c r="G1368" s="25">
        <v>6566</v>
      </c>
      <c r="H1368" s="25">
        <v>2379</v>
      </c>
      <c r="I1368" s="25">
        <v>2103</v>
      </c>
    </row>
    <row r="1369" spans="2:9" x14ac:dyDescent="0.55000000000000004">
      <c r="B1369" s="17" t="s">
        <v>41</v>
      </c>
      <c r="C1369" s="17" t="s">
        <v>463</v>
      </c>
      <c r="D1369" s="25">
        <v>13133</v>
      </c>
      <c r="E1369" s="25">
        <v>4380</v>
      </c>
      <c r="F1369" s="25">
        <v>2942</v>
      </c>
      <c r="G1369" s="25">
        <v>3261</v>
      </c>
      <c r="H1369" s="25">
        <v>1277</v>
      </c>
      <c r="I1369" s="25">
        <v>1273</v>
      </c>
    </row>
    <row r="1370" spans="2:9" x14ac:dyDescent="0.55000000000000004">
      <c r="B1370" s="17" t="s">
        <v>41</v>
      </c>
      <c r="C1370" s="17" t="s">
        <v>455</v>
      </c>
      <c r="D1370" s="25">
        <v>1418</v>
      </c>
      <c r="E1370" s="25">
        <v>687</v>
      </c>
      <c r="F1370" s="25">
        <v>226</v>
      </c>
      <c r="G1370" s="25">
        <v>369</v>
      </c>
      <c r="H1370" s="25">
        <v>94</v>
      </c>
      <c r="I1370" s="25">
        <v>42</v>
      </c>
    </row>
    <row r="1371" spans="2:9" x14ac:dyDescent="0.55000000000000004">
      <c r="B1371" s="17" t="s">
        <v>41</v>
      </c>
      <c r="C1371" s="17" t="s">
        <v>460</v>
      </c>
      <c r="D1371" s="25">
        <v>219</v>
      </c>
      <c r="E1371" s="25">
        <v>112</v>
      </c>
      <c r="F1371" s="25">
        <v>34</v>
      </c>
      <c r="G1371" s="25">
        <v>41</v>
      </c>
      <c r="H1371" s="25">
        <v>7</v>
      </c>
      <c r="I1371" s="25">
        <v>25</v>
      </c>
    </row>
    <row r="1372" spans="2:9" x14ac:dyDescent="0.55000000000000004">
      <c r="B1372" s="17" t="s">
        <v>41</v>
      </c>
      <c r="C1372" s="17" t="s">
        <v>466</v>
      </c>
      <c r="D1372" s="25">
        <v>673</v>
      </c>
      <c r="E1372" s="25">
        <v>311</v>
      </c>
      <c r="F1372" s="25">
        <v>141</v>
      </c>
      <c r="G1372" s="25">
        <v>165</v>
      </c>
      <c r="H1372" s="25">
        <v>47</v>
      </c>
      <c r="I1372" s="25">
        <v>9</v>
      </c>
    </row>
    <row r="1373" spans="2:9" x14ac:dyDescent="0.55000000000000004">
      <c r="B1373" s="17" t="s">
        <v>41</v>
      </c>
      <c r="C1373" s="17" t="s">
        <v>451</v>
      </c>
      <c r="D1373" s="25">
        <v>1296</v>
      </c>
      <c r="E1373" s="25">
        <v>524</v>
      </c>
      <c r="F1373" s="25">
        <v>190</v>
      </c>
      <c r="G1373" s="25">
        <v>248</v>
      </c>
      <c r="H1373" s="25">
        <v>120</v>
      </c>
      <c r="I1373" s="25">
        <v>214</v>
      </c>
    </row>
    <row r="1374" spans="2:9" x14ac:dyDescent="0.55000000000000004">
      <c r="B1374" s="17" t="s">
        <v>41</v>
      </c>
      <c r="C1374" s="17" t="s">
        <v>464</v>
      </c>
      <c r="D1374" s="25">
        <v>4179</v>
      </c>
      <c r="E1374" s="25">
        <v>1688</v>
      </c>
      <c r="F1374" s="25">
        <v>703</v>
      </c>
      <c r="G1374" s="25">
        <v>1147</v>
      </c>
      <c r="H1374" s="25">
        <v>426</v>
      </c>
      <c r="I1374" s="25">
        <v>215</v>
      </c>
    </row>
    <row r="1375" spans="2:9" x14ac:dyDescent="0.55000000000000004">
      <c r="B1375" s="17" t="s">
        <v>41</v>
      </c>
      <c r="C1375" s="17" t="s">
        <v>111</v>
      </c>
      <c r="D1375" s="25">
        <v>386</v>
      </c>
      <c r="E1375" s="25">
        <v>156</v>
      </c>
      <c r="F1375" s="25">
        <v>39</v>
      </c>
      <c r="G1375" s="25">
        <v>81</v>
      </c>
      <c r="H1375" s="25">
        <v>52</v>
      </c>
      <c r="I1375" s="25">
        <v>58</v>
      </c>
    </row>
    <row r="1376" spans="2:9" x14ac:dyDescent="0.55000000000000004">
      <c r="B1376" s="17" t="s">
        <v>41</v>
      </c>
      <c r="C1376" s="17" t="s">
        <v>467</v>
      </c>
      <c r="D1376" s="25">
        <v>482</v>
      </c>
      <c r="E1376" s="25">
        <v>255</v>
      </c>
      <c r="F1376" s="25">
        <v>82</v>
      </c>
      <c r="G1376" s="25">
        <v>91</v>
      </c>
      <c r="H1376" s="25">
        <v>28</v>
      </c>
      <c r="I1376" s="25">
        <v>26</v>
      </c>
    </row>
    <row r="1377" spans="2:9" x14ac:dyDescent="0.55000000000000004">
      <c r="B1377" s="17" t="s">
        <v>41</v>
      </c>
      <c r="C1377" s="17" t="s">
        <v>457</v>
      </c>
      <c r="D1377" s="25">
        <v>321</v>
      </c>
      <c r="E1377" s="25">
        <v>174</v>
      </c>
      <c r="F1377" s="25">
        <v>37</v>
      </c>
      <c r="G1377" s="25">
        <v>80</v>
      </c>
      <c r="H1377" s="25">
        <v>7</v>
      </c>
      <c r="I1377" s="25">
        <v>23</v>
      </c>
    </row>
    <row r="1378" spans="2:9" x14ac:dyDescent="0.55000000000000004">
      <c r="B1378" s="17" t="s">
        <v>41</v>
      </c>
      <c r="C1378" s="17" t="s">
        <v>450</v>
      </c>
      <c r="D1378" s="25">
        <v>159</v>
      </c>
      <c r="E1378" s="25">
        <v>82</v>
      </c>
      <c r="F1378" s="25">
        <v>28</v>
      </c>
      <c r="G1378" s="25">
        <v>28</v>
      </c>
      <c r="H1378" s="25">
        <v>20</v>
      </c>
      <c r="I1378" s="25">
        <v>1</v>
      </c>
    </row>
    <row r="1379" spans="2:9" x14ac:dyDescent="0.55000000000000004">
      <c r="B1379" s="17" t="s">
        <v>41</v>
      </c>
      <c r="C1379" s="17" t="s">
        <v>462</v>
      </c>
      <c r="D1379" s="25">
        <v>1370</v>
      </c>
      <c r="E1379" s="25">
        <v>620</v>
      </c>
      <c r="F1379" s="25">
        <v>229</v>
      </c>
      <c r="G1379" s="25">
        <v>389</v>
      </c>
      <c r="H1379" s="25">
        <v>98</v>
      </c>
      <c r="I1379" s="25">
        <v>34</v>
      </c>
    </row>
    <row r="1380" spans="2:9" x14ac:dyDescent="0.55000000000000004">
      <c r="B1380" s="17" t="s">
        <v>41</v>
      </c>
      <c r="C1380" s="17" t="s">
        <v>461</v>
      </c>
      <c r="D1380" s="25">
        <v>1003</v>
      </c>
      <c r="E1380" s="25">
        <v>411</v>
      </c>
      <c r="F1380" s="25">
        <v>146</v>
      </c>
      <c r="G1380" s="25">
        <v>278</v>
      </c>
      <c r="H1380" s="25">
        <v>80</v>
      </c>
      <c r="I1380" s="25">
        <v>88</v>
      </c>
    </row>
    <row r="1381" spans="2:9" x14ac:dyDescent="0.55000000000000004">
      <c r="B1381" s="17" t="s">
        <v>41</v>
      </c>
      <c r="C1381" s="17" t="s">
        <v>447</v>
      </c>
      <c r="D1381" s="25">
        <v>207</v>
      </c>
      <c r="E1381" s="25">
        <v>123</v>
      </c>
      <c r="F1381" s="25">
        <v>16</v>
      </c>
      <c r="G1381" s="25">
        <v>54</v>
      </c>
      <c r="H1381" s="25">
        <v>13</v>
      </c>
      <c r="I1381" s="25">
        <v>1</v>
      </c>
    </row>
    <row r="1382" spans="2:9" x14ac:dyDescent="0.55000000000000004">
      <c r="B1382" s="17" t="s">
        <v>41</v>
      </c>
      <c r="C1382" s="17" t="s">
        <v>448</v>
      </c>
      <c r="D1382" s="25">
        <v>146</v>
      </c>
      <c r="E1382" s="25">
        <v>91</v>
      </c>
      <c r="F1382" s="25">
        <v>19</v>
      </c>
      <c r="G1382" s="25">
        <v>17</v>
      </c>
      <c r="H1382" s="25">
        <v>18</v>
      </c>
      <c r="I1382" s="25">
        <v>1</v>
      </c>
    </row>
    <row r="1383" spans="2:9" x14ac:dyDescent="0.55000000000000004">
      <c r="B1383" s="17" t="s">
        <v>41</v>
      </c>
      <c r="C1383" s="17" t="s">
        <v>465</v>
      </c>
      <c r="D1383" s="25">
        <v>350</v>
      </c>
      <c r="E1383" s="25">
        <v>149</v>
      </c>
      <c r="F1383" s="25">
        <v>49</v>
      </c>
      <c r="G1383" s="25">
        <v>93</v>
      </c>
      <c r="H1383" s="25">
        <v>18</v>
      </c>
      <c r="I1383" s="25">
        <v>41</v>
      </c>
    </row>
    <row r="1384" spans="2:9" x14ac:dyDescent="0.55000000000000004">
      <c r="B1384" s="17" t="s">
        <v>41</v>
      </c>
      <c r="C1384" s="17" t="s">
        <v>452</v>
      </c>
      <c r="D1384" s="25">
        <v>206</v>
      </c>
      <c r="E1384" s="25">
        <v>79</v>
      </c>
      <c r="F1384" s="25">
        <v>33</v>
      </c>
      <c r="G1384" s="25">
        <v>60</v>
      </c>
      <c r="H1384" s="25">
        <v>22</v>
      </c>
      <c r="I1384" s="25">
        <v>12</v>
      </c>
    </row>
    <row r="1385" spans="2:9" x14ac:dyDescent="0.55000000000000004">
      <c r="B1385" s="17" t="s">
        <v>41</v>
      </c>
      <c r="C1385" s="17" t="s">
        <v>454</v>
      </c>
      <c r="D1385" s="25">
        <v>130</v>
      </c>
      <c r="E1385" s="25">
        <v>57</v>
      </c>
      <c r="F1385" s="25">
        <v>13</v>
      </c>
      <c r="G1385" s="25">
        <v>22</v>
      </c>
      <c r="H1385" s="25">
        <v>18</v>
      </c>
      <c r="I1385" s="25">
        <v>20</v>
      </c>
    </row>
    <row r="1386" spans="2:9" x14ac:dyDescent="0.55000000000000004">
      <c r="B1386" s="17" t="s">
        <v>41</v>
      </c>
      <c r="C1386" s="17" t="s">
        <v>456</v>
      </c>
      <c r="D1386" s="25">
        <v>86</v>
      </c>
      <c r="E1386" s="25">
        <v>44</v>
      </c>
      <c r="F1386" s="25">
        <v>20</v>
      </c>
      <c r="G1386" s="25">
        <v>14</v>
      </c>
      <c r="H1386" s="25">
        <v>2</v>
      </c>
      <c r="I1386" s="25">
        <v>6</v>
      </c>
    </row>
    <row r="1387" spans="2:9" x14ac:dyDescent="0.55000000000000004">
      <c r="B1387" s="17" t="s">
        <v>41</v>
      </c>
      <c r="C1387" s="17" t="s">
        <v>446</v>
      </c>
      <c r="D1387" s="25">
        <v>59</v>
      </c>
      <c r="E1387" s="25">
        <v>26</v>
      </c>
      <c r="F1387" s="25">
        <v>6</v>
      </c>
      <c r="G1387" s="25">
        <v>24</v>
      </c>
      <c r="H1387" s="25">
        <v>1</v>
      </c>
      <c r="I1387" s="25">
        <v>2</v>
      </c>
    </row>
    <row r="1388" spans="2:9" x14ac:dyDescent="0.55000000000000004">
      <c r="B1388" s="17" t="s">
        <v>41</v>
      </c>
      <c r="C1388" s="17" t="s">
        <v>453</v>
      </c>
      <c r="D1388" s="25">
        <v>177</v>
      </c>
      <c r="E1388" s="25">
        <v>91</v>
      </c>
      <c r="F1388" s="25">
        <v>16</v>
      </c>
      <c r="G1388" s="25">
        <v>45</v>
      </c>
      <c r="H1388" s="25">
        <v>15</v>
      </c>
      <c r="I1388" s="25">
        <v>10</v>
      </c>
    </row>
    <row r="1389" spans="2:9" x14ac:dyDescent="0.55000000000000004">
      <c r="B1389" s="17" t="s">
        <v>41</v>
      </c>
      <c r="C1389" s="17" t="s">
        <v>449</v>
      </c>
      <c r="D1389" s="25">
        <v>44</v>
      </c>
      <c r="E1389" s="25">
        <v>32</v>
      </c>
      <c r="F1389" s="25">
        <v>3</v>
      </c>
      <c r="G1389" s="25">
        <v>7</v>
      </c>
      <c r="H1389" s="25">
        <v>1</v>
      </c>
      <c r="I1389" s="25">
        <v>1</v>
      </c>
    </row>
    <row r="1390" spans="2:9" x14ac:dyDescent="0.55000000000000004">
      <c r="B1390" s="17" t="s">
        <v>41</v>
      </c>
      <c r="C1390" s="17" t="s">
        <v>459</v>
      </c>
      <c r="D1390" s="25">
        <v>159</v>
      </c>
      <c r="E1390" s="25">
        <v>79</v>
      </c>
      <c r="F1390" s="25">
        <v>33</v>
      </c>
      <c r="G1390" s="25">
        <v>34</v>
      </c>
      <c r="H1390" s="25">
        <v>12</v>
      </c>
      <c r="I1390" s="25">
        <v>1</v>
      </c>
    </row>
    <row r="1391" spans="2:9" x14ac:dyDescent="0.55000000000000004">
      <c r="B1391" s="17" t="s">
        <v>41</v>
      </c>
      <c r="C1391" s="17" t="s">
        <v>458</v>
      </c>
      <c r="D1391" s="25">
        <v>55</v>
      </c>
      <c r="E1391" s="25">
        <v>30</v>
      </c>
      <c r="F1391" s="25">
        <v>4</v>
      </c>
      <c r="G1391" s="25">
        <v>18</v>
      </c>
      <c r="H1391" s="25">
        <v>3</v>
      </c>
      <c r="I1391" s="25">
        <v>0</v>
      </c>
    </row>
    <row r="1392" spans="2:9" x14ac:dyDescent="0.55000000000000004">
      <c r="B1392" s="18" t="s">
        <v>1840</v>
      </c>
      <c r="C1392" s="18"/>
      <c r="D1392" s="25">
        <v>11019</v>
      </c>
      <c r="E1392" s="25">
        <v>5165</v>
      </c>
      <c r="F1392" s="25">
        <v>1707</v>
      </c>
      <c r="G1392" s="25">
        <v>2569</v>
      </c>
      <c r="H1392" s="25">
        <v>805</v>
      </c>
      <c r="I1392" s="25">
        <v>773</v>
      </c>
    </row>
    <row r="1393" spans="2:9" x14ac:dyDescent="0.55000000000000004">
      <c r="B1393" s="17" t="s">
        <v>42</v>
      </c>
      <c r="C1393" s="17" t="s">
        <v>474</v>
      </c>
      <c r="D1393" s="25">
        <v>2138</v>
      </c>
      <c r="E1393" s="25">
        <v>871</v>
      </c>
      <c r="F1393" s="25">
        <v>349</v>
      </c>
      <c r="G1393" s="25">
        <v>541</v>
      </c>
      <c r="H1393" s="25">
        <v>192</v>
      </c>
      <c r="I1393" s="25">
        <v>185</v>
      </c>
    </row>
    <row r="1394" spans="2:9" x14ac:dyDescent="0.55000000000000004">
      <c r="B1394" s="17" t="s">
        <v>42</v>
      </c>
      <c r="C1394" s="17" t="s">
        <v>470</v>
      </c>
      <c r="D1394" s="25">
        <v>1433</v>
      </c>
      <c r="E1394" s="25">
        <v>578</v>
      </c>
      <c r="F1394" s="25">
        <v>202</v>
      </c>
      <c r="G1394" s="25">
        <v>325</v>
      </c>
      <c r="H1394" s="25">
        <v>107</v>
      </c>
      <c r="I1394" s="25">
        <v>221</v>
      </c>
    </row>
    <row r="1395" spans="2:9" x14ac:dyDescent="0.55000000000000004">
      <c r="B1395" s="17" t="s">
        <v>42</v>
      </c>
      <c r="C1395" s="17" t="s">
        <v>485</v>
      </c>
      <c r="D1395" s="25">
        <v>1961</v>
      </c>
      <c r="E1395" s="25">
        <v>853</v>
      </c>
      <c r="F1395" s="25">
        <v>338</v>
      </c>
      <c r="G1395" s="25">
        <v>472</v>
      </c>
      <c r="H1395" s="25">
        <v>166</v>
      </c>
      <c r="I1395" s="25">
        <v>132</v>
      </c>
    </row>
    <row r="1396" spans="2:9" x14ac:dyDescent="0.55000000000000004">
      <c r="B1396" s="17" t="s">
        <v>42</v>
      </c>
      <c r="C1396" s="17" t="s">
        <v>479</v>
      </c>
      <c r="D1396" s="25">
        <v>448</v>
      </c>
      <c r="E1396" s="25">
        <v>232</v>
      </c>
      <c r="F1396" s="25">
        <v>60</v>
      </c>
      <c r="G1396" s="25">
        <v>125</v>
      </c>
      <c r="H1396" s="25">
        <v>23</v>
      </c>
      <c r="I1396" s="25">
        <v>8</v>
      </c>
    </row>
    <row r="1397" spans="2:9" x14ac:dyDescent="0.55000000000000004">
      <c r="B1397" s="17" t="s">
        <v>42</v>
      </c>
      <c r="C1397" s="17" t="s">
        <v>482</v>
      </c>
      <c r="D1397" s="25">
        <v>921</v>
      </c>
      <c r="E1397" s="25">
        <v>455</v>
      </c>
      <c r="F1397" s="25">
        <v>140</v>
      </c>
      <c r="G1397" s="25">
        <v>219</v>
      </c>
      <c r="H1397" s="25">
        <v>61</v>
      </c>
      <c r="I1397" s="25">
        <v>46</v>
      </c>
    </row>
    <row r="1398" spans="2:9" x14ac:dyDescent="0.55000000000000004">
      <c r="B1398" s="17" t="s">
        <v>42</v>
      </c>
      <c r="C1398" s="17" t="s">
        <v>472</v>
      </c>
      <c r="D1398" s="25">
        <v>432</v>
      </c>
      <c r="E1398" s="25">
        <v>259</v>
      </c>
      <c r="F1398" s="25">
        <v>59</v>
      </c>
      <c r="G1398" s="25">
        <v>97</v>
      </c>
      <c r="H1398" s="25">
        <v>10</v>
      </c>
      <c r="I1398" s="25">
        <v>7</v>
      </c>
    </row>
    <row r="1399" spans="2:9" x14ac:dyDescent="0.55000000000000004">
      <c r="B1399" s="17" t="s">
        <v>42</v>
      </c>
      <c r="C1399" s="17" t="s">
        <v>469</v>
      </c>
      <c r="D1399" s="25">
        <v>913</v>
      </c>
      <c r="E1399" s="25">
        <v>450</v>
      </c>
      <c r="F1399" s="25">
        <v>165</v>
      </c>
      <c r="G1399" s="25">
        <v>222</v>
      </c>
      <c r="H1399" s="25">
        <v>64</v>
      </c>
      <c r="I1399" s="25">
        <v>12</v>
      </c>
    </row>
    <row r="1400" spans="2:9" x14ac:dyDescent="0.55000000000000004">
      <c r="B1400" s="17" t="s">
        <v>42</v>
      </c>
      <c r="C1400" s="17" t="s">
        <v>480</v>
      </c>
      <c r="D1400" s="25">
        <v>238</v>
      </c>
      <c r="E1400" s="25">
        <v>159</v>
      </c>
      <c r="F1400" s="25">
        <v>27</v>
      </c>
      <c r="G1400" s="25">
        <v>38</v>
      </c>
      <c r="H1400" s="25">
        <v>12</v>
      </c>
      <c r="I1400" s="25">
        <v>2</v>
      </c>
    </row>
    <row r="1401" spans="2:9" x14ac:dyDescent="0.55000000000000004">
      <c r="B1401" s="17" t="s">
        <v>42</v>
      </c>
      <c r="C1401" s="17" t="s">
        <v>478</v>
      </c>
      <c r="D1401" s="25">
        <v>325</v>
      </c>
      <c r="E1401" s="25">
        <v>166</v>
      </c>
      <c r="F1401" s="25">
        <v>44</v>
      </c>
      <c r="G1401" s="25">
        <v>86</v>
      </c>
      <c r="H1401" s="25">
        <v>26</v>
      </c>
      <c r="I1401" s="25">
        <v>3</v>
      </c>
    </row>
    <row r="1402" spans="2:9" x14ac:dyDescent="0.55000000000000004">
      <c r="B1402" s="17" t="s">
        <v>42</v>
      </c>
      <c r="C1402" s="17" t="s">
        <v>484</v>
      </c>
      <c r="D1402" s="25">
        <v>289</v>
      </c>
      <c r="E1402" s="25">
        <v>174</v>
      </c>
      <c r="F1402" s="25">
        <v>36</v>
      </c>
      <c r="G1402" s="25">
        <v>50</v>
      </c>
      <c r="H1402" s="25">
        <v>27</v>
      </c>
      <c r="I1402" s="25">
        <v>2</v>
      </c>
    </row>
    <row r="1403" spans="2:9" x14ac:dyDescent="0.55000000000000004">
      <c r="B1403" s="17" t="s">
        <v>42</v>
      </c>
      <c r="C1403" s="17" t="s">
        <v>483</v>
      </c>
      <c r="D1403" s="25">
        <v>136</v>
      </c>
      <c r="E1403" s="25">
        <v>77</v>
      </c>
      <c r="F1403" s="25">
        <v>20</v>
      </c>
      <c r="G1403" s="25">
        <v>25</v>
      </c>
      <c r="H1403" s="25">
        <v>11</v>
      </c>
      <c r="I1403" s="25">
        <v>3</v>
      </c>
    </row>
    <row r="1404" spans="2:9" x14ac:dyDescent="0.55000000000000004">
      <c r="B1404" s="17" t="s">
        <v>42</v>
      </c>
      <c r="C1404" s="17" t="s">
        <v>475</v>
      </c>
      <c r="D1404" s="25">
        <v>1158</v>
      </c>
      <c r="E1404" s="25">
        <v>539</v>
      </c>
      <c r="F1404" s="25">
        <v>167</v>
      </c>
      <c r="G1404" s="25">
        <v>232</v>
      </c>
      <c r="H1404" s="25">
        <v>79</v>
      </c>
      <c r="I1404" s="25">
        <v>141</v>
      </c>
    </row>
    <row r="1405" spans="2:9" x14ac:dyDescent="0.55000000000000004">
      <c r="B1405" s="17" t="s">
        <v>42</v>
      </c>
      <c r="C1405" s="17" t="s">
        <v>473</v>
      </c>
      <c r="D1405" s="25">
        <v>396</v>
      </c>
      <c r="E1405" s="25">
        <v>207</v>
      </c>
      <c r="F1405" s="25">
        <v>75</v>
      </c>
      <c r="G1405" s="25">
        <v>89</v>
      </c>
      <c r="H1405" s="25">
        <v>18</v>
      </c>
      <c r="I1405" s="25">
        <v>7</v>
      </c>
    </row>
    <row r="1406" spans="2:9" x14ac:dyDescent="0.55000000000000004">
      <c r="B1406" s="17" t="s">
        <v>42</v>
      </c>
      <c r="C1406" s="17" t="s">
        <v>476</v>
      </c>
      <c r="D1406" s="25">
        <v>92</v>
      </c>
      <c r="E1406" s="25">
        <v>55</v>
      </c>
      <c r="F1406" s="25">
        <v>13</v>
      </c>
      <c r="G1406" s="25">
        <v>18</v>
      </c>
      <c r="H1406" s="25">
        <v>4</v>
      </c>
      <c r="I1406" s="25">
        <v>2</v>
      </c>
    </row>
    <row r="1407" spans="2:9" x14ac:dyDescent="0.55000000000000004">
      <c r="B1407" s="17" t="s">
        <v>42</v>
      </c>
      <c r="C1407" s="17" t="s">
        <v>486</v>
      </c>
      <c r="D1407" s="25">
        <v>9</v>
      </c>
      <c r="E1407" s="25">
        <v>5</v>
      </c>
      <c r="F1407" s="25">
        <v>2</v>
      </c>
      <c r="G1407" s="25">
        <v>2</v>
      </c>
      <c r="H1407" s="25">
        <v>0</v>
      </c>
      <c r="I1407" s="25">
        <v>0</v>
      </c>
    </row>
    <row r="1408" spans="2:9" x14ac:dyDescent="0.55000000000000004">
      <c r="B1408" s="17" t="s">
        <v>42</v>
      </c>
      <c r="C1408" s="17" t="s">
        <v>471</v>
      </c>
      <c r="D1408" s="25">
        <v>10</v>
      </c>
      <c r="E1408" s="25">
        <v>6</v>
      </c>
      <c r="F1408" s="25">
        <v>2</v>
      </c>
      <c r="G1408" s="25">
        <v>2</v>
      </c>
      <c r="H1408" s="25">
        <v>0</v>
      </c>
      <c r="I1408" s="25">
        <v>0</v>
      </c>
    </row>
    <row r="1409" spans="2:9" x14ac:dyDescent="0.55000000000000004">
      <c r="B1409" s="17" t="s">
        <v>42</v>
      </c>
      <c r="C1409" s="17" t="s">
        <v>477</v>
      </c>
      <c r="D1409" s="25">
        <v>48</v>
      </c>
      <c r="E1409" s="25">
        <v>30</v>
      </c>
      <c r="F1409" s="25">
        <v>4</v>
      </c>
      <c r="G1409" s="25">
        <v>10</v>
      </c>
      <c r="H1409" s="25">
        <v>3</v>
      </c>
      <c r="I1409" s="25">
        <v>1</v>
      </c>
    </row>
    <row r="1410" spans="2:9" x14ac:dyDescent="0.55000000000000004">
      <c r="B1410" s="17" t="s">
        <v>42</v>
      </c>
      <c r="C1410" s="17" t="s">
        <v>481</v>
      </c>
      <c r="D1410" s="25">
        <v>57</v>
      </c>
      <c r="E1410" s="25">
        <v>37</v>
      </c>
      <c r="F1410" s="25">
        <v>2</v>
      </c>
      <c r="G1410" s="25">
        <v>15</v>
      </c>
      <c r="H1410" s="25">
        <v>2</v>
      </c>
      <c r="I1410" s="25">
        <v>1</v>
      </c>
    </row>
    <row r="1411" spans="2:9" x14ac:dyDescent="0.55000000000000004">
      <c r="B1411" s="17" t="s">
        <v>42</v>
      </c>
      <c r="C1411" s="17" t="s">
        <v>468</v>
      </c>
      <c r="D1411" s="25">
        <v>15</v>
      </c>
      <c r="E1411" s="25">
        <v>12</v>
      </c>
      <c r="F1411" s="25">
        <v>2</v>
      </c>
      <c r="G1411" s="25">
        <v>1</v>
      </c>
      <c r="H1411" s="25">
        <v>0</v>
      </c>
      <c r="I1411" s="25">
        <v>0</v>
      </c>
    </row>
    <row r="1412" spans="2:9" x14ac:dyDescent="0.55000000000000004">
      <c r="B1412" s="18" t="s">
        <v>1839</v>
      </c>
      <c r="C1412" s="18"/>
      <c r="D1412" s="25">
        <v>6642</v>
      </c>
      <c r="E1412" s="25">
        <v>3177</v>
      </c>
      <c r="F1412" s="25">
        <v>1028</v>
      </c>
      <c r="G1412" s="25">
        <v>1530</v>
      </c>
      <c r="H1412" s="25">
        <v>664</v>
      </c>
      <c r="I1412" s="25">
        <v>243</v>
      </c>
    </row>
    <row r="1413" spans="2:9" x14ac:dyDescent="0.55000000000000004">
      <c r="B1413" s="17" t="s">
        <v>43</v>
      </c>
      <c r="C1413" s="17" t="s">
        <v>501</v>
      </c>
      <c r="D1413" s="25">
        <v>3159</v>
      </c>
      <c r="E1413" s="25">
        <v>1329</v>
      </c>
      <c r="F1413" s="25">
        <v>607</v>
      </c>
      <c r="G1413" s="25">
        <v>720</v>
      </c>
      <c r="H1413" s="25">
        <v>373</v>
      </c>
      <c r="I1413" s="25">
        <v>130</v>
      </c>
    </row>
    <row r="1414" spans="2:9" x14ac:dyDescent="0.55000000000000004">
      <c r="B1414" s="17" t="s">
        <v>43</v>
      </c>
      <c r="C1414" s="17" t="s">
        <v>503</v>
      </c>
      <c r="D1414" s="25">
        <v>484</v>
      </c>
      <c r="E1414" s="25">
        <v>222</v>
      </c>
      <c r="F1414" s="25">
        <v>51</v>
      </c>
      <c r="G1414" s="25">
        <v>139</v>
      </c>
      <c r="H1414" s="25">
        <v>55</v>
      </c>
      <c r="I1414" s="25">
        <v>17</v>
      </c>
    </row>
    <row r="1415" spans="2:9" x14ac:dyDescent="0.55000000000000004">
      <c r="B1415" s="17" t="s">
        <v>43</v>
      </c>
      <c r="C1415" s="17" t="s">
        <v>498</v>
      </c>
      <c r="D1415" s="25">
        <v>260</v>
      </c>
      <c r="E1415" s="25">
        <v>160</v>
      </c>
      <c r="F1415" s="25">
        <v>43</v>
      </c>
      <c r="G1415" s="25">
        <v>37</v>
      </c>
      <c r="H1415" s="25">
        <v>17</v>
      </c>
      <c r="I1415" s="25">
        <v>3</v>
      </c>
    </row>
    <row r="1416" spans="2:9" x14ac:dyDescent="0.55000000000000004">
      <c r="B1416" s="17" t="s">
        <v>43</v>
      </c>
      <c r="C1416" s="17" t="s">
        <v>488</v>
      </c>
      <c r="D1416" s="25">
        <v>477</v>
      </c>
      <c r="E1416" s="25">
        <v>266</v>
      </c>
      <c r="F1416" s="25">
        <v>60</v>
      </c>
      <c r="G1416" s="25">
        <v>118</v>
      </c>
      <c r="H1416" s="25">
        <v>22</v>
      </c>
      <c r="I1416" s="25">
        <v>11</v>
      </c>
    </row>
    <row r="1417" spans="2:9" x14ac:dyDescent="0.55000000000000004">
      <c r="B1417" s="17" t="s">
        <v>43</v>
      </c>
      <c r="C1417" s="17" t="s">
        <v>510</v>
      </c>
      <c r="D1417" s="25">
        <v>232</v>
      </c>
      <c r="E1417" s="25">
        <v>125</v>
      </c>
      <c r="F1417" s="25">
        <v>22</v>
      </c>
      <c r="G1417" s="25">
        <v>57</v>
      </c>
      <c r="H1417" s="25">
        <v>13</v>
      </c>
      <c r="I1417" s="25">
        <v>15</v>
      </c>
    </row>
    <row r="1418" spans="2:9" x14ac:dyDescent="0.55000000000000004">
      <c r="B1418" s="17" t="s">
        <v>43</v>
      </c>
      <c r="C1418" s="17" t="s">
        <v>489</v>
      </c>
      <c r="D1418" s="25">
        <v>138</v>
      </c>
      <c r="E1418" s="25">
        <v>75</v>
      </c>
      <c r="F1418" s="25">
        <v>13</v>
      </c>
      <c r="G1418" s="25">
        <v>27</v>
      </c>
      <c r="H1418" s="25">
        <v>22</v>
      </c>
      <c r="I1418" s="25">
        <v>1</v>
      </c>
    </row>
    <row r="1419" spans="2:9" x14ac:dyDescent="0.55000000000000004">
      <c r="B1419" s="17" t="s">
        <v>43</v>
      </c>
      <c r="C1419" s="17" t="s">
        <v>507</v>
      </c>
      <c r="D1419" s="25">
        <v>207</v>
      </c>
      <c r="E1419" s="25">
        <v>116</v>
      </c>
      <c r="F1419" s="25">
        <v>24</v>
      </c>
      <c r="G1419" s="25">
        <v>43</v>
      </c>
      <c r="H1419" s="25">
        <v>22</v>
      </c>
      <c r="I1419" s="25">
        <v>2</v>
      </c>
    </row>
    <row r="1420" spans="2:9" x14ac:dyDescent="0.55000000000000004">
      <c r="B1420" s="17" t="s">
        <v>43</v>
      </c>
      <c r="C1420" s="17" t="s">
        <v>508</v>
      </c>
      <c r="D1420" s="25">
        <v>174</v>
      </c>
      <c r="E1420" s="25">
        <v>77</v>
      </c>
      <c r="F1420" s="25">
        <v>25</v>
      </c>
      <c r="G1420" s="25">
        <v>52</v>
      </c>
      <c r="H1420" s="25">
        <v>13</v>
      </c>
      <c r="I1420" s="25">
        <v>7</v>
      </c>
    </row>
    <row r="1421" spans="2:9" x14ac:dyDescent="0.55000000000000004">
      <c r="B1421" s="17" t="s">
        <v>43</v>
      </c>
      <c r="C1421" s="17" t="s">
        <v>493</v>
      </c>
      <c r="D1421" s="25">
        <v>33</v>
      </c>
      <c r="E1421" s="25">
        <v>15</v>
      </c>
      <c r="F1421" s="25">
        <v>1</v>
      </c>
      <c r="G1421" s="25">
        <v>10</v>
      </c>
      <c r="H1421" s="25">
        <v>4</v>
      </c>
      <c r="I1421" s="25">
        <v>3</v>
      </c>
    </row>
    <row r="1422" spans="2:9" x14ac:dyDescent="0.55000000000000004">
      <c r="B1422" s="17" t="s">
        <v>43</v>
      </c>
      <c r="C1422" s="17" t="s">
        <v>495</v>
      </c>
      <c r="D1422" s="25">
        <v>10</v>
      </c>
      <c r="E1422" s="25">
        <v>3</v>
      </c>
      <c r="F1422" s="25">
        <v>4</v>
      </c>
      <c r="G1422" s="25">
        <v>3</v>
      </c>
      <c r="H1422" s="25">
        <v>0</v>
      </c>
      <c r="I1422" s="25">
        <v>0</v>
      </c>
    </row>
    <row r="1423" spans="2:9" x14ac:dyDescent="0.55000000000000004">
      <c r="B1423" s="17" t="s">
        <v>43</v>
      </c>
      <c r="C1423" s="17" t="s">
        <v>499</v>
      </c>
      <c r="D1423" s="25">
        <v>8</v>
      </c>
      <c r="E1423" s="25">
        <v>2</v>
      </c>
      <c r="F1423" s="25">
        <v>1</v>
      </c>
      <c r="G1423" s="25">
        <v>0</v>
      </c>
      <c r="H1423" s="25">
        <v>4</v>
      </c>
      <c r="I1423" s="25">
        <v>1</v>
      </c>
    </row>
    <row r="1424" spans="2:9" x14ac:dyDescent="0.55000000000000004">
      <c r="B1424" s="17" t="s">
        <v>43</v>
      </c>
      <c r="C1424" s="17" t="s">
        <v>490</v>
      </c>
      <c r="D1424" s="25">
        <v>203</v>
      </c>
      <c r="E1424" s="25">
        <v>122</v>
      </c>
      <c r="F1424" s="25">
        <v>31</v>
      </c>
      <c r="G1424" s="25">
        <v>30</v>
      </c>
      <c r="H1424" s="25">
        <v>19</v>
      </c>
      <c r="I1424" s="25">
        <v>1</v>
      </c>
    </row>
    <row r="1425" spans="2:9" x14ac:dyDescent="0.55000000000000004">
      <c r="B1425" s="17" t="s">
        <v>43</v>
      </c>
      <c r="C1425" s="17" t="s">
        <v>496</v>
      </c>
      <c r="D1425" s="25">
        <v>32</v>
      </c>
      <c r="E1425" s="25">
        <v>14</v>
      </c>
      <c r="F1425" s="25">
        <v>4</v>
      </c>
      <c r="G1425" s="25">
        <v>10</v>
      </c>
      <c r="H1425" s="25">
        <v>0</v>
      </c>
      <c r="I1425" s="25">
        <v>4</v>
      </c>
    </row>
    <row r="1426" spans="2:9" x14ac:dyDescent="0.55000000000000004">
      <c r="B1426" s="17" t="s">
        <v>43</v>
      </c>
      <c r="C1426" s="17" t="s">
        <v>502</v>
      </c>
      <c r="D1426" s="25">
        <v>32</v>
      </c>
      <c r="E1426" s="25">
        <v>17</v>
      </c>
      <c r="F1426" s="25">
        <v>0</v>
      </c>
      <c r="G1426" s="25">
        <v>13</v>
      </c>
      <c r="H1426" s="25">
        <v>2</v>
      </c>
      <c r="I1426" s="25">
        <v>0</v>
      </c>
    </row>
    <row r="1427" spans="2:9" x14ac:dyDescent="0.55000000000000004">
      <c r="B1427" s="17" t="s">
        <v>43</v>
      </c>
      <c r="C1427" s="17" t="s">
        <v>509</v>
      </c>
      <c r="D1427" s="25">
        <v>44</v>
      </c>
      <c r="E1427" s="25">
        <v>30</v>
      </c>
      <c r="F1427" s="25">
        <v>1</v>
      </c>
      <c r="G1427" s="25">
        <v>11</v>
      </c>
      <c r="H1427" s="25">
        <v>2</v>
      </c>
      <c r="I1427" s="25">
        <v>0</v>
      </c>
    </row>
    <row r="1428" spans="2:9" x14ac:dyDescent="0.55000000000000004">
      <c r="B1428" s="17" t="s">
        <v>43</v>
      </c>
      <c r="C1428" s="17" t="s">
        <v>506</v>
      </c>
      <c r="D1428" s="25">
        <v>53</v>
      </c>
      <c r="E1428" s="25">
        <v>27</v>
      </c>
      <c r="F1428" s="25">
        <v>6</v>
      </c>
      <c r="G1428" s="25">
        <v>13</v>
      </c>
      <c r="H1428" s="25">
        <v>7</v>
      </c>
      <c r="I1428" s="25">
        <v>0</v>
      </c>
    </row>
    <row r="1429" spans="2:9" x14ac:dyDescent="0.55000000000000004">
      <c r="B1429" s="17" t="s">
        <v>43</v>
      </c>
      <c r="C1429" s="17" t="s">
        <v>492</v>
      </c>
      <c r="D1429" s="25">
        <v>99</v>
      </c>
      <c r="E1429" s="25">
        <v>46</v>
      </c>
      <c r="F1429" s="25">
        <v>9</v>
      </c>
      <c r="G1429" s="25">
        <v>16</v>
      </c>
      <c r="H1429" s="25">
        <v>21</v>
      </c>
      <c r="I1429" s="25">
        <v>7</v>
      </c>
    </row>
    <row r="1430" spans="2:9" x14ac:dyDescent="0.55000000000000004">
      <c r="B1430" s="17" t="s">
        <v>43</v>
      </c>
      <c r="C1430" s="17" t="s">
        <v>505</v>
      </c>
      <c r="D1430" s="25">
        <v>166</v>
      </c>
      <c r="E1430" s="25">
        <v>75</v>
      </c>
      <c r="F1430" s="25">
        <v>29</v>
      </c>
      <c r="G1430" s="25">
        <v>40</v>
      </c>
      <c r="H1430" s="25">
        <v>21</v>
      </c>
      <c r="I1430" s="25">
        <v>1</v>
      </c>
    </row>
    <row r="1431" spans="2:9" x14ac:dyDescent="0.55000000000000004">
      <c r="B1431" s="17" t="s">
        <v>43</v>
      </c>
      <c r="C1431" s="17" t="s">
        <v>497</v>
      </c>
      <c r="D1431" s="25">
        <v>260</v>
      </c>
      <c r="E1431" s="25">
        <v>133</v>
      </c>
      <c r="F1431" s="25">
        <v>33</v>
      </c>
      <c r="G1431" s="25">
        <v>68</v>
      </c>
      <c r="H1431" s="25">
        <v>9</v>
      </c>
      <c r="I1431" s="25">
        <v>17</v>
      </c>
    </row>
    <row r="1432" spans="2:9" x14ac:dyDescent="0.55000000000000004">
      <c r="B1432" s="17" t="s">
        <v>43</v>
      </c>
      <c r="C1432" s="17" t="s">
        <v>487</v>
      </c>
      <c r="D1432" s="25">
        <v>282</v>
      </c>
      <c r="E1432" s="25">
        <v>162</v>
      </c>
      <c r="F1432" s="25">
        <v>36</v>
      </c>
      <c r="G1432" s="25">
        <v>69</v>
      </c>
      <c r="H1432" s="25">
        <v>11</v>
      </c>
      <c r="I1432" s="25">
        <v>4</v>
      </c>
    </row>
    <row r="1433" spans="2:9" x14ac:dyDescent="0.55000000000000004">
      <c r="B1433" s="17" t="s">
        <v>43</v>
      </c>
      <c r="C1433" s="17" t="s">
        <v>491</v>
      </c>
      <c r="D1433" s="25">
        <v>59</v>
      </c>
      <c r="E1433" s="25">
        <v>37</v>
      </c>
      <c r="F1433" s="25">
        <v>3</v>
      </c>
      <c r="G1433" s="25">
        <v>14</v>
      </c>
      <c r="H1433" s="25">
        <v>4</v>
      </c>
      <c r="I1433" s="25">
        <v>1</v>
      </c>
    </row>
    <row r="1434" spans="2:9" x14ac:dyDescent="0.55000000000000004">
      <c r="B1434" s="17" t="s">
        <v>43</v>
      </c>
      <c r="C1434" s="17" t="s">
        <v>494</v>
      </c>
      <c r="D1434" s="25">
        <v>52</v>
      </c>
      <c r="E1434" s="25">
        <v>35</v>
      </c>
      <c r="F1434" s="25">
        <v>7</v>
      </c>
      <c r="G1434" s="25">
        <v>9</v>
      </c>
      <c r="H1434" s="25">
        <v>1</v>
      </c>
      <c r="I1434" s="25">
        <v>0</v>
      </c>
    </row>
    <row r="1435" spans="2:9" x14ac:dyDescent="0.55000000000000004">
      <c r="B1435" s="17" t="s">
        <v>43</v>
      </c>
      <c r="C1435" s="17" t="s">
        <v>500</v>
      </c>
      <c r="D1435" s="25">
        <v>81</v>
      </c>
      <c r="E1435" s="25">
        <v>35</v>
      </c>
      <c r="F1435" s="25">
        <v>1</v>
      </c>
      <c r="G1435" s="25">
        <v>17</v>
      </c>
      <c r="H1435" s="25">
        <v>13</v>
      </c>
      <c r="I1435" s="25">
        <v>15</v>
      </c>
    </row>
    <row r="1436" spans="2:9" x14ac:dyDescent="0.55000000000000004">
      <c r="B1436" s="17" t="s">
        <v>43</v>
      </c>
      <c r="C1436" s="17" t="s">
        <v>504</v>
      </c>
      <c r="D1436" s="25">
        <v>97</v>
      </c>
      <c r="E1436" s="25">
        <v>54</v>
      </c>
      <c r="F1436" s="25">
        <v>17</v>
      </c>
      <c r="G1436" s="25">
        <v>14</v>
      </c>
      <c r="H1436" s="25">
        <v>9</v>
      </c>
      <c r="I1436" s="25">
        <v>3</v>
      </c>
    </row>
    <row r="1437" spans="2:9" x14ac:dyDescent="0.55000000000000004">
      <c r="B1437" s="18" t="s">
        <v>1838</v>
      </c>
      <c r="C1437" s="18"/>
      <c r="D1437" s="25">
        <v>9269</v>
      </c>
      <c r="E1437" s="25">
        <v>3915</v>
      </c>
      <c r="F1437" s="25">
        <v>1715</v>
      </c>
      <c r="G1437" s="25">
        <v>2408</v>
      </c>
      <c r="H1437" s="25">
        <v>928</v>
      </c>
      <c r="I1437" s="25">
        <v>303</v>
      </c>
    </row>
    <row r="1438" spans="2:9" x14ac:dyDescent="0.55000000000000004">
      <c r="B1438" s="17" t="s">
        <v>44</v>
      </c>
      <c r="C1438" s="17" t="s">
        <v>519</v>
      </c>
      <c r="D1438" s="25">
        <v>4950</v>
      </c>
      <c r="E1438" s="25">
        <v>1994</v>
      </c>
      <c r="F1438" s="25">
        <v>1064</v>
      </c>
      <c r="G1438" s="25">
        <v>1291</v>
      </c>
      <c r="H1438" s="25">
        <v>449</v>
      </c>
      <c r="I1438" s="25">
        <v>152</v>
      </c>
    </row>
    <row r="1439" spans="2:9" x14ac:dyDescent="0.55000000000000004">
      <c r="B1439" s="17" t="s">
        <v>44</v>
      </c>
      <c r="C1439" s="17" t="s">
        <v>524</v>
      </c>
      <c r="D1439" s="25">
        <v>955</v>
      </c>
      <c r="E1439" s="25">
        <v>416</v>
      </c>
      <c r="F1439" s="25">
        <v>172</v>
      </c>
      <c r="G1439" s="25">
        <v>244</v>
      </c>
      <c r="H1439" s="25">
        <v>80</v>
      </c>
      <c r="I1439" s="25">
        <v>43</v>
      </c>
    </row>
    <row r="1440" spans="2:9" x14ac:dyDescent="0.55000000000000004">
      <c r="B1440" s="17" t="s">
        <v>44</v>
      </c>
      <c r="C1440" s="17" t="s">
        <v>515</v>
      </c>
      <c r="D1440" s="25">
        <v>398</v>
      </c>
      <c r="E1440" s="25">
        <v>169</v>
      </c>
      <c r="F1440" s="25">
        <v>50</v>
      </c>
      <c r="G1440" s="25">
        <v>92</v>
      </c>
      <c r="H1440" s="25">
        <v>55</v>
      </c>
      <c r="I1440" s="25">
        <v>32</v>
      </c>
    </row>
    <row r="1441" spans="2:9" x14ac:dyDescent="0.55000000000000004">
      <c r="B1441" s="17" t="s">
        <v>44</v>
      </c>
      <c r="C1441" s="17" t="s">
        <v>518</v>
      </c>
      <c r="D1441" s="25">
        <v>257</v>
      </c>
      <c r="E1441" s="25">
        <v>113</v>
      </c>
      <c r="F1441" s="25">
        <v>56</v>
      </c>
      <c r="G1441" s="25">
        <v>63</v>
      </c>
      <c r="H1441" s="25">
        <v>18</v>
      </c>
      <c r="I1441" s="25">
        <v>7</v>
      </c>
    </row>
    <row r="1442" spans="2:9" x14ac:dyDescent="0.55000000000000004">
      <c r="B1442" s="17" t="s">
        <v>44</v>
      </c>
      <c r="C1442" s="17" t="s">
        <v>513</v>
      </c>
      <c r="D1442" s="25">
        <v>543</v>
      </c>
      <c r="E1442" s="25">
        <v>286</v>
      </c>
      <c r="F1442" s="25">
        <v>73</v>
      </c>
      <c r="G1442" s="25">
        <v>120</v>
      </c>
      <c r="H1442" s="25">
        <v>57</v>
      </c>
      <c r="I1442" s="25">
        <v>7</v>
      </c>
    </row>
    <row r="1443" spans="2:9" x14ac:dyDescent="0.55000000000000004">
      <c r="B1443" s="17" t="s">
        <v>44</v>
      </c>
      <c r="C1443" s="17" t="s">
        <v>516</v>
      </c>
      <c r="D1443" s="25">
        <v>279</v>
      </c>
      <c r="E1443" s="25">
        <v>120</v>
      </c>
      <c r="F1443" s="25">
        <v>38</v>
      </c>
      <c r="G1443" s="25">
        <v>78</v>
      </c>
      <c r="H1443" s="25">
        <v>37</v>
      </c>
      <c r="I1443" s="25">
        <v>6</v>
      </c>
    </row>
    <row r="1444" spans="2:9" x14ac:dyDescent="0.55000000000000004">
      <c r="B1444" s="17" t="s">
        <v>44</v>
      </c>
      <c r="C1444" s="17" t="s">
        <v>523</v>
      </c>
      <c r="D1444" s="25">
        <v>208</v>
      </c>
      <c r="E1444" s="25">
        <v>94</v>
      </c>
      <c r="F1444" s="25">
        <v>25</v>
      </c>
      <c r="G1444" s="25">
        <v>53</v>
      </c>
      <c r="H1444" s="25">
        <v>32</v>
      </c>
      <c r="I1444" s="25">
        <v>4</v>
      </c>
    </row>
    <row r="1445" spans="2:9" x14ac:dyDescent="0.55000000000000004">
      <c r="B1445" s="17" t="s">
        <v>44</v>
      </c>
      <c r="C1445" s="17" t="s">
        <v>527</v>
      </c>
      <c r="D1445" s="25">
        <v>386</v>
      </c>
      <c r="E1445" s="25">
        <v>184</v>
      </c>
      <c r="F1445" s="25">
        <v>38</v>
      </c>
      <c r="G1445" s="25">
        <v>115</v>
      </c>
      <c r="H1445" s="25">
        <v>43</v>
      </c>
      <c r="I1445" s="25">
        <v>6</v>
      </c>
    </row>
    <row r="1446" spans="2:9" x14ac:dyDescent="0.55000000000000004">
      <c r="B1446" s="17" t="s">
        <v>44</v>
      </c>
      <c r="C1446" s="17" t="s">
        <v>521</v>
      </c>
      <c r="D1446" s="25">
        <v>154</v>
      </c>
      <c r="E1446" s="25">
        <v>62</v>
      </c>
      <c r="F1446" s="25">
        <v>12</v>
      </c>
      <c r="G1446" s="25">
        <v>51</v>
      </c>
      <c r="H1446" s="25">
        <v>25</v>
      </c>
      <c r="I1446" s="25">
        <v>4</v>
      </c>
    </row>
    <row r="1447" spans="2:9" x14ac:dyDescent="0.55000000000000004">
      <c r="B1447" s="17" t="s">
        <v>44</v>
      </c>
      <c r="C1447" s="17" t="s">
        <v>517</v>
      </c>
      <c r="D1447" s="25">
        <v>163</v>
      </c>
      <c r="E1447" s="25">
        <v>78</v>
      </c>
      <c r="F1447" s="25">
        <v>18</v>
      </c>
      <c r="G1447" s="25">
        <v>43</v>
      </c>
      <c r="H1447" s="25">
        <v>23</v>
      </c>
      <c r="I1447" s="25">
        <v>1</v>
      </c>
    </row>
    <row r="1448" spans="2:9" x14ac:dyDescent="0.55000000000000004">
      <c r="B1448" s="17" t="s">
        <v>44</v>
      </c>
      <c r="C1448" s="17" t="s">
        <v>526</v>
      </c>
      <c r="D1448" s="25">
        <v>177</v>
      </c>
      <c r="E1448" s="25">
        <v>63</v>
      </c>
      <c r="F1448" s="25">
        <v>25</v>
      </c>
      <c r="G1448" s="25">
        <v>49</v>
      </c>
      <c r="H1448" s="25">
        <v>17</v>
      </c>
      <c r="I1448" s="25">
        <v>23</v>
      </c>
    </row>
    <row r="1449" spans="2:9" x14ac:dyDescent="0.55000000000000004">
      <c r="B1449" s="17" t="s">
        <v>44</v>
      </c>
      <c r="C1449" s="17" t="s">
        <v>522</v>
      </c>
      <c r="D1449" s="25">
        <v>47</v>
      </c>
      <c r="E1449" s="25">
        <v>15</v>
      </c>
      <c r="F1449" s="25">
        <v>13</v>
      </c>
      <c r="G1449" s="25">
        <v>17</v>
      </c>
      <c r="H1449" s="25">
        <v>1</v>
      </c>
      <c r="I1449" s="25">
        <v>1</v>
      </c>
    </row>
    <row r="1450" spans="2:9" x14ac:dyDescent="0.55000000000000004">
      <c r="B1450" s="17" t="s">
        <v>44</v>
      </c>
      <c r="C1450" s="17" t="s">
        <v>512</v>
      </c>
      <c r="D1450" s="25">
        <v>237</v>
      </c>
      <c r="E1450" s="25">
        <v>87</v>
      </c>
      <c r="F1450" s="25">
        <v>48</v>
      </c>
      <c r="G1450" s="25">
        <v>67</v>
      </c>
      <c r="H1450" s="25">
        <v>28</v>
      </c>
      <c r="I1450" s="25">
        <v>7</v>
      </c>
    </row>
    <row r="1451" spans="2:9" x14ac:dyDescent="0.55000000000000004">
      <c r="B1451" s="17" t="s">
        <v>44</v>
      </c>
      <c r="C1451" s="17" t="s">
        <v>511</v>
      </c>
      <c r="D1451" s="25">
        <v>145</v>
      </c>
      <c r="E1451" s="25">
        <v>75</v>
      </c>
      <c r="F1451" s="25">
        <v>26</v>
      </c>
      <c r="G1451" s="25">
        <v>27</v>
      </c>
      <c r="H1451" s="25">
        <v>16</v>
      </c>
      <c r="I1451" s="25">
        <v>1</v>
      </c>
    </row>
    <row r="1452" spans="2:9" x14ac:dyDescent="0.55000000000000004">
      <c r="B1452" s="17" t="s">
        <v>44</v>
      </c>
      <c r="C1452" s="17" t="s">
        <v>514</v>
      </c>
      <c r="D1452" s="25">
        <v>160</v>
      </c>
      <c r="E1452" s="25">
        <v>73</v>
      </c>
      <c r="F1452" s="25">
        <v>24</v>
      </c>
      <c r="G1452" s="25">
        <v>40</v>
      </c>
      <c r="H1452" s="25">
        <v>19</v>
      </c>
      <c r="I1452" s="25">
        <v>4</v>
      </c>
    </row>
    <row r="1453" spans="2:9" x14ac:dyDescent="0.55000000000000004">
      <c r="B1453" s="17" t="s">
        <v>44</v>
      </c>
      <c r="C1453" s="17" t="s">
        <v>520</v>
      </c>
      <c r="D1453" s="25">
        <v>105</v>
      </c>
      <c r="E1453" s="25">
        <v>45</v>
      </c>
      <c r="F1453" s="25">
        <v>19</v>
      </c>
      <c r="G1453" s="25">
        <v>27</v>
      </c>
      <c r="H1453" s="25">
        <v>12</v>
      </c>
      <c r="I1453" s="25">
        <v>2</v>
      </c>
    </row>
    <row r="1454" spans="2:9" x14ac:dyDescent="0.55000000000000004">
      <c r="B1454" s="17" t="s">
        <v>44</v>
      </c>
      <c r="C1454" s="17" t="s">
        <v>525</v>
      </c>
      <c r="D1454" s="25">
        <v>105</v>
      </c>
      <c r="E1454" s="25">
        <v>41</v>
      </c>
      <c r="F1454" s="25">
        <v>14</v>
      </c>
      <c r="G1454" s="25">
        <v>31</v>
      </c>
      <c r="H1454" s="25">
        <v>16</v>
      </c>
      <c r="I1454" s="25">
        <v>3</v>
      </c>
    </row>
    <row r="1455" spans="2:9" x14ac:dyDescent="0.55000000000000004">
      <c r="B1455" s="18" t="s">
        <v>1837</v>
      </c>
      <c r="C1455" s="18"/>
      <c r="D1455" s="25">
        <v>10959</v>
      </c>
      <c r="E1455" s="25">
        <v>5069</v>
      </c>
      <c r="F1455" s="25">
        <v>1958</v>
      </c>
      <c r="G1455" s="25">
        <v>2456</v>
      </c>
      <c r="H1455" s="25">
        <v>1062</v>
      </c>
      <c r="I1455" s="25">
        <v>414</v>
      </c>
    </row>
    <row r="1456" spans="2:9" x14ac:dyDescent="0.55000000000000004">
      <c r="B1456" s="17" t="s">
        <v>45</v>
      </c>
      <c r="C1456" s="17" t="s">
        <v>545</v>
      </c>
      <c r="D1456" s="25">
        <v>4989</v>
      </c>
      <c r="E1456" s="25">
        <v>1903</v>
      </c>
      <c r="F1456" s="25">
        <v>1171</v>
      </c>
      <c r="G1456" s="25">
        <v>1242</v>
      </c>
      <c r="H1456" s="25">
        <v>484</v>
      </c>
      <c r="I1456" s="25">
        <v>189</v>
      </c>
    </row>
    <row r="1457" spans="2:9" x14ac:dyDescent="0.55000000000000004">
      <c r="B1457" s="17" t="s">
        <v>45</v>
      </c>
      <c r="C1457" s="17" t="s">
        <v>530</v>
      </c>
      <c r="D1457" s="25">
        <v>1210</v>
      </c>
      <c r="E1457" s="25">
        <v>599</v>
      </c>
      <c r="F1457" s="25">
        <v>152</v>
      </c>
      <c r="G1457" s="25">
        <v>256</v>
      </c>
      <c r="H1457" s="25">
        <v>135</v>
      </c>
      <c r="I1457" s="25">
        <v>68</v>
      </c>
    </row>
    <row r="1458" spans="2:9" x14ac:dyDescent="0.55000000000000004">
      <c r="B1458" s="17" t="s">
        <v>45</v>
      </c>
      <c r="C1458" s="17" t="s">
        <v>533</v>
      </c>
      <c r="D1458" s="25">
        <v>573</v>
      </c>
      <c r="E1458" s="25">
        <v>309</v>
      </c>
      <c r="F1458" s="25">
        <v>70</v>
      </c>
      <c r="G1458" s="25">
        <v>93</v>
      </c>
      <c r="H1458" s="25">
        <v>84</v>
      </c>
      <c r="I1458" s="25">
        <v>17</v>
      </c>
    </row>
    <row r="1459" spans="2:9" x14ac:dyDescent="0.55000000000000004">
      <c r="B1459" s="17" t="s">
        <v>45</v>
      </c>
      <c r="C1459" s="17" t="s">
        <v>546</v>
      </c>
      <c r="D1459" s="25">
        <v>296</v>
      </c>
      <c r="E1459" s="25">
        <v>151</v>
      </c>
      <c r="F1459" s="25">
        <v>31</v>
      </c>
      <c r="G1459" s="25">
        <v>63</v>
      </c>
      <c r="H1459" s="25">
        <v>23</v>
      </c>
      <c r="I1459" s="25">
        <v>28</v>
      </c>
    </row>
    <row r="1460" spans="2:9" x14ac:dyDescent="0.55000000000000004">
      <c r="B1460" s="17" t="s">
        <v>45</v>
      </c>
      <c r="C1460" s="17" t="s">
        <v>543</v>
      </c>
      <c r="D1460" s="25">
        <v>928</v>
      </c>
      <c r="E1460" s="25">
        <v>483</v>
      </c>
      <c r="F1460" s="25">
        <v>155</v>
      </c>
      <c r="G1460" s="25">
        <v>183</v>
      </c>
      <c r="H1460" s="25">
        <v>69</v>
      </c>
      <c r="I1460" s="25">
        <v>38</v>
      </c>
    </row>
    <row r="1461" spans="2:9" x14ac:dyDescent="0.55000000000000004">
      <c r="B1461" s="17" t="s">
        <v>45</v>
      </c>
      <c r="C1461" s="17" t="s">
        <v>538</v>
      </c>
      <c r="D1461" s="25">
        <v>721</v>
      </c>
      <c r="E1461" s="25">
        <v>380</v>
      </c>
      <c r="F1461" s="25">
        <v>99</v>
      </c>
      <c r="G1461" s="25">
        <v>155</v>
      </c>
      <c r="H1461" s="25">
        <v>64</v>
      </c>
      <c r="I1461" s="25">
        <v>23</v>
      </c>
    </row>
    <row r="1462" spans="2:9" x14ac:dyDescent="0.55000000000000004">
      <c r="B1462" s="17" t="s">
        <v>45</v>
      </c>
      <c r="C1462" s="17" t="s">
        <v>534</v>
      </c>
      <c r="D1462" s="25">
        <v>298</v>
      </c>
      <c r="E1462" s="25">
        <v>180</v>
      </c>
      <c r="F1462" s="25">
        <v>35</v>
      </c>
      <c r="G1462" s="25">
        <v>52</v>
      </c>
      <c r="H1462" s="25">
        <v>29</v>
      </c>
      <c r="I1462" s="25">
        <v>2</v>
      </c>
    </row>
    <row r="1463" spans="2:9" x14ac:dyDescent="0.55000000000000004">
      <c r="B1463" s="17" t="s">
        <v>45</v>
      </c>
      <c r="C1463" s="17" t="s">
        <v>531</v>
      </c>
      <c r="D1463" s="25">
        <v>177</v>
      </c>
      <c r="E1463" s="25">
        <v>88</v>
      </c>
      <c r="F1463" s="25">
        <v>14</v>
      </c>
      <c r="G1463" s="25">
        <v>39</v>
      </c>
      <c r="H1463" s="25">
        <v>27</v>
      </c>
      <c r="I1463" s="25">
        <v>9</v>
      </c>
    </row>
    <row r="1464" spans="2:9" x14ac:dyDescent="0.55000000000000004">
      <c r="B1464" s="17" t="s">
        <v>45</v>
      </c>
      <c r="C1464" s="17" t="s">
        <v>539</v>
      </c>
      <c r="D1464" s="25">
        <v>586</v>
      </c>
      <c r="E1464" s="25">
        <v>322</v>
      </c>
      <c r="F1464" s="25">
        <v>81</v>
      </c>
      <c r="G1464" s="25">
        <v>126</v>
      </c>
      <c r="H1464" s="25">
        <v>50</v>
      </c>
      <c r="I1464" s="25">
        <v>7</v>
      </c>
    </row>
    <row r="1465" spans="2:9" x14ac:dyDescent="0.55000000000000004">
      <c r="B1465" s="17" t="s">
        <v>45</v>
      </c>
      <c r="C1465" s="17" t="s">
        <v>540</v>
      </c>
      <c r="D1465" s="25">
        <v>172</v>
      </c>
      <c r="E1465" s="25">
        <v>97</v>
      </c>
      <c r="F1465" s="25">
        <v>17</v>
      </c>
      <c r="G1465" s="25">
        <v>32</v>
      </c>
      <c r="H1465" s="25">
        <v>21</v>
      </c>
      <c r="I1465" s="25">
        <v>5</v>
      </c>
    </row>
    <row r="1466" spans="2:9" x14ac:dyDescent="0.55000000000000004">
      <c r="B1466" s="17" t="s">
        <v>45</v>
      </c>
      <c r="C1466" s="17" t="s">
        <v>541</v>
      </c>
      <c r="D1466" s="25">
        <v>229</v>
      </c>
      <c r="E1466" s="25">
        <v>122</v>
      </c>
      <c r="F1466" s="25">
        <v>36</v>
      </c>
      <c r="G1466" s="25">
        <v>53</v>
      </c>
      <c r="H1466" s="25">
        <v>13</v>
      </c>
      <c r="I1466" s="25">
        <v>5</v>
      </c>
    </row>
    <row r="1467" spans="2:9" x14ac:dyDescent="0.55000000000000004">
      <c r="B1467" s="17" t="s">
        <v>45</v>
      </c>
      <c r="C1467" s="17" t="s">
        <v>535</v>
      </c>
      <c r="D1467" s="25">
        <v>37</v>
      </c>
      <c r="E1467" s="25">
        <v>18</v>
      </c>
      <c r="F1467" s="25">
        <v>6</v>
      </c>
      <c r="G1467" s="25">
        <v>11</v>
      </c>
      <c r="H1467" s="25">
        <v>2</v>
      </c>
      <c r="I1467" s="25">
        <v>0</v>
      </c>
    </row>
    <row r="1468" spans="2:9" x14ac:dyDescent="0.55000000000000004">
      <c r="B1468" s="17" t="s">
        <v>45</v>
      </c>
      <c r="C1468" s="17" t="s">
        <v>537</v>
      </c>
      <c r="D1468" s="25">
        <v>41</v>
      </c>
      <c r="E1468" s="25">
        <v>27</v>
      </c>
      <c r="F1468" s="25">
        <v>6</v>
      </c>
      <c r="G1468" s="25">
        <v>7</v>
      </c>
      <c r="H1468" s="25">
        <v>0</v>
      </c>
      <c r="I1468" s="25">
        <v>1</v>
      </c>
    </row>
    <row r="1469" spans="2:9" x14ac:dyDescent="0.55000000000000004">
      <c r="B1469" s="17" t="s">
        <v>45</v>
      </c>
      <c r="C1469" s="17" t="s">
        <v>102</v>
      </c>
      <c r="D1469" s="25">
        <v>251</v>
      </c>
      <c r="E1469" s="25">
        <v>135</v>
      </c>
      <c r="F1469" s="25">
        <v>31</v>
      </c>
      <c r="G1469" s="25">
        <v>59</v>
      </c>
      <c r="H1469" s="25">
        <v>18</v>
      </c>
      <c r="I1469" s="25">
        <v>8</v>
      </c>
    </row>
    <row r="1470" spans="2:9" x14ac:dyDescent="0.55000000000000004">
      <c r="B1470" s="17" t="s">
        <v>45</v>
      </c>
      <c r="C1470" s="17" t="s">
        <v>542</v>
      </c>
      <c r="D1470" s="25">
        <v>145</v>
      </c>
      <c r="E1470" s="25">
        <v>83</v>
      </c>
      <c r="F1470" s="25">
        <v>14</v>
      </c>
      <c r="G1470" s="25">
        <v>30</v>
      </c>
      <c r="H1470" s="25">
        <v>9</v>
      </c>
      <c r="I1470" s="25">
        <v>9</v>
      </c>
    </row>
    <row r="1471" spans="2:9" x14ac:dyDescent="0.55000000000000004">
      <c r="B1471" s="17" t="s">
        <v>45</v>
      </c>
      <c r="C1471" s="17" t="s">
        <v>532</v>
      </c>
      <c r="D1471" s="25">
        <v>123</v>
      </c>
      <c r="E1471" s="25">
        <v>65</v>
      </c>
      <c r="F1471" s="25">
        <v>20</v>
      </c>
      <c r="G1471" s="25">
        <v>29</v>
      </c>
      <c r="H1471" s="25">
        <v>9</v>
      </c>
      <c r="I1471" s="25">
        <v>0</v>
      </c>
    </row>
    <row r="1472" spans="2:9" x14ac:dyDescent="0.55000000000000004">
      <c r="B1472" s="17" t="s">
        <v>45</v>
      </c>
      <c r="C1472" s="17" t="s">
        <v>529</v>
      </c>
      <c r="D1472" s="25">
        <v>27</v>
      </c>
      <c r="E1472" s="25">
        <v>12</v>
      </c>
      <c r="F1472" s="25">
        <v>1</v>
      </c>
      <c r="G1472" s="25">
        <v>2</v>
      </c>
      <c r="H1472" s="25">
        <v>11</v>
      </c>
      <c r="I1472" s="25">
        <v>1</v>
      </c>
    </row>
    <row r="1473" spans="2:9" x14ac:dyDescent="0.55000000000000004">
      <c r="B1473" s="17" t="s">
        <v>45</v>
      </c>
      <c r="C1473" s="17" t="s">
        <v>544</v>
      </c>
      <c r="D1473" s="25">
        <v>19</v>
      </c>
      <c r="E1473" s="25">
        <v>10</v>
      </c>
      <c r="F1473" s="25">
        <v>3</v>
      </c>
      <c r="G1473" s="25">
        <v>4</v>
      </c>
      <c r="H1473" s="25">
        <v>1</v>
      </c>
      <c r="I1473" s="25">
        <v>1</v>
      </c>
    </row>
    <row r="1474" spans="2:9" x14ac:dyDescent="0.55000000000000004">
      <c r="B1474" s="17" t="s">
        <v>45</v>
      </c>
      <c r="C1474" s="17" t="s">
        <v>536</v>
      </c>
      <c r="D1474" s="25">
        <v>52</v>
      </c>
      <c r="E1474" s="25">
        <v>35</v>
      </c>
      <c r="F1474" s="25">
        <v>4</v>
      </c>
      <c r="G1474" s="25">
        <v>10</v>
      </c>
      <c r="H1474" s="25">
        <v>3</v>
      </c>
      <c r="I1474" s="25">
        <v>0</v>
      </c>
    </row>
    <row r="1475" spans="2:9" x14ac:dyDescent="0.55000000000000004">
      <c r="B1475" s="17" t="s">
        <v>45</v>
      </c>
      <c r="C1475" s="17" t="s">
        <v>528</v>
      </c>
      <c r="D1475" s="25">
        <v>85</v>
      </c>
      <c r="E1475" s="25">
        <v>50</v>
      </c>
      <c r="F1475" s="25">
        <v>12</v>
      </c>
      <c r="G1475" s="25">
        <v>10</v>
      </c>
      <c r="H1475" s="25">
        <v>10</v>
      </c>
      <c r="I1475" s="25">
        <v>3</v>
      </c>
    </row>
    <row r="1476" spans="2:9" x14ac:dyDescent="0.55000000000000004">
      <c r="B1476" s="18" t="s">
        <v>1836</v>
      </c>
      <c r="C1476" s="18"/>
      <c r="D1476" s="25">
        <v>6184</v>
      </c>
      <c r="E1476" s="25">
        <v>2817</v>
      </c>
      <c r="F1476" s="25">
        <v>1043</v>
      </c>
      <c r="G1476" s="25">
        <v>1246</v>
      </c>
      <c r="H1476" s="25">
        <v>635</v>
      </c>
      <c r="I1476" s="25">
        <v>443</v>
      </c>
    </row>
    <row r="1477" spans="2:9" x14ac:dyDescent="0.55000000000000004">
      <c r="B1477" s="17" t="s">
        <v>46</v>
      </c>
      <c r="C1477" s="17" t="s">
        <v>558</v>
      </c>
      <c r="D1477" s="25">
        <v>3813</v>
      </c>
      <c r="E1477" s="25">
        <v>1509</v>
      </c>
      <c r="F1477" s="25">
        <v>767</v>
      </c>
      <c r="G1477" s="25">
        <v>802</v>
      </c>
      <c r="H1477" s="25">
        <v>409</v>
      </c>
      <c r="I1477" s="25">
        <v>326</v>
      </c>
    </row>
    <row r="1478" spans="2:9" x14ac:dyDescent="0.55000000000000004">
      <c r="B1478" s="17" t="s">
        <v>46</v>
      </c>
      <c r="C1478" s="17" t="s">
        <v>577</v>
      </c>
      <c r="D1478" s="25">
        <v>74</v>
      </c>
      <c r="E1478" s="25">
        <v>40</v>
      </c>
      <c r="F1478" s="25">
        <v>9</v>
      </c>
      <c r="G1478" s="25">
        <v>13</v>
      </c>
      <c r="H1478" s="25">
        <v>9</v>
      </c>
      <c r="I1478" s="25">
        <v>3</v>
      </c>
    </row>
    <row r="1479" spans="2:9" x14ac:dyDescent="0.55000000000000004">
      <c r="B1479" s="17" t="s">
        <v>46</v>
      </c>
      <c r="C1479" s="17" t="s">
        <v>547</v>
      </c>
      <c r="D1479" s="25">
        <v>118</v>
      </c>
      <c r="E1479" s="25">
        <v>67</v>
      </c>
      <c r="F1479" s="25">
        <v>7</v>
      </c>
      <c r="G1479" s="25">
        <v>19</v>
      </c>
      <c r="H1479" s="25">
        <v>5</v>
      </c>
      <c r="I1479" s="25">
        <v>20</v>
      </c>
    </row>
    <row r="1480" spans="2:9" x14ac:dyDescent="0.55000000000000004">
      <c r="B1480" s="17" t="s">
        <v>46</v>
      </c>
      <c r="C1480" s="17" t="s">
        <v>573</v>
      </c>
      <c r="D1480" s="25">
        <v>329</v>
      </c>
      <c r="E1480" s="25">
        <v>171</v>
      </c>
      <c r="F1480" s="25">
        <v>49</v>
      </c>
      <c r="G1480" s="25">
        <v>74</v>
      </c>
      <c r="H1480" s="25">
        <v>28</v>
      </c>
      <c r="I1480" s="25">
        <v>7</v>
      </c>
    </row>
    <row r="1481" spans="2:9" x14ac:dyDescent="0.55000000000000004">
      <c r="B1481" s="17" t="s">
        <v>46</v>
      </c>
      <c r="C1481" s="17" t="s">
        <v>568</v>
      </c>
      <c r="D1481" s="25">
        <v>143</v>
      </c>
      <c r="E1481" s="25">
        <v>71</v>
      </c>
      <c r="F1481" s="25">
        <v>16</v>
      </c>
      <c r="G1481" s="25">
        <v>18</v>
      </c>
      <c r="H1481" s="25">
        <v>24</v>
      </c>
      <c r="I1481" s="25">
        <v>14</v>
      </c>
    </row>
    <row r="1482" spans="2:9" x14ac:dyDescent="0.55000000000000004">
      <c r="B1482" s="17" t="s">
        <v>46</v>
      </c>
      <c r="C1482" s="17" t="s">
        <v>564</v>
      </c>
      <c r="D1482" s="25">
        <v>153</v>
      </c>
      <c r="E1482" s="25">
        <v>92</v>
      </c>
      <c r="F1482" s="25">
        <v>8</v>
      </c>
      <c r="G1482" s="25">
        <v>26</v>
      </c>
      <c r="H1482" s="25">
        <v>23</v>
      </c>
      <c r="I1482" s="25">
        <v>4</v>
      </c>
    </row>
    <row r="1483" spans="2:9" x14ac:dyDescent="0.55000000000000004">
      <c r="B1483" s="17" t="s">
        <v>46</v>
      </c>
      <c r="C1483" s="17" t="s">
        <v>563</v>
      </c>
      <c r="D1483" s="25">
        <v>124</v>
      </c>
      <c r="E1483" s="25">
        <v>73</v>
      </c>
      <c r="F1483" s="25">
        <v>22</v>
      </c>
      <c r="G1483" s="25">
        <v>24</v>
      </c>
      <c r="H1483" s="25">
        <v>4</v>
      </c>
      <c r="I1483" s="25">
        <v>1</v>
      </c>
    </row>
    <row r="1484" spans="2:9" x14ac:dyDescent="0.55000000000000004">
      <c r="B1484" s="17" t="s">
        <v>46</v>
      </c>
      <c r="C1484" s="17" t="s">
        <v>569</v>
      </c>
      <c r="D1484" s="25">
        <v>84</v>
      </c>
      <c r="E1484" s="25">
        <v>49</v>
      </c>
      <c r="F1484" s="25">
        <v>4</v>
      </c>
      <c r="G1484" s="25">
        <v>23</v>
      </c>
      <c r="H1484" s="25">
        <v>7</v>
      </c>
      <c r="I1484" s="25">
        <v>1</v>
      </c>
    </row>
    <row r="1485" spans="2:9" x14ac:dyDescent="0.55000000000000004">
      <c r="B1485" s="17" t="s">
        <v>46</v>
      </c>
      <c r="C1485" s="17" t="s">
        <v>561</v>
      </c>
      <c r="D1485" s="25">
        <v>326</v>
      </c>
      <c r="E1485" s="25">
        <v>197</v>
      </c>
      <c r="F1485" s="25">
        <v>43</v>
      </c>
      <c r="G1485" s="25">
        <v>58</v>
      </c>
      <c r="H1485" s="25">
        <v>20</v>
      </c>
      <c r="I1485" s="25">
        <v>8</v>
      </c>
    </row>
    <row r="1486" spans="2:9" x14ac:dyDescent="0.55000000000000004">
      <c r="B1486" s="17" t="s">
        <v>46</v>
      </c>
      <c r="C1486" s="17" t="s">
        <v>559</v>
      </c>
      <c r="D1486" s="25">
        <v>187</v>
      </c>
      <c r="E1486" s="25">
        <v>98</v>
      </c>
      <c r="F1486" s="25">
        <v>21</v>
      </c>
      <c r="G1486" s="25">
        <v>40</v>
      </c>
      <c r="H1486" s="25">
        <v>14</v>
      </c>
      <c r="I1486" s="25">
        <v>14</v>
      </c>
    </row>
    <row r="1487" spans="2:9" x14ac:dyDescent="0.55000000000000004">
      <c r="B1487" s="17" t="s">
        <v>46</v>
      </c>
      <c r="C1487" s="17" t="s">
        <v>554</v>
      </c>
      <c r="D1487" s="25">
        <v>146</v>
      </c>
      <c r="E1487" s="25">
        <v>64</v>
      </c>
      <c r="F1487" s="25">
        <v>17</v>
      </c>
      <c r="G1487" s="25">
        <v>27</v>
      </c>
      <c r="H1487" s="25">
        <v>24</v>
      </c>
      <c r="I1487" s="25">
        <v>14</v>
      </c>
    </row>
    <row r="1488" spans="2:9" x14ac:dyDescent="0.55000000000000004">
      <c r="B1488" s="17" t="s">
        <v>46</v>
      </c>
      <c r="C1488" s="17" t="s">
        <v>567</v>
      </c>
      <c r="D1488" s="25">
        <v>12</v>
      </c>
      <c r="E1488" s="25">
        <v>2</v>
      </c>
      <c r="F1488" s="25">
        <v>1</v>
      </c>
      <c r="G1488" s="25">
        <v>7</v>
      </c>
      <c r="H1488" s="25">
        <v>2</v>
      </c>
      <c r="I1488" s="25">
        <v>0</v>
      </c>
    </row>
    <row r="1489" spans="2:9" x14ac:dyDescent="0.55000000000000004">
      <c r="B1489" s="17" t="s">
        <v>46</v>
      </c>
      <c r="C1489" s="17" t="s">
        <v>572</v>
      </c>
      <c r="D1489" s="25">
        <v>16</v>
      </c>
      <c r="E1489" s="25">
        <v>10</v>
      </c>
      <c r="F1489" s="25">
        <v>0</v>
      </c>
      <c r="G1489" s="25">
        <v>5</v>
      </c>
      <c r="H1489" s="25">
        <v>1</v>
      </c>
      <c r="I1489" s="25">
        <v>0</v>
      </c>
    </row>
    <row r="1490" spans="2:9" x14ac:dyDescent="0.55000000000000004">
      <c r="B1490" s="17" t="s">
        <v>46</v>
      </c>
      <c r="C1490" s="17" t="s">
        <v>565</v>
      </c>
      <c r="D1490" s="25">
        <v>15</v>
      </c>
      <c r="E1490" s="25">
        <v>13</v>
      </c>
      <c r="F1490" s="25">
        <v>1</v>
      </c>
      <c r="G1490" s="25">
        <v>1</v>
      </c>
      <c r="H1490" s="25">
        <v>0</v>
      </c>
      <c r="I1490" s="25">
        <v>0</v>
      </c>
    </row>
    <row r="1491" spans="2:9" x14ac:dyDescent="0.55000000000000004">
      <c r="B1491" s="17" t="s">
        <v>46</v>
      </c>
      <c r="C1491" s="17" t="s">
        <v>579</v>
      </c>
      <c r="D1491" s="25">
        <v>4</v>
      </c>
      <c r="E1491" s="25">
        <v>1</v>
      </c>
      <c r="F1491" s="25">
        <v>0</v>
      </c>
      <c r="G1491" s="25">
        <v>1</v>
      </c>
      <c r="H1491" s="25">
        <v>1</v>
      </c>
      <c r="I1491" s="25">
        <v>1</v>
      </c>
    </row>
    <row r="1492" spans="2:9" x14ac:dyDescent="0.55000000000000004">
      <c r="B1492" s="17" t="s">
        <v>46</v>
      </c>
      <c r="C1492" s="17" t="s">
        <v>555</v>
      </c>
      <c r="D1492" s="25">
        <v>8</v>
      </c>
      <c r="E1492" s="25">
        <v>3</v>
      </c>
      <c r="F1492" s="25">
        <v>2</v>
      </c>
      <c r="G1492" s="25">
        <v>3</v>
      </c>
      <c r="H1492" s="25">
        <v>0</v>
      </c>
      <c r="I1492" s="25">
        <v>0</v>
      </c>
    </row>
    <row r="1493" spans="2:9" x14ac:dyDescent="0.55000000000000004">
      <c r="B1493" s="17" t="s">
        <v>46</v>
      </c>
      <c r="C1493" s="17" t="s">
        <v>549</v>
      </c>
      <c r="D1493" s="25">
        <v>7</v>
      </c>
      <c r="E1493" s="25">
        <v>3</v>
      </c>
      <c r="F1493" s="25">
        <v>0</v>
      </c>
      <c r="G1493" s="25">
        <v>0</v>
      </c>
      <c r="H1493" s="25">
        <v>4</v>
      </c>
      <c r="I1493" s="25">
        <v>0</v>
      </c>
    </row>
    <row r="1494" spans="2:9" x14ac:dyDescent="0.55000000000000004">
      <c r="B1494" s="17" t="s">
        <v>46</v>
      </c>
      <c r="C1494" s="17" t="s">
        <v>557</v>
      </c>
      <c r="D1494" s="25">
        <v>11</v>
      </c>
      <c r="E1494" s="25">
        <v>7</v>
      </c>
      <c r="F1494" s="25">
        <v>0</v>
      </c>
      <c r="G1494" s="25">
        <v>3</v>
      </c>
      <c r="H1494" s="25">
        <v>1</v>
      </c>
      <c r="I1494" s="25">
        <v>0</v>
      </c>
    </row>
    <row r="1495" spans="2:9" x14ac:dyDescent="0.55000000000000004">
      <c r="B1495" s="17" t="s">
        <v>46</v>
      </c>
      <c r="C1495" s="17" t="s">
        <v>578</v>
      </c>
      <c r="D1495" s="25">
        <v>23</v>
      </c>
      <c r="E1495" s="25">
        <v>13</v>
      </c>
      <c r="F1495" s="25">
        <v>2</v>
      </c>
      <c r="G1495" s="25">
        <v>1</v>
      </c>
      <c r="H1495" s="25">
        <v>3</v>
      </c>
      <c r="I1495" s="25">
        <v>4</v>
      </c>
    </row>
    <row r="1496" spans="2:9" x14ac:dyDescent="0.55000000000000004">
      <c r="B1496" s="17" t="s">
        <v>46</v>
      </c>
      <c r="C1496" s="17" t="s">
        <v>552</v>
      </c>
      <c r="D1496" s="25">
        <v>22</v>
      </c>
      <c r="E1496" s="25">
        <v>4</v>
      </c>
      <c r="F1496" s="25">
        <v>3</v>
      </c>
      <c r="G1496" s="25">
        <v>11</v>
      </c>
      <c r="H1496" s="25">
        <v>3</v>
      </c>
      <c r="I1496" s="25">
        <v>1</v>
      </c>
    </row>
    <row r="1497" spans="2:9" x14ac:dyDescent="0.55000000000000004">
      <c r="B1497" s="17" t="s">
        <v>46</v>
      </c>
      <c r="C1497" s="17" t="s">
        <v>570</v>
      </c>
      <c r="D1497" s="25">
        <v>29</v>
      </c>
      <c r="E1497" s="25">
        <v>17</v>
      </c>
      <c r="F1497" s="25">
        <v>2</v>
      </c>
      <c r="G1497" s="25">
        <v>3</v>
      </c>
      <c r="H1497" s="25">
        <v>5</v>
      </c>
      <c r="I1497" s="25">
        <v>2</v>
      </c>
    </row>
    <row r="1498" spans="2:9" x14ac:dyDescent="0.55000000000000004">
      <c r="B1498" s="17" t="s">
        <v>46</v>
      </c>
      <c r="C1498" s="17" t="s">
        <v>550</v>
      </c>
      <c r="D1498" s="25">
        <v>1</v>
      </c>
      <c r="E1498" s="25">
        <v>0</v>
      </c>
      <c r="F1498" s="25">
        <v>0</v>
      </c>
      <c r="G1498" s="25">
        <v>1</v>
      </c>
      <c r="H1498" s="25">
        <v>0</v>
      </c>
      <c r="I1498" s="25">
        <v>0</v>
      </c>
    </row>
    <row r="1499" spans="2:9" x14ac:dyDescent="0.55000000000000004">
      <c r="B1499" s="17" t="s">
        <v>46</v>
      </c>
      <c r="C1499" s="17" t="s">
        <v>548</v>
      </c>
      <c r="D1499" s="25">
        <v>123</v>
      </c>
      <c r="E1499" s="25">
        <v>77</v>
      </c>
      <c r="F1499" s="25">
        <v>20</v>
      </c>
      <c r="G1499" s="25">
        <v>13</v>
      </c>
      <c r="H1499" s="25">
        <v>10</v>
      </c>
      <c r="I1499" s="25">
        <v>3</v>
      </c>
    </row>
    <row r="1500" spans="2:9" x14ac:dyDescent="0.55000000000000004">
      <c r="B1500" s="17" t="s">
        <v>46</v>
      </c>
      <c r="C1500" s="17" t="s">
        <v>574</v>
      </c>
      <c r="D1500" s="25">
        <v>19</v>
      </c>
      <c r="E1500" s="25">
        <v>9</v>
      </c>
      <c r="F1500" s="25">
        <v>4</v>
      </c>
      <c r="G1500" s="25">
        <v>5</v>
      </c>
      <c r="H1500" s="25">
        <v>1</v>
      </c>
      <c r="I1500" s="25">
        <v>0</v>
      </c>
    </row>
    <row r="1501" spans="2:9" x14ac:dyDescent="0.55000000000000004">
      <c r="B1501" s="17" t="s">
        <v>46</v>
      </c>
      <c r="C1501" s="17" t="s">
        <v>571</v>
      </c>
      <c r="D1501" s="25">
        <v>24</v>
      </c>
      <c r="E1501" s="25">
        <v>14</v>
      </c>
      <c r="F1501" s="25">
        <v>3</v>
      </c>
      <c r="G1501" s="25">
        <v>2</v>
      </c>
      <c r="H1501" s="25">
        <v>4</v>
      </c>
      <c r="I1501" s="25">
        <v>1</v>
      </c>
    </row>
    <row r="1502" spans="2:9" x14ac:dyDescent="0.55000000000000004">
      <c r="B1502" s="17" t="s">
        <v>46</v>
      </c>
      <c r="C1502" s="17" t="s">
        <v>560</v>
      </c>
      <c r="D1502" s="25">
        <v>52</v>
      </c>
      <c r="E1502" s="25">
        <v>38</v>
      </c>
      <c r="F1502" s="25">
        <v>6</v>
      </c>
      <c r="G1502" s="25">
        <v>5</v>
      </c>
      <c r="H1502" s="25">
        <v>3</v>
      </c>
      <c r="I1502" s="25">
        <v>0</v>
      </c>
    </row>
    <row r="1503" spans="2:9" x14ac:dyDescent="0.55000000000000004">
      <c r="B1503" s="17" t="s">
        <v>46</v>
      </c>
      <c r="C1503" s="17" t="s">
        <v>553</v>
      </c>
      <c r="D1503" s="25">
        <v>22</v>
      </c>
      <c r="E1503" s="25">
        <v>16</v>
      </c>
      <c r="F1503" s="25">
        <v>1</v>
      </c>
      <c r="G1503" s="25">
        <v>3</v>
      </c>
      <c r="H1503" s="25">
        <v>2</v>
      </c>
      <c r="I1503" s="25">
        <v>0</v>
      </c>
    </row>
    <row r="1504" spans="2:9" x14ac:dyDescent="0.55000000000000004">
      <c r="B1504" s="17" t="s">
        <v>46</v>
      </c>
      <c r="C1504" s="17" t="s">
        <v>580</v>
      </c>
      <c r="D1504" s="25">
        <v>19</v>
      </c>
      <c r="E1504" s="25">
        <v>8</v>
      </c>
      <c r="F1504" s="25">
        <v>2</v>
      </c>
      <c r="G1504" s="25">
        <v>5</v>
      </c>
      <c r="H1504" s="25">
        <v>4</v>
      </c>
      <c r="I1504" s="25">
        <v>0</v>
      </c>
    </row>
    <row r="1505" spans="2:9" x14ac:dyDescent="0.55000000000000004">
      <c r="B1505" s="17" t="s">
        <v>46</v>
      </c>
      <c r="C1505" s="17" t="s">
        <v>575</v>
      </c>
      <c r="D1505" s="25">
        <v>41</v>
      </c>
      <c r="E1505" s="25">
        <v>24</v>
      </c>
      <c r="F1505" s="25">
        <v>8</v>
      </c>
      <c r="G1505" s="25">
        <v>5</v>
      </c>
      <c r="H1505" s="25">
        <v>3</v>
      </c>
      <c r="I1505" s="25">
        <v>1</v>
      </c>
    </row>
    <row r="1506" spans="2:9" x14ac:dyDescent="0.55000000000000004">
      <c r="B1506" s="17" t="s">
        <v>46</v>
      </c>
      <c r="C1506" s="17" t="s">
        <v>566</v>
      </c>
      <c r="D1506" s="25">
        <v>19</v>
      </c>
      <c r="E1506" s="25">
        <v>16</v>
      </c>
      <c r="F1506" s="25">
        <v>0</v>
      </c>
      <c r="G1506" s="25">
        <v>2</v>
      </c>
      <c r="H1506" s="25">
        <v>0</v>
      </c>
      <c r="I1506" s="25">
        <v>1</v>
      </c>
    </row>
    <row r="1507" spans="2:9" x14ac:dyDescent="0.55000000000000004">
      <c r="B1507" s="17" t="s">
        <v>46</v>
      </c>
      <c r="C1507" s="17" t="s">
        <v>562</v>
      </c>
      <c r="D1507" s="25">
        <v>126</v>
      </c>
      <c r="E1507" s="25">
        <v>69</v>
      </c>
      <c r="F1507" s="25">
        <v>11</v>
      </c>
      <c r="G1507" s="25">
        <v>23</v>
      </c>
      <c r="H1507" s="25">
        <v>7</v>
      </c>
      <c r="I1507" s="25">
        <v>16</v>
      </c>
    </row>
    <row r="1508" spans="2:9" x14ac:dyDescent="0.55000000000000004">
      <c r="B1508" s="17" t="s">
        <v>46</v>
      </c>
      <c r="C1508" s="17" t="s">
        <v>551</v>
      </c>
      <c r="D1508" s="25">
        <v>25</v>
      </c>
      <c r="E1508" s="25">
        <v>9</v>
      </c>
      <c r="F1508" s="25">
        <v>5</v>
      </c>
      <c r="G1508" s="25">
        <v>8</v>
      </c>
      <c r="H1508" s="25">
        <v>3</v>
      </c>
      <c r="I1508" s="25">
        <v>0</v>
      </c>
    </row>
    <row r="1509" spans="2:9" x14ac:dyDescent="0.55000000000000004">
      <c r="B1509" s="17" t="s">
        <v>46</v>
      </c>
      <c r="C1509" s="17" t="s">
        <v>576</v>
      </c>
      <c r="D1509" s="25">
        <v>3</v>
      </c>
      <c r="E1509" s="25">
        <v>1</v>
      </c>
      <c r="F1509" s="25">
        <v>0</v>
      </c>
      <c r="G1509" s="25">
        <v>2</v>
      </c>
      <c r="H1509" s="25">
        <v>0</v>
      </c>
      <c r="I1509" s="25">
        <v>0</v>
      </c>
    </row>
    <row r="1510" spans="2:9" x14ac:dyDescent="0.55000000000000004">
      <c r="B1510" s="17" t="s">
        <v>46</v>
      </c>
      <c r="C1510" s="17" t="s">
        <v>556</v>
      </c>
      <c r="D1510" s="25">
        <v>66</v>
      </c>
      <c r="E1510" s="25">
        <v>32</v>
      </c>
      <c r="F1510" s="25">
        <v>9</v>
      </c>
      <c r="G1510" s="25">
        <v>13</v>
      </c>
      <c r="H1510" s="25">
        <v>11</v>
      </c>
      <c r="I1510" s="25">
        <v>1</v>
      </c>
    </row>
    <row r="1511" spans="2:9" x14ac:dyDescent="0.55000000000000004">
      <c r="B1511" s="18" t="s">
        <v>1835</v>
      </c>
      <c r="C1511" s="18"/>
      <c r="D1511" s="25">
        <v>48371</v>
      </c>
      <c r="E1511" s="25">
        <v>18639</v>
      </c>
      <c r="F1511" s="25">
        <v>8846</v>
      </c>
      <c r="G1511" s="25">
        <v>12871</v>
      </c>
      <c r="H1511" s="25">
        <v>5710</v>
      </c>
      <c r="I1511" s="25">
        <v>2305</v>
      </c>
    </row>
    <row r="1512" spans="2:9" x14ac:dyDescent="0.55000000000000004">
      <c r="B1512" s="17" t="s">
        <v>47</v>
      </c>
      <c r="C1512" s="17" t="s">
        <v>602</v>
      </c>
      <c r="D1512" s="25">
        <v>9366</v>
      </c>
      <c r="E1512" s="25">
        <v>3527</v>
      </c>
      <c r="F1512" s="25">
        <v>1631</v>
      </c>
      <c r="G1512" s="25">
        <v>3078</v>
      </c>
      <c r="H1512" s="25">
        <v>718</v>
      </c>
      <c r="I1512" s="25">
        <v>412</v>
      </c>
    </row>
    <row r="1513" spans="2:9" x14ac:dyDescent="0.55000000000000004">
      <c r="B1513" s="17" t="s">
        <v>47</v>
      </c>
      <c r="C1513" s="17" t="s">
        <v>625</v>
      </c>
      <c r="D1513" s="25">
        <v>21149</v>
      </c>
      <c r="E1513" s="25">
        <v>6943</v>
      </c>
      <c r="F1513" s="25">
        <v>4822</v>
      </c>
      <c r="G1513" s="25">
        <v>5464</v>
      </c>
      <c r="H1513" s="25">
        <v>2798</v>
      </c>
      <c r="I1513" s="25">
        <v>1122</v>
      </c>
    </row>
    <row r="1514" spans="2:9" x14ac:dyDescent="0.55000000000000004">
      <c r="B1514" s="17" t="s">
        <v>47</v>
      </c>
      <c r="C1514" s="17" t="s">
        <v>593</v>
      </c>
      <c r="D1514" s="25">
        <v>866</v>
      </c>
      <c r="E1514" s="25">
        <v>427</v>
      </c>
      <c r="F1514" s="25">
        <v>132</v>
      </c>
      <c r="G1514" s="25">
        <v>150</v>
      </c>
      <c r="H1514" s="25">
        <v>87</v>
      </c>
      <c r="I1514" s="25">
        <v>70</v>
      </c>
    </row>
    <row r="1515" spans="2:9" x14ac:dyDescent="0.55000000000000004">
      <c r="B1515" s="17" t="s">
        <v>47</v>
      </c>
      <c r="C1515" s="17" t="s">
        <v>604</v>
      </c>
      <c r="D1515" s="25">
        <v>2673</v>
      </c>
      <c r="E1515" s="25">
        <v>1161</v>
      </c>
      <c r="F1515" s="25">
        <v>505</v>
      </c>
      <c r="G1515" s="25">
        <v>641</v>
      </c>
      <c r="H1515" s="25">
        <v>273</v>
      </c>
      <c r="I1515" s="25">
        <v>93</v>
      </c>
    </row>
    <row r="1516" spans="2:9" x14ac:dyDescent="0.55000000000000004">
      <c r="B1516" s="17" t="s">
        <v>47</v>
      </c>
      <c r="C1516" s="17" t="s">
        <v>623</v>
      </c>
      <c r="D1516" s="25">
        <v>427</v>
      </c>
      <c r="E1516" s="25">
        <v>258</v>
      </c>
      <c r="F1516" s="25">
        <v>39</v>
      </c>
      <c r="G1516" s="25">
        <v>80</v>
      </c>
      <c r="H1516" s="25">
        <v>36</v>
      </c>
      <c r="I1516" s="25">
        <v>14</v>
      </c>
    </row>
    <row r="1517" spans="2:9" x14ac:dyDescent="0.55000000000000004">
      <c r="B1517" s="17" t="s">
        <v>47</v>
      </c>
      <c r="C1517" s="17" t="s">
        <v>584</v>
      </c>
      <c r="D1517" s="25">
        <v>963</v>
      </c>
      <c r="E1517" s="25">
        <v>517</v>
      </c>
      <c r="F1517" s="25">
        <v>124</v>
      </c>
      <c r="G1517" s="25">
        <v>212</v>
      </c>
      <c r="H1517" s="25">
        <v>78</v>
      </c>
      <c r="I1517" s="25">
        <v>32</v>
      </c>
    </row>
    <row r="1518" spans="2:9" x14ac:dyDescent="0.55000000000000004">
      <c r="B1518" s="17" t="s">
        <v>47</v>
      </c>
      <c r="C1518" s="17" t="s">
        <v>614</v>
      </c>
      <c r="D1518" s="25">
        <v>338</v>
      </c>
      <c r="E1518" s="25">
        <v>226</v>
      </c>
      <c r="F1518" s="25">
        <v>27</v>
      </c>
      <c r="G1518" s="25">
        <v>65</v>
      </c>
      <c r="H1518" s="25">
        <v>17</v>
      </c>
      <c r="I1518" s="25">
        <v>3</v>
      </c>
    </row>
    <row r="1519" spans="2:9" x14ac:dyDescent="0.55000000000000004">
      <c r="B1519" s="17" t="s">
        <v>47</v>
      </c>
      <c r="C1519" s="17" t="s">
        <v>634</v>
      </c>
      <c r="D1519" s="25">
        <v>506</v>
      </c>
      <c r="E1519" s="25">
        <v>220</v>
      </c>
      <c r="F1519" s="25">
        <v>73</v>
      </c>
      <c r="G1519" s="25">
        <v>120</v>
      </c>
      <c r="H1519" s="25">
        <v>73</v>
      </c>
      <c r="I1519" s="25">
        <v>20</v>
      </c>
    </row>
    <row r="1520" spans="2:9" x14ac:dyDescent="0.55000000000000004">
      <c r="B1520" s="17" t="s">
        <v>47</v>
      </c>
      <c r="C1520" s="17" t="s">
        <v>635</v>
      </c>
      <c r="D1520" s="25">
        <v>573</v>
      </c>
      <c r="E1520" s="25">
        <v>294</v>
      </c>
      <c r="F1520" s="25">
        <v>67</v>
      </c>
      <c r="G1520" s="25">
        <v>128</v>
      </c>
      <c r="H1520" s="25">
        <v>72</v>
      </c>
      <c r="I1520" s="25">
        <v>12</v>
      </c>
    </row>
    <row r="1521" spans="2:9" x14ac:dyDescent="0.55000000000000004">
      <c r="B1521" s="17" t="s">
        <v>47</v>
      </c>
      <c r="C1521" s="17" t="s">
        <v>617</v>
      </c>
      <c r="D1521" s="25">
        <v>400</v>
      </c>
      <c r="E1521" s="25">
        <v>185</v>
      </c>
      <c r="F1521" s="25">
        <v>54</v>
      </c>
      <c r="G1521" s="25">
        <v>83</v>
      </c>
      <c r="H1521" s="25">
        <v>37</v>
      </c>
      <c r="I1521" s="25">
        <v>41</v>
      </c>
    </row>
    <row r="1522" spans="2:9" x14ac:dyDescent="0.55000000000000004">
      <c r="B1522" s="17" t="s">
        <v>47</v>
      </c>
      <c r="C1522" s="17" t="s">
        <v>589</v>
      </c>
      <c r="D1522" s="25">
        <v>512</v>
      </c>
      <c r="E1522" s="25">
        <v>183</v>
      </c>
      <c r="F1522" s="25">
        <v>19</v>
      </c>
      <c r="G1522" s="25">
        <v>61</v>
      </c>
      <c r="H1522" s="25">
        <v>240</v>
      </c>
      <c r="I1522" s="25">
        <v>9</v>
      </c>
    </row>
    <row r="1523" spans="2:9" x14ac:dyDescent="0.55000000000000004">
      <c r="B1523" s="17" t="s">
        <v>47</v>
      </c>
      <c r="C1523" s="17" t="s">
        <v>636</v>
      </c>
      <c r="D1523" s="25">
        <v>422</v>
      </c>
      <c r="E1523" s="25">
        <v>218</v>
      </c>
      <c r="F1523" s="25">
        <v>58</v>
      </c>
      <c r="G1523" s="25">
        <v>108</v>
      </c>
      <c r="H1523" s="25">
        <v>30</v>
      </c>
      <c r="I1523" s="25">
        <v>8</v>
      </c>
    </row>
    <row r="1524" spans="2:9" x14ac:dyDescent="0.55000000000000004">
      <c r="B1524" s="17" t="s">
        <v>47</v>
      </c>
      <c r="C1524" s="17" t="s">
        <v>628</v>
      </c>
      <c r="D1524" s="25">
        <v>166</v>
      </c>
      <c r="E1524" s="25">
        <v>97</v>
      </c>
      <c r="F1524" s="25">
        <v>14</v>
      </c>
      <c r="G1524" s="25">
        <v>27</v>
      </c>
      <c r="H1524" s="25">
        <v>22</v>
      </c>
      <c r="I1524" s="25">
        <v>6</v>
      </c>
    </row>
    <row r="1525" spans="2:9" x14ac:dyDescent="0.55000000000000004">
      <c r="B1525" s="17" t="s">
        <v>47</v>
      </c>
      <c r="C1525" s="17" t="s">
        <v>622</v>
      </c>
      <c r="D1525" s="25">
        <v>351</v>
      </c>
      <c r="E1525" s="25">
        <v>133</v>
      </c>
      <c r="F1525" s="25">
        <v>27</v>
      </c>
      <c r="G1525" s="25">
        <v>160</v>
      </c>
      <c r="H1525" s="25">
        <v>20</v>
      </c>
      <c r="I1525" s="25">
        <v>11</v>
      </c>
    </row>
    <row r="1526" spans="2:9" x14ac:dyDescent="0.55000000000000004">
      <c r="B1526" s="17" t="s">
        <v>47</v>
      </c>
      <c r="C1526" s="17" t="s">
        <v>595</v>
      </c>
      <c r="D1526" s="25">
        <v>222</v>
      </c>
      <c r="E1526" s="25">
        <v>101</v>
      </c>
      <c r="F1526" s="25">
        <v>40</v>
      </c>
      <c r="G1526" s="25">
        <v>55</v>
      </c>
      <c r="H1526" s="25">
        <v>18</v>
      </c>
      <c r="I1526" s="25">
        <v>8</v>
      </c>
    </row>
    <row r="1527" spans="2:9" x14ac:dyDescent="0.55000000000000004">
      <c r="B1527" s="17" t="s">
        <v>47</v>
      </c>
      <c r="C1527" s="17" t="s">
        <v>618</v>
      </c>
      <c r="D1527" s="25">
        <v>775</v>
      </c>
      <c r="E1527" s="25">
        <v>338</v>
      </c>
      <c r="F1527" s="25">
        <v>99</v>
      </c>
      <c r="G1527" s="25">
        <v>208</v>
      </c>
      <c r="H1527" s="25">
        <v>94</v>
      </c>
      <c r="I1527" s="25">
        <v>36</v>
      </c>
    </row>
    <row r="1528" spans="2:9" x14ac:dyDescent="0.55000000000000004">
      <c r="B1528" s="17" t="s">
        <v>47</v>
      </c>
      <c r="C1528" s="17" t="s">
        <v>597</v>
      </c>
      <c r="D1528" s="25">
        <v>705</v>
      </c>
      <c r="E1528" s="25">
        <v>276</v>
      </c>
      <c r="F1528" s="25">
        <v>98</v>
      </c>
      <c r="G1528" s="25">
        <v>184</v>
      </c>
      <c r="H1528" s="25">
        <v>113</v>
      </c>
      <c r="I1528" s="25">
        <v>34</v>
      </c>
    </row>
    <row r="1529" spans="2:9" x14ac:dyDescent="0.55000000000000004">
      <c r="B1529" s="17" t="s">
        <v>47</v>
      </c>
      <c r="C1529" s="17" t="s">
        <v>592</v>
      </c>
      <c r="D1529" s="25">
        <v>637</v>
      </c>
      <c r="E1529" s="25">
        <v>246</v>
      </c>
      <c r="F1529" s="25">
        <v>68</v>
      </c>
      <c r="G1529" s="25">
        <v>191</v>
      </c>
      <c r="H1529" s="25">
        <v>102</v>
      </c>
      <c r="I1529" s="25">
        <v>30</v>
      </c>
    </row>
    <row r="1530" spans="2:9" x14ac:dyDescent="0.55000000000000004">
      <c r="B1530" s="17" t="s">
        <v>47</v>
      </c>
      <c r="C1530" s="17" t="s">
        <v>633</v>
      </c>
      <c r="D1530" s="25">
        <v>536</v>
      </c>
      <c r="E1530" s="25">
        <v>228</v>
      </c>
      <c r="F1530" s="25">
        <v>94</v>
      </c>
      <c r="G1530" s="25">
        <v>143</v>
      </c>
      <c r="H1530" s="25">
        <v>60</v>
      </c>
      <c r="I1530" s="25">
        <v>11</v>
      </c>
    </row>
    <row r="1531" spans="2:9" x14ac:dyDescent="0.55000000000000004">
      <c r="B1531" s="17" t="s">
        <v>47</v>
      </c>
      <c r="C1531" s="17" t="s">
        <v>615</v>
      </c>
      <c r="D1531" s="25">
        <v>459</v>
      </c>
      <c r="E1531" s="25">
        <v>226</v>
      </c>
      <c r="F1531" s="25">
        <v>55</v>
      </c>
      <c r="G1531" s="25">
        <v>103</v>
      </c>
      <c r="H1531" s="25">
        <v>54</v>
      </c>
      <c r="I1531" s="25">
        <v>21</v>
      </c>
    </row>
    <row r="1532" spans="2:9" x14ac:dyDescent="0.55000000000000004">
      <c r="B1532" s="17" t="s">
        <v>47</v>
      </c>
      <c r="C1532" s="17" t="s">
        <v>607</v>
      </c>
      <c r="D1532" s="25">
        <v>360</v>
      </c>
      <c r="E1532" s="25">
        <v>133</v>
      </c>
      <c r="F1532" s="25">
        <v>47</v>
      </c>
      <c r="G1532" s="25">
        <v>92</v>
      </c>
      <c r="H1532" s="25">
        <v>29</v>
      </c>
      <c r="I1532" s="25">
        <v>59</v>
      </c>
    </row>
    <row r="1533" spans="2:9" x14ac:dyDescent="0.55000000000000004">
      <c r="B1533" s="17" t="s">
        <v>47</v>
      </c>
      <c r="C1533" s="17" t="s">
        <v>627</v>
      </c>
      <c r="D1533" s="25">
        <v>453</v>
      </c>
      <c r="E1533" s="25">
        <v>189</v>
      </c>
      <c r="F1533" s="25">
        <v>66</v>
      </c>
      <c r="G1533" s="25">
        <v>126</v>
      </c>
      <c r="H1533" s="25">
        <v>64</v>
      </c>
      <c r="I1533" s="25">
        <v>8</v>
      </c>
    </row>
    <row r="1534" spans="2:9" x14ac:dyDescent="0.55000000000000004">
      <c r="B1534" s="17" t="s">
        <v>47</v>
      </c>
      <c r="C1534" s="17" t="s">
        <v>587</v>
      </c>
      <c r="D1534" s="25">
        <v>227</v>
      </c>
      <c r="E1534" s="25">
        <v>132</v>
      </c>
      <c r="F1534" s="25">
        <v>29</v>
      </c>
      <c r="G1534" s="25">
        <v>47</v>
      </c>
      <c r="H1534" s="25">
        <v>17</v>
      </c>
      <c r="I1534" s="25">
        <v>2</v>
      </c>
    </row>
    <row r="1535" spans="2:9" x14ac:dyDescent="0.55000000000000004">
      <c r="B1535" s="17" t="s">
        <v>47</v>
      </c>
      <c r="C1535" s="17" t="s">
        <v>632</v>
      </c>
      <c r="D1535" s="25">
        <v>167</v>
      </c>
      <c r="E1535" s="25">
        <v>80</v>
      </c>
      <c r="F1535" s="25">
        <v>25</v>
      </c>
      <c r="G1535" s="25">
        <v>37</v>
      </c>
      <c r="H1535" s="25">
        <v>22</v>
      </c>
      <c r="I1535" s="25">
        <v>3</v>
      </c>
    </row>
    <row r="1536" spans="2:9" x14ac:dyDescent="0.55000000000000004">
      <c r="B1536" s="17" t="s">
        <v>47</v>
      </c>
      <c r="C1536" s="17" t="s">
        <v>599</v>
      </c>
      <c r="D1536" s="25">
        <v>206</v>
      </c>
      <c r="E1536" s="25">
        <v>108</v>
      </c>
      <c r="F1536" s="25">
        <v>26</v>
      </c>
      <c r="G1536" s="25">
        <v>53</v>
      </c>
      <c r="H1536" s="25">
        <v>14</v>
      </c>
      <c r="I1536" s="25">
        <v>5</v>
      </c>
    </row>
    <row r="1537" spans="2:9" x14ac:dyDescent="0.55000000000000004">
      <c r="B1537" s="17" t="s">
        <v>47</v>
      </c>
      <c r="C1537" s="17" t="s">
        <v>582</v>
      </c>
      <c r="D1537" s="25">
        <v>375</v>
      </c>
      <c r="E1537" s="25">
        <v>222</v>
      </c>
      <c r="F1537" s="25">
        <v>47</v>
      </c>
      <c r="G1537" s="25">
        <v>77</v>
      </c>
      <c r="H1537" s="25">
        <v>26</v>
      </c>
      <c r="I1537" s="25">
        <v>3</v>
      </c>
    </row>
    <row r="1538" spans="2:9" x14ac:dyDescent="0.55000000000000004">
      <c r="B1538" s="17" t="s">
        <v>47</v>
      </c>
      <c r="C1538" s="17" t="s">
        <v>631</v>
      </c>
      <c r="D1538" s="25">
        <v>222</v>
      </c>
      <c r="E1538" s="25">
        <v>113</v>
      </c>
      <c r="F1538" s="25">
        <v>18</v>
      </c>
      <c r="G1538" s="25">
        <v>44</v>
      </c>
      <c r="H1538" s="25">
        <v>39</v>
      </c>
      <c r="I1538" s="25">
        <v>8</v>
      </c>
    </row>
    <row r="1539" spans="2:9" x14ac:dyDescent="0.55000000000000004">
      <c r="B1539" s="17" t="s">
        <v>47</v>
      </c>
      <c r="C1539" s="17" t="s">
        <v>585</v>
      </c>
      <c r="D1539" s="25">
        <v>681</v>
      </c>
      <c r="E1539" s="25">
        <v>260</v>
      </c>
      <c r="F1539" s="25">
        <v>109</v>
      </c>
      <c r="G1539" s="25">
        <v>154</v>
      </c>
      <c r="H1539" s="25">
        <v>90</v>
      </c>
      <c r="I1539" s="25">
        <v>68</v>
      </c>
    </row>
    <row r="1540" spans="2:9" x14ac:dyDescent="0.55000000000000004">
      <c r="B1540" s="17" t="s">
        <v>1834</v>
      </c>
      <c r="C1540" s="17" t="s">
        <v>1833</v>
      </c>
      <c r="D1540" s="25">
        <v>349</v>
      </c>
      <c r="E1540" s="25">
        <v>120</v>
      </c>
      <c r="F1540" s="25">
        <v>49</v>
      </c>
      <c r="G1540" s="25">
        <v>108</v>
      </c>
      <c r="H1540" s="25">
        <v>48</v>
      </c>
      <c r="I1540" s="25">
        <v>24</v>
      </c>
    </row>
    <row r="1541" spans="2:9" x14ac:dyDescent="0.55000000000000004">
      <c r="B1541" s="17" t="s">
        <v>47</v>
      </c>
      <c r="C1541" s="17" t="s">
        <v>588</v>
      </c>
      <c r="D1541" s="25">
        <v>147</v>
      </c>
      <c r="E1541" s="25">
        <v>67</v>
      </c>
      <c r="F1541" s="25">
        <v>13</v>
      </c>
      <c r="G1541" s="25">
        <v>28</v>
      </c>
      <c r="H1541" s="25">
        <v>28</v>
      </c>
      <c r="I1541" s="25">
        <v>11</v>
      </c>
    </row>
    <row r="1542" spans="2:9" x14ac:dyDescent="0.55000000000000004">
      <c r="B1542" s="17" t="s">
        <v>47</v>
      </c>
      <c r="C1542" s="17" t="s">
        <v>609</v>
      </c>
      <c r="D1542" s="25">
        <v>115</v>
      </c>
      <c r="E1542" s="25">
        <v>50</v>
      </c>
      <c r="F1542" s="25">
        <v>12</v>
      </c>
      <c r="G1542" s="25">
        <v>33</v>
      </c>
      <c r="H1542" s="25">
        <v>15</v>
      </c>
      <c r="I1542" s="25">
        <v>5</v>
      </c>
    </row>
    <row r="1543" spans="2:9" x14ac:dyDescent="0.55000000000000004">
      <c r="B1543" s="17" t="s">
        <v>47</v>
      </c>
      <c r="C1543" s="17" t="s">
        <v>610</v>
      </c>
      <c r="D1543" s="25">
        <v>359</v>
      </c>
      <c r="E1543" s="25">
        <v>124</v>
      </c>
      <c r="F1543" s="25">
        <v>65</v>
      </c>
      <c r="G1543" s="25">
        <v>92</v>
      </c>
      <c r="H1543" s="25">
        <v>58</v>
      </c>
      <c r="I1543" s="25">
        <v>20</v>
      </c>
    </row>
    <row r="1544" spans="2:9" x14ac:dyDescent="0.55000000000000004">
      <c r="B1544" s="17" t="s">
        <v>47</v>
      </c>
      <c r="C1544" s="17" t="s">
        <v>612</v>
      </c>
      <c r="D1544" s="25">
        <v>105</v>
      </c>
      <c r="E1544" s="25">
        <v>38</v>
      </c>
      <c r="F1544" s="25">
        <v>9</v>
      </c>
      <c r="G1544" s="25">
        <v>31</v>
      </c>
      <c r="H1544" s="25">
        <v>11</v>
      </c>
      <c r="I1544" s="25">
        <v>16</v>
      </c>
    </row>
    <row r="1545" spans="2:9" x14ac:dyDescent="0.55000000000000004">
      <c r="B1545" s="17" t="s">
        <v>47</v>
      </c>
      <c r="C1545" s="17" t="s">
        <v>611</v>
      </c>
      <c r="D1545" s="25">
        <v>244</v>
      </c>
      <c r="E1545" s="25">
        <v>108</v>
      </c>
      <c r="F1545" s="25">
        <v>34</v>
      </c>
      <c r="G1545" s="25">
        <v>58</v>
      </c>
      <c r="H1545" s="25">
        <v>38</v>
      </c>
      <c r="I1545" s="25">
        <v>6</v>
      </c>
    </row>
    <row r="1546" spans="2:9" x14ac:dyDescent="0.55000000000000004">
      <c r="B1546" s="17" t="s">
        <v>47</v>
      </c>
      <c r="C1546" s="17" t="s">
        <v>624</v>
      </c>
      <c r="D1546" s="25">
        <v>96</v>
      </c>
      <c r="E1546" s="25">
        <v>59</v>
      </c>
      <c r="F1546" s="25">
        <v>12</v>
      </c>
      <c r="G1546" s="25">
        <v>17</v>
      </c>
      <c r="H1546" s="25">
        <v>5</v>
      </c>
      <c r="I1546" s="25">
        <v>3</v>
      </c>
    </row>
    <row r="1547" spans="2:9" x14ac:dyDescent="0.55000000000000004">
      <c r="B1547" s="17" t="s">
        <v>47</v>
      </c>
      <c r="C1547" s="17" t="s">
        <v>598</v>
      </c>
      <c r="D1547" s="25">
        <v>375</v>
      </c>
      <c r="E1547" s="25">
        <v>170</v>
      </c>
      <c r="F1547" s="25">
        <v>52</v>
      </c>
      <c r="G1547" s="25">
        <v>84</v>
      </c>
      <c r="H1547" s="25">
        <v>55</v>
      </c>
      <c r="I1547" s="25">
        <v>14</v>
      </c>
    </row>
    <row r="1548" spans="2:9" x14ac:dyDescent="0.55000000000000004">
      <c r="B1548" s="17" t="s">
        <v>47</v>
      </c>
      <c r="C1548" s="17" t="s">
        <v>583</v>
      </c>
      <c r="D1548" s="25">
        <v>58</v>
      </c>
      <c r="E1548" s="25">
        <v>30</v>
      </c>
      <c r="F1548" s="25">
        <v>10</v>
      </c>
      <c r="G1548" s="25">
        <v>8</v>
      </c>
      <c r="H1548" s="25">
        <v>9</v>
      </c>
      <c r="I1548" s="25">
        <v>1</v>
      </c>
    </row>
    <row r="1549" spans="2:9" x14ac:dyDescent="0.55000000000000004">
      <c r="B1549" s="17" t="s">
        <v>47</v>
      </c>
      <c r="C1549" s="17" t="s">
        <v>629</v>
      </c>
      <c r="D1549" s="25">
        <v>170</v>
      </c>
      <c r="E1549" s="25">
        <v>51</v>
      </c>
      <c r="F1549" s="25">
        <v>23</v>
      </c>
      <c r="G1549" s="25">
        <v>60</v>
      </c>
      <c r="H1549" s="25">
        <v>28</v>
      </c>
      <c r="I1549" s="25">
        <v>8</v>
      </c>
    </row>
    <row r="1550" spans="2:9" x14ac:dyDescent="0.55000000000000004">
      <c r="B1550" s="17" t="s">
        <v>47</v>
      </c>
      <c r="C1550" s="17" t="s">
        <v>594</v>
      </c>
      <c r="D1550" s="25">
        <v>104</v>
      </c>
      <c r="E1550" s="25">
        <v>55</v>
      </c>
      <c r="F1550" s="25">
        <v>15</v>
      </c>
      <c r="G1550" s="25">
        <v>23</v>
      </c>
      <c r="H1550" s="25">
        <v>6</v>
      </c>
      <c r="I1550" s="25">
        <v>5</v>
      </c>
    </row>
    <row r="1551" spans="2:9" x14ac:dyDescent="0.55000000000000004">
      <c r="B1551" s="17" t="s">
        <v>47</v>
      </c>
      <c r="C1551" s="17" t="s">
        <v>596</v>
      </c>
      <c r="D1551" s="25">
        <v>233</v>
      </c>
      <c r="E1551" s="25">
        <v>68</v>
      </c>
      <c r="F1551" s="25">
        <v>19</v>
      </c>
      <c r="G1551" s="25">
        <v>128</v>
      </c>
      <c r="H1551" s="25">
        <v>14</v>
      </c>
      <c r="I1551" s="25">
        <v>4</v>
      </c>
    </row>
    <row r="1552" spans="2:9" x14ac:dyDescent="0.55000000000000004">
      <c r="B1552" s="17" t="s">
        <v>47</v>
      </c>
      <c r="C1552" s="17" t="s">
        <v>608</v>
      </c>
      <c r="D1552" s="25">
        <v>43</v>
      </c>
      <c r="E1552" s="25">
        <v>22</v>
      </c>
      <c r="F1552" s="25">
        <v>1</v>
      </c>
      <c r="G1552" s="25">
        <v>13</v>
      </c>
      <c r="H1552" s="25">
        <v>6</v>
      </c>
      <c r="I1552" s="25">
        <v>1</v>
      </c>
    </row>
    <row r="1553" spans="2:9" x14ac:dyDescent="0.55000000000000004">
      <c r="B1553" s="17" t="s">
        <v>47</v>
      </c>
      <c r="C1553" s="17" t="s">
        <v>603</v>
      </c>
      <c r="D1553" s="25">
        <v>69</v>
      </c>
      <c r="E1553" s="25">
        <v>24</v>
      </c>
      <c r="F1553" s="25">
        <v>8</v>
      </c>
      <c r="G1553" s="25">
        <v>22</v>
      </c>
      <c r="H1553" s="25">
        <v>13</v>
      </c>
      <c r="I1553" s="25">
        <v>2</v>
      </c>
    </row>
    <row r="1554" spans="2:9" x14ac:dyDescent="0.55000000000000004">
      <c r="B1554" s="17" t="s">
        <v>47</v>
      </c>
      <c r="C1554" s="17" t="s">
        <v>605</v>
      </c>
      <c r="D1554" s="25">
        <v>55</v>
      </c>
      <c r="E1554" s="25">
        <v>23</v>
      </c>
      <c r="F1554" s="25">
        <v>7</v>
      </c>
      <c r="G1554" s="25">
        <v>16</v>
      </c>
      <c r="H1554" s="25">
        <v>5</v>
      </c>
      <c r="I1554" s="25">
        <v>4</v>
      </c>
    </row>
    <row r="1555" spans="2:9" x14ac:dyDescent="0.55000000000000004">
      <c r="B1555" s="17" t="s">
        <v>47</v>
      </c>
      <c r="C1555" s="17" t="s">
        <v>620</v>
      </c>
      <c r="D1555" s="25">
        <v>144</v>
      </c>
      <c r="E1555" s="25">
        <v>63</v>
      </c>
      <c r="F1555" s="25">
        <v>29</v>
      </c>
      <c r="G1555" s="25">
        <v>28</v>
      </c>
      <c r="H1555" s="25">
        <v>22</v>
      </c>
      <c r="I1555" s="25">
        <v>2</v>
      </c>
    </row>
    <row r="1556" spans="2:9" x14ac:dyDescent="0.55000000000000004">
      <c r="B1556" s="17" t="s">
        <v>47</v>
      </c>
      <c r="C1556" s="17" t="s">
        <v>621</v>
      </c>
      <c r="D1556" s="25">
        <v>36</v>
      </c>
      <c r="E1556" s="25">
        <v>25</v>
      </c>
      <c r="F1556" s="25">
        <v>0</v>
      </c>
      <c r="G1556" s="25">
        <v>6</v>
      </c>
      <c r="H1556" s="25">
        <v>2</v>
      </c>
      <c r="I1556" s="25">
        <v>3</v>
      </c>
    </row>
    <row r="1557" spans="2:9" x14ac:dyDescent="0.55000000000000004">
      <c r="B1557" s="17" t="s">
        <v>47</v>
      </c>
      <c r="C1557" s="17" t="s">
        <v>616</v>
      </c>
      <c r="D1557" s="25">
        <v>48</v>
      </c>
      <c r="E1557" s="25">
        <v>21</v>
      </c>
      <c r="F1557" s="25">
        <v>5</v>
      </c>
      <c r="G1557" s="25">
        <v>16</v>
      </c>
      <c r="H1557" s="25">
        <v>5</v>
      </c>
      <c r="I1557" s="25">
        <v>1</v>
      </c>
    </row>
    <row r="1558" spans="2:9" x14ac:dyDescent="0.55000000000000004">
      <c r="B1558" s="17" t="s">
        <v>47</v>
      </c>
      <c r="C1558" s="17" t="s">
        <v>590</v>
      </c>
      <c r="D1558" s="25">
        <v>99</v>
      </c>
      <c r="E1558" s="25">
        <v>40</v>
      </c>
      <c r="F1558" s="25">
        <v>12</v>
      </c>
      <c r="G1558" s="25">
        <v>22</v>
      </c>
      <c r="H1558" s="25">
        <v>25</v>
      </c>
      <c r="I1558" s="25">
        <v>0</v>
      </c>
    </row>
    <row r="1559" spans="2:9" x14ac:dyDescent="0.55000000000000004">
      <c r="B1559" s="17" t="s">
        <v>47</v>
      </c>
      <c r="C1559" s="17" t="s">
        <v>379</v>
      </c>
      <c r="D1559" s="25">
        <v>127</v>
      </c>
      <c r="E1559" s="25">
        <v>63</v>
      </c>
      <c r="F1559" s="25">
        <v>10</v>
      </c>
      <c r="G1559" s="25">
        <v>32</v>
      </c>
      <c r="H1559" s="25">
        <v>11</v>
      </c>
      <c r="I1559" s="25">
        <v>11</v>
      </c>
    </row>
    <row r="1560" spans="2:9" x14ac:dyDescent="0.55000000000000004">
      <c r="B1560" s="17" t="s">
        <v>47</v>
      </c>
      <c r="C1560" s="17" t="s">
        <v>600</v>
      </c>
      <c r="D1560" s="25">
        <v>48</v>
      </c>
      <c r="E1560" s="25">
        <v>26</v>
      </c>
      <c r="F1560" s="25">
        <v>0</v>
      </c>
      <c r="G1560" s="25">
        <v>16</v>
      </c>
      <c r="H1560" s="25">
        <v>4</v>
      </c>
      <c r="I1560" s="25">
        <v>2</v>
      </c>
    </row>
    <row r="1561" spans="2:9" x14ac:dyDescent="0.55000000000000004">
      <c r="B1561" s="17" t="s">
        <v>47</v>
      </c>
      <c r="C1561" s="17" t="s">
        <v>613</v>
      </c>
      <c r="D1561" s="25">
        <v>49</v>
      </c>
      <c r="E1561" s="25">
        <v>28</v>
      </c>
      <c r="F1561" s="25">
        <v>3</v>
      </c>
      <c r="G1561" s="25">
        <v>14</v>
      </c>
      <c r="H1561" s="25">
        <v>3</v>
      </c>
      <c r="I1561" s="25">
        <v>1</v>
      </c>
    </row>
    <row r="1562" spans="2:9" x14ac:dyDescent="0.55000000000000004">
      <c r="B1562" s="17" t="s">
        <v>47</v>
      </c>
      <c r="C1562" s="17" t="s">
        <v>586</v>
      </c>
      <c r="D1562" s="25">
        <v>18</v>
      </c>
      <c r="E1562" s="25">
        <v>10</v>
      </c>
      <c r="F1562" s="25">
        <v>2</v>
      </c>
      <c r="G1562" s="25">
        <v>5</v>
      </c>
      <c r="H1562" s="25">
        <v>1</v>
      </c>
      <c r="I1562" s="25">
        <v>0</v>
      </c>
    </row>
    <row r="1563" spans="2:9" x14ac:dyDescent="0.55000000000000004">
      <c r="B1563" s="17" t="s">
        <v>47</v>
      </c>
      <c r="C1563" s="17" t="s">
        <v>104</v>
      </c>
      <c r="D1563" s="25">
        <v>84</v>
      </c>
      <c r="E1563" s="25">
        <v>51</v>
      </c>
      <c r="F1563" s="25">
        <v>6</v>
      </c>
      <c r="G1563" s="25">
        <v>11</v>
      </c>
      <c r="H1563" s="25">
        <v>12</v>
      </c>
      <c r="I1563" s="25">
        <v>4</v>
      </c>
    </row>
    <row r="1564" spans="2:9" x14ac:dyDescent="0.55000000000000004">
      <c r="B1564" s="17" t="s">
        <v>47</v>
      </c>
      <c r="C1564" s="17" t="s">
        <v>591</v>
      </c>
      <c r="D1564" s="25">
        <v>11</v>
      </c>
      <c r="E1564" s="25">
        <v>8</v>
      </c>
      <c r="F1564" s="25">
        <v>1</v>
      </c>
      <c r="G1564" s="25">
        <v>2</v>
      </c>
      <c r="H1564" s="25">
        <v>0</v>
      </c>
      <c r="I1564" s="25">
        <v>0</v>
      </c>
    </row>
    <row r="1565" spans="2:9" x14ac:dyDescent="0.55000000000000004">
      <c r="B1565" s="17" t="s">
        <v>47</v>
      </c>
      <c r="C1565" s="17" t="s">
        <v>581</v>
      </c>
      <c r="D1565" s="25">
        <v>4</v>
      </c>
      <c r="E1565" s="25">
        <v>4</v>
      </c>
      <c r="F1565" s="25">
        <v>0</v>
      </c>
      <c r="G1565" s="25">
        <v>0</v>
      </c>
      <c r="H1565" s="25">
        <v>0</v>
      </c>
      <c r="I1565" s="25">
        <v>0</v>
      </c>
    </row>
    <row r="1566" spans="2:9" x14ac:dyDescent="0.55000000000000004">
      <c r="B1566" s="17" t="s">
        <v>47</v>
      </c>
      <c r="C1566" s="17" t="s">
        <v>626</v>
      </c>
      <c r="D1566" s="25">
        <v>86</v>
      </c>
      <c r="E1566" s="25">
        <v>42</v>
      </c>
      <c r="F1566" s="25">
        <v>6</v>
      </c>
      <c r="G1566" s="25">
        <v>22</v>
      </c>
      <c r="H1566" s="25">
        <v>13</v>
      </c>
      <c r="I1566" s="25">
        <v>3</v>
      </c>
    </row>
    <row r="1567" spans="2:9" x14ac:dyDescent="0.55000000000000004">
      <c r="B1567" s="17" t="s">
        <v>47</v>
      </c>
      <c r="C1567" s="17" t="s">
        <v>601</v>
      </c>
      <c r="D1567" s="25">
        <v>157</v>
      </c>
      <c r="E1567" s="25">
        <v>88</v>
      </c>
      <c r="F1567" s="25">
        <v>17</v>
      </c>
      <c r="G1567" s="25">
        <v>39</v>
      </c>
      <c r="H1567" s="25">
        <v>11</v>
      </c>
      <c r="I1567" s="25">
        <v>2</v>
      </c>
    </row>
    <row r="1568" spans="2:9" x14ac:dyDescent="0.55000000000000004">
      <c r="B1568" s="17" t="s">
        <v>47</v>
      </c>
      <c r="C1568" s="17" t="s">
        <v>630</v>
      </c>
      <c r="D1568" s="25">
        <v>82</v>
      </c>
      <c r="E1568" s="25">
        <v>53</v>
      </c>
      <c r="F1568" s="25">
        <v>5</v>
      </c>
      <c r="G1568" s="25">
        <v>16</v>
      </c>
      <c r="H1568" s="25">
        <v>6</v>
      </c>
      <c r="I1568" s="25">
        <v>2</v>
      </c>
    </row>
    <row r="1569" spans="2:9" x14ac:dyDescent="0.55000000000000004">
      <c r="B1569" s="17" t="s">
        <v>47</v>
      </c>
      <c r="C1569" s="17" t="s">
        <v>637</v>
      </c>
      <c r="D1569" s="25">
        <v>32</v>
      </c>
      <c r="E1569" s="25">
        <v>14</v>
      </c>
      <c r="F1569" s="25">
        <v>3</v>
      </c>
      <c r="G1569" s="25">
        <v>11</v>
      </c>
      <c r="H1569" s="25">
        <v>4</v>
      </c>
      <c r="I1569" s="25">
        <v>0</v>
      </c>
    </row>
    <row r="1570" spans="2:9" x14ac:dyDescent="0.55000000000000004">
      <c r="B1570" s="17" t="s">
        <v>47</v>
      </c>
      <c r="C1570" s="17" t="s">
        <v>606</v>
      </c>
      <c r="D1570" s="25">
        <v>26</v>
      </c>
      <c r="E1570" s="25">
        <v>15</v>
      </c>
      <c r="F1570" s="25">
        <v>3</v>
      </c>
      <c r="G1570" s="25">
        <v>8</v>
      </c>
      <c r="H1570" s="25">
        <v>0</v>
      </c>
      <c r="I1570" s="25">
        <v>0</v>
      </c>
    </row>
    <row r="1571" spans="2:9" x14ac:dyDescent="0.55000000000000004">
      <c r="B1571" s="17" t="s">
        <v>47</v>
      </c>
      <c r="C1571" s="17" t="s">
        <v>619</v>
      </c>
      <c r="D1571" s="25">
        <v>61</v>
      </c>
      <c r="E1571" s="25">
        <v>38</v>
      </c>
      <c r="F1571" s="25">
        <v>2</v>
      </c>
      <c r="G1571" s="25">
        <v>11</v>
      </c>
      <c r="H1571" s="25">
        <v>9</v>
      </c>
      <c r="I1571" s="25">
        <v>1</v>
      </c>
    </row>
    <row r="1572" spans="2:9" x14ac:dyDescent="0.55000000000000004">
      <c r="B1572" s="18" t="s">
        <v>1832</v>
      </c>
      <c r="C1572" s="18"/>
      <c r="D1572" s="25">
        <v>6212</v>
      </c>
      <c r="E1572" s="25">
        <v>3117</v>
      </c>
      <c r="F1572" s="25">
        <v>956</v>
      </c>
      <c r="G1572" s="25">
        <v>1332</v>
      </c>
      <c r="H1572" s="25">
        <v>628</v>
      </c>
      <c r="I1572" s="25">
        <v>179</v>
      </c>
    </row>
    <row r="1573" spans="2:9" x14ac:dyDescent="0.55000000000000004">
      <c r="B1573" s="17" t="s">
        <v>48</v>
      </c>
      <c r="C1573" s="17" t="s">
        <v>650</v>
      </c>
      <c r="D1573" s="25">
        <v>2135</v>
      </c>
      <c r="E1573" s="25">
        <v>1005</v>
      </c>
      <c r="F1573" s="25">
        <v>345</v>
      </c>
      <c r="G1573" s="25">
        <v>476</v>
      </c>
      <c r="H1573" s="25">
        <v>252</v>
      </c>
      <c r="I1573" s="25">
        <v>57</v>
      </c>
    </row>
    <row r="1574" spans="2:9" x14ac:dyDescent="0.55000000000000004">
      <c r="B1574" s="17" t="s">
        <v>48</v>
      </c>
      <c r="C1574" s="17" t="s">
        <v>645</v>
      </c>
      <c r="D1574" s="25">
        <v>888</v>
      </c>
      <c r="E1574" s="25">
        <v>461</v>
      </c>
      <c r="F1574" s="25">
        <v>165</v>
      </c>
      <c r="G1574" s="25">
        <v>168</v>
      </c>
      <c r="H1574" s="25">
        <v>79</v>
      </c>
      <c r="I1574" s="25">
        <v>15</v>
      </c>
    </row>
    <row r="1575" spans="2:9" x14ac:dyDescent="0.55000000000000004">
      <c r="B1575" s="17" t="s">
        <v>48</v>
      </c>
      <c r="C1575" s="17" t="s">
        <v>655</v>
      </c>
      <c r="D1575" s="25">
        <v>513</v>
      </c>
      <c r="E1575" s="25">
        <v>234</v>
      </c>
      <c r="F1575" s="25">
        <v>88</v>
      </c>
      <c r="G1575" s="25">
        <v>128</v>
      </c>
      <c r="H1575" s="25">
        <v>59</v>
      </c>
      <c r="I1575" s="25">
        <v>4</v>
      </c>
    </row>
    <row r="1576" spans="2:9" x14ac:dyDescent="0.55000000000000004">
      <c r="B1576" s="17" t="s">
        <v>48</v>
      </c>
      <c r="C1576" s="17" t="s">
        <v>652</v>
      </c>
      <c r="D1576" s="25">
        <v>79</v>
      </c>
      <c r="E1576" s="25">
        <v>39</v>
      </c>
      <c r="F1576" s="25">
        <v>15</v>
      </c>
      <c r="G1576" s="25">
        <v>12</v>
      </c>
      <c r="H1576" s="25">
        <v>12</v>
      </c>
      <c r="I1576" s="25">
        <v>1</v>
      </c>
    </row>
    <row r="1577" spans="2:9" x14ac:dyDescent="0.55000000000000004">
      <c r="B1577" s="17" t="s">
        <v>48</v>
      </c>
      <c r="C1577" s="17" t="s">
        <v>639</v>
      </c>
      <c r="D1577" s="25">
        <v>436</v>
      </c>
      <c r="E1577" s="25">
        <v>236</v>
      </c>
      <c r="F1577" s="25">
        <v>64</v>
      </c>
      <c r="G1577" s="25">
        <v>99</v>
      </c>
      <c r="H1577" s="25">
        <v>32</v>
      </c>
      <c r="I1577" s="25">
        <v>5</v>
      </c>
    </row>
    <row r="1578" spans="2:9" x14ac:dyDescent="0.55000000000000004">
      <c r="B1578" s="17" t="s">
        <v>48</v>
      </c>
      <c r="C1578" s="17" t="s">
        <v>653</v>
      </c>
      <c r="D1578" s="25">
        <v>431</v>
      </c>
      <c r="E1578" s="25">
        <v>211</v>
      </c>
      <c r="F1578" s="25">
        <v>56</v>
      </c>
      <c r="G1578" s="25">
        <v>80</v>
      </c>
      <c r="H1578" s="25">
        <v>29</v>
      </c>
      <c r="I1578" s="25">
        <v>55</v>
      </c>
    </row>
    <row r="1579" spans="2:9" x14ac:dyDescent="0.55000000000000004">
      <c r="B1579" s="17" t="s">
        <v>48</v>
      </c>
      <c r="C1579" s="17" t="s">
        <v>643</v>
      </c>
      <c r="D1579" s="25">
        <v>214</v>
      </c>
      <c r="E1579" s="25">
        <v>123</v>
      </c>
      <c r="F1579" s="25">
        <v>30</v>
      </c>
      <c r="G1579" s="25">
        <v>47</v>
      </c>
      <c r="H1579" s="25">
        <v>9</v>
      </c>
      <c r="I1579" s="25">
        <v>5</v>
      </c>
    </row>
    <row r="1580" spans="2:9" x14ac:dyDescent="0.55000000000000004">
      <c r="B1580" s="17" t="s">
        <v>48</v>
      </c>
      <c r="C1580" s="17" t="s">
        <v>642</v>
      </c>
      <c r="D1580" s="25">
        <v>190</v>
      </c>
      <c r="E1580" s="25">
        <v>105</v>
      </c>
      <c r="F1580" s="25">
        <v>14</v>
      </c>
      <c r="G1580" s="25">
        <v>41</v>
      </c>
      <c r="H1580" s="25">
        <v>26</v>
      </c>
      <c r="I1580" s="25">
        <v>4</v>
      </c>
    </row>
    <row r="1581" spans="2:9" x14ac:dyDescent="0.55000000000000004">
      <c r="B1581" s="17" t="s">
        <v>48</v>
      </c>
      <c r="C1581" s="17" t="s">
        <v>640</v>
      </c>
      <c r="D1581" s="25">
        <v>236</v>
      </c>
      <c r="E1581" s="25">
        <v>112</v>
      </c>
      <c r="F1581" s="25">
        <v>38</v>
      </c>
      <c r="G1581" s="25">
        <v>61</v>
      </c>
      <c r="H1581" s="25">
        <v>19</v>
      </c>
      <c r="I1581" s="25">
        <v>6</v>
      </c>
    </row>
    <row r="1582" spans="2:9" x14ac:dyDescent="0.55000000000000004">
      <c r="B1582" s="17" t="s">
        <v>48</v>
      </c>
      <c r="C1582" s="17" t="s">
        <v>646</v>
      </c>
      <c r="D1582" s="25">
        <v>135</v>
      </c>
      <c r="E1582" s="25">
        <v>75</v>
      </c>
      <c r="F1582" s="25">
        <v>19</v>
      </c>
      <c r="G1582" s="25">
        <v>26</v>
      </c>
      <c r="H1582" s="25">
        <v>12</v>
      </c>
      <c r="I1582" s="25">
        <v>3</v>
      </c>
    </row>
    <row r="1583" spans="2:9" x14ac:dyDescent="0.55000000000000004">
      <c r="B1583" s="17" t="s">
        <v>48</v>
      </c>
      <c r="C1583" s="17" t="s">
        <v>657</v>
      </c>
      <c r="D1583" s="25">
        <v>91</v>
      </c>
      <c r="E1583" s="25">
        <v>47</v>
      </c>
      <c r="F1583" s="25">
        <v>16</v>
      </c>
      <c r="G1583" s="25">
        <v>22</v>
      </c>
      <c r="H1583" s="25">
        <v>6</v>
      </c>
      <c r="I1583" s="25">
        <v>0</v>
      </c>
    </row>
    <row r="1584" spans="2:9" x14ac:dyDescent="0.55000000000000004">
      <c r="B1584" s="17" t="s">
        <v>48</v>
      </c>
      <c r="C1584" s="17" t="s">
        <v>647</v>
      </c>
      <c r="D1584" s="25">
        <v>104</v>
      </c>
      <c r="E1584" s="25">
        <v>62</v>
      </c>
      <c r="F1584" s="25">
        <v>14</v>
      </c>
      <c r="G1584" s="25">
        <v>20</v>
      </c>
      <c r="H1584" s="25">
        <v>7</v>
      </c>
      <c r="I1584" s="25">
        <v>1</v>
      </c>
    </row>
    <row r="1585" spans="2:9" x14ac:dyDescent="0.55000000000000004">
      <c r="B1585" s="17" t="s">
        <v>48</v>
      </c>
      <c r="C1585" s="17" t="s">
        <v>644</v>
      </c>
      <c r="D1585" s="25">
        <v>52</v>
      </c>
      <c r="E1585" s="25">
        <v>17</v>
      </c>
      <c r="F1585" s="25">
        <v>9</v>
      </c>
      <c r="G1585" s="25">
        <v>15</v>
      </c>
      <c r="H1585" s="25">
        <v>9</v>
      </c>
      <c r="I1585" s="25">
        <v>2</v>
      </c>
    </row>
    <row r="1586" spans="2:9" x14ac:dyDescent="0.55000000000000004">
      <c r="B1586" s="17" t="s">
        <v>48</v>
      </c>
      <c r="C1586" s="17" t="s">
        <v>656</v>
      </c>
      <c r="D1586" s="25">
        <v>121</v>
      </c>
      <c r="E1586" s="25">
        <v>63</v>
      </c>
      <c r="F1586" s="25">
        <v>22</v>
      </c>
      <c r="G1586" s="25">
        <v>22</v>
      </c>
      <c r="H1586" s="25">
        <v>10</v>
      </c>
      <c r="I1586" s="25">
        <v>4</v>
      </c>
    </row>
    <row r="1587" spans="2:9" x14ac:dyDescent="0.55000000000000004">
      <c r="B1587" s="17" t="s">
        <v>48</v>
      </c>
      <c r="C1587" s="17" t="s">
        <v>648</v>
      </c>
      <c r="D1587" s="25">
        <v>25</v>
      </c>
      <c r="E1587" s="25">
        <v>13</v>
      </c>
      <c r="F1587" s="25">
        <v>4</v>
      </c>
      <c r="G1587" s="25">
        <v>7</v>
      </c>
      <c r="H1587" s="25">
        <v>1</v>
      </c>
      <c r="I1587" s="25">
        <v>0</v>
      </c>
    </row>
    <row r="1588" spans="2:9" x14ac:dyDescent="0.55000000000000004">
      <c r="B1588" s="17" t="s">
        <v>48</v>
      </c>
      <c r="C1588" s="17" t="s">
        <v>638</v>
      </c>
      <c r="D1588" s="25">
        <v>367</v>
      </c>
      <c r="E1588" s="25">
        <v>212</v>
      </c>
      <c r="F1588" s="25">
        <v>31</v>
      </c>
      <c r="G1588" s="25">
        <v>63</v>
      </c>
      <c r="H1588" s="25">
        <v>48</v>
      </c>
      <c r="I1588" s="25">
        <v>13</v>
      </c>
    </row>
    <row r="1589" spans="2:9" x14ac:dyDescent="0.55000000000000004">
      <c r="B1589" s="17" t="s">
        <v>48</v>
      </c>
      <c r="C1589" s="17" t="s">
        <v>641</v>
      </c>
      <c r="D1589" s="25">
        <v>20</v>
      </c>
      <c r="E1589" s="25">
        <v>10</v>
      </c>
      <c r="F1589" s="25">
        <v>1</v>
      </c>
      <c r="G1589" s="25">
        <v>7</v>
      </c>
      <c r="H1589" s="25">
        <v>2</v>
      </c>
      <c r="I1589" s="25">
        <v>0</v>
      </c>
    </row>
    <row r="1590" spans="2:9" x14ac:dyDescent="0.55000000000000004">
      <c r="B1590" s="17" t="s">
        <v>48</v>
      </c>
      <c r="C1590" s="17" t="s">
        <v>649</v>
      </c>
      <c r="D1590" s="25">
        <v>52</v>
      </c>
      <c r="E1590" s="25">
        <v>26</v>
      </c>
      <c r="F1590" s="25">
        <v>7</v>
      </c>
      <c r="G1590" s="25">
        <v>12</v>
      </c>
      <c r="H1590" s="25">
        <v>7</v>
      </c>
      <c r="I1590" s="25">
        <v>0</v>
      </c>
    </row>
    <row r="1591" spans="2:9" x14ac:dyDescent="0.55000000000000004">
      <c r="B1591" s="17" t="s">
        <v>48</v>
      </c>
      <c r="C1591" s="17" t="s">
        <v>651</v>
      </c>
      <c r="D1591" s="25">
        <v>88</v>
      </c>
      <c r="E1591" s="25">
        <v>52</v>
      </c>
      <c r="F1591" s="25">
        <v>11</v>
      </c>
      <c r="G1591" s="25">
        <v>17</v>
      </c>
      <c r="H1591" s="25">
        <v>5</v>
      </c>
      <c r="I1591" s="25">
        <v>3</v>
      </c>
    </row>
    <row r="1592" spans="2:9" x14ac:dyDescent="0.55000000000000004">
      <c r="B1592" s="17" t="s">
        <v>48</v>
      </c>
      <c r="C1592" s="17" t="s">
        <v>654</v>
      </c>
      <c r="D1592" s="25">
        <v>35</v>
      </c>
      <c r="E1592" s="25">
        <v>14</v>
      </c>
      <c r="F1592" s="25">
        <v>7</v>
      </c>
      <c r="G1592" s="25">
        <v>9</v>
      </c>
      <c r="H1592" s="25">
        <v>4</v>
      </c>
      <c r="I1592" s="25">
        <v>1</v>
      </c>
    </row>
    <row r="1593" spans="2:9" x14ac:dyDescent="0.55000000000000004">
      <c r="B1593" s="18" t="s">
        <v>1831</v>
      </c>
      <c r="C1593" s="18"/>
      <c r="D1593" s="25">
        <v>11066</v>
      </c>
      <c r="E1593" s="25">
        <v>5132</v>
      </c>
      <c r="F1593" s="25">
        <v>1795</v>
      </c>
      <c r="G1593" s="25">
        <v>2405</v>
      </c>
      <c r="H1593" s="25">
        <v>694</v>
      </c>
      <c r="I1593" s="25">
        <v>1040</v>
      </c>
    </row>
    <row r="1594" spans="2:9" x14ac:dyDescent="0.55000000000000004">
      <c r="B1594" s="17" t="s">
        <v>49</v>
      </c>
      <c r="C1594" s="17" t="s">
        <v>672</v>
      </c>
      <c r="D1594" s="25">
        <v>4013</v>
      </c>
      <c r="E1594" s="25">
        <v>1634</v>
      </c>
      <c r="F1594" s="25">
        <v>749</v>
      </c>
      <c r="G1594" s="25">
        <v>798</v>
      </c>
      <c r="H1594" s="25">
        <v>203</v>
      </c>
      <c r="I1594" s="25">
        <v>629</v>
      </c>
    </row>
    <row r="1595" spans="2:9" x14ac:dyDescent="0.55000000000000004">
      <c r="B1595" s="17" t="s">
        <v>49</v>
      </c>
      <c r="C1595" s="17" t="s">
        <v>667</v>
      </c>
      <c r="D1595" s="25">
        <v>2144</v>
      </c>
      <c r="E1595" s="25">
        <v>995</v>
      </c>
      <c r="F1595" s="25">
        <v>370</v>
      </c>
      <c r="G1595" s="25">
        <v>462</v>
      </c>
      <c r="H1595" s="25">
        <v>146</v>
      </c>
      <c r="I1595" s="25">
        <v>171</v>
      </c>
    </row>
    <row r="1596" spans="2:9" x14ac:dyDescent="0.55000000000000004">
      <c r="B1596" s="17" t="s">
        <v>49</v>
      </c>
      <c r="C1596" s="17" t="s">
        <v>668</v>
      </c>
      <c r="D1596" s="25">
        <v>404</v>
      </c>
      <c r="E1596" s="25">
        <v>219</v>
      </c>
      <c r="F1596" s="25">
        <v>63</v>
      </c>
      <c r="G1596" s="25">
        <v>74</v>
      </c>
      <c r="H1596" s="25">
        <v>35</v>
      </c>
      <c r="I1596" s="25">
        <v>13</v>
      </c>
    </row>
    <row r="1597" spans="2:9" x14ac:dyDescent="0.55000000000000004">
      <c r="B1597" s="17" t="s">
        <v>49</v>
      </c>
      <c r="C1597" s="17" t="s">
        <v>659</v>
      </c>
      <c r="D1597" s="25">
        <v>1009</v>
      </c>
      <c r="E1597" s="25">
        <v>526</v>
      </c>
      <c r="F1597" s="25">
        <v>165</v>
      </c>
      <c r="G1597" s="25">
        <v>235</v>
      </c>
      <c r="H1597" s="25">
        <v>65</v>
      </c>
      <c r="I1597" s="25">
        <v>18</v>
      </c>
    </row>
    <row r="1598" spans="2:9" x14ac:dyDescent="0.55000000000000004">
      <c r="B1598" s="17" t="s">
        <v>49</v>
      </c>
      <c r="C1598" s="17" t="s">
        <v>661</v>
      </c>
      <c r="D1598" s="25">
        <v>680</v>
      </c>
      <c r="E1598" s="25">
        <v>325</v>
      </c>
      <c r="F1598" s="25">
        <v>108</v>
      </c>
      <c r="G1598" s="25">
        <v>171</v>
      </c>
      <c r="H1598" s="25">
        <v>47</v>
      </c>
      <c r="I1598" s="25">
        <v>29</v>
      </c>
    </row>
    <row r="1599" spans="2:9" x14ac:dyDescent="0.55000000000000004">
      <c r="B1599" s="17" t="s">
        <v>49</v>
      </c>
      <c r="C1599" s="17" t="s">
        <v>676</v>
      </c>
      <c r="D1599" s="25">
        <v>208</v>
      </c>
      <c r="E1599" s="25">
        <v>124</v>
      </c>
      <c r="F1599" s="25">
        <v>29</v>
      </c>
      <c r="G1599" s="25">
        <v>44</v>
      </c>
      <c r="H1599" s="25">
        <v>10</v>
      </c>
      <c r="I1599" s="25">
        <v>1</v>
      </c>
    </row>
    <row r="1600" spans="2:9" x14ac:dyDescent="0.55000000000000004">
      <c r="B1600" s="17" t="s">
        <v>49</v>
      </c>
      <c r="C1600" s="17" t="s">
        <v>677</v>
      </c>
      <c r="D1600" s="25">
        <v>112</v>
      </c>
      <c r="E1600" s="25">
        <v>70</v>
      </c>
      <c r="F1600" s="25">
        <v>16</v>
      </c>
      <c r="G1600" s="25">
        <v>21</v>
      </c>
      <c r="H1600" s="25">
        <v>4</v>
      </c>
      <c r="I1600" s="25">
        <v>1</v>
      </c>
    </row>
    <row r="1601" spans="2:9" x14ac:dyDescent="0.55000000000000004">
      <c r="B1601" s="17" t="s">
        <v>49</v>
      </c>
      <c r="C1601" s="17" t="s">
        <v>670</v>
      </c>
      <c r="D1601" s="25">
        <v>216</v>
      </c>
      <c r="E1601" s="25">
        <v>106</v>
      </c>
      <c r="F1601" s="25">
        <v>32</v>
      </c>
      <c r="G1601" s="25">
        <v>62</v>
      </c>
      <c r="H1601" s="25">
        <v>5</v>
      </c>
      <c r="I1601" s="25">
        <v>11</v>
      </c>
    </row>
    <row r="1602" spans="2:9" x14ac:dyDescent="0.55000000000000004">
      <c r="B1602" s="17" t="s">
        <v>49</v>
      </c>
      <c r="C1602" s="17" t="s">
        <v>658</v>
      </c>
      <c r="D1602" s="25">
        <v>205</v>
      </c>
      <c r="E1602" s="25">
        <v>112</v>
      </c>
      <c r="F1602" s="25">
        <v>20</v>
      </c>
      <c r="G1602" s="25">
        <v>56</v>
      </c>
      <c r="H1602" s="25">
        <v>13</v>
      </c>
      <c r="I1602" s="25">
        <v>4</v>
      </c>
    </row>
    <row r="1603" spans="2:9" x14ac:dyDescent="0.55000000000000004">
      <c r="B1603" s="17" t="s">
        <v>49</v>
      </c>
      <c r="C1603" s="17" t="s">
        <v>664</v>
      </c>
      <c r="D1603" s="25">
        <v>249</v>
      </c>
      <c r="E1603" s="25">
        <v>124</v>
      </c>
      <c r="F1603" s="25">
        <v>35</v>
      </c>
      <c r="G1603" s="25">
        <v>62</v>
      </c>
      <c r="H1603" s="25">
        <v>22</v>
      </c>
      <c r="I1603" s="25">
        <v>6</v>
      </c>
    </row>
    <row r="1604" spans="2:9" x14ac:dyDescent="0.55000000000000004">
      <c r="B1604" s="17" t="s">
        <v>49</v>
      </c>
      <c r="C1604" s="17" t="s">
        <v>665</v>
      </c>
      <c r="D1604" s="25">
        <v>111</v>
      </c>
      <c r="E1604" s="25">
        <v>66</v>
      </c>
      <c r="F1604" s="25">
        <v>13</v>
      </c>
      <c r="G1604" s="25">
        <v>25</v>
      </c>
      <c r="H1604" s="25">
        <v>3</v>
      </c>
      <c r="I1604" s="25">
        <v>4</v>
      </c>
    </row>
    <row r="1605" spans="2:9" x14ac:dyDescent="0.55000000000000004">
      <c r="B1605" s="17" t="s">
        <v>49</v>
      </c>
      <c r="C1605" s="17" t="s">
        <v>660</v>
      </c>
      <c r="D1605" s="25">
        <v>307</v>
      </c>
      <c r="E1605" s="25">
        <v>132</v>
      </c>
      <c r="F1605" s="25">
        <v>44</v>
      </c>
      <c r="G1605" s="25">
        <v>87</v>
      </c>
      <c r="H1605" s="25">
        <v>40</v>
      </c>
      <c r="I1605" s="25">
        <v>4</v>
      </c>
    </row>
    <row r="1606" spans="2:9" x14ac:dyDescent="0.55000000000000004">
      <c r="B1606" s="17" t="s">
        <v>49</v>
      </c>
      <c r="C1606" s="17" t="s">
        <v>678</v>
      </c>
      <c r="D1606" s="25">
        <v>256</v>
      </c>
      <c r="E1606" s="25">
        <v>168</v>
      </c>
      <c r="F1606" s="25">
        <v>28</v>
      </c>
      <c r="G1606" s="25">
        <v>35</v>
      </c>
      <c r="H1606" s="25">
        <v>16</v>
      </c>
      <c r="I1606" s="25">
        <v>9</v>
      </c>
    </row>
    <row r="1607" spans="2:9" x14ac:dyDescent="0.55000000000000004">
      <c r="B1607" s="17" t="s">
        <v>49</v>
      </c>
      <c r="C1607" s="17" t="s">
        <v>673</v>
      </c>
      <c r="D1607" s="25">
        <v>337</v>
      </c>
      <c r="E1607" s="25">
        <v>110</v>
      </c>
      <c r="F1607" s="25">
        <v>28</v>
      </c>
      <c r="G1607" s="25">
        <v>90</v>
      </c>
      <c r="H1607" s="25">
        <v>19</v>
      </c>
      <c r="I1607" s="25">
        <v>90</v>
      </c>
    </row>
    <row r="1608" spans="2:9" x14ac:dyDescent="0.55000000000000004">
      <c r="B1608" s="17" t="s">
        <v>49</v>
      </c>
      <c r="C1608" s="17" t="s">
        <v>671</v>
      </c>
      <c r="D1608" s="25">
        <v>251</v>
      </c>
      <c r="E1608" s="25">
        <v>100</v>
      </c>
      <c r="F1608" s="25">
        <v>40</v>
      </c>
      <c r="G1608" s="25">
        <v>55</v>
      </c>
      <c r="H1608" s="25">
        <v>20</v>
      </c>
      <c r="I1608" s="25">
        <v>36</v>
      </c>
    </row>
    <row r="1609" spans="2:9" x14ac:dyDescent="0.55000000000000004">
      <c r="B1609" s="17" t="s">
        <v>49</v>
      </c>
      <c r="C1609" s="17" t="s">
        <v>675</v>
      </c>
      <c r="D1609" s="25">
        <v>55</v>
      </c>
      <c r="E1609" s="25">
        <v>31</v>
      </c>
      <c r="F1609" s="25">
        <v>8</v>
      </c>
      <c r="G1609" s="25">
        <v>11</v>
      </c>
      <c r="H1609" s="25">
        <v>3</v>
      </c>
      <c r="I1609" s="25">
        <v>2</v>
      </c>
    </row>
    <row r="1610" spans="2:9" x14ac:dyDescent="0.55000000000000004">
      <c r="B1610" s="17" t="s">
        <v>49</v>
      </c>
      <c r="C1610" s="17" t="s">
        <v>663</v>
      </c>
      <c r="D1610" s="25">
        <v>74</v>
      </c>
      <c r="E1610" s="25">
        <v>46</v>
      </c>
      <c r="F1610" s="25">
        <v>6</v>
      </c>
      <c r="G1610" s="25">
        <v>15</v>
      </c>
      <c r="H1610" s="25">
        <v>5</v>
      </c>
      <c r="I1610" s="25">
        <v>2</v>
      </c>
    </row>
    <row r="1611" spans="2:9" x14ac:dyDescent="0.55000000000000004">
      <c r="B1611" s="17" t="s">
        <v>49</v>
      </c>
      <c r="C1611" s="17" t="s">
        <v>674</v>
      </c>
      <c r="D1611" s="25">
        <v>177</v>
      </c>
      <c r="E1611" s="25">
        <v>104</v>
      </c>
      <c r="F1611" s="25">
        <v>9</v>
      </c>
      <c r="G1611" s="25">
        <v>30</v>
      </c>
      <c r="H1611" s="25">
        <v>28</v>
      </c>
      <c r="I1611" s="25">
        <v>6</v>
      </c>
    </row>
    <row r="1612" spans="2:9" x14ac:dyDescent="0.55000000000000004">
      <c r="B1612" s="17" t="s">
        <v>49</v>
      </c>
      <c r="C1612" s="17" t="s">
        <v>662</v>
      </c>
      <c r="D1612" s="25">
        <v>12</v>
      </c>
      <c r="E1612" s="25">
        <v>5</v>
      </c>
      <c r="F1612" s="25">
        <v>0</v>
      </c>
      <c r="G1612" s="25">
        <v>6</v>
      </c>
      <c r="H1612" s="25">
        <v>0</v>
      </c>
      <c r="I1612" s="25">
        <v>1</v>
      </c>
    </row>
    <row r="1613" spans="2:9" x14ac:dyDescent="0.55000000000000004">
      <c r="B1613" s="17" t="s">
        <v>49</v>
      </c>
      <c r="C1613" s="17" t="s">
        <v>666</v>
      </c>
      <c r="D1613" s="25">
        <v>129</v>
      </c>
      <c r="E1613" s="25">
        <v>65</v>
      </c>
      <c r="F1613" s="25">
        <v>20</v>
      </c>
      <c r="G1613" s="25">
        <v>38</v>
      </c>
      <c r="H1613" s="25">
        <v>3</v>
      </c>
      <c r="I1613" s="25">
        <v>3</v>
      </c>
    </row>
    <row r="1614" spans="2:9" x14ac:dyDescent="0.55000000000000004">
      <c r="B1614" s="17" t="s">
        <v>49</v>
      </c>
      <c r="C1614" s="17" t="s">
        <v>669</v>
      </c>
      <c r="D1614" s="25">
        <v>117</v>
      </c>
      <c r="E1614" s="25">
        <v>70</v>
      </c>
      <c r="F1614" s="25">
        <v>12</v>
      </c>
      <c r="G1614" s="25">
        <v>28</v>
      </c>
      <c r="H1614" s="25">
        <v>7</v>
      </c>
      <c r="I1614" s="25">
        <v>0</v>
      </c>
    </row>
    <row r="1615" spans="2:9" x14ac:dyDescent="0.55000000000000004">
      <c r="B1615" s="18" t="s">
        <v>1830</v>
      </c>
      <c r="C1615" s="18"/>
      <c r="D1615" s="25">
        <v>14854</v>
      </c>
      <c r="E1615" s="25">
        <v>6818</v>
      </c>
      <c r="F1615" s="25">
        <v>2507</v>
      </c>
      <c r="G1615" s="25">
        <v>3393</v>
      </c>
      <c r="H1615" s="25">
        <v>1308</v>
      </c>
      <c r="I1615" s="25">
        <v>828</v>
      </c>
    </row>
    <row r="1616" spans="2:9" x14ac:dyDescent="0.55000000000000004">
      <c r="B1616" s="17" t="s">
        <v>50</v>
      </c>
      <c r="C1616" s="17" t="s">
        <v>695</v>
      </c>
      <c r="D1616" s="25">
        <v>7747</v>
      </c>
      <c r="E1616" s="25">
        <v>3194</v>
      </c>
      <c r="F1616" s="25">
        <v>1568</v>
      </c>
      <c r="G1616" s="25">
        <v>1724</v>
      </c>
      <c r="H1616" s="25">
        <v>660</v>
      </c>
      <c r="I1616" s="25">
        <v>601</v>
      </c>
    </row>
    <row r="1617" spans="2:9" x14ac:dyDescent="0.55000000000000004">
      <c r="B1617" s="17" t="s">
        <v>50</v>
      </c>
      <c r="C1617" s="17" t="s">
        <v>715</v>
      </c>
      <c r="D1617" s="25">
        <v>814</v>
      </c>
      <c r="E1617" s="25">
        <v>429</v>
      </c>
      <c r="F1617" s="25">
        <v>111</v>
      </c>
      <c r="G1617" s="25">
        <v>164</v>
      </c>
      <c r="H1617" s="25">
        <v>57</v>
      </c>
      <c r="I1617" s="25">
        <v>53</v>
      </c>
    </row>
    <row r="1618" spans="2:9" x14ac:dyDescent="0.55000000000000004">
      <c r="B1618" s="17" t="s">
        <v>50</v>
      </c>
      <c r="C1618" s="17" t="s">
        <v>708</v>
      </c>
      <c r="D1618" s="25">
        <v>360</v>
      </c>
      <c r="E1618" s="25">
        <v>200</v>
      </c>
      <c r="F1618" s="25">
        <v>42</v>
      </c>
      <c r="G1618" s="25">
        <v>87</v>
      </c>
      <c r="H1618" s="25">
        <v>22</v>
      </c>
      <c r="I1618" s="25">
        <v>9</v>
      </c>
    </row>
    <row r="1619" spans="2:9" x14ac:dyDescent="0.55000000000000004">
      <c r="B1619" s="17" t="s">
        <v>50</v>
      </c>
      <c r="C1619" s="17" t="s">
        <v>683</v>
      </c>
      <c r="D1619" s="25">
        <v>302</v>
      </c>
      <c r="E1619" s="25">
        <v>150</v>
      </c>
      <c r="F1619" s="25">
        <v>46</v>
      </c>
      <c r="G1619" s="25">
        <v>85</v>
      </c>
      <c r="H1619" s="25">
        <v>19</v>
      </c>
      <c r="I1619" s="25">
        <v>2</v>
      </c>
    </row>
    <row r="1620" spans="2:9" x14ac:dyDescent="0.55000000000000004">
      <c r="B1620" s="17" t="s">
        <v>50</v>
      </c>
      <c r="C1620" s="17" t="s">
        <v>711</v>
      </c>
      <c r="D1620" s="25">
        <v>153</v>
      </c>
      <c r="E1620" s="25">
        <v>78</v>
      </c>
      <c r="F1620" s="25">
        <v>25</v>
      </c>
      <c r="G1620" s="25">
        <v>24</v>
      </c>
      <c r="H1620" s="25">
        <v>22</v>
      </c>
      <c r="I1620" s="25">
        <v>4</v>
      </c>
    </row>
    <row r="1621" spans="2:9" x14ac:dyDescent="0.55000000000000004">
      <c r="B1621" s="17" t="s">
        <v>50</v>
      </c>
      <c r="C1621" s="17" t="s">
        <v>699</v>
      </c>
      <c r="D1621" s="25">
        <v>417</v>
      </c>
      <c r="E1621" s="25">
        <v>246</v>
      </c>
      <c r="F1621" s="25">
        <v>48</v>
      </c>
      <c r="G1621" s="25">
        <v>87</v>
      </c>
      <c r="H1621" s="25">
        <v>29</v>
      </c>
      <c r="I1621" s="25">
        <v>7</v>
      </c>
    </row>
    <row r="1622" spans="2:9" x14ac:dyDescent="0.55000000000000004">
      <c r="B1622" s="17" t="s">
        <v>50</v>
      </c>
      <c r="C1622" s="17" t="s">
        <v>717</v>
      </c>
      <c r="D1622" s="25">
        <v>393</v>
      </c>
      <c r="E1622" s="25">
        <v>208</v>
      </c>
      <c r="F1622" s="25">
        <v>53</v>
      </c>
      <c r="G1622" s="25">
        <v>90</v>
      </c>
      <c r="H1622" s="25">
        <v>33</v>
      </c>
      <c r="I1622" s="25">
        <v>9</v>
      </c>
    </row>
    <row r="1623" spans="2:9" x14ac:dyDescent="0.55000000000000004">
      <c r="B1623" s="17" t="s">
        <v>50</v>
      </c>
      <c r="C1623" s="17" t="s">
        <v>691</v>
      </c>
      <c r="D1623" s="25">
        <v>251</v>
      </c>
      <c r="E1623" s="25">
        <v>128</v>
      </c>
      <c r="F1623" s="25">
        <v>39</v>
      </c>
      <c r="G1623" s="25">
        <v>58</v>
      </c>
      <c r="H1623" s="25">
        <v>21</v>
      </c>
      <c r="I1623" s="25">
        <v>5</v>
      </c>
    </row>
    <row r="1624" spans="2:9" x14ac:dyDescent="0.55000000000000004">
      <c r="B1624" s="17" t="s">
        <v>50</v>
      </c>
      <c r="C1624" s="17" t="s">
        <v>686</v>
      </c>
      <c r="D1624" s="25">
        <v>206</v>
      </c>
      <c r="E1624" s="25">
        <v>96</v>
      </c>
      <c r="F1624" s="25">
        <v>23</v>
      </c>
      <c r="G1624" s="25">
        <v>51</v>
      </c>
      <c r="H1624" s="25">
        <v>30</v>
      </c>
      <c r="I1624" s="25">
        <v>6</v>
      </c>
    </row>
    <row r="1625" spans="2:9" x14ac:dyDescent="0.55000000000000004">
      <c r="B1625" s="17" t="s">
        <v>50</v>
      </c>
      <c r="C1625" s="17" t="s">
        <v>690</v>
      </c>
      <c r="D1625" s="25">
        <v>178</v>
      </c>
      <c r="E1625" s="25">
        <v>95</v>
      </c>
      <c r="F1625" s="25">
        <v>23</v>
      </c>
      <c r="G1625" s="25">
        <v>45</v>
      </c>
      <c r="H1625" s="25">
        <v>11</v>
      </c>
      <c r="I1625" s="25">
        <v>4</v>
      </c>
    </row>
    <row r="1626" spans="2:9" x14ac:dyDescent="0.55000000000000004">
      <c r="B1626" s="17" t="s">
        <v>50</v>
      </c>
      <c r="C1626" s="17" t="s">
        <v>685</v>
      </c>
      <c r="D1626" s="25">
        <v>357</v>
      </c>
      <c r="E1626" s="25">
        <v>196</v>
      </c>
      <c r="F1626" s="25">
        <v>47</v>
      </c>
      <c r="G1626" s="25">
        <v>55</v>
      </c>
      <c r="H1626" s="25">
        <v>52</v>
      </c>
      <c r="I1626" s="25">
        <v>7</v>
      </c>
    </row>
    <row r="1627" spans="2:9" x14ac:dyDescent="0.55000000000000004">
      <c r="B1627" s="17" t="s">
        <v>50</v>
      </c>
      <c r="C1627" s="17" t="s">
        <v>681</v>
      </c>
      <c r="D1627" s="25">
        <v>323</v>
      </c>
      <c r="E1627" s="25">
        <v>128</v>
      </c>
      <c r="F1627" s="25">
        <v>51</v>
      </c>
      <c r="G1627" s="25">
        <v>106</v>
      </c>
      <c r="H1627" s="25">
        <v>25</v>
      </c>
      <c r="I1627" s="25">
        <v>13</v>
      </c>
    </row>
    <row r="1628" spans="2:9" x14ac:dyDescent="0.55000000000000004">
      <c r="B1628" s="17" t="s">
        <v>50</v>
      </c>
      <c r="C1628" s="17" t="s">
        <v>682</v>
      </c>
      <c r="D1628" s="25">
        <v>681</v>
      </c>
      <c r="E1628" s="25">
        <v>331</v>
      </c>
      <c r="F1628" s="25">
        <v>98</v>
      </c>
      <c r="G1628" s="25">
        <v>173</v>
      </c>
      <c r="H1628" s="25">
        <v>53</v>
      </c>
      <c r="I1628" s="25">
        <v>26</v>
      </c>
    </row>
    <row r="1629" spans="2:9" x14ac:dyDescent="0.55000000000000004">
      <c r="B1629" s="17" t="s">
        <v>50</v>
      </c>
      <c r="C1629" s="17" t="s">
        <v>697</v>
      </c>
      <c r="D1629" s="25">
        <v>298</v>
      </c>
      <c r="E1629" s="25">
        <v>135</v>
      </c>
      <c r="F1629" s="25">
        <v>40</v>
      </c>
      <c r="G1629" s="25">
        <v>80</v>
      </c>
      <c r="H1629" s="25">
        <v>30</v>
      </c>
      <c r="I1629" s="25">
        <v>13</v>
      </c>
    </row>
    <row r="1630" spans="2:9" x14ac:dyDescent="0.55000000000000004">
      <c r="B1630" s="17" t="s">
        <v>50</v>
      </c>
      <c r="C1630" s="17" t="s">
        <v>105</v>
      </c>
      <c r="D1630" s="25">
        <v>37</v>
      </c>
      <c r="E1630" s="25">
        <v>21</v>
      </c>
      <c r="F1630" s="25">
        <v>8</v>
      </c>
      <c r="G1630" s="25">
        <v>6</v>
      </c>
      <c r="H1630" s="25">
        <v>2</v>
      </c>
      <c r="I1630" s="25">
        <v>0</v>
      </c>
    </row>
    <row r="1631" spans="2:9" x14ac:dyDescent="0.55000000000000004">
      <c r="B1631" s="17" t="s">
        <v>50</v>
      </c>
      <c r="C1631" s="17" t="s">
        <v>693</v>
      </c>
      <c r="D1631" s="25">
        <v>17</v>
      </c>
      <c r="E1631" s="25">
        <v>7</v>
      </c>
      <c r="F1631" s="25">
        <v>3</v>
      </c>
      <c r="G1631" s="25">
        <v>5</v>
      </c>
      <c r="H1631" s="25">
        <v>2</v>
      </c>
      <c r="I1631" s="25">
        <v>0</v>
      </c>
    </row>
    <row r="1632" spans="2:9" x14ac:dyDescent="0.55000000000000004">
      <c r="B1632" s="17" t="s">
        <v>50</v>
      </c>
      <c r="C1632" s="17" t="s">
        <v>704</v>
      </c>
      <c r="D1632" s="25">
        <v>46</v>
      </c>
      <c r="E1632" s="25">
        <v>27</v>
      </c>
      <c r="F1632" s="25">
        <v>6</v>
      </c>
      <c r="G1632" s="25">
        <v>10</v>
      </c>
      <c r="H1632" s="25">
        <v>2</v>
      </c>
      <c r="I1632" s="25">
        <v>1</v>
      </c>
    </row>
    <row r="1633" spans="2:9" x14ac:dyDescent="0.55000000000000004">
      <c r="B1633" s="17" t="s">
        <v>50</v>
      </c>
      <c r="C1633" s="17" t="s">
        <v>702</v>
      </c>
      <c r="D1633" s="25">
        <v>49</v>
      </c>
      <c r="E1633" s="25">
        <v>25</v>
      </c>
      <c r="F1633" s="25">
        <v>4</v>
      </c>
      <c r="G1633" s="25">
        <v>11</v>
      </c>
      <c r="H1633" s="25">
        <v>6</v>
      </c>
      <c r="I1633" s="25">
        <v>3</v>
      </c>
    </row>
    <row r="1634" spans="2:9" x14ac:dyDescent="0.55000000000000004">
      <c r="B1634" s="17" t="s">
        <v>50</v>
      </c>
      <c r="C1634" s="17" t="s">
        <v>703</v>
      </c>
      <c r="D1634" s="25">
        <v>61</v>
      </c>
      <c r="E1634" s="25">
        <v>33</v>
      </c>
      <c r="F1634" s="25">
        <v>8</v>
      </c>
      <c r="G1634" s="25">
        <v>14</v>
      </c>
      <c r="H1634" s="25">
        <v>2</v>
      </c>
      <c r="I1634" s="25">
        <v>4</v>
      </c>
    </row>
    <row r="1635" spans="2:9" x14ac:dyDescent="0.55000000000000004">
      <c r="B1635" s="17" t="s">
        <v>50</v>
      </c>
      <c r="C1635" s="17" t="s">
        <v>688</v>
      </c>
      <c r="D1635" s="25">
        <v>214</v>
      </c>
      <c r="E1635" s="25">
        <v>96</v>
      </c>
      <c r="F1635" s="25">
        <v>29</v>
      </c>
      <c r="G1635" s="25">
        <v>49</v>
      </c>
      <c r="H1635" s="25">
        <v>30</v>
      </c>
      <c r="I1635" s="25">
        <v>10</v>
      </c>
    </row>
    <row r="1636" spans="2:9" x14ac:dyDescent="0.55000000000000004">
      <c r="B1636" s="17" t="s">
        <v>50</v>
      </c>
      <c r="C1636" s="17" t="s">
        <v>692</v>
      </c>
      <c r="D1636" s="25">
        <v>406</v>
      </c>
      <c r="E1636" s="25">
        <v>215</v>
      </c>
      <c r="F1636" s="25">
        <v>75</v>
      </c>
      <c r="G1636" s="25">
        <v>83</v>
      </c>
      <c r="H1636" s="25">
        <v>24</v>
      </c>
      <c r="I1636" s="25">
        <v>9</v>
      </c>
    </row>
    <row r="1637" spans="2:9" x14ac:dyDescent="0.55000000000000004">
      <c r="B1637" s="17" t="s">
        <v>50</v>
      </c>
      <c r="C1637" s="17" t="s">
        <v>713</v>
      </c>
      <c r="D1637" s="25">
        <v>122</v>
      </c>
      <c r="E1637" s="25">
        <v>27</v>
      </c>
      <c r="F1637" s="25">
        <v>13</v>
      </c>
      <c r="G1637" s="25">
        <v>66</v>
      </c>
      <c r="H1637" s="25">
        <v>16</v>
      </c>
      <c r="I1637" s="25">
        <v>0</v>
      </c>
    </row>
    <row r="1638" spans="2:9" x14ac:dyDescent="0.55000000000000004">
      <c r="B1638" s="17" t="s">
        <v>50</v>
      </c>
      <c r="C1638" s="17" t="s">
        <v>108</v>
      </c>
      <c r="D1638" s="25">
        <v>78</v>
      </c>
      <c r="E1638" s="25">
        <v>30</v>
      </c>
      <c r="F1638" s="25">
        <v>11</v>
      </c>
      <c r="G1638" s="25">
        <v>27</v>
      </c>
      <c r="H1638" s="25">
        <v>10</v>
      </c>
      <c r="I1638" s="25">
        <v>0</v>
      </c>
    </row>
    <row r="1639" spans="2:9" x14ac:dyDescent="0.55000000000000004">
      <c r="B1639" s="17" t="s">
        <v>50</v>
      </c>
      <c r="C1639" s="17" t="s">
        <v>687</v>
      </c>
      <c r="D1639" s="25">
        <v>15</v>
      </c>
      <c r="E1639" s="25">
        <v>3</v>
      </c>
      <c r="F1639" s="25">
        <v>3</v>
      </c>
      <c r="G1639" s="25">
        <v>6</v>
      </c>
      <c r="H1639" s="25">
        <v>2</v>
      </c>
      <c r="I1639" s="25">
        <v>1</v>
      </c>
    </row>
    <row r="1640" spans="2:9" x14ac:dyDescent="0.55000000000000004">
      <c r="B1640" s="17" t="s">
        <v>50</v>
      </c>
      <c r="C1640" s="17" t="s">
        <v>114</v>
      </c>
      <c r="D1640" s="25">
        <v>59</v>
      </c>
      <c r="E1640" s="25">
        <v>25</v>
      </c>
      <c r="F1640" s="25">
        <v>8</v>
      </c>
      <c r="G1640" s="25">
        <v>14</v>
      </c>
      <c r="H1640" s="25">
        <v>6</v>
      </c>
      <c r="I1640" s="25">
        <v>6</v>
      </c>
    </row>
    <row r="1641" spans="2:9" x14ac:dyDescent="0.55000000000000004">
      <c r="B1641" s="17" t="s">
        <v>50</v>
      </c>
      <c r="C1641" s="17" t="s">
        <v>706</v>
      </c>
      <c r="D1641" s="25">
        <v>63</v>
      </c>
      <c r="E1641" s="25">
        <v>25</v>
      </c>
      <c r="F1641" s="25">
        <v>13</v>
      </c>
      <c r="G1641" s="25">
        <v>21</v>
      </c>
      <c r="H1641" s="25">
        <v>1</v>
      </c>
      <c r="I1641" s="25">
        <v>3</v>
      </c>
    </row>
    <row r="1642" spans="2:9" x14ac:dyDescent="0.55000000000000004">
      <c r="B1642" s="17" t="s">
        <v>50</v>
      </c>
      <c r="C1642" s="17" t="s">
        <v>712</v>
      </c>
      <c r="D1642" s="25">
        <v>157</v>
      </c>
      <c r="E1642" s="25">
        <v>65</v>
      </c>
      <c r="F1642" s="25">
        <v>27</v>
      </c>
      <c r="G1642" s="25">
        <v>42</v>
      </c>
      <c r="H1642" s="25">
        <v>22</v>
      </c>
      <c r="I1642" s="25">
        <v>1</v>
      </c>
    </row>
    <row r="1643" spans="2:9" x14ac:dyDescent="0.55000000000000004">
      <c r="B1643" s="17" t="s">
        <v>50</v>
      </c>
      <c r="C1643" s="17" t="s">
        <v>714</v>
      </c>
      <c r="D1643" s="25">
        <v>72</v>
      </c>
      <c r="E1643" s="25">
        <v>42</v>
      </c>
      <c r="F1643" s="25">
        <v>4</v>
      </c>
      <c r="G1643" s="25">
        <v>12</v>
      </c>
      <c r="H1643" s="25">
        <v>14</v>
      </c>
      <c r="I1643" s="25">
        <v>0</v>
      </c>
    </row>
    <row r="1644" spans="2:9" x14ac:dyDescent="0.55000000000000004">
      <c r="B1644" s="17" t="s">
        <v>50</v>
      </c>
      <c r="C1644" s="17" t="s">
        <v>689</v>
      </c>
      <c r="D1644" s="25">
        <v>163</v>
      </c>
      <c r="E1644" s="25">
        <v>102</v>
      </c>
      <c r="F1644" s="25">
        <v>19</v>
      </c>
      <c r="G1644" s="25">
        <v>29</v>
      </c>
      <c r="H1644" s="25">
        <v>6</v>
      </c>
      <c r="I1644" s="25">
        <v>7</v>
      </c>
    </row>
    <row r="1645" spans="2:9" x14ac:dyDescent="0.55000000000000004">
      <c r="B1645" s="17" t="s">
        <v>50</v>
      </c>
      <c r="C1645" s="17" t="s">
        <v>709</v>
      </c>
      <c r="D1645" s="25">
        <v>153</v>
      </c>
      <c r="E1645" s="25">
        <v>59</v>
      </c>
      <c r="F1645" s="25">
        <v>14</v>
      </c>
      <c r="G1645" s="25">
        <v>43</v>
      </c>
      <c r="H1645" s="25">
        <v>24</v>
      </c>
      <c r="I1645" s="25">
        <v>13</v>
      </c>
    </row>
    <row r="1646" spans="2:9" x14ac:dyDescent="0.55000000000000004">
      <c r="B1646" s="17" t="s">
        <v>50</v>
      </c>
      <c r="C1646" s="17" t="s">
        <v>696</v>
      </c>
      <c r="D1646" s="25">
        <v>55</v>
      </c>
      <c r="E1646" s="25">
        <v>35</v>
      </c>
      <c r="F1646" s="25">
        <v>1</v>
      </c>
      <c r="G1646" s="25">
        <v>8</v>
      </c>
      <c r="H1646" s="25">
        <v>10</v>
      </c>
      <c r="I1646" s="25">
        <v>1</v>
      </c>
    </row>
    <row r="1647" spans="2:9" x14ac:dyDescent="0.55000000000000004">
      <c r="B1647" s="17" t="s">
        <v>50</v>
      </c>
      <c r="C1647" s="17" t="s">
        <v>718</v>
      </c>
      <c r="D1647" s="25">
        <v>86</v>
      </c>
      <c r="E1647" s="25">
        <v>54</v>
      </c>
      <c r="F1647" s="25">
        <v>4</v>
      </c>
      <c r="G1647" s="25">
        <v>17</v>
      </c>
      <c r="H1647" s="25">
        <v>10</v>
      </c>
      <c r="I1647" s="25">
        <v>1</v>
      </c>
    </row>
    <row r="1648" spans="2:9" x14ac:dyDescent="0.55000000000000004">
      <c r="B1648" s="17" t="s">
        <v>50</v>
      </c>
      <c r="C1648" s="17" t="s">
        <v>707</v>
      </c>
      <c r="D1648" s="25">
        <v>48</v>
      </c>
      <c r="E1648" s="25">
        <v>27</v>
      </c>
      <c r="F1648" s="25">
        <v>7</v>
      </c>
      <c r="G1648" s="25">
        <v>9</v>
      </c>
      <c r="H1648" s="25">
        <v>3</v>
      </c>
      <c r="I1648" s="25">
        <v>2</v>
      </c>
    </row>
    <row r="1649" spans="2:9" x14ac:dyDescent="0.55000000000000004">
      <c r="B1649" s="17" t="s">
        <v>50</v>
      </c>
      <c r="C1649" s="17" t="s">
        <v>680</v>
      </c>
      <c r="D1649" s="25">
        <v>106</v>
      </c>
      <c r="E1649" s="25">
        <v>62</v>
      </c>
      <c r="F1649" s="25">
        <v>10</v>
      </c>
      <c r="G1649" s="25">
        <v>18</v>
      </c>
      <c r="H1649" s="25">
        <v>14</v>
      </c>
      <c r="I1649" s="25">
        <v>2</v>
      </c>
    </row>
    <row r="1650" spans="2:9" x14ac:dyDescent="0.55000000000000004">
      <c r="B1650" s="17" t="s">
        <v>50</v>
      </c>
      <c r="C1650" s="17" t="s">
        <v>701</v>
      </c>
      <c r="D1650" s="25">
        <v>14</v>
      </c>
      <c r="E1650" s="25">
        <v>10</v>
      </c>
      <c r="F1650" s="25">
        <v>1</v>
      </c>
      <c r="G1650" s="25">
        <v>1</v>
      </c>
      <c r="H1650" s="25">
        <v>2</v>
      </c>
      <c r="I1650" s="25">
        <v>0</v>
      </c>
    </row>
    <row r="1651" spans="2:9" x14ac:dyDescent="0.55000000000000004">
      <c r="B1651" s="17" t="s">
        <v>50</v>
      </c>
      <c r="C1651" s="17" t="s">
        <v>705</v>
      </c>
      <c r="D1651" s="25">
        <v>94</v>
      </c>
      <c r="E1651" s="25">
        <v>62</v>
      </c>
      <c r="F1651" s="25">
        <v>9</v>
      </c>
      <c r="G1651" s="25">
        <v>20</v>
      </c>
      <c r="H1651" s="25">
        <v>3</v>
      </c>
      <c r="I1651" s="25">
        <v>0</v>
      </c>
    </row>
    <row r="1652" spans="2:9" x14ac:dyDescent="0.55000000000000004">
      <c r="B1652" s="17" t="s">
        <v>50</v>
      </c>
      <c r="C1652" s="17" t="s">
        <v>700</v>
      </c>
      <c r="D1652" s="25">
        <v>60</v>
      </c>
      <c r="E1652" s="25">
        <v>41</v>
      </c>
      <c r="F1652" s="25">
        <v>5</v>
      </c>
      <c r="G1652" s="25">
        <v>8</v>
      </c>
      <c r="H1652" s="25">
        <v>5</v>
      </c>
      <c r="I1652" s="25">
        <v>1</v>
      </c>
    </row>
    <row r="1653" spans="2:9" x14ac:dyDescent="0.55000000000000004">
      <c r="B1653" s="17" t="s">
        <v>50</v>
      </c>
      <c r="C1653" s="17" t="s">
        <v>719</v>
      </c>
      <c r="D1653" s="25">
        <v>22</v>
      </c>
      <c r="E1653" s="25">
        <v>15</v>
      </c>
      <c r="F1653" s="25">
        <v>3</v>
      </c>
      <c r="G1653" s="25">
        <v>2</v>
      </c>
      <c r="H1653" s="25">
        <v>2</v>
      </c>
      <c r="I1653" s="25">
        <v>0</v>
      </c>
    </row>
    <row r="1654" spans="2:9" x14ac:dyDescent="0.55000000000000004">
      <c r="B1654" s="17" t="s">
        <v>50</v>
      </c>
      <c r="C1654" s="17" t="s">
        <v>710</v>
      </c>
      <c r="D1654" s="25">
        <v>6</v>
      </c>
      <c r="E1654" s="25">
        <v>2</v>
      </c>
      <c r="F1654" s="25">
        <v>0</v>
      </c>
      <c r="G1654" s="25">
        <v>4</v>
      </c>
      <c r="H1654" s="25">
        <v>0</v>
      </c>
      <c r="I1654" s="25">
        <v>0</v>
      </c>
    </row>
    <row r="1655" spans="2:9" x14ac:dyDescent="0.55000000000000004">
      <c r="B1655" s="17" t="s">
        <v>50</v>
      </c>
      <c r="C1655" s="17" t="s">
        <v>698</v>
      </c>
      <c r="D1655" s="25">
        <v>15</v>
      </c>
      <c r="E1655" s="25">
        <v>6</v>
      </c>
      <c r="F1655" s="25">
        <v>0</v>
      </c>
      <c r="G1655" s="25">
        <v>5</v>
      </c>
      <c r="H1655" s="25">
        <v>4</v>
      </c>
      <c r="I1655" s="25">
        <v>0</v>
      </c>
    </row>
    <row r="1656" spans="2:9" x14ac:dyDescent="0.55000000000000004">
      <c r="B1656" s="17" t="s">
        <v>50</v>
      </c>
      <c r="C1656" s="17" t="s">
        <v>684</v>
      </c>
      <c r="D1656" s="25">
        <v>9</v>
      </c>
      <c r="E1656" s="25">
        <v>4</v>
      </c>
      <c r="F1656" s="25">
        <v>1</v>
      </c>
      <c r="G1656" s="25">
        <v>1</v>
      </c>
      <c r="H1656" s="25">
        <v>3</v>
      </c>
      <c r="I1656" s="25">
        <v>0</v>
      </c>
    </row>
    <row r="1657" spans="2:9" x14ac:dyDescent="0.55000000000000004">
      <c r="B1657" s="17" t="s">
        <v>50</v>
      </c>
      <c r="C1657" s="17" t="s">
        <v>716</v>
      </c>
      <c r="D1657" s="25">
        <v>7</v>
      </c>
      <c r="E1657" s="25">
        <v>6</v>
      </c>
      <c r="F1657" s="25">
        <v>0</v>
      </c>
      <c r="G1657" s="25">
        <v>1</v>
      </c>
      <c r="H1657" s="25">
        <v>0</v>
      </c>
      <c r="I1657" s="25">
        <v>0</v>
      </c>
    </row>
    <row r="1658" spans="2:9" x14ac:dyDescent="0.55000000000000004">
      <c r="B1658" s="17" t="s">
        <v>50</v>
      </c>
      <c r="C1658" s="17" t="s">
        <v>694</v>
      </c>
      <c r="D1658" s="25">
        <v>13</v>
      </c>
      <c r="E1658" s="25">
        <v>3</v>
      </c>
      <c r="F1658" s="25">
        <v>0</v>
      </c>
      <c r="G1658" s="25">
        <v>8</v>
      </c>
      <c r="H1658" s="25">
        <v>2</v>
      </c>
      <c r="I1658" s="25">
        <v>0</v>
      </c>
    </row>
    <row r="1659" spans="2:9" x14ac:dyDescent="0.55000000000000004">
      <c r="B1659" s="17" t="s">
        <v>50</v>
      </c>
      <c r="C1659" s="17" t="s">
        <v>679</v>
      </c>
      <c r="D1659" s="25">
        <v>84</v>
      </c>
      <c r="E1659" s="25">
        <v>54</v>
      </c>
      <c r="F1659" s="25">
        <v>6</v>
      </c>
      <c r="G1659" s="25">
        <v>13</v>
      </c>
      <c r="H1659" s="25">
        <v>9</v>
      </c>
      <c r="I1659" s="25">
        <v>2</v>
      </c>
    </row>
    <row r="1660" spans="2:9" x14ac:dyDescent="0.55000000000000004">
      <c r="B1660" s="17" t="s">
        <v>50</v>
      </c>
      <c r="C1660" s="17" t="s">
        <v>720</v>
      </c>
      <c r="D1660" s="25">
        <v>43</v>
      </c>
      <c r="E1660" s="25">
        <v>21</v>
      </c>
      <c r="F1660" s="25">
        <v>1</v>
      </c>
      <c r="G1660" s="25">
        <v>11</v>
      </c>
      <c r="H1660" s="25">
        <v>8</v>
      </c>
      <c r="I1660" s="25">
        <v>2</v>
      </c>
    </row>
    <row r="1661" spans="2:9" x14ac:dyDescent="0.55000000000000004">
      <c r="B1661" s="18" t="s">
        <v>1829</v>
      </c>
      <c r="C1661" s="18"/>
      <c r="D1661" s="25">
        <v>9791</v>
      </c>
      <c r="E1661" s="25">
        <v>4392</v>
      </c>
      <c r="F1661" s="25">
        <v>1723</v>
      </c>
      <c r="G1661" s="25">
        <v>2409</v>
      </c>
      <c r="H1661" s="25">
        <v>771</v>
      </c>
      <c r="I1661" s="25">
        <v>496</v>
      </c>
    </row>
    <row r="1662" spans="2:9" x14ac:dyDescent="0.55000000000000004">
      <c r="B1662" s="17" t="s">
        <v>51</v>
      </c>
      <c r="C1662" s="17" t="s">
        <v>723</v>
      </c>
      <c r="D1662" s="25">
        <v>4166</v>
      </c>
      <c r="E1662" s="25">
        <v>1689</v>
      </c>
      <c r="F1662" s="25">
        <v>850</v>
      </c>
      <c r="G1662" s="25">
        <v>1017</v>
      </c>
      <c r="H1662" s="25">
        <v>293</v>
      </c>
      <c r="I1662" s="25">
        <v>317</v>
      </c>
    </row>
    <row r="1663" spans="2:9" x14ac:dyDescent="0.55000000000000004">
      <c r="B1663" s="17" t="s">
        <v>51</v>
      </c>
      <c r="C1663" s="17" t="s">
        <v>737</v>
      </c>
      <c r="D1663" s="25">
        <v>1248</v>
      </c>
      <c r="E1663" s="25">
        <v>474</v>
      </c>
      <c r="F1663" s="25">
        <v>278</v>
      </c>
      <c r="G1663" s="25">
        <v>368</v>
      </c>
      <c r="H1663" s="25">
        <v>109</v>
      </c>
      <c r="I1663" s="25">
        <v>19</v>
      </c>
    </row>
    <row r="1664" spans="2:9" x14ac:dyDescent="0.55000000000000004">
      <c r="B1664" s="17" t="s">
        <v>51</v>
      </c>
      <c r="C1664" s="17" t="s">
        <v>731</v>
      </c>
      <c r="D1664" s="25">
        <v>647</v>
      </c>
      <c r="E1664" s="25">
        <v>356</v>
      </c>
      <c r="F1664" s="25">
        <v>114</v>
      </c>
      <c r="G1664" s="25">
        <v>121</v>
      </c>
      <c r="H1664" s="25">
        <v>41</v>
      </c>
      <c r="I1664" s="25">
        <v>15</v>
      </c>
    </row>
    <row r="1665" spans="2:9" x14ac:dyDescent="0.55000000000000004">
      <c r="B1665" s="17" t="s">
        <v>51</v>
      </c>
      <c r="C1665" s="17" t="s">
        <v>733</v>
      </c>
      <c r="D1665" s="25">
        <v>681</v>
      </c>
      <c r="E1665" s="25">
        <v>352</v>
      </c>
      <c r="F1665" s="25">
        <v>76</v>
      </c>
      <c r="G1665" s="25">
        <v>144</v>
      </c>
      <c r="H1665" s="25">
        <v>98</v>
      </c>
      <c r="I1665" s="25">
        <v>11</v>
      </c>
    </row>
    <row r="1666" spans="2:9" x14ac:dyDescent="0.55000000000000004">
      <c r="B1666" s="17" t="s">
        <v>51</v>
      </c>
      <c r="C1666" s="17" t="s">
        <v>728</v>
      </c>
      <c r="D1666" s="25">
        <v>468</v>
      </c>
      <c r="E1666" s="25">
        <v>241</v>
      </c>
      <c r="F1666" s="25">
        <v>74</v>
      </c>
      <c r="G1666" s="25">
        <v>113</v>
      </c>
      <c r="H1666" s="25">
        <v>24</v>
      </c>
      <c r="I1666" s="25">
        <v>16</v>
      </c>
    </row>
    <row r="1667" spans="2:9" x14ac:dyDescent="0.55000000000000004">
      <c r="B1667" s="17" t="s">
        <v>51</v>
      </c>
      <c r="C1667" s="17" t="s">
        <v>722</v>
      </c>
      <c r="D1667" s="25">
        <v>227</v>
      </c>
      <c r="E1667" s="25">
        <v>123</v>
      </c>
      <c r="F1667" s="25">
        <v>27</v>
      </c>
      <c r="G1667" s="25">
        <v>48</v>
      </c>
      <c r="H1667" s="25">
        <v>23</v>
      </c>
      <c r="I1667" s="25">
        <v>6</v>
      </c>
    </row>
    <row r="1668" spans="2:9" x14ac:dyDescent="0.55000000000000004">
      <c r="B1668" s="17" t="s">
        <v>51</v>
      </c>
      <c r="C1668" s="17" t="s">
        <v>730</v>
      </c>
      <c r="D1668" s="25">
        <v>102</v>
      </c>
      <c r="E1668" s="25">
        <v>68</v>
      </c>
      <c r="F1668" s="25">
        <v>17</v>
      </c>
      <c r="G1668" s="25">
        <v>12</v>
      </c>
      <c r="H1668" s="25">
        <v>3</v>
      </c>
      <c r="I1668" s="25">
        <v>2</v>
      </c>
    </row>
    <row r="1669" spans="2:9" x14ac:dyDescent="0.55000000000000004">
      <c r="B1669" s="17" t="s">
        <v>51</v>
      </c>
      <c r="C1669" s="17" t="s">
        <v>729</v>
      </c>
      <c r="D1669" s="25">
        <v>207</v>
      </c>
      <c r="E1669" s="25">
        <v>102</v>
      </c>
      <c r="F1669" s="25">
        <v>26</v>
      </c>
      <c r="G1669" s="25">
        <v>61</v>
      </c>
      <c r="H1669" s="25">
        <v>11</v>
      </c>
      <c r="I1669" s="25">
        <v>7</v>
      </c>
    </row>
    <row r="1670" spans="2:9" x14ac:dyDescent="0.55000000000000004">
      <c r="B1670" s="17" t="s">
        <v>51</v>
      </c>
      <c r="C1670" s="17" t="s">
        <v>736</v>
      </c>
      <c r="D1670" s="25">
        <v>139</v>
      </c>
      <c r="E1670" s="25">
        <v>67</v>
      </c>
      <c r="F1670" s="25">
        <v>28</v>
      </c>
      <c r="G1670" s="25">
        <v>31</v>
      </c>
      <c r="H1670" s="25">
        <v>10</v>
      </c>
      <c r="I1670" s="25">
        <v>3</v>
      </c>
    </row>
    <row r="1671" spans="2:9" x14ac:dyDescent="0.55000000000000004">
      <c r="B1671" s="17" t="s">
        <v>51</v>
      </c>
      <c r="C1671" s="17" t="s">
        <v>724</v>
      </c>
      <c r="D1671" s="25">
        <v>173</v>
      </c>
      <c r="E1671" s="25">
        <v>105</v>
      </c>
      <c r="F1671" s="25">
        <v>22</v>
      </c>
      <c r="G1671" s="25">
        <v>39</v>
      </c>
      <c r="H1671" s="25">
        <v>6</v>
      </c>
      <c r="I1671" s="25">
        <v>1</v>
      </c>
    </row>
    <row r="1672" spans="2:9" x14ac:dyDescent="0.55000000000000004">
      <c r="B1672" s="17" t="s">
        <v>51</v>
      </c>
      <c r="C1672" s="17" t="s">
        <v>721</v>
      </c>
      <c r="D1672" s="25">
        <v>355</v>
      </c>
      <c r="E1672" s="25">
        <v>166</v>
      </c>
      <c r="F1672" s="25">
        <v>47</v>
      </c>
      <c r="G1672" s="25">
        <v>66</v>
      </c>
      <c r="H1672" s="25">
        <v>34</v>
      </c>
      <c r="I1672" s="25">
        <v>42</v>
      </c>
    </row>
    <row r="1673" spans="2:9" x14ac:dyDescent="0.55000000000000004">
      <c r="B1673" s="17" t="s">
        <v>51</v>
      </c>
      <c r="C1673" s="17" t="s">
        <v>735</v>
      </c>
      <c r="D1673" s="25">
        <v>192</v>
      </c>
      <c r="E1673" s="25">
        <v>102</v>
      </c>
      <c r="F1673" s="25">
        <v>23</v>
      </c>
      <c r="G1673" s="25">
        <v>51</v>
      </c>
      <c r="H1673" s="25">
        <v>13</v>
      </c>
      <c r="I1673" s="25">
        <v>3</v>
      </c>
    </row>
    <row r="1674" spans="2:9" x14ac:dyDescent="0.55000000000000004">
      <c r="B1674" s="17" t="s">
        <v>51</v>
      </c>
      <c r="C1674" s="17" t="s">
        <v>738</v>
      </c>
      <c r="D1674" s="25">
        <v>545</v>
      </c>
      <c r="E1674" s="25">
        <v>214</v>
      </c>
      <c r="F1674" s="25">
        <v>54</v>
      </c>
      <c r="G1674" s="25">
        <v>175</v>
      </c>
      <c r="H1674" s="25">
        <v>68</v>
      </c>
      <c r="I1674" s="25">
        <v>34</v>
      </c>
    </row>
    <row r="1675" spans="2:9" x14ac:dyDescent="0.55000000000000004">
      <c r="B1675" s="17" t="s">
        <v>51</v>
      </c>
      <c r="C1675" s="17" t="s">
        <v>726</v>
      </c>
      <c r="D1675" s="25">
        <v>221</v>
      </c>
      <c r="E1675" s="25">
        <v>123</v>
      </c>
      <c r="F1675" s="25">
        <v>37</v>
      </c>
      <c r="G1675" s="25">
        <v>43</v>
      </c>
      <c r="H1675" s="25">
        <v>8</v>
      </c>
      <c r="I1675" s="25">
        <v>10</v>
      </c>
    </row>
    <row r="1676" spans="2:9" x14ac:dyDescent="0.55000000000000004">
      <c r="B1676" s="17" t="s">
        <v>51</v>
      </c>
      <c r="C1676" s="17" t="s">
        <v>734</v>
      </c>
      <c r="D1676" s="25">
        <v>18</v>
      </c>
      <c r="E1676" s="25">
        <v>11</v>
      </c>
      <c r="F1676" s="25">
        <v>4</v>
      </c>
      <c r="G1676" s="25">
        <v>3</v>
      </c>
      <c r="H1676" s="25">
        <v>0</v>
      </c>
      <c r="I1676" s="25">
        <v>0</v>
      </c>
    </row>
    <row r="1677" spans="2:9" x14ac:dyDescent="0.55000000000000004">
      <c r="B1677" s="17" t="s">
        <v>51</v>
      </c>
      <c r="C1677" s="17" t="s">
        <v>732</v>
      </c>
      <c r="D1677" s="25">
        <v>152</v>
      </c>
      <c r="E1677" s="25">
        <v>83</v>
      </c>
      <c r="F1677" s="25">
        <v>23</v>
      </c>
      <c r="G1677" s="25">
        <v>33</v>
      </c>
      <c r="H1677" s="25">
        <v>9</v>
      </c>
      <c r="I1677" s="25">
        <v>4</v>
      </c>
    </row>
    <row r="1678" spans="2:9" x14ac:dyDescent="0.55000000000000004">
      <c r="B1678" s="17" t="s">
        <v>51</v>
      </c>
      <c r="C1678" s="17" t="s">
        <v>727</v>
      </c>
      <c r="D1678" s="25">
        <v>117</v>
      </c>
      <c r="E1678" s="25">
        <v>28</v>
      </c>
      <c r="F1678" s="25">
        <v>16</v>
      </c>
      <c r="G1678" s="25">
        <v>56</v>
      </c>
      <c r="H1678" s="25">
        <v>11</v>
      </c>
      <c r="I1678" s="25">
        <v>6</v>
      </c>
    </row>
    <row r="1679" spans="2:9" x14ac:dyDescent="0.55000000000000004">
      <c r="B1679" s="17" t="s">
        <v>51</v>
      </c>
      <c r="C1679" s="17" t="s">
        <v>725</v>
      </c>
      <c r="D1679" s="25">
        <v>133</v>
      </c>
      <c r="E1679" s="25">
        <v>88</v>
      </c>
      <c r="F1679" s="25">
        <v>7</v>
      </c>
      <c r="G1679" s="25">
        <v>28</v>
      </c>
      <c r="H1679" s="25">
        <v>10</v>
      </c>
      <c r="I1679" s="25">
        <v>0</v>
      </c>
    </row>
    <row r="1680" spans="2:9" x14ac:dyDescent="0.55000000000000004">
      <c r="B1680" s="18" t="s">
        <v>1828</v>
      </c>
      <c r="C1680" s="18"/>
      <c r="D1680" s="25">
        <v>9498</v>
      </c>
      <c r="E1680" s="25">
        <v>4002</v>
      </c>
      <c r="F1680" s="25">
        <v>1716</v>
      </c>
      <c r="G1680" s="25">
        <v>1876</v>
      </c>
      <c r="H1680" s="25">
        <v>682</v>
      </c>
      <c r="I1680" s="25">
        <v>1222</v>
      </c>
    </row>
    <row r="1681" spans="2:9" x14ac:dyDescent="0.55000000000000004">
      <c r="B1681" s="17" t="s">
        <v>52</v>
      </c>
      <c r="C1681" s="17" t="s">
        <v>762</v>
      </c>
      <c r="D1681" s="25">
        <v>4371</v>
      </c>
      <c r="E1681" s="25">
        <v>1574</v>
      </c>
      <c r="F1681" s="25">
        <v>987</v>
      </c>
      <c r="G1681" s="25">
        <v>924</v>
      </c>
      <c r="H1681" s="25">
        <v>326</v>
      </c>
      <c r="I1681" s="25">
        <v>560</v>
      </c>
    </row>
    <row r="1682" spans="2:9" x14ac:dyDescent="0.55000000000000004">
      <c r="B1682" s="17" t="s">
        <v>52</v>
      </c>
      <c r="C1682" s="17" t="s">
        <v>761</v>
      </c>
      <c r="D1682" s="25">
        <v>1385</v>
      </c>
      <c r="E1682" s="25">
        <v>599</v>
      </c>
      <c r="F1682" s="25">
        <v>213</v>
      </c>
      <c r="G1682" s="25">
        <v>275</v>
      </c>
      <c r="H1682" s="25">
        <v>114</v>
      </c>
      <c r="I1682" s="25">
        <v>184</v>
      </c>
    </row>
    <row r="1683" spans="2:9" x14ac:dyDescent="0.55000000000000004">
      <c r="B1683" s="17" t="s">
        <v>52</v>
      </c>
      <c r="C1683" s="17" t="s">
        <v>757</v>
      </c>
      <c r="D1683" s="25">
        <v>951</v>
      </c>
      <c r="E1683" s="25">
        <v>447</v>
      </c>
      <c r="F1683" s="25">
        <v>123</v>
      </c>
      <c r="G1683" s="25">
        <v>148</v>
      </c>
      <c r="H1683" s="25">
        <v>29</v>
      </c>
      <c r="I1683" s="25">
        <v>204</v>
      </c>
    </row>
    <row r="1684" spans="2:9" x14ac:dyDescent="0.55000000000000004">
      <c r="B1684" s="17" t="s">
        <v>52</v>
      </c>
      <c r="C1684" s="17" t="s">
        <v>756</v>
      </c>
      <c r="D1684" s="25">
        <v>381</v>
      </c>
      <c r="E1684" s="25">
        <v>190</v>
      </c>
      <c r="F1684" s="25">
        <v>71</v>
      </c>
      <c r="G1684" s="25">
        <v>70</v>
      </c>
      <c r="H1684" s="25">
        <v>31</v>
      </c>
      <c r="I1684" s="25">
        <v>19</v>
      </c>
    </row>
    <row r="1685" spans="2:9" x14ac:dyDescent="0.55000000000000004">
      <c r="B1685" s="17" t="s">
        <v>52</v>
      </c>
      <c r="C1685" s="17" t="s">
        <v>747</v>
      </c>
      <c r="D1685" s="25">
        <v>349</v>
      </c>
      <c r="E1685" s="25">
        <v>171</v>
      </c>
      <c r="F1685" s="25">
        <v>35</v>
      </c>
      <c r="G1685" s="25">
        <v>55</v>
      </c>
      <c r="H1685" s="25">
        <v>26</v>
      </c>
      <c r="I1685" s="25">
        <v>62</v>
      </c>
    </row>
    <row r="1686" spans="2:9" x14ac:dyDescent="0.55000000000000004">
      <c r="B1686" s="17" t="s">
        <v>52</v>
      </c>
      <c r="C1686" s="17" t="s">
        <v>759</v>
      </c>
      <c r="D1686" s="25">
        <v>538</v>
      </c>
      <c r="E1686" s="25">
        <v>256</v>
      </c>
      <c r="F1686" s="25">
        <v>99</v>
      </c>
      <c r="G1686" s="25">
        <v>90</v>
      </c>
      <c r="H1686" s="25">
        <v>25</v>
      </c>
      <c r="I1686" s="25">
        <v>68</v>
      </c>
    </row>
    <row r="1687" spans="2:9" x14ac:dyDescent="0.55000000000000004">
      <c r="B1687" s="17" t="s">
        <v>52</v>
      </c>
      <c r="C1687" s="17" t="s">
        <v>744</v>
      </c>
      <c r="D1687" s="25">
        <v>139</v>
      </c>
      <c r="E1687" s="25">
        <v>63</v>
      </c>
      <c r="F1687" s="25">
        <v>16</v>
      </c>
      <c r="G1687" s="25">
        <v>19</v>
      </c>
      <c r="H1687" s="25">
        <v>10</v>
      </c>
      <c r="I1687" s="25">
        <v>31</v>
      </c>
    </row>
    <row r="1688" spans="2:9" x14ac:dyDescent="0.55000000000000004">
      <c r="B1688" s="17" t="s">
        <v>52</v>
      </c>
      <c r="C1688" s="17" t="s">
        <v>748</v>
      </c>
      <c r="D1688" s="25">
        <v>211</v>
      </c>
      <c r="E1688" s="25">
        <v>121</v>
      </c>
      <c r="F1688" s="25">
        <v>29</v>
      </c>
      <c r="G1688" s="25">
        <v>35</v>
      </c>
      <c r="H1688" s="25">
        <v>17</v>
      </c>
      <c r="I1688" s="25">
        <v>9</v>
      </c>
    </row>
    <row r="1689" spans="2:9" x14ac:dyDescent="0.55000000000000004">
      <c r="B1689" s="17" t="s">
        <v>52</v>
      </c>
      <c r="C1689" s="17" t="s">
        <v>740</v>
      </c>
      <c r="D1689" s="25">
        <v>103</v>
      </c>
      <c r="E1689" s="25">
        <v>54</v>
      </c>
      <c r="F1689" s="25">
        <v>13</v>
      </c>
      <c r="G1689" s="25">
        <v>24</v>
      </c>
      <c r="H1689" s="25">
        <v>7</v>
      </c>
      <c r="I1689" s="25">
        <v>5</v>
      </c>
    </row>
    <row r="1690" spans="2:9" x14ac:dyDescent="0.55000000000000004">
      <c r="B1690" s="17" t="s">
        <v>52</v>
      </c>
      <c r="C1690" s="17" t="s">
        <v>760</v>
      </c>
      <c r="D1690" s="25">
        <v>92</v>
      </c>
      <c r="E1690" s="25">
        <v>51</v>
      </c>
      <c r="F1690" s="25">
        <v>9</v>
      </c>
      <c r="G1690" s="25">
        <v>20</v>
      </c>
      <c r="H1690" s="25">
        <v>11</v>
      </c>
      <c r="I1690" s="25">
        <v>1</v>
      </c>
    </row>
    <row r="1691" spans="2:9" x14ac:dyDescent="0.55000000000000004">
      <c r="B1691" s="17" t="s">
        <v>52</v>
      </c>
      <c r="C1691" s="17" t="s">
        <v>753</v>
      </c>
      <c r="D1691" s="25">
        <v>36</v>
      </c>
      <c r="E1691" s="25">
        <v>14</v>
      </c>
      <c r="F1691" s="25">
        <v>1</v>
      </c>
      <c r="G1691" s="25">
        <v>13</v>
      </c>
      <c r="H1691" s="25">
        <v>3</v>
      </c>
      <c r="I1691" s="25">
        <v>5</v>
      </c>
    </row>
    <row r="1692" spans="2:9" x14ac:dyDescent="0.55000000000000004">
      <c r="B1692" s="17" t="s">
        <v>52</v>
      </c>
      <c r="C1692" s="17" t="s">
        <v>745</v>
      </c>
      <c r="D1692" s="25">
        <v>87</v>
      </c>
      <c r="E1692" s="25">
        <v>62</v>
      </c>
      <c r="F1692" s="25">
        <v>4</v>
      </c>
      <c r="G1692" s="25">
        <v>6</v>
      </c>
      <c r="H1692" s="25">
        <v>14</v>
      </c>
      <c r="I1692" s="25">
        <v>1</v>
      </c>
    </row>
    <row r="1693" spans="2:9" x14ac:dyDescent="0.55000000000000004">
      <c r="B1693" s="17" t="s">
        <v>52</v>
      </c>
      <c r="C1693" s="17" t="s">
        <v>739</v>
      </c>
      <c r="D1693" s="25">
        <v>66</v>
      </c>
      <c r="E1693" s="25">
        <v>20</v>
      </c>
      <c r="F1693" s="25">
        <v>9</v>
      </c>
      <c r="G1693" s="25">
        <v>21</v>
      </c>
      <c r="H1693" s="25">
        <v>8</v>
      </c>
      <c r="I1693" s="25">
        <v>8</v>
      </c>
    </row>
    <row r="1694" spans="2:9" x14ac:dyDescent="0.55000000000000004">
      <c r="B1694" s="17" t="s">
        <v>52</v>
      </c>
      <c r="C1694" s="17" t="s">
        <v>752</v>
      </c>
      <c r="D1694" s="25">
        <v>256</v>
      </c>
      <c r="E1694" s="25">
        <v>104</v>
      </c>
      <c r="F1694" s="25">
        <v>37</v>
      </c>
      <c r="G1694" s="25">
        <v>58</v>
      </c>
      <c r="H1694" s="25">
        <v>17</v>
      </c>
      <c r="I1694" s="25">
        <v>40</v>
      </c>
    </row>
    <row r="1695" spans="2:9" x14ac:dyDescent="0.55000000000000004">
      <c r="B1695" s="17" t="s">
        <v>52</v>
      </c>
      <c r="C1695" s="17" t="s">
        <v>750</v>
      </c>
      <c r="D1695" s="25">
        <v>80</v>
      </c>
      <c r="E1695" s="25">
        <v>51</v>
      </c>
      <c r="F1695" s="25">
        <v>13</v>
      </c>
      <c r="G1695" s="25">
        <v>12</v>
      </c>
      <c r="H1695" s="25">
        <v>4</v>
      </c>
      <c r="I1695" s="25">
        <v>0</v>
      </c>
    </row>
    <row r="1696" spans="2:9" x14ac:dyDescent="0.55000000000000004">
      <c r="B1696" s="17" t="s">
        <v>52</v>
      </c>
      <c r="C1696" s="17" t="s">
        <v>755</v>
      </c>
      <c r="D1696" s="25">
        <v>4</v>
      </c>
      <c r="E1696" s="25">
        <v>1</v>
      </c>
      <c r="F1696" s="25">
        <v>0</v>
      </c>
      <c r="G1696" s="25">
        <v>2</v>
      </c>
      <c r="H1696" s="25">
        <v>1</v>
      </c>
      <c r="I1696" s="25">
        <v>0</v>
      </c>
    </row>
    <row r="1697" spans="2:9" x14ac:dyDescent="0.55000000000000004">
      <c r="B1697" s="17" t="s">
        <v>52</v>
      </c>
      <c r="C1697" s="17" t="s">
        <v>743</v>
      </c>
      <c r="D1697" s="25">
        <v>19</v>
      </c>
      <c r="E1697" s="25">
        <v>11</v>
      </c>
      <c r="F1697" s="25">
        <v>4</v>
      </c>
      <c r="G1697" s="25">
        <v>3</v>
      </c>
      <c r="H1697" s="25">
        <v>1</v>
      </c>
      <c r="I1697" s="25">
        <v>0</v>
      </c>
    </row>
    <row r="1698" spans="2:9" x14ac:dyDescent="0.55000000000000004">
      <c r="B1698" s="17" t="s">
        <v>52</v>
      </c>
      <c r="C1698" s="17" t="s">
        <v>742</v>
      </c>
      <c r="D1698" s="25">
        <v>69</v>
      </c>
      <c r="E1698" s="25">
        <v>44</v>
      </c>
      <c r="F1698" s="25">
        <v>5</v>
      </c>
      <c r="G1698" s="25">
        <v>13</v>
      </c>
      <c r="H1698" s="25">
        <v>4</v>
      </c>
      <c r="I1698" s="25">
        <v>3</v>
      </c>
    </row>
    <row r="1699" spans="2:9" x14ac:dyDescent="0.55000000000000004">
      <c r="B1699" s="17" t="s">
        <v>52</v>
      </c>
      <c r="C1699" s="17" t="s">
        <v>754</v>
      </c>
      <c r="D1699" s="25">
        <v>70</v>
      </c>
      <c r="E1699" s="25">
        <v>39</v>
      </c>
      <c r="F1699" s="25">
        <v>8</v>
      </c>
      <c r="G1699" s="25">
        <v>8</v>
      </c>
      <c r="H1699" s="25">
        <v>13</v>
      </c>
      <c r="I1699" s="25">
        <v>2</v>
      </c>
    </row>
    <row r="1700" spans="2:9" x14ac:dyDescent="0.55000000000000004">
      <c r="B1700" s="17" t="s">
        <v>52</v>
      </c>
      <c r="C1700" s="17" t="s">
        <v>741</v>
      </c>
      <c r="D1700" s="25">
        <v>68</v>
      </c>
      <c r="E1700" s="25">
        <v>43</v>
      </c>
      <c r="F1700" s="25">
        <v>6</v>
      </c>
      <c r="G1700" s="25">
        <v>14</v>
      </c>
      <c r="H1700" s="25">
        <v>5</v>
      </c>
      <c r="I1700" s="25">
        <v>0</v>
      </c>
    </row>
    <row r="1701" spans="2:9" x14ac:dyDescent="0.55000000000000004">
      <c r="B1701" s="17" t="s">
        <v>52</v>
      </c>
      <c r="C1701" s="17" t="s">
        <v>763</v>
      </c>
      <c r="D1701" s="25">
        <v>14</v>
      </c>
      <c r="E1701" s="25">
        <v>3</v>
      </c>
      <c r="F1701" s="25">
        <v>2</v>
      </c>
      <c r="G1701" s="25">
        <v>8</v>
      </c>
      <c r="H1701" s="25">
        <v>1</v>
      </c>
      <c r="I1701" s="25">
        <v>0</v>
      </c>
    </row>
    <row r="1702" spans="2:9" x14ac:dyDescent="0.55000000000000004">
      <c r="B1702" s="17" t="s">
        <v>52</v>
      </c>
      <c r="C1702" s="17" t="s">
        <v>749</v>
      </c>
      <c r="D1702" s="25">
        <v>8</v>
      </c>
      <c r="E1702" s="25">
        <v>5</v>
      </c>
      <c r="F1702" s="25">
        <v>1</v>
      </c>
      <c r="G1702" s="25">
        <v>1</v>
      </c>
      <c r="H1702" s="25">
        <v>1</v>
      </c>
      <c r="I1702" s="25">
        <v>0</v>
      </c>
    </row>
    <row r="1703" spans="2:9" x14ac:dyDescent="0.55000000000000004">
      <c r="B1703" s="17" t="s">
        <v>52</v>
      </c>
      <c r="C1703" s="17" t="s">
        <v>106</v>
      </c>
      <c r="D1703" s="25">
        <v>11</v>
      </c>
      <c r="E1703" s="25">
        <v>7</v>
      </c>
      <c r="F1703" s="25">
        <v>0</v>
      </c>
      <c r="G1703" s="25">
        <v>1</v>
      </c>
      <c r="H1703" s="25">
        <v>3</v>
      </c>
      <c r="I1703" s="25">
        <v>0</v>
      </c>
    </row>
    <row r="1704" spans="2:9" x14ac:dyDescent="0.55000000000000004">
      <c r="B1704" s="17" t="s">
        <v>52</v>
      </c>
      <c r="C1704" s="17" t="s">
        <v>751</v>
      </c>
      <c r="D1704" s="25">
        <v>153</v>
      </c>
      <c r="E1704" s="25">
        <v>54</v>
      </c>
      <c r="F1704" s="25">
        <v>26</v>
      </c>
      <c r="G1704" s="25">
        <v>45</v>
      </c>
      <c r="H1704" s="25">
        <v>8</v>
      </c>
      <c r="I1704" s="25">
        <v>20</v>
      </c>
    </row>
    <row r="1705" spans="2:9" x14ac:dyDescent="0.55000000000000004">
      <c r="B1705" s="17" t="s">
        <v>52</v>
      </c>
      <c r="C1705" s="17" t="s">
        <v>758</v>
      </c>
      <c r="D1705" s="25">
        <v>13</v>
      </c>
      <c r="E1705" s="25">
        <v>9</v>
      </c>
      <c r="F1705" s="25">
        <v>2</v>
      </c>
      <c r="G1705" s="25">
        <v>1</v>
      </c>
      <c r="H1705" s="25">
        <v>1</v>
      </c>
      <c r="I1705" s="25">
        <v>0</v>
      </c>
    </row>
    <row r="1706" spans="2:9" x14ac:dyDescent="0.55000000000000004">
      <c r="B1706" s="17" t="s">
        <v>52</v>
      </c>
      <c r="C1706" s="17" t="s">
        <v>746</v>
      </c>
      <c r="D1706" s="25">
        <v>24</v>
      </c>
      <c r="E1706" s="25">
        <v>9</v>
      </c>
      <c r="F1706" s="25">
        <v>3</v>
      </c>
      <c r="G1706" s="25">
        <v>10</v>
      </c>
      <c r="H1706" s="25">
        <v>2</v>
      </c>
      <c r="I1706" s="25">
        <v>0</v>
      </c>
    </row>
    <row r="1707" spans="2:9" x14ac:dyDescent="0.55000000000000004">
      <c r="B1707" s="18" t="s">
        <v>1827</v>
      </c>
      <c r="C1707" s="18"/>
      <c r="D1707" s="25">
        <v>14829</v>
      </c>
      <c r="E1707" s="25">
        <v>6514</v>
      </c>
      <c r="F1707" s="25">
        <v>2668</v>
      </c>
      <c r="G1707" s="25">
        <v>3724</v>
      </c>
      <c r="H1707" s="25">
        <v>1052</v>
      </c>
      <c r="I1707" s="25">
        <v>871</v>
      </c>
    </row>
    <row r="1708" spans="2:9" x14ac:dyDescent="0.55000000000000004">
      <c r="B1708" s="17" t="s">
        <v>53</v>
      </c>
      <c r="C1708" s="17" t="s">
        <v>775</v>
      </c>
      <c r="D1708" s="25">
        <v>6609</v>
      </c>
      <c r="E1708" s="25">
        <v>2508</v>
      </c>
      <c r="F1708" s="25">
        <v>1464</v>
      </c>
      <c r="G1708" s="25">
        <v>1575</v>
      </c>
      <c r="H1708" s="25">
        <v>463</v>
      </c>
      <c r="I1708" s="25">
        <v>599</v>
      </c>
    </row>
    <row r="1709" spans="2:9" x14ac:dyDescent="0.55000000000000004">
      <c r="B1709" s="17" t="s">
        <v>53</v>
      </c>
      <c r="C1709" s="17" t="s">
        <v>776</v>
      </c>
      <c r="D1709" s="25">
        <v>707</v>
      </c>
      <c r="E1709" s="25">
        <v>367</v>
      </c>
      <c r="F1709" s="25">
        <v>132</v>
      </c>
      <c r="G1709" s="25">
        <v>140</v>
      </c>
      <c r="H1709" s="25">
        <v>43</v>
      </c>
      <c r="I1709" s="25">
        <v>25</v>
      </c>
    </row>
    <row r="1710" spans="2:9" x14ac:dyDescent="0.55000000000000004">
      <c r="B1710" s="17" t="s">
        <v>53</v>
      </c>
      <c r="C1710" s="17" t="s">
        <v>796</v>
      </c>
      <c r="D1710" s="25">
        <v>157</v>
      </c>
      <c r="E1710" s="25">
        <v>85</v>
      </c>
      <c r="F1710" s="25">
        <v>29</v>
      </c>
      <c r="G1710" s="25">
        <v>19</v>
      </c>
      <c r="H1710" s="25">
        <v>22</v>
      </c>
      <c r="I1710" s="25">
        <v>2</v>
      </c>
    </row>
    <row r="1711" spans="2:9" x14ac:dyDescent="0.55000000000000004">
      <c r="B1711" s="17" t="s">
        <v>53</v>
      </c>
      <c r="C1711" s="17" t="s">
        <v>765</v>
      </c>
      <c r="D1711" s="25">
        <v>134</v>
      </c>
      <c r="E1711" s="25">
        <v>76</v>
      </c>
      <c r="F1711" s="25">
        <v>17</v>
      </c>
      <c r="G1711" s="25">
        <v>26</v>
      </c>
      <c r="H1711" s="25">
        <v>11</v>
      </c>
      <c r="I1711" s="25">
        <v>4</v>
      </c>
    </row>
    <row r="1712" spans="2:9" x14ac:dyDescent="0.55000000000000004">
      <c r="B1712" s="17" t="s">
        <v>53</v>
      </c>
      <c r="C1712" s="17" t="s">
        <v>769</v>
      </c>
      <c r="D1712" s="25">
        <v>368</v>
      </c>
      <c r="E1712" s="25">
        <v>170</v>
      </c>
      <c r="F1712" s="25">
        <v>60</v>
      </c>
      <c r="G1712" s="25">
        <v>101</v>
      </c>
      <c r="H1712" s="25">
        <v>24</v>
      </c>
      <c r="I1712" s="25">
        <v>13</v>
      </c>
    </row>
    <row r="1713" spans="2:9" x14ac:dyDescent="0.55000000000000004">
      <c r="B1713" s="17" t="s">
        <v>53</v>
      </c>
      <c r="C1713" s="17" t="s">
        <v>772</v>
      </c>
      <c r="D1713" s="25">
        <v>336</v>
      </c>
      <c r="E1713" s="25">
        <v>139</v>
      </c>
      <c r="F1713" s="25">
        <v>55</v>
      </c>
      <c r="G1713" s="25">
        <v>98</v>
      </c>
      <c r="H1713" s="25">
        <v>37</v>
      </c>
      <c r="I1713" s="25">
        <v>7</v>
      </c>
    </row>
    <row r="1714" spans="2:9" x14ac:dyDescent="0.55000000000000004">
      <c r="B1714" s="17" t="s">
        <v>53</v>
      </c>
      <c r="C1714" s="17" t="s">
        <v>793</v>
      </c>
      <c r="D1714" s="25">
        <v>150</v>
      </c>
      <c r="E1714" s="25">
        <v>74</v>
      </c>
      <c r="F1714" s="25">
        <v>28</v>
      </c>
      <c r="G1714" s="25">
        <v>35</v>
      </c>
      <c r="H1714" s="25">
        <v>11</v>
      </c>
      <c r="I1714" s="25">
        <v>2</v>
      </c>
    </row>
    <row r="1715" spans="2:9" x14ac:dyDescent="0.55000000000000004">
      <c r="B1715" s="17" t="s">
        <v>53</v>
      </c>
      <c r="C1715" s="17" t="s">
        <v>787</v>
      </c>
      <c r="D1715" s="25">
        <v>105</v>
      </c>
      <c r="E1715" s="25">
        <v>59</v>
      </c>
      <c r="F1715" s="25">
        <v>4</v>
      </c>
      <c r="G1715" s="25">
        <v>27</v>
      </c>
      <c r="H1715" s="25">
        <v>13</v>
      </c>
      <c r="I1715" s="25">
        <v>2</v>
      </c>
    </row>
    <row r="1716" spans="2:9" x14ac:dyDescent="0.55000000000000004">
      <c r="B1716" s="17" t="s">
        <v>53</v>
      </c>
      <c r="C1716" s="17" t="s">
        <v>781</v>
      </c>
      <c r="D1716" s="25">
        <v>732</v>
      </c>
      <c r="E1716" s="25">
        <v>354</v>
      </c>
      <c r="F1716" s="25">
        <v>115</v>
      </c>
      <c r="G1716" s="25">
        <v>184</v>
      </c>
      <c r="H1716" s="25">
        <v>42</v>
      </c>
      <c r="I1716" s="25">
        <v>37</v>
      </c>
    </row>
    <row r="1717" spans="2:9" x14ac:dyDescent="0.55000000000000004">
      <c r="B1717" s="17" t="s">
        <v>53</v>
      </c>
      <c r="C1717" s="17" t="s">
        <v>794</v>
      </c>
      <c r="D1717" s="25">
        <v>320</v>
      </c>
      <c r="E1717" s="25">
        <v>177</v>
      </c>
      <c r="F1717" s="25">
        <v>39</v>
      </c>
      <c r="G1717" s="25">
        <v>64</v>
      </c>
      <c r="H1717" s="25">
        <v>21</v>
      </c>
      <c r="I1717" s="25">
        <v>19</v>
      </c>
    </row>
    <row r="1718" spans="2:9" x14ac:dyDescent="0.55000000000000004">
      <c r="B1718" s="17" t="s">
        <v>53</v>
      </c>
      <c r="C1718" s="17" t="s">
        <v>785</v>
      </c>
      <c r="D1718" s="25">
        <v>193</v>
      </c>
      <c r="E1718" s="25">
        <v>90</v>
      </c>
      <c r="F1718" s="25">
        <v>22</v>
      </c>
      <c r="G1718" s="25">
        <v>63</v>
      </c>
      <c r="H1718" s="25">
        <v>7</v>
      </c>
      <c r="I1718" s="25">
        <v>11</v>
      </c>
    </row>
    <row r="1719" spans="2:9" x14ac:dyDescent="0.55000000000000004">
      <c r="B1719" s="17" t="s">
        <v>53</v>
      </c>
      <c r="C1719" s="17" t="s">
        <v>779</v>
      </c>
      <c r="D1719" s="25">
        <v>1123</v>
      </c>
      <c r="E1719" s="25">
        <v>472</v>
      </c>
      <c r="F1719" s="25">
        <v>197</v>
      </c>
      <c r="G1719" s="25">
        <v>334</v>
      </c>
      <c r="H1719" s="25">
        <v>96</v>
      </c>
      <c r="I1719" s="25">
        <v>24</v>
      </c>
    </row>
    <row r="1720" spans="2:9" x14ac:dyDescent="0.55000000000000004">
      <c r="B1720" s="17" t="s">
        <v>53</v>
      </c>
      <c r="C1720" s="17" t="s">
        <v>771</v>
      </c>
      <c r="D1720" s="25">
        <v>183</v>
      </c>
      <c r="E1720" s="25">
        <v>93</v>
      </c>
      <c r="F1720" s="25">
        <v>25</v>
      </c>
      <c r="G1720" s="25">
        <v>45</v>
      </c>
      <c r="H1720" s="25">
        <v>17</v>
      </c>
      <c r="I1720" s="25">
        <v>3</v>
      </c>
    </row>
    <row r="1721" spans="2:9" x14ac:dyDescent="0.55000000000000004">
      <c r="B1721" s="17" t="s">
        <v>53</v>
      </c>
      <c r="C1721" s="17" t="s">
        <v>800</v>
      </c>
      <c r="D1721" s="25">
        <v>248</v>
      </c>
      <c r="E1721" s="25">
        <v>142</v>
      </c>
      <c r="F1721" s="25">
        <v>32</v>
      </c>
      <c r="G1721" s="25">
        <v>55</v>
      </c>
      <c r="H1721" s="25">
        <v>10</v>
      </c>
      <c r="I1721" s="25">
        <v>9</v>
      </c>
    </row>
    <row r="1722" spans="2:9" x14ac:dyDescent="0.55000000000000004">
      <c r="B1722" s="17" t="s">
        <v>53</v>
      </c>
      <c r="C1722" s="17" t="s">
        <v>783</v>
      </c>
      <c r="D1722" s="25">
        <v>184</v>
      </c>
      <c r="E1722" s="25">
        <v>96</v>
      </c>
      <c r="F1722" s="25">
        <v>23</v>
      </c>
      <c r="G1722" s="25">
        <v>47</v>
      </c>
      <c r="H1722" s="25">
        <v>14</v>
      </c>
      <c r="I1722" s="25">
        <v>4</v>
      </c>
    </row>
    <row r="1723" spans="2:9" x14ac:dyDescent="0.55000000000000004">
      <c r="B1723" s="17" t="s">
        <v>53</v>
      </c>
      <c r="C1723" s="17" t="s">
        <v>767</v>
      </c>
      <c r="D1723" s="25">
        <v>605</v>
      </c>
      <c r="E1723" s="25">
        <v>281</v>
      </c>
      <c r="F1723" s="25">
        <v>109</v>
      </c>
      <c r="G1723" s="25">
        <v>169</v>
      </c>
      <c r="H1723" s="25">
        <v>36</v>
      </c>
      <c r="I1723" s="25">
        <v>10</v>
      </c>
    </row>
    <row r="1724" spans="2:9" x14ac:dyDescent="0.55000000000000004">
      <c r="B1724" s="17" t="s">
        <v>53</v>
      </c>
      <c r="C1724" s="17" t="s">
        <v>799</v>
      </c>
      <c r="D1724" s="25">
        <v>266</v>
      </c>
      <c r="E1724" s="25">
        <v>141</v>
      </c>
      <c r="F1724" s="25">
        <v>30</v>
      </c>
      <c r="G1724" s="25">
        <v>51</v>
      </c>
      <c r="H1724" s="25">
        <v>35</v>
      </c>
      <c r="I1724" s="25">
        <v>9</v>
      </c>
    </row>
    <row r="1725" spans="2:9" x14ac:dyDescent="0.55000000000000004">
      <c r="B1725" s="17" t="s">
        <v>53</v>
      </c>
      <c r="C1725" s="17" t="s">
        <v>768</v>
      </c>
      <c r="D1725" s="25">
        <v>139</v>
      </c>
      <c r="E1725" s="25">
        <v>77</v>
      </c>
      <c r="F1725" s="25">
        <v>12</v>
      </c>
      <c r="G1725" s="25">
        <v>29</v>
      </c>
      <c r="H1725" s="25">
        <v>14</v>
      </c>
      <c r="I1725" s="25">
        <v>7</v>
      </c>
    </row>
    <row r="1726" spans="2:9" x14ac:dyDescent="0.55000000000000004">
      <c r="B1726" s="17" t="s">
        <v>53</v>
      </c>
      <c r="C1726" s="17" t="s">
        <v>764</v>
      </c>
      <c r="D1726" s="25">
        <v>594</v>
      </c>
      <c r="E1726" s="25">
        <v>315</v>
      </c>
      <c r="F1726" s="25">
        <v>83</v>
      </c>
      <c r="G1726" s="25">
        <v>141</v>
      </c>
      <c r="H1726" s="25">
        <v>38</v>
      </c>
      <c r="I1726" s="25">
        <v>17</v>
      </c>
    </row>
    <row r="1727" spans="2:9" x14ac:dyDescent="0.55000000000000004">
      <c r="B1727" s="17" t="s">
        <v>53</v>
      </c>
      <c r="C1727" s="17" t="s">
        <v>797</v>
      </c>
      <c r="D1727" s="25">
        <v>2</v>
      </c>
      <c r="E1727" s="25">
        <v>1</v>
      </c>
      <c r="F1727" s="25">
        <v>1</v>
      </c>
      <c r="G1727" s="25">
        <v>0</v>
      </c>
      <c r="H1727" s="25">
        <v>0</v>
      </c>
      <c r="I1727" s="25">
        <v>0</v>
      </c>
    </row>
    <row r="1728" spans="2:9" x14ac:dyDescent="0.55000000000000004">
      <c r="B1728" s="17" t="s">
        <v>53</v>
      </c>
      <c r="C1728" s="17" t="s">
        <v>790</v>
      </c>
      <c r="D1728" s="25">
        <v>1</v>
      </c>
      <c r="E1728" s="25">
        <v>1</v>
      </c>
      <c r="F1728" s="25">
        <v>0</v>
      </c>
      <c r="G1728" s="25">
        <v>0</v>
      </c>
      <c r="H1728" s="25">
        <v>0</v>
      </c>
      <c r="I1728" s="25">
        <v>0</v>
      </c>
    </row>
    <row r="1729" spans="2:9" x14ac:dyDescent="0.55000000000000004">
      <c r="B1729" s="17" t="s">
        <v>53</v>
      </c>
      <c r="C1729" s="17" t="s">
        <v>782</v>
      </c>
      <c r="D1729" s="25">
        <v>184</v>
      </c>
      <c r="E1729" s="25">
        <v>112</v>
      </c>
      <c r="F1729" s="25">
        <v>12</v>
      </c>
      <c r="G1729" s="25">
        <v>33</v>
      </c>
      <c r="H1729" s="25">
        <v>12</v>
      </c>
      <c r="I1729" s="25">
        <v>15</v>
      </c>
    </row>
    <row r="1730" spans="2:9" x14ac:dyDescent="0.55000000000000004">
      <c r="B1730" s="17" t="s">
        <v>53</v>
      </c>
      <c r="C1730" s="17" t="s">
        <v>791</v>
      </c>
      <c r="D1730" s="25">
        <v>37</v>
      </c>
      <c r="E1730" s="25">
        <v>21</v>
      </c>
      <c r="F1730" s="25">
        <v>3</v>
      </c>
      <c r="G1730" s="25">
        <v>6</v>
      </c>
      <c r="H1730" s="25">
        <v>5</v>
      </c>
      <c r="I1730" s="25">
        <v>2</v>
      </c>
    </row>
    <row r="1731" spans="2:9" x14ac:dyDescent="0.55000000000000004">
      <c r="B1731" s="17" t="s">
        <v>53</v>
      </c>
      <c r="C1731" s="17" t="s">
        <v>804</v>
      </c>
      <c r="D1731" s="25">
        <v>42</v>
      </c>
      <c r="E1731" s="25">
        <v>31</v>
      </c>
      <c r="F1731" s="25">
        <v>0</v>
      </c>
      <c r="G1731" s="25">
        <v>8</v>
      </c>
      <c r="H1731" s="25">
        <v>2</v>
      </c>
      <c r="I1731" s="25">
        <v>1</v>
      </c>
    </row>
    <row r="1732" spans="2:9" x14ac:dyDescent="0.55000000000000004">
      <c r="B1732" s="17" t="s">
        <v>53</v>
      </c>
      <c r="C1732" s="17" t="s">
        <v>774</v>
      </c>
      <c r="D1732" s="25">
        <v>75</v>
      </c>
      <c r="E1732" s="25">
        <v>40</v>
      </c>
      <c r="F1732" s="25">
        <v>7</v>
      </c>
      <c r="G1732" s="25">
        <v>21</v>
      </c>
      <c r="H1732" s="25">
        <v>5</v>
      </c>
      <c r="I1732" s="25">
        <v>2</v>
      </c>
    </row>
    <row r="1733" spans="2:9" x14ac:dyDescent="0.55000000000000004">
      <c r="B1733" s="17" t="s">
        <v>53</v>
      </c>
      <c r="C1733" s="17" t="s">
        <v>795</v>
      </c>
      <c r="D1733" s="25">
        <v>31</v>
      </c>
      <c r="E1733" s="25">
        <v>24</v>
      </c>
      <c r="F1733" s="25">
        <v>1</v>
      </c>
      <c r="G1733" s="25">
        <v>3</v>
      </c>
      <c r="H1733" s="25">
        <v>0</v>
      </c>
      <c r="I1733" s="25">
        <v>3</v>
      </c>
    </row>
    <row r="1734" spans="2:9" x14ac:dyDescent="0.55000000000000004">
      <c r="B1734" s="17" t="s">
        <v>53</v>
      </c>
      <c r="C1734" s="17" t="s">
        <v>780</v>
      </c>
      <c r="D1734" s="25">
        <v>42</v>
      </c>
      <c r="E1734" s="25">
        <v>27</v>
      </c>
      <c r="F1734" s="25">
        <v>5</v>
      </c>
      <c r="G1734" s="25">
        <v>6</v>
      </c>
      <c r="H1734" s="25">
        <v>2</v>
      </c>
      <c r="I1734" s="25">
        <v>2</v>
      </c>
    </row>
    <row r="1735" spans="2:9" x14ac:dyDescent="0.55000000000000004">
      <c r="B1735" s="17" t="s">
        <v>53</v>
      </c>
      <c r="C1735" s="17" t="s">
        <v>798</v>
      </c>
      <c r="D1735" s="25">
        <v>38</v>
      </c>
      <c r="E1735" s="25">
        <v>24</v>
      </c>
      <c r="F1735" s="25">
        <v>5</v>
      </c>
      <c r="G1735" s="25">
        <v>7</v>
      </c>
      <c r="H1735" s="25">
        <v>0</v>
      </c>
      <c r="I1735" s="25">
        <v>2</v>
      </c>
    </row>
    <row r="1736" spans="2:9" x14ac:dyDescent="0.55000000000000004">
      <c r="B1736" s="17" t="s">
        <v>53</v>
      </c>
      <c r="C1736" s="17" t="s">
        <v>778</v>
      </c>
      <c r="D1736" s="25">
        <v>77</v>
      </c>
      <c r="E1736" s="25">
        <v>52</v>
      </c>
      <c r="F1736" s="25">
        <v>6</v>
      </c>
      <c r="G1736" s="25">
        <v>11</v>
      </c>
      <c r="H1736" s="25">
        <v>6</v>
      </c>
      <c r="I1736" s="25">
        <v>2</v>
      </c>
    </row>
    <row r="1737" spans="2:9" x14ac:dyDescent="0.55000000000000004">
      <c r="B1737" s="17" t="s">
        <v>53</v>
      </c>
      <c r="C1737" s="17" t="s">
        <v>792</v>
      </c>
      <c r="D1737" s="25">
        <v>58</v>
      </c>
      <c r="E1737" s="25">
        <v>28</v>
      </c>
      <c r="F1737" s="25">
        <v>5</v>
      </c>
      <c r="G1737" s="25">
        <v>21</v>
      </c>
      <c r="H1737" s="25">
        <v>0</v>
      </c>
      <c r="I1737" s="25">
        <v>4</v>
      </c>
    </row>
    <row r="1738" spans="2:9" x14ac:dyDescent="0.55000000000000004">
      <c r="B1738" s="17" t="s">
        <v>53</v>
      </c>
      <c r="C1738" s="17" t="s">
        <v>801</v>
      </c>
      <c r="D1738" s="25">
        <v>49</v>
      </c>
      <c r="E1738" s="25">
        <v>18</v>
      </c>
      <c r="F1738" s="25">
        <v>7</v>
      </c>
      <c r="G1738" s="25">
        <v>16</v>
      </c>
      <c r="H1738" s="25">
        <v>7</v>
      </c>
      <c r="I1738" s="25">
        <v>1</v>
      </c>
    </row>
    <row r="1739" spans="2:9" x14ac:dyDescent="0.55000000000000004">
      <c r="B1739" s="17" t="s">
        <v>53</v>
      </c>
      <c r="C1739" s="17" t="s">
        <v>802</v>
      </c>
      <c r="D1739" s="25">
        <v>248</v>
      </c>
      <c r="E1739" s="25">
        <v>62</v>
      </c>
      <c r="F1739" s="25">
        <v>24</v>
      </c>
      <c r="G1739" s="25">
        <v>127</v>
      </c>
      <c r="H1739" s="25">
        <v>28</v>
      </c>
      <c r="I1739" s="25">
        <v>7</v>
      </c>
    </row>
    <row r="1740" spans="2:9" x14ac:dyDescent="0.55000000000000004">
      <c r="B1740" s="17" t="s">
        <v>53</v>
      </c>
      <c r="C1740" s="17" t="s">
        <v>803</v>
      </c>
      <c r="D1740" s="25">
        <v>1</v>
      </c>
      <c r="E1740" s="25">
        <v>1</v>
      </c>
      <c r="F1740" s="25">
        <v>0</v>
      </c>
      <c r="G1740" s="25">
        <v>0</v>
      </c>
      <c r="H1740" s="25">
        <v>0</v>
      </c>
      <c r="I1740" s="25">
        <v>0</v>
      </c>
    </row>
    <row r="1741" spans="2:9" x14ac:dyDescent="0.55000000000000004">
      <c r="B1741" s="17" t="s">
        <v>53</v>
      </c>
      <c r="C1741" s="17" t="s">
        <v>773</v>
      </c>
      <c r="D1741" s="25">
        <v>10</v>
      </c>
      <c r="E1741" s="25">
        <v>4</v>
      </c>
      <c r="F1741" s="25">
        <v>2</v>
      </c>
      <c r="G1741" s="25">
        <v>2</v>
      </c>
      <c r="H1741" s="25">
        <v>1</v>
      </c>
      <c r="I1741" s="25">
        <v>1</v>
      </c>
    </row>
    <row r="1742" spans="2:9" x14ac:dyDescent="0.55000000000000004">
      <c r="B1742" s="17" t="s">
        <v>53</v>
      </c>
      <c r="C1742" s="17" t="s">
        <v>784</v>
      </c>
      <c r="D1742" s="25">
        <v>101</v>
      </c>
      <c r="E1742" s="25">
        <v>32</v>
      </c>
      <c r="F1742" s="25">
        <v>24</v>
      </c>
      <c r="G1742" s="25">
        <v>34</v>
      </c>
      <c r="H1742" s="25">
        <v>9</v>
      </c>
      <c r="I1742" s="25">
        <v>2</v>
      </c>
    </row>
    <row r="1743" spans="2:9" x14ac:dyDescent="0.55000000000000004">
      <c r="B1743" s="17" t="s">
        <v>53</v>
      </c>
      <c r="C1743" s="17" t="s">
        <v>786</v>
      </c>
      <c r="D1743" s="25">
        <v>80</v>
      </c>
      <c r="E1743" s="25">
        <v>34</v>
      </c>
      <c r="F1743" s="25">
        <v>11</v>
      </c>
      <c r="G1743" s="25">
        <v>30</v>
      </c>
      <c r="H1743" s="25">
        <v>3</v>
      </c>
      <c r="I1743" s="25">
        <v>2</v>
      </c>
    </row>
    <row r="1744" spans="2:9" x14ac:dyDescent="0.55000000000000004">
      <c r="B1744" s="17" t="s">
        <v>53</v>
      </c>
      <c r="C1744" s="17" t="s">
        <v>777</v>
      </c>
      <c r="D1744" s="25">
        <v>71</v>
      </c>
      <c r="E1744" s="25">
        <v>33</v>
      </c>
      <c r="F1744" s="25">
        <v>6</v>
      </c>
      <c r="G1744" s="25">
        <v>26</v>
      </c>
      <c r="H1744" s="25">
        <v>2</v>
      </c>
      <c r="I1744" s="25">
        <v>4</v>
      </c>
    </row>
    <row r="1745" spans="2:9" x14ac:dyDescent="0.55000000000000004">
      <c r="B1745" s="17" t="s">
        <v>53</v>
      </c>
      <c r="C1745" s="17" t="s">
        <v>789</v>
      </c>
      <c r="D1745" s="25">
        <v>127</v>
      </c>
      <c r="E1745" s="25">
        <v>64</v>
      </c>
      <c r="F1745" s="25">
        <v>25</v>
      </c>
      <c r="G1745" s="25">
        <v>35</v>
      </c>
      <c r="H1745" s="25">
        <v>0</v>
      </c>
      <c r="I1745" s="25">
        <v>3</v>
      </c>
    </row>
    <row r="1746" spans="2:9" x14ac:dyDescent="0.55000000000000004">
      <c r="B1746" s="17" t="s">
        <v>53</v>
      </c>
      <c r="C1746" s="17" t="s">
        <v>766</v>
      </c>
      <c r="D1746" s="25">
        <v>58</v>
      </c>
      <c r="E1746" s="25">
        <v>34</v>
      </c>
      <c r="F1746" s="25">
        <v>3</v>
      </c>
      <c r="G1746" s="25">
        <v>15</v>
      </c>
      <c r="H1746" s="25">
        <v>5</v>
      </c>
      <c r="I1746" s="25">
        <v>1</v>
      </c>
    </row>
    <row r="1747" spans="2:9" x14ac:dyDescent="0.55000000000000004">
      <c r="B1747" s="17" t="s">
        <v>53</v>
      </c>
      <c r="C1747" s="17" t="s">
        <v>770</v>
      </c>
      <c r="D1747" s="25">
        <v>36</v>
      </c>
      <c r="E1747" s="25">
        <v>24</v>
      </c>
      <c r="F1747" s="25">
        <v>0</v>
      </c>
      <c r="G1747" s="25">
        <v>8</v>
      </c>
      <c r="H1747" s="25">
        <v>3</v>
      </c>
      <c r="I1747" s="25">
        <v>1</v>
      </c>
    </row>
    <row r="1748" spans="2:9" x14ac:dyDescent="0.55000000000000004">
      <c r="B1748" s="17" t="s">
        <v>53</v>
      </c>
      <c r="C1748" s="17" t="s">
        <v>806</v>
      </c>
      <c r="D1748" s="25">
        <v>121</v>
      </c>
      <c r="E1748" s="25">
        <v>56</v>
      </c>
      <c r="F1748" s="25">
        <v>23</v>
      </c>
      <c r="G1748" s="25">
        <v>37</v>
      </c>
      <c r="H1748" s="25">
        <v>4</v>
      </c>
      <c r="I1748" s="25">
        <v>1</v>
      </c>
    </row>
    <row r="1749" spans="2:9" x14ac:dyDescent="0.55000000000000004">
      <c r="B1749" s="17" t="s">
        <v>53</v>
      </c>
      <c r="C1749" s="17" t="s">
        <v>788</v>
      </c>
      <c r="D1749" s="25">
        <v>100</v>
      </c>
      <c r="E1749" s="25">
        <v>43</v>
      </c>
      <c r="F1749" s="25">
        <v>12</v>
      </c>
      <c r="G1749" s="25">
        <v>37</v>
      </c>
      <c r="H1749" s="25">
        <v>0</v>
      </c>
      <c r="I1749" s="25">
        <v>8</v>
      </c>
    </row>
    <row r="1750" spans="2:9" x14ac:dyDescent="0.55000000000000004">
      <c r="B1750" s="17" t="s">
        <v>53</v>
      </c>
      <c r="C1750" s="17" t="s">
        <v>805</v>
      </c>
      <c r="D1750" s="25">
        <v>87</v>
      </c>
      <c r="E1750" s="25">
        <v>32</v>
      </c>
      <c r="F1750" s="25">
        <v>10</v>
      </c>
      <c r="G1750" s="25">
        <v>38</v>
      </c>
      <c r="H1750" s="25">
        <v>4</v>
      </c>
      <c r="I1750" s="25">
        <v>3</v>
      </c>
    </row>
    <row r="1751" spans="2:9" x14ac:dyDescent="0.55000000000000004">
      <c r="B1751" s="18" t="s">
        <v>1826</v>
      </c>
      <c r="C1751" s="18"/>
      <c r="D1751" s="25">
        <v>14953</v>
      </c>
      <c r="E1751" s="25">
        <v>5006</v>
      </c>
      <c r="F1751" s="25">
        <v>3627</v>
      </c>
      <c r="G1751" s="25">
        <v>4545</v>
      </c>
      <c r="H1751" s="25">
        <v>836</v>
      </c>
      <c r="I1751" s="25">
        <v>939</v>
      </c>
    </row>
    <row r="1752" spans="2:9" x14ac:dyDescent="0.55000000000000004">
      <c r="B1752" s="17" t="s">
        <v>54</v>
      </c>
      <c r="C1752" s="17" t="s">
        <v>836</v>
      </c>
      <c r="D1752" s="25">
        <v>4570</v>
      </c>
      <c r="E1752" s="25">
        <v>1517</v>
      </c>
      <c r="F1752" s="25">
        <v>1414</v>
      </c>
      <c r="G1752" s="25">
        <v>1166</v>
      </c>
      <c r="H1752" s="25">
        <v>293</v>
      </c>
      <c r="I1752" s="25">
        <v>180</v>
      </c>
    </row>
    <row r="1753" spans="2:9" x14ac:dyDescent="0.55000000000000004">
      <c r="B1753" s="17" t="s">
        <v>54</v>
      </c>
      <c r="C1753" s="17" t="s">
        <v>822</v>
      </c>
      <c r="D1753" s="25">
        <v>831</v>
      </c>
      <c r="E1753" s="25">
        <v>309</v>
      </c>
      <c r="F1753" s="25">
        <v>159</v>
      </c>
      <c r="G1753" s="25">
        <v>263</v>
      </c>
      <c r="H1753" s="25">
        <v>51</v>
      </c>
      <c r="I1753" s="25">
        <v>49</v>
      </c>
    </row>
    <row r="1754" spans="2:9" x14ac:dyDescent="0.55000000000000004">
      <c r="B1754" s="17" t="s">
        <v>54</v>
      </c>
      <c r="C1754" s="17" t="s">
        <v>809</v>
      </c>
      <c r="D1754" s="25">
        <v>788</v>
      </c>
      <c r="E1754" s="25">
        <v>286</v>
      </c>
      <c r="F1754" s="25">
        <v>155</v>
      </c>
      <c r="G1754" s="25">
        <v>276</v>
      </c>
      <c r="H1754" s="25">
        <v>52</v>
      </c>
      <c r="I1754" s="25">
        <v>19</v>
      </c>
    </row>
    <row r="1755" spans="2:9" x14ac:dyDescent="0.55000000000000004">
      <c r="B1755" s="17" t="s">
        <v>54</v>
      </c>
      <c r="C1755" s="17" t="s">
        <v>813</v>
      </c>
      <c r="D1755" s="25">
        <v>895</v>
      </c>
      <c r="E1755" s="25">
        <v>286</v>
      </c>
      <c r="F1755" s="25">
        <v>181</v>
      </c>
      <c r="G1755" s="25">
        <v>278</v>
      </c>
      <c r="H1755" s="25">
        <v>69</v>
      </c>
      <c r="I1755" s="25">
        <v>81</v>
      </c>
    </row>
    <row r="1756" spans="2:9" x14ac:dyDescent="0.55000000000000004">
      <c r="B1756" s="17" t="s">
        <v>54</v>
      </c>
      <c r="C1756" s="17" t="s">
        <v>835</v>
      </c>
      <c r="D1756" s="25">
        <v>561</v>
      </c>
      <c r="E1756" s="25">
        <v>218</v>
      </c>
      <c r="F1756" s="25">
        <v>130</v>
      </c>
      <c r="G1756" s="25">
        <v>177</v>
      </c>
      <c r="H1756" s="25">
        <v>18</v>
      </c>
      <c r="I1756" s="25">
        <v>18</v>
      </c>
    </row>
    <row r="1757" spans="2:9" x14ac:dyDescent="0.55000000000000004">
      <c r="B1757" s="17" t="s">
        <v>54</v>
      </c>
      <c r="C1757" s="17" t="s">
        <v>811</v>
      </c>
      <c r="D1757" s="25">
        <v>526</v>
      </c>
      <c r="E1757" s="25">
        <v>132</v>
      </c>
      <c r="F1757" s="25">
        <v>127</v>
      </c>
      <c r="G1757" s="25">
        <v>107</v>
      </c>
      <c r="H1757" s="25">
        <v>31</v>
      </c>
      <c r="I1757" s="25">
        <v>129</v>
      </c>
    </row>
    <row r="1758" spans="2:9" x14ac:dyDescent="0.55000000000000004">
      <c r="B1758" s="17" t="s">
        <v>54</v>
      </c>
      <c r="C1758" s="17" t="s">
        <v>816</v>
      </c>
      <c r="D1758" s="25">
        <v>1146</v>
      </c>
      <c r="E1758" s="25">
        <v>438</v>
      </c>
      <c r="F1758" s="25">
        <v>267</v>
      </c>
      <c r="G1758" s="25">
        <v>343</v>
      </c>
      <c r="H1758" s="25">
        <v>53</v>
      </c>
      <c r="I1758" s="25">
        <v>45</v>
      </c>
    </row>
    <row r="1759" spans="2:9" x14ac:dyDescent="0.55000000000000004">
      <c r="B1759" s="17" t="s">
        <v>54</v>
      </c>
      <c r="C1759" s="17" t="s">
        <v>832</v>
      </c>
      <c r="D1759" s="25">
        <v>520</v>
      </c>
      <c r="E1759" s="25">
        <v>155</v>
      </c>
      <c r="F1759" s="25">
        <v>80</v>
      </c>
      <c r="G1759" s="25">
        <v>184</v>
      </c>
      <c r="H1759" s="25">
        <v>43</v>
      </c>
      <c r="I1759" s="25">
        <v>58</v>
      </c>
    </row>
    <row r="1760" spans="2:9" x14ac:dyDescent="0.55000000000000004">
      <c r="B1760" s="17" t="s">
        <v>54</v>
      </c>
      <c r="C1760" s="17" t="s">
        <v>814</v>
      </c>
      <c r="D1760" s="25">
        <v>728</v>
      </c>
      <c r="E1760" s="25">
        <v>294</v>
      </c>
      <c r="F1760" s="25">
        <v>138</v>
      </c>
      <c r="G1760" s="25">
        <v>230</v>
      </c>
      <c r="H1760" s="25">
        <v>35</v>
      </c>
      <c r="I1760" s="25">
        <v>31</v>
      </c>
    </row>
    <row r="1761" spans="2:9" x14ac:dyDescent="0.55000000000000004">
      <c r="B1761" s="17" t="s">
        <v>54</v>
      </c>
      <c r="C1761" s="17" t="s">
        <v>842</v>
      </c>
      <c r="D1761" s="25">
        <v>588</v>
      </c>
      <c r="E1761" s="25">
        <v>187</v>
      </c>
      <c r="F1761" s="25">
        <v>131</v>
      </c>
      <c r="G1761" s="25">
        <v>230</v>
      </c>
      <c r="H1761" s="25">
        <v>20</v>
      </c>
      <c r="I1761" s="25">
        <v>20</v>
      </c>
    </row>
    <row r="1762" spans="2:9" x14ac:dyDescent="0.55000000000000004">
      <c r="B1762" s="17" t="s">
        <v>54</v>
      </c>
      <c r="C1762" s="17" t="s">
        <v>837</v>
      </c>
      <c r="D1762" s="25">
        <v>259</v>
      </c>
      <c r="E1762" s="25">
        <v>77</v>
      </c>
      <c r="F1762" s="25">
        <v>48</v>
      </c>
      <c r="G1762" s="25">
        <v>89</v>
      </c>
      <c r="H1762" s="25">
        <v>14</v>
      </c>
      <c r="I1762" s="25">
        <v>31</v>
      </c>
    </row>
    <row r="1763" spans="2:9" x14ac:dyDescent="0.55000000000000004">
      <c r="B1763" s="17" t="s">
        <v>54</v>
      </c>
      <c r="C1763" s="17" t="s">
        <v>824</v>
      </c>
      <c r="D1763" s="25">
        <v>39</v>
      </c>
      <c r="E1763" s="25">
        <v>15</v>
      </c>
      <c r="F1763" s="25">
        <v>11</v>
      </c>
      <c r="G1763" s="25">
        <v>9</v>
      </c>
      <c r="H1763" s="25">
        <v>2</v>
      </c>
      <c r="I1763" s="25">
        <v>2</v>
      </c>
    </row>
    <row r="1764" spans="2:9" x14ac:dyDescent="0.55000000000000004">
      <c r="B1764" s="17" t="s">
        <v>54</v>
      </c>
      <c r="C1764" s="17" t="s">
        <v>815</v>
      </c>
      <c r="D1764" s="25">
        <v>21</v>
      </c>
      <c r="E1764" s="25">
        <v>9</v>
      </c>
      <c r="F1764" s="25">
        <v>0</v>
      </c>
      <c r="G1764" s="25">
        <v>8</v>
      </c>
      <c r="H1764" s="25">
        <v>4</v>
      </c>
      <c r="I1764" s="25">
        <v>0</v>
      </c>
    </row>
    <row r="1765" spans="2:9" x14ac:dyDescent="0.55000000000000004">
      <c r="B1765" s="17" t="s">
        <v>54</v>
      </c>
      <c r="C1765" s="17" t="s">
        <v>840</v>
      </c>
      <c r="D1765" s="25">
        <v>17</v>
      </c>
      <c r="E1765" s="25">
        <v>3</v>
      </c>
      <c r="F1765" s="25">
        <v>2</v>
      </c>
      <c r="G1765" s="25">
        <v>11</v>
      </c>
      <c r="H1765" s="25">
        <v>1</v>
      </c>
      <c r="I1765" s="25">
        <v>0</v>
      </c>
    </row>
    <row r="1766" spans="2:9" x14ac:dyDescent="0.55000000000000004">
      <c r="B1766" s="17" t="s">
        <v>54</v>
      </c>
      <c r="C1766" s="17" t="s">
        <v>834</v>
      </c>
      <c r="D1766" s="25">
        <v>126</v>
      </c>
      <c r="E1766" s="25">
        <v>32</v>
      </c>
      <c r="F1766" s="25">
        <v>24</v>
      </c>
      <c r="G1766" s="25">
        <v>54</v>
      </c>
      <c r="H1766" s="25">
        <v>11</v>
      </c>
      <c r="I1766" s="25">
        <v>5</v>
      </c>
    </row>
    <row r="1767" spans="2:9" x14ac:dyDescent="0.55000000000000004">
      <c r="B1767" s="17" t="s">
        <v>54</v>
      </c>
      <c r="C1767" s="17" t="s">
        <v>843</v>
      </c>
      <c r="D1767" s="25">
        <v>177</v>
      </c>
      <c r="E1767" s="25">
        <v>32</v>
      </c>
      <c r="F1767" s="25">
        <v>50</v>
      </c>
      <c r="G1767" s="25">
        <v>77</v>
      </c>
      <c r="H1767" s="25">
        <v>9</v>
      </c>
      <c r="I1767" s="25">
        <v>9</v>
      </c>
    </row>
    <row r="1768" spans="2:9" x14ac:dyDescent="0.55000000000000004">
      <c r="B1768" s="19" t="s">
        <v>54</v>
      </c>
      <c r="C1768" s="19" t="s">
        <v>817</v>
      </c>
      <c r="D1768" s="25">
        <v>286</v>
      </c>
      <c r="E1768" s="25">
        <v>61</v>
      </c>
      <c r="F1768" s="25">
        <v>94</v>
      </c>
      <c r="G1768" s="25">
        <v>113</v>
      </c>
      <c r="H1768" s="25">
        <v>14</v>
      </c>
      <c r="I1768" s="25">
        <v>4</v>
      </c>
    </row>
    <row r="1769" spans="2:9" x14ac:dyDescent="0.55000000000000004">
      <c r="B1769" s="19" t="s">
        <v>54</v>
      </c>
      <c r="C1769" s="19" t="s">
        <v>821</v>
      </c>
      <c r="D1769" s="25">
        <v>55</v>
      </c>
      <c r="E1769" s="25">
        <v>17</v>
      </c>
      <c r="F1769" s="25">
        <v>10</v>
      </c>
      <c r="G1769" s="25">
        <v>18</v>
      </c>
      <c r="H1769" s="25">
        <v>3</v>
      </c>
      <c r="I1769" s="25">
        <v>7</v>
      </c>
    </row>
    <row r="1770" spans="2:9" x14ac:dyDescent="0.55000000000000004">
      <c r="B1770" s="19" t="s">
        <v>54</v>
      </c>
      <c r="C1770" s="19" t="s">
        <v>823</v>
      </c>
      <c r="D1770" s="25">
        <v>93</v>
      </c>
      <c r="E1770" s="25">
        <v>33</v>
      </c>
      <c r="F1770" s="25">
        <v>28</v>
      </c>
      <c r="G1770" s="25">
        <v>19</v>
      </c>
      <c r="H1770" s="25">
        <v>5</v>
      </c>
      <c r="I1770" s="25">
        <v>8</v>
      </c>
    </row>
    <row r="1771" spans="2:9" x14ac:dyDescent="0.55000000000000004">
      <c r="B1771" s="19" t="s">
        <v>54</v>
      </c>
      <c r="C1771" s="19" t="s">
        <v>808</v>
      </c>
      <c r="D1771" s="25">
        <v>15</v>
      </c>
      <c r="E1771" s="25">
        <v>7</v>
      </c>
      <c r="F1771" s="25">
        <v>4</v>
      </c>
      <c r="G1771" s="25">
        <v>4</v>
      </c>
      <c r="H1771" s="25">
        <v>0</v>
      </c>
      <c r="I1771" s="25">
        <v>0</v>
      </c>
    </row>
    <row r="1772" spans="2:9" x14ac:dyDescent="0.55000000000000004">
      <c r="B1772" s="19" t="s">
        <v>54</v>
      </c>
      <c r="C1772" s="19" t="s">
        <v>847</v>
      </c>
      <c r="D1772" s="25">
        <v>319</v>
      </c>
      <c r="E1772" s="25">
        <v>94</v>
      </c>
      <c r="F1772" s="25">
        <v>82</v>
      </c>
      <c r="G1772" s="25">
        <v>115</v>
      </c>
      <c r="H1772" s="25">
        <v>16</v>
      </c>
      <c r="I1772" s="25">
        <v>12</v>
      </c>
    </row>
    <row r="1773" spans="2:9" x14ac:dyDescent="0.55000000000000004">
      <c r="B1773" s="19" t="s">
        <v>54</v>
      </c>
      <c r="C1773" s="19" t="s">
        <v>818</v>
      </c>
      <c r="D1773" s="25">
        <v>93</v>
      </c>
      <c r="E1773" s="25">
        <v>39</v>
      </c>
      <c r="F1773" s="25">
        <v>19</v>
      </c>
      <c r="G1773" s="25">
        <v>26</v>
      </c>
      <c r="H1773" s="25">
        <v>5</v>
      </c>
      <c r="I1773" s="25">
        <v>4</v>
      </c>
    </row>
    <row r="1774" spans="2:9" x14ac:dyDescent="0.55000000000000004">
      <c r="B1774" s="19" t="s">
        <v>54</v>
      </c>
      <c r="C1774" s="19" t="s">
        <v>829</v>
      </c>
      <c r="D1774" s="25">
        <v>644</v>
      </c>
      <c r="E1774" s="25">
        <v>221</v>
      </c>
      <c r="F1774" s="25">
        <v>207</v>
      </c>
      <c r="G1774" s="25">
        <v>180</v>
      </c>
      <c r="H1774" s="25">
        <v>18</v>
      </c>
      <c r="I1774" s="25">
        <v>18</v>
      </c>
    </row>
    <row r="1775" spans="2:9" x14ac:dyDescent="0.55000000000000004">
      <c r="B1775" s="19" t="s">
        <v>54</v>
      </c>
      <c r="C1775" s="19" t="s">
        <v>820</v>
      </c>
      <c r="D1775" s="25">
        <v>191</v>
      </c>
      <c r="E1775" s="25">
        <v>97</v>
      </c>
      <c r="F1775" s="25">
        <v>35</v>
      </c>
      <c r="G1775" s="25">
        <v>46</v>
      </c>
      <c r="H1775" s="25">
        <v>7</v>
      </c>
      <c r="I1775" s="25">
        <v>6</v>
      </c>
    </row>
    <row r="1776" spans="2:9" x14ac:dyDescent="0.55000000000000004">
      <c r="B1776" s="19" t="s">
        <v>54</v>
      </c>
      <c r="C1776" s="19" t="s">
        <v>833</v>
      </c>
      <c r="D1776" s="25">
        <v>121</v>
      </c>
      <c r="E1776" s="25">
        <v>48</v>
      </c>
      <c r="F1776" s="25">
        <v>20</v>
      </c>
      <c r="G1776" s="25">
        <v>36</v>
      </c>
      <c r="H1776" s="25">
        <v>11</v>
      </c>
      <c r="I1776" s="25">
        <v>6</v>
      </c>
    </row>
    <row r="1777" spans="2:9" x14ac:dyDescent="0.55000000000000004">
      <c r="B1777" s="19" t="s">
        <v>54</v>
      </c>
      <c r="C1777" s="19" t="s">
        <v>838</v>
      </c>
      <c r="D1777" s="25">
        <v>311</v>
      </c>
      <c r="E1777" s="25">
        <v>106</v>
      </c>
      <c r="F1777" s="25">
        <v>47</v>
      </c>
      <c r="G1777" s="25">
        <v>106</v>
      </c>
      <c r="H1777" s="25">
        <v>13</v>
      </c>
      <c r="I1777" s="25">
        <v>39</v>
      </c>
    </row>
    <row r="1778" spans="2:9" x14ac:dyDescent="0.55000000000000004">
      <c r="B1778" s="19" t="s">
        <v>54</v>
      </c>
      <c r="C1778" s="19" t="s">
        <v>846</v>
      </c>
      <c r="D1778" s="25">
        <v>258</v>
      </c>
      <c r="E1778" s="25">
        <v>64</v>
      </c>
      <c r="F1778" s="25">
        <v>33</v>
      </c>
      <c r="G1778" s="25">
        <v>57</v>
      </c>
      <c r="H1778" s="25">
        <v>9</v>
      </c>
      <c r="I1778" s="25">
        <v>95</v>
      </c>
    </row>
    <row r="1779" spans="2:9" x14ac:dyDescent="0.55000000000000004">
      <c r="B1779" s="19" t="s">
        <v>54</v>
      </c>
      <c r="C1779" s="19" t="s">
        <v>839</v>
      </c>
      <c r="D1779" s="25">
        <v>293</v>
      </c>
      <c r="E1779" s="25">
        <v>103</v>
      </c>
      <c r="F1779" s="25">
        <v>50</v>
      </c>
      <c r="G1779" s="25">
        <v>98</v>
      </c>
      <c r="H1779" s="25">
        <v>9</v>
      </c>
      <c r="I1779" s="25">
        <v>33</v>
      </c>
    </row>
    <row r="1780" spans="2:9" x14ac:dyDescent="0.55000000000000004">
      <c r="B1780" s="19" t="s">
        <v>54</v>
      </c>
      <c r="C1780" s="19" t="s">
        <v>830</v>
      </c>
      <c r="D1780" s="25">
        <v>19</v>
      </c>
      <c r="E1780" s="25">
        <v>2</v>
      </c>
      <c r="F1780" s="25">
        <v>3</v>
      </c>
      <c r="G1780" s="25">
        <v>12</v>
      </c>
      <c r="H1780" s="25">
        <v>2</v>
      </c>
      <c r="I1780" s="25">
        <v>0</v>
      </c>
    </row>
    <row r="1781" spans="2:9" x14ac:dyDescent="0.55000000000000004">
      <c r="B1781" s="19" t="s">
        <v>54</v>
      </c>
      <c r="C1781" s="19" t="s">
        <v>826</v>
      </c>
      <c r="D1781" s="25">
        <v>57</v>
      </c>
      <c r="E1781" s="25">
        <v>9</v>
      </c>
      <c r="F1781" s="25">
        <v>11</v>
      </c>
      <c r="G1781" s="25">
        <v>34</v>
      </c>
      <c r="H1781" s="25">
        <v>3</v>
      </c>
      <c r="I1781" s="25">
        <v>0</v>
      </c>
    </row>
    <row r="1782" spans="2:9" x14ac:dyDescent="0.55000000000000004">
      <c r="B1782" s="19" t="s">
        <v>54</v>
      </c>
      <c r="C1782" s="19" t="s">
        <v>807</v>
      </c>
      <c r="D1782" s="25">
        <v>3</v>
      </c>
      <c r="E1782" s="25">
        <v>3</v>
      </c>
      <c r="F1782" s="25">
        <v>0</v>
      </c>
      <c r="G1782" s="25">
        <v>0</v>
      </c>
      <c r="H1782" s="25">
        <v>0</v>
      </c>
      <c r="I1782" s="25">
        <v>0</v>
      </c>
    </row>
    <row r="1783" spans="2:9" x14ac:dyDescent="0.55000000000000004">
      <c r="B1783" s="19" t="s">
        <v>54</v>
      </c>
      <c r="C1783" s="19" t="s">
        <v>831</v>
      </c>
      <c r="D1783" s="25">
        <v>0</v>
      </c>
      <c r="E1783" s="25">
        <v>0</v>
      </c>
      <c r="F1783" s="25">
        <v>0</v>
      </c>
      <c r="G1783" s="25">
        <v>0</v>
      </c>
      <c r="H1783" s="25">
        <v>0</v>
      </c>
      <c r="I1783" s="25">
        <v>0</v>
      </c>
    </row>
    <row r="1784" spans="2:9" x14ac:dyDescent="0.55000000000000004">
      <c r="B1784" s="19" t="s">
        <v>54</v>
      </c>
      <c r="C1784" s="19" t="s">
        <v>841</v>
      </c>
      <c r="D1784" s="25">
        <v>5</v>
      </c>
      <c r="E1784" s="25">
        <v>3</v>
      </c>
      <c r="F1784" s="25">
        <v>0</v>
      </c>
      <c r="G1784" s="25">
        <v>2</v>
      </c>
      <c r="H1784" s="25">
        <v>0</v>
      </c>
      <c r="I1784" s="25">
        <v>0</v>
      </c>
    </row>
    <row r="1785" spans="2:9" x14ac:dyDescent="0.55000000000000004">
      <c r="B1785" s="19" t="s">
        <v>54</v>
      </c>
      <c r="C1785" s="19" t="s">
        <v>819</v>
      </c>
      <c r="D1785" s="25">
        <v>3</v>
      </c>
      <c r="E1785" s="25">
        <v>2</v>
      </c>
      <c r="F1785" s="25">
        <v>0</v>
      </c>
      <c r="G1785" s="25">
        <v>1</v>
      </c>
      <c r="H1785" s="25">
        <v>0</v>
      </c>
      <c r="I1785" s="25">
        <v>0</v>
      </c>
    </row>
    <row r="1786" spans="2:9" x14ac:dyDescent="0.55000000000000004">
      <c r="B1786" s="19" t="s">
        <v>54</v>
      </c>
      <c r="C1786" s="19" t="s">
        <v>812</v>
      </c>
      <c r="D1786" s="25">
        <v>5</v>
      </c>
      <c r="E1786" s="25">
        <v>2</v>
      </c>
      <c r="F1786" s="25">
        <v>1</v>
      </c>
      <c r="G1786" s="25">
        <v>2</v>
      </c>
      <c r="H1786" s="25">
        <v>0</v>
      </c>
      <c r="I1786" s="25">
        <v>0</v>
      </c>
    </row>
    <row r="1787" spans="2:9" x14ac:dyDescent="0.55000000000000004">
      <c r="B1787" s="19" t="s">
        <v>54</v>
      </c>
      <c r="C1787" s="19" t="s">
        <v>810</v>
      </c>
      <c r="D1787" s="25">
        <v>6</v>
      </c>
      <c r="E1787" s="25">
        <v>3</v>
      </c>
      <c r="F1787" s="25">
        <v>0</v>
      </c>
      <c r="G1787" s="25">
        <v>3</v>
      </c>
      <c r="H1787" s="25">
        <v>0</v>
      </c>
      <c r="I1787" s="25">
        <v>0</v>
      </c>
    </row>
    <row r="1788" spans="2:9" x14ac:dyDescent="0.55000000000000004">
      <c r="B1788" s="19" t="s">
        <v>54</v>
      </c>
      <c r="C1788" s="19" t="s">
        <v>825</v>
      </c>
      <c r="D1788" s="25">
        <v>105</v>
      </c>
      <c r="E1788" s="25">
        <v>38</v>
      </c>
      <c r="F1788" s="25">
        <v>32</v>
      </c>
      <c r="G1788" s="25">
        <v>32</v>
      </c>
      <c r="H1788" s="25">
        <v>2</v>
      </c>
      <c r="I1788" s="25">
        <v>1</v>
      </c>
    </row>
    <row r="1789" spans="2:9" x14ac:dyDescent="0.55000000000000004">
      <c r="B1789" s="19" t="s">
        <v>54</v>
      </c>
      <c r="C1789" s="19" t="s">
        <v>844</v>
      </c>
      <c r="D1789" s="25">
        <v>127</v>
      </c>
      <c r="E1789" s="25">
        <v>34</v>
      </c>
      <c r="F1789" s="25">
        <v>14</v>
      </c>
      <c r="G1789" s="25">
        <v>56</v>
      </c>
      <c r="H1789" s="25">
        <v>1</v>
      </c>
      <c r="I1789" s="25">
        <v>22</v>
      </c>
    </row>
    <row r="1790" spans="2:9" x14ac:dyDescent="0.55000000000000004">
      <c r="B1790" s="19" t="s">
        <v>54</v>
      </c>
      <c r="C1790" s="19" t="s">
        <v>828</v>
      </c>
      <c r="D1790" s="25">
        <v>4</v>
      </c>
      <c r="E1790" s="25">
        <v>2</v>
      </c>
      <c r="F1790" s="25">
        <v>1</v>
      </c>
      <c r="G1790" s="25">
        <v>1</v>
      </c>
      <c r="H1790" s="25">
        <v>0</v>
      </c>
      <c r="I1790" s="25">
        <v>0</v>
      </c>
    </row>
    <row r="1791" spans="2:9" x14ac:dyDescent="0.55000000000000004">
      <c r="B1791" s="19" t="s">
        <v>54</v>
      </c>
      <c r="C1791" s="19" t="s">
        <v>827</v>
      </c>
      <c r="D1791" s="25">
        <v>120</v>
      </c>
      <c r="E1791" s="25">
        <v>16</v>
      </c>
      <c r="F1791" s="25">
        <v>15</v>
      </c>
      <c r="G1791" s="25">
        <v>71</v>
      </c>
      <c r="H1791" s="25">
        <v>11</v>
      </c>
      <c r="I1791" s="25">
        <v>7</v>
      </c>
    </row>
    <row r="1792" spans="2:9" ht="23" thickBot="1" x14ac:dyDescent="0.6">
      <c r="B1792" s="22" t="s">
        <v>54</v>
      </c>
      <c r="C1792" s="22" t="s">
        <v>845</v>
      </c>
      <c r="D1792" s="116">
        <v>28</v>
      </c>
      <c r="E1792" s="116">
        <v>12</v>
      </c>
      <c r="F1792" s="116">
        <v>4</v>
      </c>
      <c r="G1792" s="116">
        <v>11</v>
      </c>
      <c r="H1792" s="116">
        <v>1</v>
      </c>
      <c r="I1792" s="116">
        <v>0</v>
      </c>
    </row>
    <row r="1793" spans="2:9" ht="23" thickTop="1" x14ac:dyDescent="0.55000000000000004">
      <c r="B1793" s="21" t="s">
        <v>1825</v>
      </c>
      <c r="C1793" s="21"/>
      <c r="D1793" s="115">
        <v>1084153</v>
      </c>
      <c r="E1793" s="115">
        <v>411720</v>
      </c>
      <c r="F1793" s="115">
        <v>206950</v>
      </c>
      <c r="G1793" s="115">
        <v>272218</v>
      </c>
      <c r="H1793" s="115">
        <v>124812</v>
      </c>
      <c r="I1793" s="115">
        <v>68453</v>
      </c>
    </row>
  </sheetData>
  <mergeCells count="6">
    <mergeCell ref="B1:I1"/>
    <mergeCell ref="C2:I2"/>
    <mergeCell ref="C3:C4"/>
    <mergeCell ref="H3:H4"/>
    <mergeCell ref="I3:I4"/>
    <mergeCell ref="B3:B4"/>
  </mergeCells>
  <phoneticPr fontId="2"/>
  <pageMargins left="0.70866141732283472" right="0.70866141732283472" top="1.1417322834645669" bottom="0.74803149606299213" header="0.31496062992125984" footer="0.31496062992125984"/>
  <pageSetup paperSize="9" scale="57" orientation="portrait" r:id="rId1"/>
  <headerFooter differentFirst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4C6C-C0CD-4F36-AE92-88968C9365F3}">
  <dimension ref="B1:H57"/>
  <sheetViews>
    <sheetView view="pageBreakPreview" zoomScaleNormal="100" zoomScaleSheetLayoutView="100" workbookViewId="0">
      <selection activeCell="C52" sqref="C52"/>
    </sheetView>
  </sheetViews>
  <sheetFormatPr defaultRowHeight="18" x14ac:dyDescent="0.55000000000000004"/>
  <cols>
    <col min="2" max="2" width="17.5" style="13" customWidth="1"/>
    <col min="3" max="3" width="13.33203125" style="13" bestFit="1" customWidth="1"/>
    <col min="4" max="8" width="13.58203125" style="13" customWidth="1"/>
  </cols>
  <sheetData>
    <row r="1" spans="2:8" ht="51" customHeight="1" x14ac:dyDescent="0.55000000000000004">
      <c r="B1" s="128" t="s">
        <v>1885</v>
      </c>
      <c r="C1" s="129"/>
      <c r="D1" s="129"/>
      <c r="E1" s="129"/>
      <c r="F1" s="129"/>
      <c r="G1" s="129"/>
      <c r="H1" s="129"/>
    </row>
    <row r="2" spans="2:8" ht="18.5" thickBot="1" x14ac:dyDescent="0.6">
      <c r="B2" s="130" t="s">
        <v>1884</v>
      </c>
      <c r="C2" s="130"/>
      <c r="D2" s="130"/>
      <c r="E2" s="130"/>
      <c r="F2" s="130"/>
      <c r="G2" s="130"/>
      <c r="H2" s="130"/>
    </row>
    <row r="3" spans="2:8" ht="30" customHeight="1" x14ac:dyDescent="0.55000000000000004">
      <c r="B3" s="125" t="s">
        <v>0</v>
      </c>
      <c r="C3" s="106" t="s">
        <v>1</v>
      </c>
      <c r="D3" s="2" t="s">
        <v>2</v>
      </c>
      <c r="E3" s="2"/>
      <c r="F3" s="2"/>
      <c r="G3" s="125" t="s">
        <v>3</v>
      </c>
      <c r="H3" s="127" t="s">
        <v>1763</v>
      </c>
    </row>
    <row r="4" spans="2:8" ht="30" customHeight="1" thickBot="1" x14ac:dyDescent="0.6">
      <c r="B4" s="126"/>
      <c r="C4" s="3" t="s">
        <v>4</v>
      </c>
      <c r="D4" s="4" t="s">
        <v>5</v>
      </c>
      <c r="E4" s="5" t="s">
        <v>6</v>
      </c>
      <c r="F4" s="6" t="s">
        <v>7</v>
      </c>
      <c r="G4" s="126"/>
      <c r="H4" s="126"/>
    </row>
    <row r="5" spans="2:8" x14ac:dyDescent="0.55000000000000004">
      <c r="B5" s="114" t="s">
        <v>8</v>
      </c>
      <c r="C5" s="113">
        <v>53901</v>
      </c>
      <c r="D5" s="109">
        <v>23028</v>
      </c>
      <c r="E5" s="108">
        <v>9724</v>
      </c>
      <c r="F5" s="108">
        <v>13684</v>
      </c>
      <c r="G5" s="108">
        <v>3861</v>
      </c>
      <c r="H5" s="108">
        <v>3604</v>
      </c>
    </row>
    <row r="6" spans="2:8" x14ac:dyDescent="0.55000000000000004">
      <c r="B6" s="112" t="s">
        <v>9</v>
      </c>
      <c r="C6" s="111">
        <v>9584</v>
      </c>
      <c r="D6" s="109">
        <v>4313</v>
      </c>
      <c r="E6" s="108">
        <v>1422</v>
      </c>
      <c r="F6" s="108">
        <v>2270</v>
      </c>
      <c r="G6" s="111">
        <v>769</v>
      </c>
      <c r="H6" s="111">
        <v>810</v>
      </c>
    </row>
    <row r="7" spans="2:8" x14ac:dyDescent="0.55000000000000004">
      <c r="B7" s="112" t="s">
        <v>10</v>
      </c>
      <c r="C7" s="111">
        <v>10158</v>
      </c>
      <c r="D7" s="109">
        <v>4493</v>
      </c>
      <c r="E7" s="108">
        <v>1613</v>
      </c>
      <c r="F7" s="108">
        <v>2639</v>
      </c>
      <c r="G7" s="111">
        <v>700</v>
      </c>
      <c r="H7" s="111">
        <v>713</v>
      </c>
    </row>
    <row r="8" spans="2:8" x14ac:dyDescent="0.55000000000000004">
      <c r="B8" s="112" t="s">
        <v>11</v>
      </c>
      <c r="C8" s="111">
        <v>18764</v>
      </c>
      <c r="D8" s="109">
        <v>7287</v>
      </c>
      <c r="E8" s="108">
        <v>3868</v>
      </c>
      <c r="F8" s="108">
        <v>4696</v>
      </c>
      <c r="G8" s="111">
        <v>1501</v>
      </c>
      <c r="H8" s="111">
        <v>1412</v>
      </c>
    </row>
    <row r="9" spans="2:8" x14ac:dyDescent="0.55000000000000004">
      <c r="B9" s="112" t="s">
        <v>12</v>
      </c>
      <c r="C9" s="111">
        <v>7538</v>
      </c>
      <c r="D9" s="109">
        <v>3499</v>
      </c>
      <c r="E9" s="108">
        <v>1215</v>
      </c>
      <c r="F9" s="108">
        <v>1892</v>
      </c>
      <c r="G9" s="111">
        <v>528</v>
      </c>
      <c r="H9" s="111">
        <v>404</v>
      </c>
    </row>
    <row r="10" spans="2:8" x14ac:dyDescent="0.55000000000000004">
      <c r="B10" s="112" t="s">
        <v>13</v>
      </c>
      <c r="C10" s="111">
        <v>9830</v>
      </c>
      <c r="D10" s="109">
        <v>4452</v>
      </c>
      <c r="E10" s="108">
        <v>1477</v>
      </c>
      <c r="F10" s="108">
        <v>2520</v>
      </c>
      <c r="G10" s="111">
        <v>816</v>
      </c>
      <c r="H10" s="111">
        <v>565</v>
      </c>
    </row>
    <row r="11" spans="2:8" x14ac:dyDescent="0.55000000000000004">
      <c r="B11" s="112" t="s">
        <v>14</v>
      </c>
      <c r="C11" s="111">
        <v>13577</v>
      </c>
      <c r="D11" s="109">
        <v>6592</v>
      </c>
      <c r="E11" s="108">
        <v>2049</v>
      </c>
      <c r="F11" s="108">
        <v>3333</v>
      </c>
      <c r="G11" s="111">
        <v>1017</v>
      </c>
      <c r="H11" s="111">
        <v>586</v>
      </c>
    </row>
    <row r="12" spans="2:8" x14ac:dyDescent="0.55000000000000004">
      <c r="B12" s="112" t="s">
        <v>15</v>
      </c>
      <c r="C12" s="111">
        <v>16935</v>
      </c>
      <c r="D12" s="109">
        <v>7656</v>
      </c>
      <c r="E12" s="108">
        <v>2738</v>
      </c>
      <c r="F12" s="108">
        <v>4210</v>
      </c>
      <c r="G12" s="111">
        <v>1465</v>
      </c>
      <c r="H12" s="111">
        <v>866</v>
      </c>
    </row>
    <row r="13" spans="2:8" x14ac:dyDescent="0.55000000000000004">
      <c r="B13" s="112" t="s">
        <v>16</v>
      </c>
      <c r="C13" s="111">
        <v>13679</v>
      </c>
      <c r="D13" s="109">
        <v>5848</v>
      </c>
      <c r="E13" s="108">
        <v>2277</v>
      </c>
      <c r="F13" s="108">
        <v>3645</v>
      </c>
      <c r="G13" s="111">
        <v>1328</v>
      </c>
      <c r="H13" s="111">
        <v>581</v>
      </c>
    </row>
    <row r="14" spans="2:8" x14ac:dyDescent="0.55000000000000004">
      <c r="B14" s="112" t="s">
        <v>17</v>
      </c>
      <c r="C14" s="111">
        <v>13918</v>
      </c>
      <c r="D14" s="109">
        <v>5808</v>
      </c>
      <c r="E14" s="108">
        <v>2297</v>
      </c>
      <c r="F14" s="108">
        <v>4021</v>
      </c>
      <c r="G14" s="111">
        <v>1440</v>
      </c>
      <c r="H14" s="111">
        <v>352</v>
      </c>
    </row>
    <row r="15" spans="2:8" x14ac:dyDescent="0.55000000000000004">
      <c r="B15" s="112" t="s">
        <v>18</v>
      </c>
      <c r="C15" s="111">
        <v>39956</v>
      </c>
      <c r="D15" s="109">
        <v>14652</v>
      </c>
      <c r="E15" s="108">
        <v>6890</v>
      </c>
      <c r="F15" s="108">
        <v>11573</v>
      </c>
      <c r="G15" s="111">
        <v>5351</v>
      </c>
      <c r="H15" s="111">
        <v>1490</v>
      </c>
    </row>
    <row r="16" spans="2:8" x14ac:dyDescent="0.55000000000000004">
      <c r="B16" s="112" t="s">
        <v>19</v>
      </c>
      <c r="C16" s="111">
        <v>36106</v>
      </c>
      <c r="D16" s="109">
        <v>12874</v>
      </c>
      <c r="E16" s="108">
        <v>6354</v>
      </c>
      <c r="F16" s="108">
        <v>10768</v>
      </c>
      <c r="G16" s="111">
        <v>4136</v>
      </c>
      <c r="H16" s="111">
        <v>1974</v>
      </c>
    </row>
    <row r="17" spans="2:8" x14ac:dyDescent="0.55000000000000004">
      <c r="B17" s="112" t="s">
        <v>20</v>
      </c>
      <c r="C17" s="111">
        <v>181789</v>
      </c>
      <c r="D17" s="109">
        <v>47748</v>
      </c>
      <c r="E17" s="108">
        <v>43356</v>
      </c>
      <c r="F17" s="108">
        <v>43157</v>
      </c>
      <c r="G17" s="111">
        <v>26795</v>
      </c>
      <c r="H17" s="111">
        <v>20733</v>
      </c>
    </row>
    <row r="18" spans="2:8" x14ac:dyDescent="0.55000000000000004">
      <c r="B18" s="112" t="s">
        <v>21</v>
      </c>
      <c r="C18" s="111">
        <v>59074</v>
      </c>
      <c r="D18" s="109">
        <v>19540</v>
      </c>
      <c r="E18" s="108">
        <v>11293</v>
      </c>
      <c r="F18" s="108">
        <v>16494</v>
      </c>
      <c r="G18" s="111">
        <v>6922</v>
      </c>
      <c r="H18" s="111">
        <v>4825</v>
      </c>
    </row>
    <row r="19" spans="2:8" x14ac:dyDescent="0.55000000000000004">
      <c r="B19" s="112" t="s">
        <v>22</v>
      </c>
      <c r="C19" s="111">
        <v>21090</v>
      </c>
      <c r="D19" s="109">
        <v>8258</v>
      </c>
      <c r="E19" s="108">
        <v>3283</v>
      </c>
      <c r="F19" s="108">
        <v>6160</v>
      </c>
      <c r="G19" s="111">
        <v>1922</v>
      </c>
      <c r="H19" s="111">
        <v>1467</v>
      </c>
    </row>
    <row r="20" spans="2:8" x14ac:dyDescent="0.55000000000000004">
      <c r="B20" s="112" t="s">
        <v>23</v>
      </c>
      <c r="C20" s="111">
        <v>10985</v>
      </c>
      <c r="D20" s="109">
        <v>4949</v>
      </c>
      <c r="E20" s="108">
        <v>1961</v>
      </c>
      <c r="F20" s="108">
        <v>2809</v>
      </c>
      <c r="G20" s="111">
        <v>855</v>
      </c>
      <c r="H20" s="111">
        <v>411</v>
      </c>
    </row>
    <row r="21" spans="2:8" x14ac:dyDescent="0.55000000000000004">
      <c r="B21" s="112" t="s">
        <v>24</v>
      </c>
      <c r="C21" s="111">
        <v>14844</v>
      </c>
      <c r="D21" s="109">
        <v>6268</v>
      </c>
      <c r="E21" s="108">
        <v>2961</v>
      </c>
      <c r="F21" s="108">
        <v>3848</v>
      </c>
      <c r="G21" s="111">
        <v>1113</v>
      </c>
      <c r="H21" s="111">
        <v>654</v>
      </c>
    </row>
    <row r="22" spans="2:8" x14ac:dyDescent="0.55000000000000004">
      <c r="B22" s="112" t="s">
        <v>25</v>
      </c>
      <c r="C22" s="111">
        <v>8777</v>
      </c>
      <c r="D22" s="109">
        <v>3839</v>
      </c>
      <c r="E22" s="108">
        <v>1569</v>
      </c>
      <c r="F22" s="108">
        <v>1879</v>
      </c>
      <c r="G22" s="111">
        <v>1242</v>
      </c>
      <c r="H22" s="111">
        <v>248</v>
      </c>
    </row>
    <row r="23" spans="2:8" x14ac:dyDescent="0.55000000000000004">
      <c r="B23" s="112" t="s">
        <v>26</v>
      </c>
      <c r="C23" s="111">
        <v>8147</v>
      </c>
      <c r="D23" s="109">
        <v>4077</v>
      </c>
      <c r="E23" s="108">
        <v>1083</v>
      </c>
      <c r="F23" s="108">
        <v>1773</v>
      </c>
      <c r="G23" s="111">
        <v>936</v>
      </c>
      <c r="H23" s="111">
        <v>278</v>
      </c>
    </row>
    <row r="24" spans="2:8" x14ac:dyDescent="0.55000000000000004">
      <c r="B24" s="112" t="s">
        <v>27</v>
      </c>
      <c r="C24" s="111">
        <v>22065</v>
      </c>
      <c r="D24" s="109">
        <v>8713</v>
      </c>
      <c r="E24" s="108">
        <v>3439</v>
      </c>
      <c r="F24" s="108">
        <v>6436</v>
      </c>
      <c r="G24" s="111">
        <v>2401</v>
      </c>
      <c r="H24" s="111">
        <v>1076</v>
      </c>
    </row>
    <row r="25" spans="2:8" x14ac:dyDescent="0.55000000000000004">
      <c r="B25" s="112" t="s">
        <v>28</v>
      </c>
      <c r="C25" s="111">
        <v>18902</v>
      </c>
      <c r="D25" s="109">
        <v>8271</v>
      </c>
      <c r="E25" s="108">
        <v>2912</v>
      </c>
      <c r="F25" s="108">
        <v>4374</v>
      </c>
      <c r="G25" s="111">
        <v>2097</v>
      </c>
      <c r="H25" s="111">
        <v>1248</v>
      </c>
    </row>
    <row r="26" spans="2:8" x14ac:dyDescent="0.55000000000000004">
      <c r="B26" s="112" t="s">
        <v>29</v>
      </c>
      <c r="C26" s="111">
        <v>32431</v>
      </c>
      <c r="D26" s="109">
        <v>12664</v>
      </c>
      <c r="E26" s="108">
        <v>5341</v>
      </c>
      <c r="F26" s="108">
        <v>8637</v>
      </c>
      <c r="G26" s="111">
        <v>3186</v>
      </c>
      <c r="H26" s="111">
        <v>2603</v>
      </c>
    </row>
    <row r="27" spans="2:8" x14ac:dyDescent="0.55000000000000004">
      <c r="B27" s="112" t="s">
        <v>30</v>
      </c>
      <c r="C27" s="111">
        <v>64084</v>
      </c>
      <c r="D27" s="109">
        <v>24124</v>
      </c>
      <c r="E27" s="108">
        <v>13319</v>
      </c>
      <c r="F27" s="108">
        <v>16543</v>
      </c>
      <c r="G27" s="111">
        <v>7072</v>
      </c>
      <c r="H27" s="111">
        <v>3026</v>
      </c>
    </row>
    <row r="28" spans="2:8" x14ac:dyDescent="0.55000000000000004">
      <c r="B28" s="112" t="s">
        <v>31</v>
      </c>
      <c r="C28" s="111">
        <v>14305</v>
      </c>
      <c r="D28" s="109">
        <v>6568</v>
      </c>
      <c r="E28" s="108">
        <v>2501</v>
      </c>
      <c r="F28" s="108">
        <v>3683</v>
      </c>
      <c r="G28" s="111">
        <v>1284</v>
      </c>
      <c r="H28" s="111">
        <v>269</v>
      </c>
    </row>
    <row r="29" spans="2:8" x14ac:dyDescent="0.55000000000000004">
      <c r="B29" s="112" t="s">
        <v>32</v>
      </c>
      <c r="C29" s="111">
        <v>11183</v>
      </c>
      <c r="D29" s="109">
        <v>4433</v>
      </c>
      <c r="E29" s="108">
        <v>1982</v>
      </c>
      <c r="F29" s="108">
        <v>2924</v>
      </c>
      <c r="G29" s="111">
        <v>1248</v>
      </c>
      <c r="H29" s="111">
        <v>596</v>
      </c>
    </row>
    <row r="30" spans="2:8" x14ac:dyDescent="0.55000000000000004">
      <c r="B30" s="112" t="s">
        <v>33</v>
      </c>
      <c r="C30" s="111">
        <v>31666</v>
      </c>
      <c r="D30" s="109">
        <v>11640</v>
      </c>
      <c r="E30" s="108">
        <v>6295</v>
      </c>
      <c r="F30" s="108">
        <v>6976</v>
      </c>
      <c r="G30" s="111">
        <v>3792</v>
      </c>
      <c r="H30" s="111">
        <v>2963</v>
      </c>
    </row>
    <row r="31" spans="2:8" x14ac:dyDescent="0.55000000000000004">
      <c r="B31" s="112" t="s">
        <v>34</v>
      </c>
      <c r="C31" s="111">
        <v>94461</v>
      </c>
      <c r="D31" s="109">
        <v>28544</v>
      </c>
      <c r="E31" s="108">
        <v>21035</v>
      </c>
      <c r="F31" s="108">
        <v>21632</v>
      </c>
      <c r="G31" s="111">
        <v>16105</v>
      </c>
      <c r="H31" s="111">
        <v>7145</v>
      </c>
    </row>
    <row r="32" spans="2:8" x14ac:dyDescent="0.55000000000000004">
      <c r="B32" s="112" t="s">
        <v>35</v>
      </c>
      <c r="C32" s="111">
        <v>48357</v>
      </c>
      <c r="D32" s="109">
        <v>18064</v>
      </c>
      <c r="E32" s="108">
        <v>9005</v>
      </c>
      <c r="F32" s="108">
        <v>12783</v>
      </c>
      <c r="G32" s="111">
        <v>6351</v>
      </c>
      <c r="H32" s="111">
        <v>2154</v>
      </c>
    </row>
    <row r="33" spans="2:8" x14ac:dyDescent="0.55000000000000004">
      <c r="B33" s="112" t="s">
        <v>36</v>
      </c>
      <c r="C33" s="111">
        <v>10086</v>
      </c>
      <c r="D33" s="109">
        <v>3738</v>
      </c>
      <c r="E33" s="108">
        <v>1816</v>
      </c>
      <c r="F33" s="108">
        <v>2828</v>
      </c>
      <c r="G33" s="111">
        <v>1419</v>
      </c>
      <c r="H33" s="111">
        <v>285</v>
      </c>
    </row>
    <row r="34" spans="2:8" x14ac:dyDescent="0.55000000000000004">
      <c r="B34" s="112" t="s">
        <v>37</v>
      </c>
      <c r="C34" s="111">
        <v>9465</v>
      </c>
      <c r="D34" s="109">
        <v>4062</v>
      </c>
      <c r="E34" s="108">
        <v>1508</v>
      </c>
      <c r="F34" s="108">
        <v>2193</v>
      </c>
      <c r="G34" s="111">
        <v>1365</v>
      </c>
      <c r="H34" s="111">
        <v>337</v>
      </c>
    </row>
    <row r="35" spans="2:8" x14ac:dyDescent="0.55000000000000004">
      <c r="B35" s="112" t="s">
        <v>38</v>
      </c>
      <c r="C35" s="111">
        <v>6262</v>
      </c>
      <c r="D35" s="109">
        <v>2752</v>
      </c>
      <c r="E35" s="108">
        <v>1122</v>
      </c>
      <c r="F35" s="108">
        <v>1755</v>
      </c>
      <c r="G35" s="111">
        <v>401</v>
      </c>
      <c r="H35" s="111">
        <v>232</v>
      </c>
    </row>
    <row r="36" spans="2:8" x14ac:dyDescent="0.55000000000000004">
      <c r="B36" s="112" t="s">
        <v>39</v>
      </c>
      <c r="C36" s="111">
        <v>7160</v>
      </c>
      <c r="D36" s="109">
        <v>3460</v>
      </c>
      <c r="E36" s="108">
        <v>1201</v>
      </c>
      <c r="F36" s="108">
        <v>1833</v>
      </c>
      <c r="G36" s="111">
        <v>435</v>
      </c>
      <c r="H36" s="111">
        <v>231</v>
      </c>
    </row>
    <row r="37" spans="2:8" x14ac:dyDescent="0.55000000000000004">
      <c r="B37" s="112" t="s">
        <v>40</v>
      </c>
      <c r="C37" s="111">
        <v>18886</v>
      </c>
      <c r="D37" s="109">
        <v>7785</v>
      </c>
      <c r="E37" s="108">
        <v>2906</v>
      </c>
      <c r="F37" s="108">
        <v>4904</v>
      </c>
      <c r="G37" s="111">
        <v>1940</v>
      </c>
      <c r="H37" s="111">
        <v>1351</v>
      </c>
    </row>
    <row r="38" spans="2:8" x14ac:dyDescent="0.55000000000000004">
      <c r="B38" s="112" t="s">
        <v>41</v>
      </c>
      <c r="C38" s="111">
        <v>27731</v>
      </c>
      <c r="D38" s="109">
        <v>10495</v>
      </c>
      <c r="E38" s="108">
        <v>5344</v>
      </c>
      <c r="F38" s="108">
        <v>7030</v>
      </c>
      <c r="G38" s="111">
        <v>2488</v>
      </c>
      <c r="H38" s="111">
        <v>2374</v>
      </c>
    </row>
    <row r="39" spans="2:8" x14ac:dyDescent="0.55000000000000004">
      <c r="B39" s="112" t="s">
        <v>42</v>
      </c>
      <c r="C39" s="111">
        <v>11647</v>
      </c>
      <c r="D39" s="109">
        <v>5321</v>
      </c>
      <c r="E39" s="108">
        <v>1843</v>
      </c>
      <c r="F39" s="108">
        <v>2738</v>
      </c>
      <c r="G39" s="111">
        <v>836</v>
      </c>
      <c r="H39" s="111">
        <v>909</v>
      </c>
    </row>
    <row r="40" spans="2:8" x14ac:dyDescent="0.55000000000000004">
      <c r="B40" s="112" t="s">
        <v>43</v>
      </c>
      <c r="C40" s="111">
        <v>6928</v>
      </c>
      <c r="D40" s="109">
        <v>3264</v>
      </c>
      <c r="E40" s="108">
        <v>1088</v>
      </c>
      <c r="F40" s="108">
        <v>1584</v>
      </c>
      <c r="G40" s="111">
        <v>694</v>
      </c>
      <c r="H40" s="111">
        <v>298</v>
      </c>
    </row>
    <row r="41" spans="2:8" x14ac:dyDescent="0.55000000000000004">
      <c r="B41" s="112" t="s">
        <v>44</v>
      </c>
      <c r="C41" s="111">
        <v>9727</v>
      </c>
      <c r="D41" s="109">
        <v>4013</v>
      </c>
      <c r="E41" s="108">
        <v>1830</v>
      </c>
      <c r="F41" s="108">
        <v>2542</v>
      </c>
      <c r="G41" s="111">
        <v>973</v>
      </c>
      <c r="H41" s="111">
        <v>369</v>
      </c>
    </row>
    <row r="42" spans="2:8" x14ac:dyDescent="0.55000000000000004">
      <c r="B42" s="112" t="s">
        <v>45</v>
      </c>
      <c r="C42" s="111">
        <v>11497</v>
      </c>
      <c r="D42" s="109">
        <v>5209</v>
      </c>
      <c r="E42" s="108">
        <v>2096</v>
      </c>
      <c r="F42" s="108">
        <v>2599</v>
      </c>
      <c r="G42" s="111">
        <v>1115</v>
      </c>
      <c r="H42" s="111">
        <v>478</v>
      </c>
    </row>
    <row r="43" spans="2:8" x14ac:dyDescent="0.55000000000000004">
      <c r="B43" s="112" t="s">
        <v>46</v>
      </c>
      <c r="C43" s="111">
        <v>6484</v>
      </c>
      <c r="D43" s="109">
        <v>2891</v>
      </c>
      <c r="E43" s="108">
        <v>1085</v>
      </c>
      <c r="F43" s="108">
        <v>1342</v>
      </c>
      <c r="G43" s="111">
        <v>655</v>
      </c>
      <c r="H43" s="111">
        <v>511</v>
      </c>
    </row>
    <row r="44" spans="2:8" x14ac:dyDescent="0.55000000000000004">
      <c r="B44" s="112" t="s">
        <v>47</v>
      </c>
      <c r="C44" s="111">
        <v>50913</v>
      </c>
      <c r="D44" s="109">
        <v>19257</v>
      </c>
      <c r="E44" s="108">
        <v>9584</v>
      </c>
      <c r="F44" s="108">
        <v>13551</v>
      </c>
      <c r="G44" s="111">
        <v>5924</v>
      </c>
      <c r="H44" s="111">
        <v>2597</v>
      </c>
    </row>
    <row r="45" spans="2:8" x14ac:dyDescent="0.55000000000000004">
      <c r="B45" s="112" t="s">
        <v>48</v>
      </c>
      <c r="C45" s="111">
        <v>6509</v>
      </c>
      <c r="D45" s="109">
        <v>3207</v>
      </c>
      <c r="E45" s="108">
        <v>1035</v>
      </c>
      <c r="F45" s="108">
        <v>1418</v>
      </c>
      <c r="G45" s="111">
        <v>657</v>
      </c>
      <c r="H45" s="111">
        <v>192</v>
      </c>
    </row>
    <row r="46" spans="2:8" x14ac:dyDescent="0.55000000000000004">
      <c r="B46" s="112" t="s">
        <v>49</v>
      </c>
      <c r="C46" s="111">
        <v>11533</v>
      </c>
      <c r="D46" s="109">
        <v>5276</v>
      </c>
      <c r="E46" s="108">
        <v>1888</v>
      </c>
      <c r="F46" s="108">
        <v>2549</v>
      </c>
      <c r="G46" s="111">
        <v>727</v>
      </c>
      <c r="H46" s="111">
        <v>1093</v>
      </c>
    </row>
    <row r="47" spans="2:8" x14ac:dyDescent="0.55000000000000004">
      <c r="B47" s="112" t="s">
        <v>50</v>
      </c>
      <c r="C47" s="111">
        <v>15601</v>
      </c>
      <c r="D47" s="109">
        <v>7043</v>
      </c>
      <c r="E47" s="108">
        <v>2690</v>
      </c>
      <c r="F47" s="108">
        <v>3593</v>
      </c>
      <c r="G47" s="111">
        <v>1386</v>
      </c>
      <c r="H47" s="111">
        <v>889</v>
      </c>
    </row>
    <row r="48" spans="2:8" x14ac:dyDescent="0.55000000000000004">
      <c r="B48" s="112" t="s">
        <v>51</v>
      </c>
      <c r="C48" s="111">
        <v>10267</v>
      </c>
      <c r="D48" s="109">
        <v>4513</v>
      </c>
      <c r="E48" s="108">
        <v>1846</v>
      </c>
      <c r="F48" s="108">
        <v>2549</v>
      </c>
      <c r="G48" s="111">
        <v>810</v>
      </c>
      <c r="H48" s="111">
        <v>549</v>
      </c>
    </row>
    <row r="49" spans="2:8" x14ac:dyDescent="0.55000000000000004">
      <c r="B49" s="112" t="s">
        <v>52</v>
      </c>
      <c r="C49" s="111">
        <v>10079</v>
      </c>
      <c r="D49" s="109">
        <v>4121</v>
      </c>
      <c r="E49" s="108">
        <v>1884</v>
      </c>
      <c r="F49" s="108">
        <v>2087</v>
      </c>
      <c r="G49" s="111">
        <v>738</v>
      </c>
      <c r="H49" s="111">
        <v>1249</v>
      </c>
    </row>
    <row r="50" spans="2:8" x14ac:dyDescent="0.55000000000000004">
      <c r="B50" s="112" t="s">
        <v>53</v>
      </c>
      <c r="C50" s="111">
        <v>15787</v>
      </c>
      <c r="D50" s="109">
        <v>6785</v>
      </c>
      <c r="E50" s="108">
        <v>2914</v>
      </c>
      <c r="F50" s="108">
        <v>4040</v>
      </c>
      <c r="G50" s="111">
        <v>1093</v>
      </c>
      <c r="H50" s="111">
        <v>955</v>
      </c>
    </row>
    <row r="51" spans="2:8" ht="18.5" thickBot="1" x14ac:dyDescent="0.6">
      <c r="B51" s="110" t="s">
        <v>54</v>
      </c>
      <c r="C51" s="107">
        <v>17537</v>
      </c>
      <c r="D51" s="109">
        <v>5524</v>
      </c>
      <c r="E51" s="108">
        <v>4371</v>
      </c>
      <c r="F51" s="108">
        <v>5629</v>
      </c>
      <c r="G51" s="107">
        <v>888</v>
      </c>
      <c r="H51" s="107">
        <v>1125</v>
      </c>
    </row>
    <row r="52" spans="2:8" ht="23" thickBot="1" x14ac:dyDescent="0.6">
      <c r="B52" s="26" t="s">
        <v>848</v>
      </c>
      <c r="C52" s="27">
        <v>1150205</v>
      </c>
      <c r="D52" s="28">
        <v>426918</v>
      </c>
      <c r="E52" s="28">
        <v>221310</v>
      </c>
      <c r="F52" s="28">
        <v>292123</v>
      </c>
      <c r="G52" s="28">
        <v>130777</v>
      </c>
      <c r="H52" s="28">
        <v>79077</v>
      </c>
    </row>
    <row r="55" spans="2:8" x14ac:dyDescent="0.55000000000000004">
      <c r="D55" s="14"/>
      <c r="E55" s="14"/>
      <c r="F55" s="14"/>
      <c r="G55" s="14"/>
      <c r="H55" s="14"/>
    </row>
    <row r="57" spans="2:8" x14ac:dyDescent="0.55000000000000004">
      <c r="F57" s="14"/>
    </row>
  </sheetData>
  <mergeCells count="5">
    <mergeCell ref="G3:G4"/>
    <mergeCell ref="H3:H4"/>
    <mergeCell ref="B1:H1"/>
    <mergeCell ref="B3:B4"/>
    <mergeCell ref="B2:H2"/>
  </mergeCells>
  <phoneticPr fontId="2"/>
  <pageMargins left="0.7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93"/>
  <sheetViews>
    <sheetView view="pageBreakPreview" zoomScale="70" zoomScaleNormal="70" zoomScaleSheetLayoutView="70" workbookViewId="0">
      <selection activeCell="M7" sqref="M7"/>
    </sheetView>
  </sheetViews>
  <sheetFormatPr defaultRowHeight="22.5" x14ac:dyDescent="0.55000000000000004"/>
  <cols>
    <col min="2" max="3" width="22.33203125" style="20" customWidth="1"/>
    <col min="4" max="4" width="10.58203125" style="13" bestFit="1" customWidth="1"/>
    <col min="5" max="9" width="13.58203125" style="13" customWidth="1"/>
  </cols>
  <sheetData>
    <row r="1" spans="2:9" ht="41.5" customHeight="1" x14ac:dyDescent="0.55000000000000004">
      <c r="B1" s="128" t="s">
        <v>1784</v>
      </c>
      <c r="C1" s="128"/>
      <c r="D1" s="128"/>
      <c r="E1" s="128"/>
      <c r="F1" s="128"/>
      <c r="G1" s="128"/>
      <c r="H1" s="128"/>
      <c r="I1" s="128"/>
    </row>
    <row r="2" spans="2:9" ht="18.5" thickBot="1" x14ac:dyDescent="0.6">
      <c r="B2" s="130" t="s">
        <v>1782</v>
      </c>
      <c r="C2" s="130"/>
      <c r="D2" s="130"/>
      <c r="E2" s="130"/>
      <c r="F2" s="130"/>
      <c r="G2" s="130"/>
      <c r="H2" s="130"/>
      <c r="I2" s="130"/>
    </row>
    <row r="3" spans="2:9" ht="30" customHeight="1" x14ac:dyDescent="0.55000000000000004">
      <c r="B3" s="131" t="s">
        <v>0</v>
      </c>
      <c r="C3" s="131" t="s">
        <v>55</v>
      </c>
      <c r="D3" s="1" t="s">
        <v>1</v>
      </c>
      <c r="E3" s="2" t="s">
        <v>2</v>
      </c>
      <c r="F3" s="2"/>
      <c r="G3" s="2"/>
      <c r="H3" s="125" t="s">
        <v>3</v>
      </c>
      <c r="I3" s="127" t="s">
        <v>1763</v>
      </c>
    </row>
    <row r="4" spans="2:9" ht="30" customHeight="1" thickBot="1" x14ac:dyDescent="0.6">
      <c r="B4" s="132"/>
      <c r="C4" s="132"/>
      <c r="D4" s="3" t="s">
        <v>4</v>
      </c>
      <c r="E4" s="4" t="s">
        <v>5</v>
      </c>
      <c r="F4" s="5" t="s">
        <v>6</v>
      </c>
      <c r="G4" s="6" t="s">
        <v>7</v>
      </c>
      <c r="H4" s="126"/>
      <c r="I4" s="126"/>
    </row>
    <row r="5" spans="2:9" x14ac:dyDescent="0.55000000000000004">
      <c r="B5" s="23" t="s">
        <v>1764</v>
      </c>
      <c r="C5" s="24"/>
      <c r="D5" s="100">
        <v>45655</v>
      </c>
      <c r="E5" s="101">
        <v>21286</v>
      </c>
      <c r="F5" s="100">
        <v>7718</v>
      </c>
      <c r="G5" s="100">
        <v>11542</v>
      </c>
      <c r="H5" s="100">
        <v>2878</v>
      </c>
      <c r="I5" s="100">
        <v>2231</v>
      </c>
    </row>
    <row r="6" spans="2:9" x14ac:dyDescent="0.55000000000000004">
      <c r="B6" s="16" t="s">
        <v>8</v>
      </c>
      <c r="C6" s="16" t="s">
        <v>865</v>
      </c>
      <c r="D6" s="102">
        <v>18224</v>
      </c>
      <c r="E6" s="101">
        <v>7165</v>
      </c>
      <c r="F6" s="100">
        <v>3871</v>
      </c>
      <c r="G6" s="100">
        <v>4918</v>
      </c>
      <c r="H6" s="102">
        <v>1322</v>
      </c>
      <c r="I6" s="102">
        <v>948</v>
      </c>
    </row>
    <row r="7" spans="2:9" x14ac:dyDescent="0.55000000000000004">
      <c r="B7" s="17" t="s">
        <v>8</v>
      </c>
      <c r="C7" s="17" t="s">
        <v>932</v>
      </c>
      <c r="D7" s="102">
        <v>2317</v>
      </c>
      <c r="E7" s="101">
        <v>1106</v>
      </c>
      <c r="F7" s="100">
        <v>441</v>
      </c>
      <c r="G7" s="100">
        <v>524</v>
      </c>
      <c r="H7" s="102">
        <v>106</v>
      </c>
      <c r="I7" s="102">
        <v>140</v>
      </c>
    </row>
    <row r="8" spans="2:9" x14ac:dyDescent="0.55000000000000004">
      <c r="B8" s="16" t="s">
        <v>8</v>
      </c>
      <c r="C8" s="16" t="s">
        <v>90</v>
      </c>
      <c r="D8" s="102">
        <v>1371</v>
      </c>
      <c r="E8" s="101">
        <v>670</v>
      </c>
      <c r="F8" s="100">
        <v>192</v>
      </c>
      <c r="G8" s="100">
        <v>272</v>
      </c>
      <c r="H8" s="102">
        <v>82</v>
      </c>
      <c r="I8" s="102">
        <v>155</v>
      </c>
    </row>
    <row r="9" spans="2:9" x14ac:dyDescent="0.55000000000000004">
      <c r="B9" s="16" t="s">
        <v>8</v>
      </c>
      <c r="C9" s="16" t="s">
        <v>59</v>
      </c>
      <c r="D9" s="102">
        <v>3142</v>
      </c>
      <c r="E9" s="101">
        <v>1448</v>
      </c>
      <c r="F9" s="100">
        <v>512</v>
      </c>
      <c r="G9" s="100">
        <v>741</v>
      </c>
      <c r="H9" s="102">
        <v>210</v>
      </c>
      <c r="I9" s="102">
        <v>231</v>
      </c>
    </row>
    <row r="10" spans="2:9" x14ac:dyDescent="0.55000000000000004">
      <c r="B10" s="16" t="s">
        <v>8</v>
      </c>
      <c r="C10" s="16" t="s">
        <v>961</v>
      </c>
      <c r="D10" s="102">
        <v>649</v>
      </c>
      <c r="E10" s="101">
        <v>352</v>
      </c>
      <c r="F10" s="100">
        <v>83</v>
      </c>
      <c r="G10" s="100">
        <v>153</v>
      </c>
      <c r="H10" s="102">
        <v>32</v>
      </c>
      <c r="I10" s="102">
        <v>29</v>
      </c>
    </row>
    <row r="11" spans="2:9" x14ac:dyDescent="0.55000000000000004">
      <c r="B11" s="16" t="s">
        <v>8</v>
      </c>
      <c r="C11" s="16" t="s">
        <v>857</v>
      </c>
      <c r="D11" s="102">
        <v>1442</v>
      </c>
      <c r="E11" s="101">
        <v>758</v>
      </c>
      <c r="F11" s="100">
        <v>224</v>
      </c>
      <c r="G11" s="100">
        <v>375</v>
      </c>
      <c r="H11" s="102">
        <v>52</v>
      </c>
      <c r="I11" s="102">
        <v>33</v>
      </c>
    </row>
    <row r="12" spans="2:9" x14ac:dyDescent="0.55000000000000004">
      <c r="B12" s="17" t="s">
        <v>8</v>
      </c>
      <c r="C12" s="17" t="s">
        <v>94</v>
      </c>
      <c r="D12" s="102">
        <v>2320</v>
      </c>
      <c r="E12" s="101">
        <v>1048</v>
      </c>
      <c r="F12" s="100">
        <v>369</v>
      </c>
      <c r="G12" s="100">
        <v>609</v>
      </c>
      <c r="H12" s="102">
        <v>131</v>
      </c>
      <c r="I12" s="102">
        <v>163</v>
      </c>
    </row>
    <row r="13" spans="2:9" x14ac:dyDescent="0.55000000000000004">
      <c r="B13" s="16" t="s">
        <v>8</v>
      </c>
      <c r="C13" s="16" t="s">
        <v>852</v>
      </c>
      <c r="D13" s="102">
        <v>1094</v>
      </c>
      <c r="E13" s="101">
        <v>547</v>
      </c>
      <c r="F13" s="100">
        <v>175</v>
      </c>
      <c r="G13" s="100">
        <v>279</v>
      </c>
      <c r="H13" s="102">
        <v>68</v>
      </c>
      <c r="I13" s="102">
        <v>25</v>
      </c>
    </row>
    <row r="14" spans="2:9" x14ac:dyDescent="0.55000000000000004">
      <c r="B14" s="16" t="s">
        <v>8</v>
      </c>
      <c r="C14" s="16" t="s">
        <v>967</v>
      </c>
      <c r="D14" s="102">
        <v>52</v>
      </c>
      <c r="E14" s="101">
        <v>34</v>
      </c>
      <c r="F14" s="100">
        <v>3</v>
      </c>
      <c r="G14" s="100">
        <v>5</v>
      </c>
      <c r="H14" s="102">
        <v>9</v>
      </c>
      <c r="I14" s="102">
        <v>1</v>
      </c>
    </row>
    <row r="15" spans="2:9" x14ac:dyDescent="0.55000000000000004">
      <c r="B15" s="16" t="s">
        <v>8</v>
      </c>
      <c r="C15" s="16" t="s">
        <v>71</v>
      </c>
      <c r="D15" s="102">
        <v>581</v>
      </c>
      <c r="E15" s="101">
        <v>308</v>
      </c>
      <c r="F15" s="100">
        <v>67</v>
      </c>
      <c r="G15" s="100">
        <v>119</v>
      </c>
      <c r="H15" s="102">
        <v>22</v>
      </c>
      <c r="I15" s="102">
        <v>65</v>
      </c>
    </row>
    <row r="16" spans="2:9" x14ac:dyDescent="0.55000000000000004">
      <c r="B16" s="16" t="s">
        <v>8</v>
      </c>
      <c r="C16" s="16" t="s">
        <v>65</v>
      </c>
      <c r="D16" s="102">
        <v>334</v>
      </c>
      <c r="E16" s="101">
        <v>171</v>
      </c>
      <c r="F16" s="100">
        <v>49</v>
      </c>
      <c r="G16" s="100">
        <v>88</v>
      </c>
      <c r="H16" s="102">
        <v>17</v>
      </c>
      <c r="I16" s="102">
        <v>9</v>
      </c>
    </row>
    <row r="17" spans="2:9" x14ac:dyDescent="0.55000000000000004">
      <c r="B17" s="16" t="s">
        <v>8</v>
      </c>
      <c r="C17" s="16" t="s">
        <v>977</v>
      </c>
      <c r="D17" s="102">
        <v>190</v>
      </c>
      <c r="E17" s="101">
        <v>105</v>
      </c>
      <c r="F17" s="100">
        <v>34</v>
      </c>
      <c r="G17" s="100">
        <v>32</v>
      </c>
      <c r="H17" s="102">
        <v>14</v>
      </c>
      <c r="I17" s="102">
        <v>5</v>
      </c>
    </row>
    <row r="18" spans="2:9" x14ac:dyDescent="0.55000000000000004">
      <c r="B18" s="16" t="s">
        <v>8</v>
      </c>
      <c r="C18" s="16" t="s">
        <v>909</v>
      </c>
      <c r="D18" s="102">
        <v>1255</v>
      </c>
      <c r="E18" s="101">
        <v>644</v>
      </c>
      <c r="F18" s="100">
        <v>203</v>
      </c>
      <c r="G18" s="100">
        <v>295</v>
      </c>
      <c r="H18" s="102">
        <v>67</v>
      </c>
      <c r="I18" s="102">
        <v>46</v>
      </c>
    </row>
    <row r="19" spans="2:9" x14ac:dyDescent="0.55000000000000004">
      <c r="B19" s="16" t="s">
        <v>8</v>
      </c>
      <c r="C19" s="16" t="s">
        <v>979</v>
      </c>
      <c r="D19" s="102">
        <v>315</v>
      </c>
      <c r="E19" s="101">
        <v>174</v>
      </c>
      <c r="F19" s="100">
        <v>38</v>
      </c>
      <c r="G19" s="100">
        <v>79</v>
      </c>
      <c r="H19" s="102">
        <v>23</v>
      </c>
      <c r="I19" s="102">
        <v>1</v>
      </c>
    </row>
    <row r="20" spans="2:9" x14ac:dyDescent="0.55000000000000004">
      <c r="B20" s="16" t="s">
        <v>8</v>
      </c>
      <c r="C20" s="16" t="s">
        <v>940</v>
      </c>
      <c r="D20" s="102">
        <v>150</v>
      </c>
      <c r="E20" s="101">
        <v>108</v>
      </c>
      <c r="F20" s="100">
        <v>11</v>
      </c>
      <c r="G20" s="100">
        <v>20</v>
      </c>
      <c r="H20" s="102">
        <v>11</v>
      </c>
      <c r="I20" s="102">
        <v>0</v>
      </c>
    </row>
    <row r="21" spans="2:9" x14ac:dyDescent="0.55000000000000004">
      <c r="B21" s="16" t="s">
        <v>8</v>
      </c>
      <c r="C21" s="16" t="s">
        <v>60</v>
      </c>
      <c r="D21" s="102">
        <v>78</v>
      </c>
      <c r="E21" s="101">
        <v>48</v>
      </c>
      <c r="F21" s="100">
        <v>10</v>
      </c>
      <c r="G21" s="100">
        <v>11</v>
      </c>
      <c r="H21" s="102">
        <v>9</v>
      </c>
      <c r="I21" s="102">
        <v>0</v>
      </c>
    </row>
    <row r="22" spans="2:9" x14ac:dyDescent="0.55000000000000004">
      <c r="B22" s="16" t="s">
        <v>8</v>
      </c>
      <c r="C22" s="16" t="s">
        <v>80</v>
      </c>
      <c r="D22" s="102">
        <v>576</v>
      </c>
      <c r="E22" s="101">
        <v>299</v>
      </c>
      <c r="F22" s="100">
        <v>80</v>
      </c>
      <c r="G22" s="100">
        <v>146</v>
      </c>
      <c r="H22" s="102">
        <v>32</v>
      </c>
      <c r="I22" s="102">
        <v>19</v>
      </c>
    </row>
    <row r="23" spans="2:9" x14ac:dyDescent="0.55000000000000004">
      <c r="B23" s="16" t="s">
        <v>8</v>
      </c>
      <c r="C23" s="16" t="s">
        <v>58</v>
      </c>
      <c r="D23" s="102">
        <v>37</v>
      </c>
      <c r="E23" s="101">
        <v>26</v>
      </c>
      <c r="F23" s="100">
        <v>2</v>
      </c>
      <c r="G23" s="100">
        <v>6</v>
      </c>
      <c r="H23" s="102">
        <v>3</v>
      </c>
      <c r="I23" s="102">
        <v>0</v>
      </c>
    </row>
    <row r="24" spans="2:9" x14ac:dyDescent="0.55000000000000004">
      <c r="B24" s="16" t="s">
        <v>8</v>
      </c>
      <c r="C24" s="16" t="s">
        <v>965</v>
      </c>
      <c r="D24" s="102">
        <v>214</v>
      </c>
      <c r="E24" s="101">
        <v>123</v>
      </c>
      <c r="F24" s="100">
        <v>35</v>
      </c>
      <c r="G24" s="100">
        <v>47</v>
      </c>
      <c r="H24" s="102">
        <v>7</v>
      </c>
      <c r="I24" s="102">
        <v>2</v>
      </c>
    </row>
    <row r="25" spans="2:9" x14ac:dyDescent="0.55000000000000004">
      <c r="B25" s="17" t="s">
        <v>8</v>
      </c>
      <c r="C25" s="17" t="s">
        <v>873</v>
      </c>
      <c r="D25" s="102">
        <v>146</v>
      </c>
      <c r="E25" s="101">
        <v>97</v>
      </c>
      <c r="F25" s="100">
        <v>8</v>
      </c>
      <c r="G25" s="100">
        <v>37</v>
      </c>
      <c r="H25" s="102">
        <v>4</v>
      </c>
      <c r="I25" s="102">
        <v>0</v>
      </c>
    </row>
    <row r="26" spans="2:9" x14ac:dyDescent="0.55000000000000004">
      <c r="B26" s="16" t="s">
        <v>8</v>
      </c>
      <c r="C26" s="16" t="s">
        <v>923</v>
      </c>
      <c r="D26" s="102">
        <v>221</v>
      </c>
      <c r="E26" s="101">
        <v>144</v>
      </c>
      <c r="F26" s="100">
        <v>21</v>
      </c>
      <c r="G26" s="100">
        <v>42</v>
      </c>
      <c r="H26" s="102">
        <v>9</v>
      </c>
      <c r="I26" s="102">
        <v>5</v>
      </c>
    </row>
    <row r="27" spans="2:9" x14ac:dyDescent="0.55000000000000004">
      <c r="B27" s="16" t="s">
        <v>8</v>
      </c>
      <c r="C27" s="16" t="s">
        <v>958</v>
      </c>
      <c r="D27" s="102">
        <v>33</v>
      </c>
      <c r="E27" s="101">
        <v>24</v>
      </c>
      <c r="F27" s="100">
        <v>4</v>
      </c>
      <c r="G27" s="100">
        <v>3</v>
      </c>
      <c r="H27" s="102">
        <v>0</v>
      </c>
      <c r="I27" s="102">
        <v>2</v>
      </c>
    </row>
    <row r="28" spans="2:9" x14ac:dyDescent="0.55000000000000004">
      <c r="B28" s="16" t="s">
        <v>8</v>
      </c>
      <c r="C28" s="16" t="s">
        <v>930</v>
      </c>
      <c r="D28" s="102">
        <v>206</v>
      </c>
      <c r="E28" s="101">
        <v>133</v>
      </c>
      <c r="F28" s="100">
        <v>22</v>
      </c>
      <c r="G28" s="100">
        <v>32</v>
      </c>
      <c r="H28" s="102">
        <v>15</v>
      </c>
      <c r="I28" s="102">
        <v>4</v>
      </c>
    </row>
    <row r="29" spans="2:9" x14ac:dyDescent="0.55000000000000004">
      <c r="B29" s="17" t="s">
        <v>8</v>
      </c>
      <c r="C29" s="17" t="s">
        <v>900</v>
      </c>
      <c r="D29" s="102">
        <v>715</v>
      </c>
      <c r="E29" s="101">
        <v>291</v>
      </c>
      <c r="F29" s="100">
        <v>123</v>
      </c>
      <c r="G29" s="100">
        <v>209</v>
      </c>
      <c r="H29" s="102">
        <v>72</v>
      </c>
      <c r="I29" s="102">
        <v>20</v>
      </c>
    </row>
    <row r="30" spans="2:9" x14ac:dyDescent="0.55000000000000004">
      <c r="B30" s="16" t="s">
        <v>8</v>
      </c>
      <c r="C30" s="16" t="s">
        <v>896</v>
      </c>
      <c r="D30" s="102">
        <v>344</v>
      </c>
      <c r="E30" s="101">
        <v>173</v>
      </c>
      <c r="F30" s="100">
        <v>48</v>
      </c>
      <c r="G30" s="100">
        <v>71</v>
      </c>
      <c r="H30" s="102">
        <v>14</v>
      </c>
      <c r="I30" s="102">
        <v>38</v>
      </c>
    </row>
    <row r="31" spans="2:9" x14ac:dyDescent="0.55000000000000004">
      <c r="B31" s="16" t="s">
        <v>8</v>
      </c>
      <c r="C31" s="16" t="s">
        <v>891</v>
      </c>
      <c r="D31" s="102">
        <v>145</v>
      </c>
      <c r="E31" s="101">
        <v>94</v>
      </c>
      <c r="F31" s="100">
        <v>14</v>
      </c>
      <c r="G31" s="100">
        <v>22</v>
      </c>
      <c r="H31" s="102">
        <v>6</v>
      </c>
      <c r="I31" s="102">
        <v>9</v>
      </c>
    </row>
    <row r="32" spans="2:9" x14ac:dyDescent="0.55000000000000004">
      <c r="B32" s="16" t="s">
        <v>8</v>
      </c>
      <c r="C32" s="16" t="s">
        <v>72</v>
      </c>
      <c r="D32" s="102">
        <v>8</v>
      </c>
      <c r="E32" s="101">
        <v>8</v>
      </c>
      <c r="F32" s="100">
        <v>0</v>
      </c>
      <c r="G32" s="100">
        <v>0</v>
      </c>
      <c r="H32" s="102">
        <v>0</v>
      </c>
      <c r="I32" s="102">
        <v>0</v>
      </c>
    </row>
    <row r="33" spans="2:9" x14ac:dyDescent="0.55000000000000004">
      <c r="B33" s="16" t="s">
        <v>8</v>
      </c>
      <c r="C33" s="16" t="s">
        <v>945</v>
      </c>
      <c r="D33" s="102">
        <v>170</v>
      </c>
      <c r="E33" s="101">
        <v>108</v>
      </c>
      <c r="F33" s="100">
        <v>16</v>
      </c>
      <c r="G33" s="100">
        <v>41</v>
      </c>
      <c r="H33" s="102">
        <v>2</v>
      </c>
      <c r="I33" s="102">
        <v>3</v>
      </c>
    </row>
    <row r="34" spans="2:9" x14ac:dyDescent="0.55000000000000004">
      <c r="B34" s="17" t="s">
        <v>8</v>
      </c>
      <c r="C34" s="17" t="s">
        <v>947</v>
      </c>
      <c r="D34" s="102">
        <v>269</v>
      </c>
      <c r="E34" s="101">
        <v>147</v>
      </c>
      <c r="F34" s="100">
        <v>24</v>
      </c>
      <c r="G34" s="100">
        <v>70</v>
      </c>
      <c r="H34" s="102">
        <v>14</v>
      </c>
      <c r="I34" s="102">
        <v>14</v>
      </c>
    </row>
    <row r="35" spans="2:9" x14ac:dyDescent="0.55000000000000004">
      <c r="B35" s="16" t="s">
        <v>8</v>
      </c>
      <c r="C35" s="16" t="s">
        <v>931</v>
      </c>
      <c r="D35" s="102">
        <v>352</v>
      </c>
      <c r="E35" s="101">
        <v>175</v>
      </c>
      <c r="F35" s="100">
        <v>42</v>
      </c>
      <c r="G35" s="100">
        <v>111</v>
      </c>
      <c r="H35" s="102">
        <v>19</v>
      </c>
      <c r="I35" s="102">
        <v>5</v>
      </c>
    </row>
    <row r="36" spans="2:9" x14ac:dyDescent="0.55000000000000004">
      <c r="B36" s="17" t="s">
        <v>8</v>
      </c>
      <c r="C36" s="17" t="s">
        <v>79</v>
      </c>
      <c r="D36" s="102">
        <v>325</v>
      </c>
      <c r="E36" s="101">
        <v>138</v>
      </c>
      <c r="F36" s="100">
        <v>65</v>
      </c>
      <c r="G36" s="100">
        <v>87</v>
      </c>
      <c r="H36" s="102">
        <v>23</v>
      </c>
      <c r="I36" s="102">
        <v>12</v>
      </c>
    </row>
    <row r="37" spans="2:9" x14ac:dyDescent="0.55000000000000004">
      <c r="B37" s="16" t="s">
        <v>8</v>
      </c>
      <c r="C37" s="16" t="s">
        <v>898</v>
      </c>
      <c r="D37" s="102">
        <v>278</v>
      </c>
      <c r="E37" s="101">
        <v>154</v>
      </c>
      <c r="F37" s="100">
        <v>27</v>
      </c>
      <c r="G37" s="100">
        <v>83</v>
      </c>
      <c r="H37" s="102">
        <v>12</v>
      </c>
      <c r="I37" s="102">
        <v>2</v>
      </c>
    </row>
    <row r="38" spans="2:9" x14ac:dyDescent="0.55000000000000004">
      <c r="B38" s="16" t="s">
        <v>8</v>
      </c>
      <c r="C38" s="16" t="s">
        <v>851</v>
      </c>
      <c r="D38" s="102">
        <v>318</v>
      </c>
      <c r="E38" s="101">
        <v>161</v>
      </c>
      <c r="F38" s="100">
        <v>21</v>
      </c>
      <c r="G38" s="100">
        <v>97</v>
      </c>
      <c r="H38" s="102">
        <v>18</v>
      </c>
      <c r="I38" s="102">
        <v>21</v>
      </c>
    </row>
    <row r="39" spans="2:9" x14ac:dyDescent="0.55000000000000004">
      <c r="B39" s="16" t="s">
        <v>8</v>
      </c>
      <c r="C39" s="16" t="s">
        <v>68</v>
      </c>
      <c r="D39" s="102">
        <v>283</v>
      </c>
      <c r="E39" s="101">
        <v>151</v>
      </c>
      <c r="F39" s="100">
        <v>20</v>
      </c>
      <c r="G39" s="100">
        <v>71</v>
      </c>
      <c r="H39" s="102">
        <v>24</v>
      </c>
      <c r="I39" s="102">
        <v>17</v>
      </c>
    </row>
    <row r="40" spans="2:9" x14ac:dyDescent="0.55000000000000004">
      <c r="B40" s="16" t="s">
        <v>8</v>
      </c>
      <c r="C40" s="16" t="s">
        <v>950</v>
      </c>
      <c r="D40" s="102">
        <v>296</v>
      </c>
      <c r="E40" s="101">
        <v>180</v>
      </c>
      <c r="F40" s="100">
        <v>35</v>
      </c>
      <c r="G40" s="100">
        <v>63</v>
      </c>
      <c r="H40" s="102">
        <v>8</v>
      </c>
      <c r="I40" s="102">
        <v>10</v>
      </c>
    </row>
    <row r="41" spans="2:9" x14ac:dyDescent="0.55000000000000004">
      <c r="B41" s="16" t="s">
        <v>8</v>
      </c>
      <c r="C41" s="16" t="s">
        <v>906</v>
      </c>
      <c r="D41" s="102">
        <v>96</v>
      </c>
      <c r="E41" s="101">
        <v>49</v>
      </c>
      <c r="F41" s="100">
        <v>16</v>
      </c>
      <c r="G41" s="100">
        <v>20</v>
      </c>
      <c r="H41" s="102">
        <v>8</v>
      </c>
      <c r="I41" s="102">
        <v>3</v>
      </c>
    </row>
    <row r="42" spans="2:9" x14ac:dyDescent="0.55000000000000004">
      <c r="B42" s="16" t="s">
        <v>8</v>
      </c>
      <c r="C42" s="16" t="s">
        <v>886</v>
      </c>
      <c r="D42" s="102">
        <v>11</v>
      </c>
      <c r="E42" s="101">
        <v>6</v>
      </c>
      <c r="F42" s="100">
        <v>2</v>
      </c>
      <c r="G42" s="100">
        <v>3</v>
      </c>
      <c r="H42" s="102">
        <v>0</v>
      </c>
      <c r="I42" s="102">
        <v>0</v>
      </c>
    </row>
    <row r="43" spans="2:9" x14ac:dyDescent="0.55000000000000004">
      <c r="B43" s="16" t="s">
        <v>8</v>
      </c>
      <c r="C43" s="16" t="s">
        <v>102</v>
      </c>
      <c r="D43" s="102">
        <v>21</v>
      </c>
      <c r="E43" s="101">
        <v>16</v>
      </c>
      <c r="F43" s="100">
        <v>0</v>
      </c>
      <c r="G43" s="100">
        <v>5</v>
      </c>
      <c r="H43" s="102">
        <v>0</v>
      </c>
      <c r="I43" s="102">
        <v>0</v>
      </c>
    </row>
    <row r="44" spans="2:9" x14ac:dyDescent="0.55000000000000004">
      <c r="B44" s="16" t="s">
        <v>8</v>
      </c>
      <c r="C44" s="16" t="s">
        <v>946</v>
      </c>
      <c r="D44" s="102">
        <v>13</v>
      </c>
      <c r="E44" s="101">
        <v>13</v>
      </c>
      <c r="F44" s="100">
        <v>0</v>
      </c>
      <c r="G44" s="100">
        <v>0</v>
      </c>
      <c r="H44" s="102">
        <v>0</v>
      </c>
      <c r="I44" s="102">
        <v>0</v>
      </c>
    </row>
    <row r="45" spans="2:9" x14ac:dyDescent="0.55000000000000004">
      <c r="B45" s="16" t="s">
        <v>8</v>
      </c>
      <c r="C45" s="16" t="s">
        <v>885</v>
      </c>
      <c r="D45" s="102">
        <v>9</v>
      </c>
      <c r="E45" s="101">
        <v>8</v>
      </c>
      <c r="F45" s="100">
        <v>1</v>
      </c>
      <c r="G45" s="100">
        <v>0</v>
      </c>
      <c r="H45" s="102">
        <v>0</v>
      </c>
      <c r="I45" s="102">
        <v>0</v>
      </c>
    </row>
    <row r="46" spans="2:9" x14ac:dyDescent="0.55000000000000004">
      <c r="B46" s="17" t="s">
        <v>8</v>
      </c>
      <c r="C46" s="17" t="s">
        <v>850</v>
      </c>
      <c r="D46" s="102">
        <v>30</v>
      </c>
      <c r="E46" s="101">
        <v>23</v>
      </c>
      <c r="F46" s="100">
        <v>2</v>
      </c>
      <c r="G46" s="100">
        <v>4</v>
      </c>
      <c r="H46" s="102">
        <v>0</v>
      </c>
      <c r="I46" s="102">
        <v>1</v>
      </c>
    </row>
    <row r="47" spans="2:9" x14ac:dyDescent="0.55000000000000004">
      <c r="B47" s="16" t="s">
        <v>8</v>
      </c>
      <c r="C47" s="16" t="s">
        <v>922</v>
      </c>
      <c r="D47" s="102">
        <v>125</v>
      </c>
      <c r="E47" s="101">
        <v>67</v>
      </c>
      <c r="F47" s="100">
        <v>21</v>
      </c>
      <c r="G47" s="100">
        <v>23</v>
      </c>
      <c r="H47" s="102">
        <v>10</v>
      </c>
      <c r="I47" s="102">
        <v>4</v>
      </c>
    </row>
    <row r="48" spans="2:9" x14ac:dyDescent="0.55000000000000004">
      <c r="B48" s="17" t="s">
        <v>8</v>
      </c>
      <c r="C48" s="17" t="s">
        <v>871</v>
      </c>
      <c r="D48" s="102">
        <v>24</v>
      </c>
      <c r="E48" s="101">
        <v>13</v>
      </c>
      <c r="F48" s="100">
        <v>0</v>
      </c>
      <c r="G48" s="100">
        <v>8</v>
      </c>
      <c r="H48" s="102">
        <v>3</v>
      </c>
      <c r="I48" s="102">
        <v>0</v>
      </c>
    </row>
    <row r="49" spans="2:9" x14ac:dyDescent="0.55000000000000004">
      <c r="B49" s="17" t="s">
        <v>8</v>
      </c>
      <c r="C49" s="17" t="s">
        <v>964</v>
      </c>
      <c r="D49" s="102">
        <v>87</v>
      </c>
      <c r="E49" s="101">
        <v>52</v>
      </c>
      <c r="F49" s="100">
        <v>8</v>
      </c>
      <c r="G49" s="100">
        <v>22</v>
      </c>
      <c r="H49" s="102">
        <v>2</v>
      </c>
      <c r="I49" s="102">
        <v>3</v>
      </c>
    </row>
    <row r="50" spans="2:9" x14ac:dyDescent="0.55000000000000004">
      <c r="B50" s="16" t="s">
        <v>8</v>
      </c>
      <c r="C50" s="16" t="s">
        <v>966</v>
      </c>
      <c r="D50" s="102">
        <v>105</v>
      </c>
      <c r="E50" s="101">
        <v>61</v>
      </c>
      <c r="F50" s="100">
        <v>13</v>
      </c>
      <c r="G50" s="100">
        <v>25</v>
      </c>
      <c r="H50" s="102">
        <v>3</v>
      </c>
      <c r="I50" s="102">
        <v>3</v>
      </c>
    </row>
    <row r="51" spans="2:9" x14ac:dyDescent="0.55000000000000004">
      <c r="B51" s="17" t="s">
        <v>8</v>
      </c>
      <c r="C51" s="17" t="s">
        <v>89</v>
      </c>
      <c r="D51" s="102">
        <v>25</v>
      </c>
      <c r="E51" s="101">
        <v>14</v>
      </c>
      <c r="F51" s="100">
        <v>2</v>
      </c>
      <c r="G51" s="100">
        <v>6</v>
      </c>
      <c r="H51" s="102">
        <v>2</v>
      </c>
      <c r="I51" s="102">
        <v>1</v>
      </c>
    </row>
    <row r="52" spans="2:9" x14ac:dyDescent="0.55000000000000004">
      <c r="B52" s="17" t="s">
        <v>8</v>
      </c>
      <c r="C52" s="17" t="s">
        <v>77</v>
      </c>
      <c r="D52" s="102">
        <v>62</v>
      </c>
      <c r="E52" s="101">
        <v>40</v>
      </c>
      <c r="F52" s="100">
        <v>7</v>
      </c>
      <c r="G52" s="100">
        <v>10</v>
      </c>
      <c r="H52" s="102">
        <v>3</v>
      </c>
      <c r="I52" s="102">
        <v>2</v>
      </c>
    </row>
    <row r="53" spans="2:9" x14ac:dyDescent="0.55000000000000004">
      <c r="B53" s="16" t="s">
        <v>8</v>
      </c>
      <c r="C53" s="16" t="s">
        <v>99</v>
      </c>
      <c r="D53" s="102">
        <v>13</v>
      </c>
      <c r="E53" s="101">
        <v>7</v>
      </c>
      <c r="F53" s="100">
        <v>2</v>
      </c>
      <c r="G53" s="100">
        <v>1</v>
      </c>
      <c r="H53" s="102">
        <v>3</v>
      </c>
      <c r="I53" s="102">
        <v>0</v>
      </c>
    </row>
    <row r="54" spans="2:9" x14ac:dyDescent="0.55000000000000004">
      <c r="B54" s="17" t="s">
        <v>8</v>
      </c>
      <c r="C54" s="17" t="s">
        <v>63</v>
      </c>
      <c r="D54" s="102">
        <v>17</v>
      </c>
      <c r="E54" s="101">
        <v>12</v>
      </c>
      <c r="F54" s="100">
        <v>4</v>
      </c>
      <c r="G54" s="100">
        <v>1</v>
      </c>
      <c r="H54" s="102">
        <v>0</v>
      </c>
      <c r="I54" s="102">
        <v>0</v>
      </c>
    </row>
    <row r="55" spans="2:9" x14ac:dyDescent="0.55000000000000004">
      <c r="B55" s="17" t="s">
        <v>8</v>
      </c>
      <c r="C55" s="17" t="s">
        <v>93</v>
      </c>
      <c r="D55" s="102">
        <v>13</v>
      </c>
      <c r="E55" s="101">
        <v>8</v>
      </c>
      <c r="F55" s="100">
        <v>3</v>
      </c>
      <c r="G55" s="100">
        <v>1</v>
      </c>
      <c r="H55" s="102">
        <v>0</v>
      </c>
      <c r="I55" s="102">
        <v>1</v>
      </c>
    </row>
    <row r="56" spans="2:9" x14ac:dyDescent="0.55000000000000004">
      <c r="B56" s="16" t="s">
        <v>8</v>
      </c>
      <c r="C56" s="16" t="s">
        <v>86</v>
      </c>
      <c r="D56" s="102">
        <v>17</v>
      </c>
      <c r="E56" s="101">
        <v>8</v>
      </c>
      <c r="F56" s="100">
        <v>0</v>
      </c>
      <c r="G56" s="100">
        <v>8</v>
      </c>
      <c r="H56" s="102">
        <v>0</v>
      </c>
      <c r="I56" s="102">
        <v>1</v>
      </c>
    </row>
    <row r="57" spans="2:9" x14ac:dyDescent="0.55000000000000004">
      <c r="B57" s="17" t="s">
        <v>8</v>
      </c>
      <c r="C57" s="17" t="s">
        <v>69</v>
      </c>
      <c r="D57" s="102">
        <v>23</v>
      </c>
      <c r="E57" s="101">
        <v>16</v>
      </c>
      <c r="F57" s="100">
        <v>0</v>
      </c>
      <c r="G57" s="100">
        <v>6</v>
      </c>
      <c r="H57" s="102">
        <v>1</v>
      </c>
      <c r="I57" s="102">
        <v>0</v>
      </c>
    </row>
    <row r="58" spans="2:9" x14ac:dyDescent="0.55000000000000004">
      <c r="B58" s="17" t="s">
        <v>8</v>
      </c>
      <c r="C58" s="17" t="s">
        <v>892</v>
      </c>
      <c r="D58" s="102">
        <v>32</v>
      </c>
      <c r="E58" s="101">
        <v>21</v>
      </c>
      <c r="F58" s="100">
        <v>2</v>
      </c>
      <c r="G58" s="100">
        <v>6</v>
      </c>
      <c r="H58" s="102">
        <v>3</v>
      </c>
      <c r="I58" s="102">
        <v>0</v>
      </c>
    </row>
    <row r="59" spans="2:9" x14ac:dyDescent="0.55000000000000004">
      <c r="B59" s="16" t="s">
        <v>8</v>
      </c>
      <c r="C59" s="16" t="s">
        <v>876</v>
      </c>
      <c r="D59" s="102">
        <v>11</v>
      </c>
      <c r="E59" s="101">
        <v>5</v>
      </c>
      <c r="F59" s="100">
        <v>3</v>
      </c>
      <c r="G59" s="100">
        <v>3</v>
      </c>
      <c r="H59" s="102">
        <v>0</v>
      </c>
      <c r="I59" s="102">
        <v>0</v>
      </c>
    </row>
    <row r="60" spans="2:9" x14ac:dyDescent="0.55000000000000004">
      <c r="B60" s="17" t="s">
        <v>8</v>
      </c>
      <c r="C60" s="17" t="s">
        <v>890</v>
      </c>
      <c r="D60" s="102">
        <v>16</v>
      </c>
      <c r="E60" s="101">
        <v>14</v>
      </c>
      <c r="F60" s="100">
        <v>0</v>
      </c>
      <c r="G60" s="100">
        <v>2</v>
      </c>
      <c r="H60" s="102">
        <v>0</v>
      </c>
      <c r="I60" s="102">
        <v>0</v>
      </c>
    </row>
    <row r="61" spans="2:9" x14ac:dyDescent="0.55000000000000004">
      <c r="B61" s="17" t="s">
        <v>8</v>
      </c>
      <c r="C61" s="17" t="s">
        <v>861</v>
      </c>
      <c r="D61" s="102">
        <v>13</v>
      </c>
      <c r="E61" s="101">
        <v>8</v>
      </c>
      <c r="F61" s="100">
        <v>0</v>
      </c>
      <c r="G61" s="100">
        <v>5</v>
      </c>
      <c r="H61" s="102">
        <v>0</v>
      </c>
      <c r="I61" s="102">
        <v>0</v>
      </c>
    </row>
    <row r="62" spans="2:9" x14ac:dyDescent="0.55000000000000004">
      <c r="B62" s="16" t="s">
        <v>8</v>
      </c>
      <c r="C62" s="16" t="s">
        <v>972</v>
      </c>
      <c r="D62" s="102">
        <v>28</v>
      </c>
      <c r="E62" s="101">
        <v>14</v>
      </c>
      <c r="F62" s="100">
        <v>4</v>
      </c>
      <c r="G62" s="100">
        <v>6</v>
      </c>
      <c r="H62" s="102">
        <v>0</v>
      </c>
      <c r="I62" s="102">
        <v>4</v>
      </c>
    </row>
    <row r="63" spans="2:9" x14ac:dyDescent="0.55000000000000004">
      <c r="B63" s="17" t="s">
        <v>8</v>
      </c>
      <c r="C63" s="17" t="s">
        <v>928</v>
      </c>
      <c r="D63" s="102">
        <v>147</v>
      </c>
      <c r="E63" s="101">
        <v>45</v>
      </c>
      <c r="F63" s="100">
        <v>27</v>
      </c>
      <c r="G63" s="100">
        <v>53</v>
      </c>
      <c r="H63" s="102">
        <v>12</v>
      </c>
      <c r="I63" s="102">
        <v>10</v>
      </c>
    </row>
    <row r="64" spans="2:9" x14ac:dyDescent="0.55000000000000004">
      <c r="B64" s="17" t="s">
        <v>8</v>
      </c>
      <c r="C64" s="17" t="s">
        <v>957</v>
      </c>
      <c r="D64" s="102">
        <v>10</v>
      </c>
      <c r="E64" s="101">
        <v>6</v>
      </c>
      <c r="F64" s="100">
        <v>0</v>
      </c>
      <c r="G64" s="100">
        <v>4</v>
      </c>
      <c r="H64" s="102">
        <v>0</v>
      </c>
      <c r="I64" s="102">
        <v>0</v>
      </c>
    </row>
    <row r="65" spans="2:9" x14ac:dyDescent="0.55000000000000004">
      <c r="B65" s="16" t="s">
        <v>8</v>
      </c>
      <c r="C65" s="16" t="s">
        <v>976</v>
      </c>
      <c r="D65" s="102">
        <v>72</v>
      </c>
      <c r="E65" s="101">
        <v>16</v>
      </c>
      <c r="F65" s="100">
        <v>13</v>
      </c>
      <c r="G65" s="100">
        <v>39</v>
      </c>
      <c r="H65" s="102">
        <v>4</v>
      </c>
      <c r="I65" s="102">
        <v>0</v>
      </c>
    </row>
    <row r="66" spans="2:9" x14ac:dyDescent="0.55000000000000004">
      <c r="B66" s="17" t="s">
        <v>8</v>
      </c>
      <c r="C66" s="17" t="s">
        <v>853</v>
      </c>
      <c r="D66" s="102">
        <v>21</v>
      </c>
      <c r="E66" s="101">
        <v>11</v>
      </c>
      <c r="F66" s="100">
        <v>3</v>
      </c>
      <c r="G66" s="100">
        <v>5</v>
      </c>
      <c r="H66" s="102">
        <v>0</v>
      </c>
      <c r="I66" s="102">
        <v>2</v>
      </c>
    </row>
    <row r="67" spans="2:9" x14ac:dyDescent="0.55000000000000004">
      <c r="B67" s="17" t="s">
        <v>8</v>
      </c>
      <c r="C67" s="17" t="s">
        <v>854</v>
      </c>
      <c r="D67" s="102">
        <v>11</v>
      </c>
      <c r="E67" s="101">
        <v>8</v>
      </c>
      <c r="F67" s="100">
        <v>2</v>
      </c>
      <c r="G67" s="100">
        <v>1</v>
      </c>
      <c r="H67" s="102">
        <v>0</v>
      </c>
      <c r="I67" s="102">
        <v>0</v>
      </c>
    </row>
    <row r="68" spans="2:9" x14ac:dyDescent="0.55000000000000004">
      <c r="B68" s="16" t="s">
        <v>8</v>
      </c>
      <c r="C68" s="16" t="s">
        <v>859</v>
      </c>
      <c r="D68" s="102">
        <v>330</v>
      </c>
      <c r="E68" s="101">
        <v>99</v>
      </c>
      <c r="F68" s="100">
        <v>82</v>
      </c>
      <c r="G68" s="100">
        <v>128</v>
      </c>
      <c r="H68" s="102">
        <v>13</v>
      </c>
      <c r="I68" s="102">
        <v>8</v>
      </c>
    </row>
    <row r="69" spans="2:9" x14ac:dyDescent="0.55000000000000004">
      <c r="B69" s="17" t="s">
        <v>8</v>
      </c>
      <c r="C69" s="17" t="s">
        <v>855</v>
      </c>
      <c r="D69" s="102">
        <v>30</v>
      </c>
      <c r="E69" s="101">
        <v>20</v>
      </c>
      <c r="F69" s="100">
        <v>1</v>
      </c>
      <c r="G69" s="100">
        <v>6</v>
      </c>
      <c r="H69" s="102">
        <v>3</v>
      </c>
      <c r="I69" s="102">
        <v>0</v>
      </c>
    </row>
    <row r="70" spans="2:9" x14ac:dyDescent="0.55000000000000004">
      <c r="B70" s="17" t="s">
        <v>8</v>
      </c>
      <c r="C70" s="17" t="s">
        <v>70</v>
      </c>
      <c r="D70" s="102">
        <v>97</v>
      </c>
      <c r="E70" s="101">
        <v>61</v>
      </c>
      <c r="F70" s="100">
        <v>8</v>
      </c>
      <c r="G70" s="100">
        <v>16</v>
      </c>
      <c r="H70" s="102">
        <v>4</v>
      </c>
      <c r="I70" s="102">
        <v>8</v>
      </c>
    </row>
    <row r="71" spans="2:9" x14ac:dyDescent="0.55000000000000004">
      <c r="B71" s="16" t="s">
        <v>8</v>
      </c>
      <c r="C71" s="16" t="s">
        <v>911</v>
      </c>
      <c r="D71" s="102">
        <v>4</v>
      </c>
      <c r="E71" s="101">
        <v>4</v>
      </c>
      <c r="F71" s="100">
        <v>0</v>
      </c>
      <c r="G71" s="100">
        <v>0</v>
      </c>
      <c r="H71" s="102">
        <v>0</v>
      </c>
      <c r="I71" s="102">
        <v>0</v>
      </c>
    </row>
    <row r="72" spans="2:9" x14ac:dyDescent="0.55000000000000004">
      <c r="B72" s="17" t="s">
        <v>8</v>
      </c>
      <c r="C72" s="17" t="s">
        <v>849</v>
      </c>
      <c r="D72" s="102">
        <v>4</v>
      </c>
      <c r="E72" s="101">
        <v>2</v>
      </c>
      <c r="F72" s="100">
        <v>0</v>
      </c>
      <c r="G72" s="100">
        <v>2</v>
      </c>
      <c r="H72" s="102">
        <v>0</v>
      </c>
      <c r="I72" s="102">
        <v>0</v>
      </c>
    </row>
    <row r="73" spans="2:9" x14ac:dyDescent="0.55000000000000004">
      <c r="B73" s="17" t="s">
        <v>8</v>
      </c>
      <c r="C73" s="17" t="s">
        <v>880</v>
      </c>
      <c r="D73" s="102">
        <v>10</v>
      </c>
      <c r="E73" s="101">
        <v>6</v>
      </c>
      <c r="F73" s="100">
        <v>0</v>
      </c>
      <c r="G73" s="100">
        <v>4</v>
      </c>
      <c r="H73" s="102">
        <v>0</v>
      </c>
      <c r="I73" s="102">
        <v>0</v>
      </c>
    </row>
    <row r="74" spans="2:9" x14ac:dyDescent="0.55000000000000004">
      <c r="B74" s="16" t="s">
        <v>8</v>
      </c>
      <c r="C74" s="16" t="s">
        <v>948</v>
      </c>
      <c r="D74" s="102">
        <v>17</v>
      </c>
      <c r="E74" s="101">
        <v>10</v>
      </c>
      <c r="F74" s="100">
        <v>3</v>
      </c>
      <c r="G74" s="100">
        <v>1</v>
      </c>
      <c r="H74" s="102">
        <v>3</v>
      </c>
      <c r="I74" s="102">
        <v>0</v>
      </c>
    </row>
    <row r="75" spans="2:9" x14ac:dyDescent="0.55000000000000004">
      <c r="B75" s="17" t="s">
        <v>8</v>
      </c>
      <c r="C75" s="17" t="s">
        <v>926</v>
      </c>
      <c r="D75" s="102">
        <v>23</v>
      </c>
      <c r="E75" s="101">
        <v>11</v>
      </c>
      <c r="F75" s="100">
        <v>4</v>
      </c>
      <c r="G75" s="100">
        <v>2</v>
      </c>
      <c r="H75" s="102">
        <v>3</v>
      </c>
      <c r="I75" s="102">
        <v>3</v>
      </c>
    </row>
    <row r="76" spans="2:9" x14ac:dyDescent="0.55000000000000004">
      <c r="B76" s="17" t="s">
        <v>8</v>
      </c>
      <c r="C76" s="17" t="s">
        <v>970</v>
      </c>
      <c r="D76" s="102">
        <v>111</v>
      </c>
      <c r="E76" s="101">
        <v>69</v>
      </c>
      <c r="F76" s="100">
        <v>11</v>
      </c>
      <c r="G76" s="100">
        <v>24</v>
      </c>
      <c r="H76" s="102">
        <v>6</v>
      </c>
      <c r="I76" s="102">
        <v>1</v>
      </c>
    </row>
    <row r="77" spans="2:9" x14ac:dyDescent="0.55000000000000004">
      <c r="B77" s="16" t="s">
        <v>8</v>
      </c>
      <c r="C77" s="16" t="s">
        <v>57</v>
      </c>
      <c r="D77" s="102">
        <v>15</v>
      </c>
      <c r="E77" s="101">
        <v>3</v>
      </c>
      <c r="F77" s="100">
        <v>3</v>
      </c>
      <c r="G77" s="100">
        <v>5</v>
      </c>
      <c r="H77" s="102">
        <v>3</v>
      </c>
      <c r="I77" s="102">
        <v>1</v>
      </c>
    </row>
    <row r="78" spans="2:9" x14ac:dyDescent="0.55000000000000004">
      <c r="B78" s="17" t="s">
        <v>8</v>
      </c>
      <c r="C78" s="17" t="s">
        <v>924</v>
      </c>
      <c r="D78" s="102">
        <v>30</v>
      </c>
      <c r="E78" s="101">
        <v>15</v>
      </c>
      <c r="F78" s="100">
        <v>5</v>
      </c>
      <c r="G78" s="100">
        <v>5</v>
      </c>
      <c r="H78" s="102">
        <v>3</v>
      </c>
      <c r="I78" s="102">
        <v>2</v>
      </c>
    </row>
    <row r="79" spans="2:9" x14ac:dyDescent="0.55000000000000004">
      <c r="B79" s="17" t="s">
        <v>8</v>
      </c>
      <c r="C79" s="17" t="s">
        <v>915</v>
      </c>
      <c r="D79" s="102">
        <v>21</v>
      </c>
      <c r="E79" s="101">
        <v>10</v>
      </c>
      <c r="F79" s="100">
        <v>3</v>
      </c>
      <c r="G79" s="100">
        <v>6</v>
      </c>
      <c r="H79" s="102">
        <v>0</v>
      </c>
      <c r="I79" s="102">
        <v>2</v>
      </c>
    </row>
    <row r="80" spans="2:9" x14ac:dyDescent="0.55000000000000004">
      <c r="B80" s="16" t="s">
        <v>8</v>
      </c>
      <c r="C80" s="16" t="s">
        <v>98</v>
      </c>
      <c r="D80" s="102">
        <v>6</v>
      </c>
      <c r="E80" s="101">
        <v>6</v>
      </c>
      <c r="F80" s="100">
        <v>0</v>
      </c>
      <c r="G80" s="100">
        <v>0</v>
      </c>
      <c r="H80" s="102">
        <v>0</v>
      </c>
      <c r="I80" s="102">
        <v>0</v>
      </c>
    </row>
    <row r="81" spans="2:9" x14ac:dyDescent="0.55000000000000004">
      <c r="B81" s="17" t="s">
        <v>8</v>
      </c>
      <c r="C81" s="17" t="s">
        <v>969</v>
      </c>
      <c r="D81" s="102">
        <v>43</v>
      </c>
      <c r="E81" s="101">
        <v>28</v>
      </c>
      <c r="F81" s="100">
        <v>7</v>
      </c>
      <c r="G81" s="100">
        <v>5</v>
      </c>
      <c r="H81" s="102">
        <v>3</v>
      </c>
      <c r="I81" s="102">
        <v>0</v>
      </c>
    </row>
    <row r="82" spans="2:9" x14ac:dyDescent="0.55000000000000004">
      <c r="B82" s="17" t="s">
        <v>8</v>
      </c>
      <c r="C82" s="17" t="s">
        <v>920</v>
      </c>
      <c r="D82" s="102">
        <v>59</v>
      </c>
      <c r="E82" s="101">
        <v>32</v>
      </c>
      <c r="F82" s="100">
        <v>7</v>
      </c>
      <c r="G82" s="100">
        <v>17</v>
      </c>
      <c r="H82" s="102">
        <v>3</v>
      </c>
      <c r="I82" s="102">
        <v>0</v>
      </c>
    </row>
    <row r="83" spans="2:9" x14ac:dyDescent="0.55000000000000004">
      <c r="B83" s="16" t="s">
        <v>8</v>
      </c>
      <c r="C83" s="16" t="s">
        <v>860</v>
      </c>
      <c r="D83" s="102">
        <v>71</v>
      </c>
      <c r="E83" s="101">
        <v>40</v>
      </c>
      <c r="F83" s="100">
        <v>8</v>
      </c>
      <c r="G83" s="100">
        <v>14</v>
      </c>
      <c r="H83" s="102">
        <v>4</v>
      </c>
      <c r="I83" s="102">
        <v>5</v>
      </c>
    </row>
    <row r="84" spans="2:9" x14ac:dyDescent="0.55000000000000004">
      <c r="B84" s="17" t="s">
        <v>8</v>
      </c>
      <c r="C84" s="17" t="s">
        <v>901</v>
      </c>
      <c r="D84" s="102">
        <v>16</v>
      </c>
      <c r="E84" s="101">
        <v>7</v>
      </c>
      <c r="F84" s="100">
        <v>3</v>
      </c>
      <c r="G84" s="100">
        <v>5</v>
      </c>
      <c r="H84" s="102">
        <v>1</v>
      </c>
      <c r="I84" s="102">
        <v>0</v>
      </c>
    </row>
    <row r="85" spans="2:9" x14ac:dyDescent="0.55000000000000004">
      <c r="B85" s="17" t="s">
        <v>8</v>
      </c>
      <c r="C85" s="17" t="s">
        <v>73</v>
      </c>
      <c r="D85" s="102">
        <v>7</v>
      </c>
      <c r="E85" s="101">
        <v>5</v>
      </c>
      <c r="F85" s="100">
        <v>1</v>
      </c>
      <c r="G85" s="100">
        <v>0</v>
      </c>
      <c r="H85" s="102">
        <v>1</v>
      </c>
      <c r="I85" s="102">
        <v>0</v>
      </c>
    </row>
    <row r="86" spans="2:9" x14ac:dyDescent="0.55000000000000004">
      <c r="B86" s="16" t="s">
        <v>8</v>
      </c>
      <c r="C86" s="16" t="s">
        <v>888</v>
      </c>
      <c r="D86" s="102">
        <v>43</v>
      </c>
      <c r="E86" s="101">
        <v>24</v>
      </c>
      <c r="F86" s="100">
        <v>0</v>
      </c>
      <c r="G86" s="100">
        <v>10</v>
      </c>
      <c r="H86" s="102">
        <v>7</v>
      </c>
      <c r="I86" s="102">
        <v>2</v>
      </c>
    </row>
    <row r="87" spans="2:9" x14ac:dyDescent="0.55000000000000004">
      <c r="B87" s="17" t="s">
        <v>8</v>
      </c>
      <c r="C87" s="17" t="s">
        <v>963</v>
      </c>
      <c r="D87" s="102">
        <v>24</v>
      </c>
      <c r="E87" s="101">
        <v>19</v>
      </c>
      <c r="F87" s="100">
        <v>0</v>
      </c>
      <c r="G87" s="100">
        <v>5</v>
      </c>
      <c r="H87" s="102">
        <v>0</v>
      </c>
      <c r="I87" s="102">
        <v>0</v>
      </c>
    </row>
    <row r="88" spans="2:9" x14ac:dyDescent="0.55000000000000004">
      <c r="B88" s="17" t="s">
        <v>8</v>
      </c>
      <c r="C88" s="17" t="s">
        <v>899</v>
      </c>
      <c r="D88" s="102">
        <v>12</v>
      </c>
      <c r="E88" s="101">
        <v>9</v>
      </c>
      <c r="F88" s="100">
        <v>0</v>
      </c>
      <c r="G88" s="100">
        <v>2</v>
      </c>
      <c r="H88" s="102">
        <v>0</v>
      </c>
      <c r="I88" s="102">
        <v>1</v>
      </c>
    </row>
    <row r="89" spans="2:9" x14ac:dyDescent="0.55000000000000004">
      <c r="B89" s="16" t="s">
        <v>8</v>
      </c>
      <c r="C89" s="16" t="s">
        <v>76</v>
      </c>
      <c r="D89" s="102">
        <v>16</v>
      </c>
      <c r="E89" s="101">
        <v>10</v>
      </c>
      <c r="F89" s="100">
        <v>1</v>
      </c>
      <c r="G89" s="100">
        <v>5</v>
      </c>
      <c r="H89" s="102">
        <v>0</v>
      </c>
      <c r="I89" s="102">
        <v>0</v>
      </c>
    </row>
    <row r="90" spans="2:9" x14ac:dyDescent="0.55000000000000004">
      <c r="B90" s="17" t="s">
        <v>8</v>
      </c>
      <c r="C90" s="17" t="s">
        <v>951</v>
      </c>
      <c r="D90" s="102">
        <v>9</v>
      </c>
      <c r="E90" s="101">
        <v>5</v>
      </c>
      <c r="F90" s="100">
        <v>1</v>
      </c>
      <c r="G90" s="100">
        <v>2</v>
      </c>
      <c r="H90" s="102">
        <v>1</v>
      </c>
      <c r="I90" s="102">
        <v>0</v>
      </c>
    </row>
    <row r="91" spans="2:9" x14ac:dyDescent="0.55000000000000004">
      <c r="B91" s="17" t="s">
        <v>8</v>
      </c>
      <c r="C91" s="17" t="s">
        <v>929</v>
      </c>
      <c r="D91" s="102">
        <v>15</v>
      </c>
      <c r="E91" s="101">
        <v>10</v>
      </c>
      <c r="F91" s="100">
        <v>0</v>
      </c>
      <c r="G91" s="100">
        <v>5</v>
      </c>
      <c r="H91" s="102">
        <v>0</v>
      </c>
      <c r="I91" s="102">
        <v>0</v>
      </c>
    </row>
    <row r="92" spans="2:9" x14ac:dyDescent="0.55000000000000004">
      <c r="B92" s="16" t="s">
        <v>8</v>
      </c>
      <c r="C92" s="16" t="s">
        <v>895</v>
      </c>
      <c r="D92" s="102">
        <v>24</v>
      </c>
      <c r="E92" s="101">
        <v>11</v>
      </c>
      <c r="F92" s="100">
        <v>2</v>
      </c>
      <c r="G92" s="100">
        <v>9</v>
      </c>
      <c r="H92" s="102">
        <v>2</v>
      </c>
      <c r="I92" s="102">
        <v>0</v>
      </c>
    </row>
    <row r="93" spans="2:9" x14ac:dyDescent="0.55000000000000004">
      <c r="B93" s="17" t="s">
        <v>8</v>
      </c>
      <c r="C93" s="17" t="s">
        <v>937</v>
      </c>
      <c r="D93" s="102">
        <v>104</v>
      </c>
      <c r="E93" s="101">
        <v>51</v>
      </c>
      <c r="F93" s="100">
        <v>24</v>
      </c>
      <c r="G93" s="100">
        <v>26</v>
      </c>
      <c r="H93" s="102">
        <v>2</v>
      </c>
      <c r="I93" s="102">
        <v>1</v>
      </c>
    </row>
    <row r="94" spans="2:9" x14ac:dyDescent="0.55000000000000004">
      <c r="B94" s="17" t="s">
        <v>8</v>
      </c>
      <c r="C94" s="17" t="s">
        <v>907</v>
      </c>
      <c r="D94" s="102">
        <v>31</v>
      </c>
      <c r="E94" s="101">
        <v>21</v>
      </c>
      <c r="F94" s="100">
        <v>0</v>
      </c>
      <c r="G94" s="100">
        <v>5</v>
      </c>
      <c r="H94" s="102">
        <v>5</v>
      </c>
      <c r="I94" s="102">
        <v>0</v>
      </c>
    </row>
    <row r="95" spans="2:9" x14ac:dyDescent="0.55000000000000004">
      <c r="B95" s="16" t="s">
        <v>8</v>
      </c>
      <c r="C95" s="16" t="s">
        <v>939</v>
      </c>
      <c r="D95" s="102">
        <v>15</v>
      </c>
      <c r="E95" s="101">
        <v>8</v>
      </c>
      <c r="F95" s="100">
        <v>2</v>
      </c>
      <c r="G95" s="100">
        <v>2</v>
      </c>
      <c r="H95" s="102">
        <v>3</v>
      </c>
      <c r="I95" s="102">
        <v>0</v>
      </c>
    </row>
    <row r="96" spans="2:9" x14ac:dyDescent="0.55000000000000004">
      <c r="B96" s="17" t="s">
        <v>8</v>
      </c>
      <c r="C96" s="17" t="s">
        <v>56</v>
      </c>
      <c r="D96" s="102">
        <v>13</v>
      </c>
      <c r="E96" s="101">
        <v>7</v>
      </c>
      <c r="F96" s="100">
        <v>0</v>
      </c>
      <c r="G96" s="100">
        <v>6</v>
      </c>
      <c r="H96" s="102">
        <v>0</v>
      </c>
      <c r="I96" s="102">
        <v>0</v>
      </c>
    </row>
    <row r="97" spans="2:9" x14ac:dyDescent="0.55000000000000004">
      <c r="B97" s="17" t="s">
        <v>8</v>
      </c>
      <c r="C97" s="17" t="s">
        <v>96</v>
      </c>
      <c r="D97" s="102">
        <v>47</v>
      </c>
      <c r="E97" s="101">
        <v>18</v>
      </c>
      <c r="F97" s="100">
        <v>5</v>
      </c>
      <c r="G97" s="100">
        <v>18</v>
      </c>
      <c r="H97" s="102">
        <v>5</v>
      </c>
      <c r="I97" s="102">
        <v>1</v>
      </c>
    </row>
    <row r="98" spans="2:9" x14ac:dyDescent="0.55000000000000004">
      <c r="B98" s="16" t="s">
        <v>8</v>
      </c>
      <c r="C98" s="16" t="s">
        <v>938</v>
      </c>
      <c r="D98" s="102">
        <v>82</v>
      </c>
      <c r="E98" s="101">
        <v>37</v>
      </c>
      <c r="F98" s="100">
        <v>14</v>
      </c>
      <c r="G98" s="100">
        <v>20</v>
      </c>
      <c r="H98" s="102">
        <v>9</v>
      </c>
      <c r="I98" s="102">
        <v>2</v>
      </c>
    </row>
    <row r="99" spans="2:9" x14ac:dyDescent="0.55000000000000004">
      <c r="B99" s="17" t="s">
        <v>8</v>
      </c>
      <c r="C99" s="17" t="s">
        <v>936</v>
      </c>
      <c r="D99" s="102">
        <v>90</v>
      </c>
      <c r="E99" s="101">
        <v>36</v>
      </c>
      <c r="F99" s="100">
        <v>20</v>
      </c>
      <c r="G99" s="100">
        <v>30</v>
      </c>
      <c r="H99" s="102">
        <v>3</v>
      </c>
      <c r="I99" s="102">
        <v>1</v>
      </c>
    </row>
    <row r="100" spans="2:9" x14ac:dyDescent="0.55000000000000004">
      <c r="B100" s="17" t="s">
        <v>8</v>
      </c>
      <c r="C100" s="17" t="s">
        <v>100</v>
      </c>
      <c r="D100" s="102">
        <v>99</v>
      </c>
      <c r="E100" s="101">
        <v>52</v>
      </c>
      <c r="F100" s="100">
        <v>18</v>
      </c>
      <c r="G100" s="100">
        <v>22</v>
      </c>
      <c r="H100" s="102">
        <v>4</v>
      </c>
      <c r="I100" s="102">
        <v>3</v>
      </c>
    </row>
    <row r="101" spans="2:9" x14ac:dyDescent="0.55000000000000004">
      <c r="B101" s="16" t="s">
        <v>8</v>
      </c>
      <c r="C101" s="16" t="s">
        <v>921</v>
      </c>
      <c r="D101" s="102">
        <v>166</v>
      </c>
      <c r="E101" s="101">
        <v>89</v>
      </c>
      <c r="F101" s="100">
        <v>7</v>
      </c>
      <c r="G101" s="100">
        <v>59</v>
      </c>
      <c r="H101" s="102">
        <v>11</v>
      </c>
      <c r="I101" s="102">
        <v>0</v>
      </c>
    </row>
    <row r="102" spans="2:9" x14ac:dyDescent="0.55000000000000004">
      <c r="B102" s="17" t="s">
        <v>8</v>
      </c>
      <c r="C102" s="17" t="s">
        <v>959</v>
      </c>
      <c r="D102" s="102">
        <v>22</v>
      </c>
      <c r="E102" s="101">
        <v>9</v>
      </c>
      <c r="F102" s="100">
        <v>1</v>
      </c>
      <c r="G102" s="100">
        <v>9</v>
      </c>
      <c r="H102" s="102">
        <v>2</v>
      </c>
      <c r="I102" s="102">
        <v>1</v>
      </c>
    </row>
    <row r="103" spans="2:9" x14ac:dyDescent="0.55000000000000004">
      <c r="B103" s="17" t="s">
        <v>8</v>
      </c>
      <c r="C103" s="17" t="s">
        <v>878</v>
      </c>
      <c r="D103" s="102">
        <v>60</v>
      </c>
      <c r="E103" s="101">
        <v>13</v>
      </c>
      <c r="F103" s="100">
        <v>8</v>
      </c>
      <c r="G103" s="100">
        <v>34</v>
      </c>
      <c r="H103" s="102">
        <v>4</v>
      </c>
      <c r="I103" s="102">
        <v>1</v>
      </c>
    </row>
    <row r="104" spans="2:9" x14ac:dyDescent="0.55000000000000004">
      <c r="B104" s="16" t="s">
        <v>8</v>
      </c>
      <c r="C104" s="16" t="s">
        <v>980</v>
      </c>
      <c r="D104" s="102">
        <v>16</v>
      </c>
      <c r="E104" s="101">
        <v>11</v>
      </c>
      <c r="F104" s="100">
        <v>0</v>
      </c>
      <c r="G104" s="100">
        <v>4</v>
      </c>
      <c r="H104" s="102">
        <v>1</v>
      </c>
      <c r="I104" s="102">
        <v>0</v>
      </c>
    </row>
    <row r="105" spans="2:9" x14ac:dyDescent="0.55000000000000004">
      <c r="B105" s="17" t="s">
        <v>8</v>
      </c>
      <c r="C105" s="17" t="s">
        <v>863</v>
      </c>
      <c r="D105" s="102">
        <v>12</v>
      </c>
      <c r="E105" s="101">
        <v>9</v>
      </c>
      <c r="F105" s="100">
        <v>0</v>
      </c>
      <c r="G105" s="100">
        <v>2</v>
      </c>
      <c r="H105" s="102">
        <v>1</v>
      </c>
      <c r="I105" s="102">
        <v>0</v>
      </c>
    </row>
    <row r="106" spans="2:9" x14ac:dyDescent="0.55000000000000004">
      <c r="B106" s="17" t="s">
        <v>8</v>
      </c>
      <c r="C106" s="17" t="s">
        <v>879</v>
      </c>
      <c r="D106" s="102">
        <v>23</v>
      </c>
      <c r="E106" s="101">
        <v>12</v>
      </c>
      <c r="F106" s="100">
        <v>3</v>
      </c>
      <c r="G106" s="100">
        <v>4</v>
      </c>
      <c r="H106" s="102">
        <v>4</v>
      </c>
      <c r="I106" s="102">
        <v>0</v>
      </c>
    </row>
    <row r="107" spans="2:9" x14ac:dyDescent="0.55000000000000004">
      <c r="B107" s="16" t="s">
        <v>8</v>
      </c>
      <c r="C107" s="16" t="s">
        <v>941</v>
      </c>
      <c r="D107" s="102">
        <v>20</v>
      </c>
      <c r="E107" s="101">
        <v>15</v>
      </c>
      <c r="F107" s="100">
        <v>1</v>
      </c>
      <c r="G107" s="100">
        <v>3</v>
      </c>
      <c r="H107" s="102">
        <v>0</v>
      </c>
      <c r="I107" s="102">
        <v>1</v>
      </c>
    </row>
    <row r="108" spans="2:9" x14ac:dyDescent="0.55000000000000004">
      <c r="B108" s="17" t="s">
        <v>8</v>
      </c>
      <c r="C108" s="17" t="s">
        <v>91</v>
      </c>
      <c r="D108" s="102">
        <v>9</v>
      </c>
      <c r="E108" s="101">
        <v>5</v>
      </c>
      <c r="F108" s="100">
        <v>1</v>
      </c>
      <c r="G108" s="100">
        <v>3</v>
      </c>
      <c r="H108" s="102">
        <v>0</v>
      </c>
      <c r="I108" s="102">
        <v>0</v>
      </c>
    </row>
    <row r="109" spans="2:9" x14ac:dyDescent="0.55000000000000004">
      <c r="B109" s="17" t="s">
        <v>8</v>
      </c>
      <c r="C109" s="17" t="s">
        <v>916</v>
      </c>
      <c r="D109" s="102">
        <v>17</v>
      </c>
      <c r="E109" s="101">
        <v>11</v>
      </c>
      <c r="F109" s="100">
        <v>1</v>
      </c>
      <c r="G109" s="100">
        <v>3</v>
      </c>
      <c r="H109" s="102">
        <v>0</v>
      </c>
      <c r="I109" s="102">
        <v>2</v>
      </c>
    </row>
    <row r="110" spans="2:9" x14ac:dyDescent="0.55000000000000004">
      <c r="B110" s="16" t="s">
        <v>8</v>
      </c>
      <c r="C110" s="16" t="s">
        <v>952</v>
      </c>
      <c r="D110" s="102">
        <v>15</v>
      </c>
      <c r="E110" s="101">
        <v>6</v>
      </c>
      <c r="F110" s="100">
        <v>3</v>
      </c>
      <c r="G110" s="100">
        <v>2</v>
      </c>
      <c r="H110" s="102">
        <v>2</v>
      </c>
      <c r="I110" s="102">
        <v>2</v>
      </c>
    </row>
    <row r="111" spans="2:9" x14ac:dyDescent="0.55000000000000004">
      <c r="B111" s="17" t="s">
        <v>8</v>
      </c>
      <c r="C111" s="17" t="s">
        <v>956</v>
      </c>
      <c r="D111" s="102">
        <v>27</v>
      </c>
      <c r="E111" s="101">
        <v>22</v>
      </c>
      <c r="F111" s="100">
        <v>2</v>
      </c>
      <c r="G111" s="100">
        <v>2</v>
      </c>
      <c r="H111" s="102">
        <v>1</v>
      </c>
      <c r="I111" s="102">
        <v>0</v>
      </c>
    </row>
    <row r="112" spans="2:9" x14ac:dyDescent="0.55000000000000004">
      <c r="B112" s="17" t="s">
        <v>8</v>
      </c>
      <c r="C112" s="17" t="s">
        <v>95</v>
      </c>
      <c r="D112" s="102">
        <v>12</v>
      </c>
      <c r="E112" s="101">
        <v>8</v>
      </c>
      <c r="F112" s="100">
        <v>1</v>
      </c>
      <c r="G112" s="100">
        <v>0</v>
      </c>
      <c r="H112" s="102">
        <v>3</v>
      </c>
      <c r="I112" s="102">
        <v>0</v>
      </c>
    </row>
    <row r="113" spans="2:9" x14ac:dyDescent="0.55000000000000004">
      <c r="B113" s="16" t="s">
        <v>8</v>
      </c>
      <c r="C113" s="16" t="s">
        <v>910</v>
      </c>
      <c r="D113" s="102">
        <v>14</v>
      </c>
      <c r="E113" s="101">
        <v>11</v>
      </c>
      <c r="F113" s="100">
        <v>2</v>
      </c>
      <c r="G113" s="100">
        <v>0</v>
      </c>
      <c r="H113" s="102">
        <v>0</v>
      </c>
      <c r="I113" s="102">
        <v>1</v>
      </c>
    </row>
    <row r="114" spans="2:9" x14ac:dyDescent="0.55000000000000004">
      <c r="B114" s="17" t="s">
        <v>8</v>
      </c>
      <c r="C114" s="17" t="s">
        <v>933</v>
      </c>
      <c r="D114" s="102">
        <v>49</v>
      </c>
      <c r="E114" s="101">
        <v>34</v>
      </c>
      <c r="F114" s="100">
        <v>4</v>
      </c>
      <c r="G114" s="100">
        <v>8</v>
      </c>
      <c r="H114" s="102">
        <v>2</v>
      </c>
      <c r="I114" s="102">
        <v>1</v>
      </c>
    </row>
    <row r="115" spans="2:9" x14ac:dyDescent="0.55000000000000004">
      <c r="B115" s="17" t="s">
        <v>8</v>
      </c>
      <c r="C115" s="17" t="s">
        <v>882</v>
      </c>
      <c r="D115" s="102">
        <v>5</v>
      </c>
      <c r="E115" s="101">
        <v>5</v>
      </c>
      <c r="F115" s="100">
        <v>0</v>
      </c>
      <c r="G115" s="100">
        <v>0</v>
      </c>
      <c r="H115" s="102">
        <v>0</v>
      </c>
      <c r="I115" s="102">
        <v>0</v>
      </c>
    </row>
    <row r="116" spans="2:9" x14ac:dyDescent="0.55000000000000004">
      <c r="B116" s="16" t="s">
        <v>8</v>
      </c>
      <c r="C116" s="16" t="s">
        <v>83</v>
      </c>
      <c r="D116" s="102">
        <v>21</v>
      </c>
      <c r="E116" s="101">
        <v>12</v>
      </c>
      <c r="F116" s="100">
        <v>0</v>
      </c>
      <c r="G116" s="100">
        <v>2</v>
      </c>
      <c r="H116" s="102">
        <v>7</v>
      </c>
      <c r="I116" s="102">
        <v>0</v>
      </c>
    </row>
    <row r="117" spans="2:9" x14ac:dyDescent="0.55000000000000004">
      <c r="B117" s="17" t="s">
        <v>8</v>
      </c>
      <c r="C117" s="17" t="s">
        <v>904</v>
      </c>
      <c r="D117" s="102">
        <v>20</v>
      </c>
      <c r="E117" s="101">
        <v>14</v>
      </c>
      <c r="F117" s="100">
        <v>0</v>
      </c>
      <c r="G117" s="100">
        <v>5</v>
      </c>
      <c r="H117" s="102">
        <v>1</v>
      </c>
      <c r="I117" s="102">
        <v>0</v>
      </c>
    </row>
    <row r="118" spans="2:9" x14ac:dyDescent="0.55000000000000004">
      <c r="B118" s="17" t="s">
        <v>8</v>
      </c>
      <c r="C118" s="17" t="s">
        <v>868</v>
      </c>
      <c r="D118" s="102">
        <v>9</v>
      </c>
      <c r="E118" s="101">
        <v>9</v>
      </c>
      <c r="F118" s="100">
        <v>0</v>
      </c>
      <c r="G118" s="100">
        <v>0</v>
      </c>
      <c r="H118" s="102">
        <v>0</v>
      </c>
      <c r="I118" s="102">
        <v>0</v>
      </c>
    </row>
    <row r="119" spans="2:9" x14ac:dyDescent="0.55000000000000004">
      <c r="B119" s="16" t="s">
        <v>8</v>
      </c>
      <c r="C119" s="16" t="s">
        <v>934</v>
      </c>
      <c r="D119" s="102">
        <v>21</v>
      </c>
      <c r="E119" s="101">
        <v>14</v>
      </c>
      <c r="F119" s="100">
        <v>1</v>
      </c>
      <c r="G119" s="100">
        <v>6</v>
      </c>
      <c r="H119" s="102">
        <v>0</v>
      </c>
      <c r="I119" s="102">
        <v>0</v>
      </c>
    </row>
    <row r="120" spans="2:9" x14ac:dyDescent="0.55000000000000004">
      <c r="B120" s="17" t="s">
        <v>8</v>
      </c>
      <c r="C120" s="17" t="s">
        <v>919</v>
      </c>
      <c r="D120" s="102">
        <v>9</v>
      </c>
      <c r="E120" s="101">
        <v>7</v>
      </c>
      <c r="F120" s="100">
        <v>1</v>
      </c>
      <c r="G120" s="100">
        <v>1</v>
      </c>
      <c r="H120" s="102">
        <v>0</v>
      </c>
      <c r="I120" s="102">
        <v>0</v>
      </c>
    </row>
    <row r="121" spans="2:9" x14ac:dyDescent="0.55000000000000004">
      <c r="B121" s="17" t="s">
        <v>8</v>
      </c>
      <c r="C121" s="17" t="s">
        <v>78</v>
      </c>
      <c r="D121" s="102">
        <v>52</v>
      </c>
      <c r="E121" s="101">
        <v>42</v>
      </c>
      <c r="F121" s="100">
        <v>1</v>
      </c>
      <c r="G121" s="100">
        <v>3</v>
      </c>
      <c r="H121" s="102">
        <v>5</v>
      </c>
      <c r="I121" s="102">
        <v>1</v>
      </c>
    </row>
    <row r="122" spans="2:9" x14ac:dyDescent="0.55000000000000004">
      <c r="B122" s="16" t="s">
        <v>8</v>
      </c>
      <c r="C122" s="16" t="s">
        <v>914</v>
      </c>
      <c r="D122" s="102">
        <v>28</v>
      </c>
      <c r="E122" s="101">
        <v>16</v>
      </c>
      <c r="F122" s="100">
        <v>1</v>
      </c>
      <c r="G122" s="100">
        <v>10</v>
      </c>
      <c r="H122" s="102">
        <v>1</v>
      </c>
      <c r="I122" s="102">
        <v>0</v>
      </c>
    </row>
    <row r="123" spans="2:9" x14ac:dyDescent="0.55000000000000004">
      <c r="B123" s="17" t="s">
        <v>8</v>
      </c>
      <c r="C123" s="17" t="s">
        <v>978</v>
      </c>
      <c r="D123" s="102">
        <v>37</v>
      </c>
      <c r="E123" s="101">
        <v>15</v>
      </c>
      <c r="F123" s="100">
        <v>7</v>
      </c>
      <c r="G123" s="100">
        <v>14</v>
      </c>
      <c r="H123" s="102">
        <v>1</v>
      </c>
      <c r="I123" s="102">
        <v>0</v>
      </c>
    </row>
    <row r="124" spans="2:9" x14ac:dyDescent="0.55000000000000004">
      <c r="B124" s="17" t="s">
        <v>8</v>
      </c>
      <c r="C124" s="17" t="s">
        <v>974</v>
      </c>
      <c r="D124" s="102">
        <v>18</v>
      </c>
      <c r="E124" s="101">
        <v>8</v>
      </c>
      <c r="F124" s="100">
        <v>1</v>
      </c>
      <c r="G124" s="100">
        <v>8</v>
      </c>
      <c r="H124" s="102">
        <v>1</v>
      </c>
      <c r="I124" s="102">
        <v>0</v>
      </c>
    </row>
    <row r="125" spans="2:9" x14ac:dyDescent="0.55000000000000004">
      <c r="B125" s="16" t="s">
        <v>8</v>
      </c>
      <c r="C125" s="16" t="s">
        <v>975</v>
      </c>
      <c r="D125" s="102">
        <v>46</v>
      </c>
      <c r="E125" s="101">
        <v>19</v>
      </c>
      <c r="F125" s="100">
        <v>2</v>
      </c>
      <c r="G125" s="100">
        <v>22</v>
      </c>
      <c r="H125" s="102">
        <v>2</v>
      </c>
      <c r="I125" s="102">
        <v>1</v>
      </c>
    </row>
    <row r="126" spans="2:9" x14ac:dyDescent="0.55000000000000004">
      <c r="B126" s="17" t="s">
        <v>8</v>
      </c>
      <c r="C126" s="17" t="s">
        <v>953</v>
      </c>
      <c r="D126" s="102">
        <v>25</v>
      </c>
      <c r="E126" s="101">
        <v>16</v>
      </c>
      <c r="F126" s="100">
        <v>1</v>
      </c>
      <c r="G126" s="100">
        <v>6</v>
      </c>
      <c r="H126" s="102">
        <v>2</v>
      </c>
      <c r="I126" s="102">
        <v>0</v>
      </c>
    </row>
    <row r="127" spans="2:9" x14ac:dyDescent="0.55000000000000004">
      <c r="B127" s="17" t="s">
        <v>8</v>
      </c>
      <c r="C127" s="17" t="s">
        <v>942</v>
      </c>
      <c r="D127" s="102">
        <v>144</v>
      </c>
      <c r="E127" s="101">
        <v>92</v>
      </c>
      <c r="F127" s="100">
        <v>14</v>
      </c>
      <c r="G127" s="100">
        <v>30</v>
      </c>
      <c r="H127" s="102">
        <v>6</v>
      </c>
      <c r="I127" s="102">
        <v>2</v>
      </c>
    </row>
    <row r="128" spans="2:9" x14ac:dyDescent="0.55000000000000004">
      <c r="B128" s="16" t="s">
        <v>8</v>
      </c>
      <c r="C128" s="16" t="s">
        <v>902</v>
      </c>
      <c r="D128" s="102">
        <v>9</v>
      </c>
      <c r="E128" s="101">
        <v>6</v>
      </c>
      <c r="F128" s="100">
        <v>0</v>
      </c>
      <c r="G128" s="100">
        <v>3</v>
      </c>
      <c r="H128" s="102">
        <v>0</v>
      </c>
      <c r="I128" s="102">
        <v>0</v>
      </c>
    </row>
    <row r="129" spans="2:9" x14ac:dyDescent="0.55000000000000004">
      <c r="B129" s="17" t="s">
        <v>8</v>
      </c>
      <c r="C129" s="17" t="s">
        <v>881</v>
      </c>
      <c r="D129" s="102">
        <v>180</v>
      </c>
      <c r="E129" s="101">
        <v>91</v>
      </c>
      <c r="F129" s="100">
        <v>28</v>
      </c>
      <c r="G129" s="100">
        <v>50</v>
      </c>
      <c r="H129" s="102">
        <v>7</v>
      </c>
      <c r="I129" s="102">
        <v>4</v>
      </c>
    </row>
    <row r="130" spans="2:9" x14ac:dyDescent="0.55000000000000004">
      <c r="B130" s="17" t="s">
        <v>8</v>
      </c>
      <c r="C130" s="17" t="s">
        <v>856</v>
      </c>
      <c r="D130" s="102">
        <v>41</v>
      </c>
      <c r="E130" s="101">
        <v>21</v>
      </c>
      <c r="F130" s="100">
        <v>3</v>
      </c>
      <c r="G130" s="100">
        <v>16</v>
      </c>
      <c r="H130" s="102">
        <v>0</v>
      </c>
      <c r="I130" s="102">
        <v>1</v>
      </c>
    </row>
    <row r="131" spans="2:9" x14ac:dyDescent="0.55000000000000004">
      <c r="B131" s="16" t="s">
        <v>8</v>
      </c>
      <c r="C131" s="16" t="s">
        <v>864</v>
      </c>
      <c r="D131" s="102">
        <v>17</v>
      </c>
      <c r="E131" s="101">
        <v>12</v>
      </c>
      <c r="F131" s="100">
        <v>2</v>
      </c>
      <c r="G131" s="100">
        <v>3</v>
      </c>
      <c r="H131" s="102">
        <v>0</v>
      </c>
      <c r="I131" s="102">
        <v>0</v>
      </c>
    </row>
    <row r="132" spans="2:9" x14ac:dyDescent="0.55000000000000004">
      <c r="B132" s="17" t="s">
        <v>8</v>
      </c>
      <c r="C132" s="17" t="s">
        <v>862</v>
      </c>
      <c r="D132" s="102">
        <v>14</v>
      </c>
      <c r="E132" s="101">
        <v>11</v>
      </c>
      <c r="F132" s="100">
        <v>2</v>
      </c>
      <c r="G132" s="100">
        <v>1</v>
      </c>
      <c r="H132" s="102">
        <v>0</v>
      </c>
      <c r="I132" s="102">
        <v>0</v>
      </c>
    </row>
    <row r="133" spans="2:9" x14ac:dyDescent="0.55000000000000004">
      <c r="B133" s="17" t="s">
        <v>8</v>
      </c>
      <c r="C133" s="17" t="s">
        <v>87</v>
      </c>
      <c r="D133" s="102">
        <v>12</v>
      </c>
      <c r="E133" s="101">
        <v>6</v>
      </c>
      <c r="F133" s="100">
        <v>2</v>
      </c>
      <c r="G133" s="100">
        <v>2</v>
      </c>
      <c r="H133" s="102">
        <v>2</v>
      </c>
      <c r="I133" s="102">
        <v>0</v>
      </c>
    </row>
    <row r="134" spans="2:9" x14ac:dyDescent="0.55000000000000004">
      <c r="B134" s="16" t="s">
        <v>8</v>
      </c>
      <c r="C134" s="16" t="s">
        <v>869</v>
      </c>
      <c r="D134" s="102">
        <v>29</v>
      </c>
      <c r="E134" s="101">
        <v>20</v>
      </c>
      <c r="F134" s="100">
        <v>1</v>
      </c>
      <c r="G134" s="100">
        <v>6</v>
      </c>
      <c r="H134" s="102">
        <v>1</v>
      </c>
      <c r="I134" s="102">
        <v>1</v>
      </c>
    </row>
    <row r="135" spans="2:9" x14ac:dyDescent="0.55000000000000004">
      <c r="B135" s="17" t="s">
        <v>8</v>
      </c>
      <c r="C135" s="17" t="s">
        <v>82</v>
      </c>
      <c r="D135" s="102">
        <v>118</v>
      </c>
      <c r="E135" s="101">
        <v>78</v>
      </c>
      <c r="F135" s="100">
        <v>10</v>
      </c>
      <c r="G135" s="100">
        <v>29</v>
      </c>
      <c r="H135" s="102">
        <v>0</v>
      </c>
      <c r="I135" s="102">
        <v>1</v>
      </c>
    </row>
    <row r="136" spans="2:9" x14ac:dyDescent="0.55000000000000004">
      <c r="B136" s="17" t="s">
        <v>8</v>
      </c>
      <c r="C136" s="17" t="s">
        <v>968</v>
      </c>
      <c r="D136" s="102">
        <v>44</v>
      </c>
      <c r="E136" s="101">
        <v>36</v>
      </c>
      <c r="F136" s="100">
        <v>2</v>
      </c>
      <c r="G136" s="100">
        <v>3</v>
      </c>
      <c r="H136" s="102">
        <v>3</v>
      </c>
      <c r="I136" s="102">
        <v>0</v>
      </c>
    </row>
    <row r="137" spans="2:9" x14ac:dyDescent="0.55000000000000004">
      <c r="B137" s="16" t="s">
        <v>8</v>
      </c>
      <c r="C137" s="16" t="s">
        <v>897</v>
      </c>
      <c r="D137" s="102">
        <v>20</v>
      </c>
      <c r="E137" s="101">
        <v>9</v>
      </c>
      <c r="F137" s="100">
        <v>3</v>
      </c>
      <c r="G137" s="100">
        <v>8</v>
      </c>
      <c r="H137" s="102">
        <v>0</v>
      </c>
      <c r="I137" s="102">
        <v>0</v>
      </c>
    </row>
    <row r="138" spans="2:9" x14ac:dyDescent="0.55000000000000004">
      <c r="B138" s="17" t="s">
        <v>8</v>
      </c>
      <c r="C138" s="17" t="s">
        <v>88</v>
      </c>
      <c r="D138" s="102">
        <v>19</v>
      </c>
      <c r="E138" s="101">
        <v>13</v>
      </c>
      <c r="F138" s="100">
        <v>1</v>
      </c>
      <c r="G138" s="100">
        <v>2</v>
      </c>
      <c r="H138" s="102">
        <v>1</v>
      </c>
      <c r="I138" s="102">
        <v>2</v>
      </c>
    </row>
    <row r="139" spans="2:9" x14ac:dyDescent="0.55000000000000004">
      <c r="B139" s="17" t="s">
        <v>8</v>
      </c>
      <c r="C139" s="17" t="s">
        <v>927</v>
      </c>
      <c r="D139" s="102">
        <v>3</v>
      </c>
      <c r="E139" s="101">
        <v>3</v>
      </c>
      <c r="F139" s="100">
        <v>0</v>
      </c>
      <c r="G139" s="100">
        <v>0</v>
      </c>
      <c r="H139" s="102">
        <v>0</v>
      </c>
      <c r="I139" s="102">
        <v>0</v>
      </c>
    </row>
    <row r="140" spans="2:9" x14ac:dyDescent="0.55000000000000004">
      <c r="B140" s="16" t="s">
        <v>8</v>
      </c>
      <c r="C140" s="16" t="s">
        <v>84</v>
      </c>
      <c r="D140" s="102">
        <v>23</v>
      </c>
      <c r="E140" s="101">
        <v>17</v>
      </c>
      <c r="F140" s="100">
        <v>1</v>
      </c>
      <c r="G140" s="100">
        <v>4</v>
      </c>
      <c r="H140" s="102">
        <v>1</v>
      </c>
      <c r="I140" s="102">
        <v>0</v>
      </c>
    </row>
    <row r="141" spans="2:9" x14ac:dyDescent="0.55000000000000004">
      <c r="B141" s="17" t="s">
        <v>8</v>
      </c>
      <c r="C141" s="17" t="s">
        <v>85</v>
      </c>
      <c r="D141" s="102">
        <v>50</v>
      </c>
      <c r="E141" s="101">
        <v>26</v>
      </c>
      <c r="F141" s="100">
        <v>7</v>
      </c>
      <c r="G141" s="100">
        <v>13</v>
      </c>
      <c r="H141" s="102">
        <v>4</v>
      </c>
      <c r="I141" s="102">
        <v>0</v>
      </c>
    </row>
    <row r="142" spans="2:9" x14ac:dyDescent="0.55000000000000004">
      <c r="B142" s="17" t="s">
        <v>8</v>
      </c>
      <c r="C142" s="17" t="s">
        <v>912</v>
      </c>
      <c r="D142" s="102">
        <v>21</v>
      </c>
      <c r="E142" s="101">
        <v>10</v>
      </c>
      <c r="F142" s="100">
        <v>2</v>
      </c>
      <c r="G142" s="100">
        <v>3</v>
      </c>
      <c r="H142" s="102">
        <v>5</v>
      </c>
      <c r="I142" s="102">
        <v>1</v>
      </c>
    </row>
    <row r="143" spans="2:9" x14ac:dyDescent="0.55000000000000004">
      <c r="B143" s="16" t="s">
        <v>8</v>
      </c>
      <c r="C143" s="16" t="s">
        <v>893</v>
      </c>
      <c r="D143" s="102">
        <v>34</v>
      </c>
      <c r="E143" s="101">
        <v>15</v>
      </c>
      <c r="F143" s="100">
        <v>2</v>
      </c>
      <c r="G143" s="100">
        <v>12</v>
      </c>
      <c r="H143" s="102">
        <v>4</v>
      </c>
      <c r="I143" s="102">
        <v>1</v>
      </c>
    </row>
    <row r="144" spans="2:9" x14ac:dyDescent="0.55000000000000004">
      <c r="B144" s="17" t="s">
        <v>8</v>
      </c>
      <c r="C144" s="17" t="s">
        <v>883</v>
      </c>
      <c r="D144" s="102">
        <v>132</v>
      </c>
      <c r="E144" s="101">
        <v>64</v>
      </c>
      <c r="F144" s="100">
        <v>21</v>
      </c>
      <c r="G144" s="100">
        <v>32</v>
      </c>
      <c r="H144" s="102">
        <v>15</v>
      </c>
      <c r="I144" s="102">
        <v>0</v>
      </c>
    </row>
    <row r="145" spans="2:9" x14ac:dyDescent="0.55000000000000004">
      <c r="B145" s="17" t="s">
        <v>8</v>
      </c>
      <c r="C145" s="17" t="s">
        <v>64</v>
      </c>
      <c r="D145" s="102">
        <v>33</v>
      </c>
      <c r="E145" s="101">
        <v>22</v>
      </c>
      <c r="F145" s="100">
        <v>3</v>
      </c>
      <c r="G145" s="100">
        <v>7</v>
      </c>
      <c r="H145" s="102">
        <v>0</v>
      </c>
      <c r="I145" s="102">
        <v>1</v>
      </c>
    </row>
    <row r="146" spans="2:9" x14ac:dyDescent="0.55000000000000004">
      <c r="B146" s="16" t="s">
        <v>8</v>
      </c>
      <c r="C146" s="16" t="s">
        <v>908</v>
      </c>
      <c r="D146" s="102">
        <v>98</v>
      </c>
      <c r="E146" s="101">
        <v>48</v>
      </c>
      <c r="F146" s="100">
        <v>9</v>
      </c>
      <c r="G146" s="100">
        <v>27</v>
      </c>
      <c r="H146" s="102">
        <v>10</v>
      </c>
      <c r="I146" s="102">
        <v>4</v>
      </c>
    </row>
    <row r="147" spans="2:9" x14ac:dyDescent="0.55000000000000004">
      <c r="B147" s="17" t="s">
        <v>8</v>
      </c>
      <c r="C147" s="17" t="s">
        <v>66</v>
      </c>
      <c r="D147" s="102">
        <v>38</v>
      </c>
      <c r="E147" s="101">
        <v>23</v>
      </c>
      <c r="F147" s="100">
        <v>3</v>
      </c>
      <c r="G147" s="100">
        <v>9</v>
      </c>
      <c r="H147" s="102">
        <v>3</v>
      </c>
      <c r="I147" s="102">
        <v>0</v>
      </c>
    </row>
    <row r="148" spans="2:9" x14ac:dyDescent="0.55000000000000004">
      <c r="B148" s="17" t="s">
        <v>8</v>
      </c>
      <c r="C148" s="17" t="s">
        <v>960</v>
      </c>
      <c r="D148" s="102">
        <v>46</v>
      </c>
      <c r="E148" s="101">
        <v>28</v>
      </c>
      <c r="F148" s="100">
        <v>2</v>
      </c>
      <c r="G148" s="100">
        <v>7</v>
      </c>
      <c r="H148" s="102">
        <v>9</v>
      </c>
      <c r="I148" s="102">
        <v>0</v>
      </c>
    </row>
    <row r="149" spans="2:9" x14ac:dyDescent="0.55000000000000004">
      <c r="B149" s="16" t="s">
        <v>8</v>
      </c>
      <c r="C149" s="16" t="s">
        <v>101</v>
      </c>
      <c r="D149" s="102">
        <v>80</v>
      </c>
      <c r="E149" s="101">
        <v>57</v>
      </c>
      <c r="F149" s="100">
        <v>9</v>
      </c>
      <c r="G149" s="100">
        <v>10</v>
      </c>
      <c r="H149" s="102">
        <v>2</v>
      </c>
      <c r="I149" s="102">
        <v>2</v>
      </c>
    </row>
    <row r="150" spans="2:9" x14ac:dyDescent="0.55000000000000004">
      <c r="B150" s="17" t="s">
        <v>8</v>
      </c>
      <c r="C150" s="17" t="s">
        <v>943</v>
      </c>
      <c r="D150" s="102">
        <v>35</v>
      </c>
      <c r="E150" s="101">
        <v>28</v>
      </c>
      <c r="F150" s="100">
        <v>2</v>
      </c>
      <c r="G150" s="100">
        <v>4</v>
      </c>
      <c r="H150" s="102">
        <v>0</v>
      </c>
      <c r="I150" s="102">
        <v>1</v>
      </c>
    </row>
    <row r="151" spans="2:9" x14ac:dyDescent="0.55000000000000004">
      <c r="B151" s="17" t="s">
        <v>8</v>
      </c>
      <c r="C151" s="17" t="s">
        <v>925</v>
      </c>
      <c r="D151" s="102">
        <v>38</v>
      </c>
      <c r="E151" s="101">
        <v>29</v>
      </c>
      <c r="F151" s="100">
        <v>3</v>
      </c>
      <c r="G151" s="100">
        <v>3</v>
      </c>
      <c r="H151" s="102">
        <v>1</v>
      </c>
      <c r="I151" s="102">
        <v>2</v>
      </c>
    </row>
    <row r="152" spans="2:9" x14ac:dyDescent="0.55000000000000004">
      <c r="B152" s="16" t="s">
        <v>8</v>
      </c>
      <c r="C152" s="16" t="s">
        <v>74</v>
      </c>
      <c r="D152" s="102">
        <v>94</v>
      </c>
      <c r="E152" s="101">
        <v>57</v>
      </c>
      <c r="F152" s="100">
        <v>11</v>
      </c>
      <c r="G152" s="100">
        <v>18</v>
      </c>
      <c r="H152" s="102">
        <v>7</v>
      </c>
      <c r="I152" s="102">
        <v>1</v>
      </c>
    </row>
    <row r="153" spans="2:9" x14ac:dyDescent="0.55000000000000004">
      <c r="B153" s="17" t="s">
        <v>8</v>
      </c>
      <c r="C153" s="17" t="s">
        <v>866</v>
      </c>
      <c r="D153" s="102">
        <v>28</v>
      </c>
      <c r="E153" s="101">
        <v>18</v>
      </c>
      <c r="F153" s="100">
        <v>2</v>
      </c>
      <c r="G153" s="100">
        <v>5</v>
      </c>
      <c r="H153" s="102">
        <v>3</v>
      </c>
      <c r="I153" s="102">
        <v>0</v>
      </c>
    </row>
    <row r="154" spans="2:9" x14ac:dyDescent="0.55000000000000004">
      <c r="B154" s="17" t="s">
        <v>8</v>
      </c>
      <c r="C154" s="17" t="s">
        <v>81</v>
      </c>
      <c r="D154" s="102">
        <v>31</v>
      </c>
      <c r="E154" s="101">
        <v>19</v>
      </c>
      <c r="F154" s="100">
        <v>2</v>
      </c>
      <c r="G154" s="100">
        <v>8</v>
      </c>
      <c r="H154" s="102">
        <v>2</v>
      </c>
      <c r="I154" s="102">
        <v>0</v>
      </c>
    </row>
    <row r="155" spans="2:9" x14ac:dyDescent="0.55000000000000004">
      <c r="B155" s="16" t="s">
        <v>8</v>
      </c>
      <c r="C155" s="16" t="s">
        <v>889</v>
      </c>
      <c r="D155" s="102">
        <v>191</v>
      </c>
      <c r="E155" s="101">
        <v>115</v>
      </c>
      <c r="F155" s="100">
        <v>24</v>
      </c>
      <c r="G155" s="100">
        <v>36</v>
      </c>
      <c r="H155" s="102">
        <v>14</v>
      </c>
      <c r="I155" s="102">
        <v>2</v>
      </c>
    </row>
    <row r="156" spans="2:9" x14ac:dyDescent="0.55000000000000004">
      <c r="B156" s="17" t="s">
        <v>8</v>
      </c>
      <c r="C156" s="17" t="s">
        <v>92</v>
      </c>
      <c r="D156" s="102">
        <v>274</v>
      </c>
      <c r="E156" s="101">
        <v>143</v>
      </c>
      <c r="F156" s="100">
        <v>31</v>
      </c>
      <c r="G156" s="100">
        <v>76</v>
      </c>
      <c r="H156" s="102">
        <v>15</v>
      </c>
      <c r="I156" s="102">
        <v>9</v>
      </c>
    </row>
    <row r="157" spans="2:9" x14ac:dyDescent="0.55000000000000004">
      <c r="B157" s="17" t="s">
        <v>8</v>
      </c>
      <c r="C157" s="17" t="s">
        <v>875</v>
      </c>
      <c r="D157" s="102">
        <v>42</v>
      </c>
      <c r="E157" s="101">
        <v>27</v>
      </c>
      <c r="F157" s="100">
        <v>4</v>
      </c>
      <c r="G157" s="100">
        <v>10</v>
      </c>
      <c r="H157" s="102">
        <v>1</v>
      </c>
      <c r="I157" s="102">
        <v>0</v>
      </c>
    </row>
    <row r="158" spans="2:9" x14ac:dyDescent="0.55000000000000004">
      <c r="B158" s="16" t="s">
        <v>8</v>
      </c>
      <c r="C158" s="16" t="s">
        <v>97</v>
      </c>
      <c r="D158" s="102">
        <v>47</v>
      </c>
      <c r="E158" s="101">
        <v>30</v>
      </c>
      <c r="F158" s="100">
        <v>2</v>
      </c>
      <c r="G158" s="100">
        <v>9</v>
      </c>
      <c r="H158" s="102">
        <v>5</v>
      </c>
      <c r="I158" s="102">
        <v>1</v>
      </c>
    </row>
    <row r="159" spans="2:9" x14ac:dyDescent="0.55000000000000004">
      <c r="B159" s="17" t="s">
        <v>8</v>
      </c>
      <c r="C159" s="17" t="s">
        <v>870</v>
      </c>
      <c r="D159" s="102">
        <v>56</v>
      </c>
      <c r="E159" s="101">
        <v>32</v>
      </c>
      <c r="F159" s="100">
        <v>10</v>
      </c>
      <c r="G159" s="100">
        <v>12</v>
      </c>
      <c r="H159" s="102">
        <v>1</v>
      </c>
      <c r="I159" s="102">
        <v>1</v>
      </c>
    </row>
    <row r="160" spans="2:9" x14ac:dyDescent="0.55000000000000004">
      <c r="B160" s="17" t="s">
        <v>8</v>
      </c>
      <c r="C160" s="17" t="s">
        <v>887</v>
      </c>
      <c r="D160" s="102">
        <v>83</v>
      </c>
      <c r="E160" s="101">
        <v>26</v>
      </c>
      <c r="F160" s="100">
        <v>5</v>
      </c>
      <c r="G160" s="100">
        <v>45</v>
      </c>
      <c r="H160" s="102">
        <v>6</v>
      </c>
      <c r="I160" s="102">
        <v>1</v>
      </c>
    </row>
    <row r="161" spans="2:9" x14ac:dyDescent="0.55000000000000004">
      <c r="B161" s="16" t="s">
        <v>8</v>
      </c>
      <c r="C161" s="16" t="s">
        <v>877</v>
      </c>
      <c r="D161" s="102">
        <v>68</v>
      </c>
      <c r="E161" s="101">
        <v>39</v>
      </c>
      <c r="F161" s="100">
        <v>7</v>
      </c>
      <c r="G161" s="100">
        <v>12</v>
      </c>
      <c r="H161" s="102">
        <v>9</v>
      </c>
      <c r="I161" s="102">
        <v>1</v>
      </c>
    </row>
    <row r="162" spans="2:9" x14ac:dyDescent="0.55000000000000004">
      <c r="B162" s="17" t="s">
        <v>8</v>
      </c>
      <c r="C162" s="17" t="s">
        <v>962</v>
      </c>
      <c r="D162" s="102">
        <v>140</v>
      </c>
      <c r="E162" s="101">
        <v>70</v>
      </c>
      <c r="F162" s="100">
        <v>18</v>
      </c>
      <c r="G162" s="100">
        <v>41</v>
      </c>
      <c r="H162" s="102">
        <v>9</v>
      </c>
      <c r="I162" s="102">
        <v>2</v>
      </c>
    </row>
    <row r="163" spans="2:9" x14ac:dyDescent="0.55000000000000004">
      <c r="B163" s="17" t="s">
        <v>8</v>
      </c>
      <c r="C163" s="17" t="s">
        <v>917</v>
      </c>
      <c r="D163" s="102">
        <v>39</v>
      </c>
      <c r="E163" s="101">
        <v>27</v>
      </c>
      <c r="F163" s="100">
        <v>1</v>
      </c>
      <c r="G163" s="100">
        <v>7</v>
      </c>
      <c r="H163" s="102">
        <v>4</v>
      </c>
      <c r="I163" s="102">
        <v>0</v>
      </c>
    </row>
    <row r="164" spans="2:9" x14ac:dyDescent="0.55000000000000004">
      <c r="B164" s="16" t="s">
        <v>8</v>
      </c>
      <c r="C164" s="16" t="s">
        <v>867</v>
      </c>
      <c r="D164" s="102">
        <v>28</v>
      </c>
      <c r="E164" s="101">
        <v>16</v>
      </c>
      <c r="F164" s="100">
        <v>1</v>
      </c>
      <c r="G164" s="100">
        <v>8</v>
      </c>
      <c r="H164" s="102">
        <v>2</v>
      </c>
      <c r="I164" s="102">
        <v>1</v>
      </c>
    </row>
    <row r="165" spans="2:9" x14ac:dyDescent="0.55000000000000004">
      <c r="B165" s="17" t="s">
        <v>8</v>
      </c>
      <c r="C165" s="17" t="s">
        <v>894</v>
      </c>
      <c r="D165" s="102">
        <v>43</v>
      </c>
      <c r="E165" s="101">
        <v>22</v>
      </c>
      <c r="F165" s="100">
        <v>9</v>
      </c>
      <c r="G165" s="100">
        <v>11</v>
      </c>
      <c r="H165" s="102">
        <v>1</v>
      </c>
      <c r="I165" s="102">
        <v>0</v>
      </c>
    </row>
    <row r="166" spans="2:9" x14ac:dyDescent="0.55000000000000004">
      <c r="B166" s="17" t="s">
        <v>8</v>
      </c>
      <c r="C166" s="17" t="s">
        <v>944</v>
      </c>
      <c r="D166" s="102">
        <v>51</v>
      </c>
      <c r="E166" s="101">
        <v>38</v>
      </c>
      <c r="F166" s="100">
        <v>5</v>
      </c>
      <c r="G166" s="100">
        <v>4</v>
      </c>
      <c r="H166" s="102">
        <v>4</v>
      </c>
      <c r="I166" s="102">
        <v>0</v>
      </c>
    </row>
    <row r="167" spans="2:9" x14ac:dyDescent="0.55000000000000004">
      <c r="B167" s="16" t="s">
        <v>8</v>
      </c>
      <c r="C167" s="16" t="s">
        <v>955</v>
      </c>
      <c r="D167" s="102">
        <v>168</v>
      </c>
      <c r="E167" s="101">
        <v>92</v>
      </c>
      <c r="F167" s="100">
        <v>19</v>
      </c>
      <c r="G167" s="100">
        <v>42</v>
      </c>
      <c r="H167" s="102">
        <v>8</v>
      </c>
      <c r="I167" s="102">
        <v>7</v>
      </c>
    </row>
    <row r="168" spans="2:9" x14ac:dyDescent="0.55000000000000004">
      <c r="B168" s="17" t="s">
        <v>8</v>
      </c>
      <c r="C168" s="17" t="s">
        <v>67</v>
      </c>
      <c r="D168" s="102">
        <v>53</v>
      </c>
      <c r="E168" s="101">
        <v>43</v>
      </c>
      <c r="F168" s="100">
        <v>4</v>
      </c>
      <c r="G168" s="100">
        <v>4</v>
      </c>
      <c r="H168" s="102">
        <v>2</v>
      </c>
      <c r="I168" s="102">
        <v>0</v>
      </c>
    </row>
    <row r="169" spans="2:9" x14ac:dyDescent="0.55000000000000004">
      <c r="B169" s="17" t="s">
        <v>8</v>
      </c>
      <c r="C169" s="17" t="s">
        <v>913</v>
      </c>
      <c r="D169" s="102">
        <v>13</v>
      </c>
      <c r="E169" s="101">
        <v>9</v>
      </c>
      <c r="F169" s="100">
        <v>0</v>
      </c>
      <c r="G169" s="100">
        <v>1</v>
      </c>
      <c r="H169" s="102">
        <v>2</v>
      </c>
      <c r="I169" s="102">
        <v>1</v>
      </c>
    </row>
    <row r="170" spans="2:9" x14ac:dyDescent="0.55000000000000004">
      <c r="B170" s="16" t="s">
        <v>8</v>
      </c>
      <c r="C170" s="16" t="s">
        <v>954</v>
      </c>
      <c r="D170" s="102">
        <v>56</v>
      </c>
      <c r="E170" s="101">
        <v>33</v>
      </c>
      <c r="F170" s="100">
        <v>2</v>
      </c>
      <c r="G170" s="100">
        <v>10</v>
      </c>
      <c r="H170" s="102">
        <v>10</v>
      </c>
      <c r="I170" s="102">
        <v>1</v>
      </c>
    </row>
    <row r="171" spans="2:9" x14ac:dyDescent="0.55000000000000004">
      <c r="B171" s="17" t="s">
        <v>8</v>
      </c>
      <c r="C171" s="17" t="s">
        <v>61</v>
      </c>
      <c r="D171" s="102">
        <v>43</v>
      </c>
      <c r="E171" s="101">
        <v>28</v>
      </c>
      <c r="F171" s="100">
        <v>1</v>
      </c>
      <c r="G171" s="100">
        <v>9</v>
      </c>
      <c r="H171" s="102">
        <v>5</v>
      </c>
      <c r="I171" s="102">
        <v>0</v>
      </c>
    </row>
    <row r="172" spans="2:9" x14ac:dyDescent="0.55000000000000004">
      <c r="B172" s="17" t="s">
        <v>8</v>
      </c>
      <c r="C172" s="17" t="s">
        <v>973</v>
      </c>
      <c r="D172" s="102">
        <v>11</v>
      </c>
      <c r="E172" s="101">
        <v>8</v>
      </c>
      <c r="F172" s="100">
        <v>1</v>
      </c>
      <c r="G172" s="100">
        <v>2</v>
      </c>
      <c r="H172" s="102">
        <v>0</v>
      </c>
      <c r="I172" s="102">
        <v>0</v>
      </c>
    </row>
    <row r="173" spans="2:9" x14ac:dyDescent="0.55000000000000004">
      <c r="B173" s="16" t="s">
        <v>8</v>
      </c>
      <c r="C173" s="16" t="s">
        <v>75</v>
      </c>
      <c r="D173" s="102">
        <v>31</v>
      </c>
      <c r="E173" s="101">
        <v>22</v>
      </c>
      <c r="F173" s="100">
        <v>1</v>
      </c>
      <c r="G173" s="100">
        <v>3</v>
      </c>
      <c r="H173" s="102">
        <v>5</v>
      </c>
      <c r="I173" s="102">
        <v>0</v>
      </c>
    </row>
    <row r="174" spans="2:9" x14ac:dyDescent="0.55000000000000004">
      <c r="B174" s="17" t="s">
        <v>8</v>
      </c>
      <c r="C174" s="17" t="s">
        <v>858</v>
      </c>
      <c r="D174" s="102">
        <v>254</v>
      </c>
      <c r="E174" s="101">
        <v>125</v>
      </c>
      <c r="F174" s="100">
        <v>26</v>
      </c>
      <c r="G174" s="100">
        <v>55</v>
      </c>
      <c r="H174" s="102">
        <v>2</v>
      </c>
      <c r="I174" s="102">
        <v>46</v>
      </c>
    </row>
    <row r="175" spans="2:9" x14ac:dyDescent="0.55000000000000004">
      <c r="B175" s="17" t="s">
        <v>8</v>
      </c>
      <c r="C175" s="17" t="s">
        <v>62</v>
      </c>
      <c r="D175" s="102">
        <v>77</v>
      </c>
      <c r="E175" s="101">
        <v>57</v>
      </c>
      <c r="F175" s="100">
        <v>1</v>
      </c>
      <c r="G175" s="100">
        <v>13</v>
      </c>
      <c r="H175" s="102">
        <v>4</v>
      </c>
      <c r="I175" s="102">
        <v>2</v>
      </c>
    </row>
    <row r="176" spans="2:9" x14ac:dyDescent="0.55000000000000004">
      <c r="B176" s="16" t="s">
        <v>8</v>
      </c>
      <c r="C176" s="16" t="s">
        <v>935</v>
      </c>
      <c r="D176" s="102">
        <v>39</v>
      </c>
      <c r="E176" s="101">
        <v>22</v>
      </c>
      <c r="F176" s="100">
        <v>6</v>
      </c>
      <c r="G176" s="100">
        <v>10</v>
      </c>
      <c r="H176" s="102">
        <v>0</v>
      </c>
      <c r="I176" s="102">
        <v>1</v>
      </c>
    </row>
    <row r="177" spans="2:9" x14ac:dyDescent="0.55000000000000004">
      <c r="B177" s="17" t="s">
        <v>8</v>
      </c>
      <c r="C177" s="17" t="s">
        <v>872</v>
      </c>
      <c r="D177" s="102">
        <v>52</v>
      </c>
      <c r="E177" s="101">
        <v>33</v>
      </c>
      <c r="F177" s="100">
        <v>3</v>
      </c>
      <c r="G177" s="100">
        <v>9</v>
      </c>
      <c r="H177" s="102">
        <v>3</v>
      </c>
      <c r="I177" s="102">
        <v>4</v>
      </c>
    </row>
    <row r="178" spans="2:9" x14ac:dyDescent="0.55000000000000004">
      <c r="B178" s="17" t="s">
        <v>8</v>
      </c>
      <c r="C178" s="17" t="s">
        <v>905</v>
      </c>
      <c r="D178" s="102">
        <v>106</v>
      </c>
      <c r="E178" s="101">
        <v>42</v>
      </c>
      <c r="F178" s="100">
        <v>16</v>
      </c>
      <c r="G178" s="100">
        <v>37</v>
      </c>
      <c r="H178" s="102">
        <v>9</v>
      </c>
      <c r="I178" s="102">
        <v>2</v>
      </c>
    </row>
    <row r="179" spans="2:9" x14ac:dyDescent="0.55000000000000004">
      <c r="B179" s="16" t="s">
        <v>8</v>
      </c>
      <c r="C179" s="16" t="s">
        <v>903</v>
      </c>
      <c r="D179" s="102">
        <v>18</v>
      </c>
      <c r="E179" s="101">
        <v>11</v>
      </c>
      <c r="F179" s="100">
        <v>4</v>
      </c>
      <c r="G179" s="100">
        <v>3</v>
      </c>
      <c r="H179" s="102">
        <v>0</v>
      </c>
      <c r="I179" s="102">
        <v>0</v>
      </c>
    </row>
    <row r="180" spans="2:9" x14ac:dyDescent="0.55000000000000004">
      <c r="B180" s="17" t="s">
        <v>8</v>
      </c>
      <c r="C180" s="17" t="s">
        <v>884</v>
      </c>
      <c r="D180" s="102">
        <v>41</v>
      </c>
      <c r="E180" s="101">
        <v>28</v>
      </c>
      <c r="F180" s="100">
        <v>2</v>
      </c>
      <c r="G180" s="100">
        <v>9</v>
      </c>
      <c r="H180" s="102">
        <v>1</v>
      </c>
      <c r="I180" s="102">
        <v>1</v>
      </c>
    </row>
    <row r="181" spans="2:9" x14ac:dyDescent="0.55000000000000004">
      <c r="B181" s="17" t="s">
        <v>8</v>
      </c>
      <c r="C181" s="17" t="s">
        <v>949</v>
      </c>
      <c r="D181" s="102">
        <v>79</v>
      </c>
      <c r="E181" s="101">
        <v>55</v>
      </c>
      <c r="F181" s="100">
        <v>8</v>
      </c>
      <c r="G181" s="100">
        <v>13</v>
      </c>
      <c r="H181" s="102">
        <v>3</v>
      </c>
      <c r="I181" s="102">
        <v>0</v>
      </c>
    </row>
    <row r="182" spans="2:9" x14ac:dyDescent="0.55000000000000004">
      <c r="B182" s="16" t="s">
        <v>8</v>
      </c>
      <c r="C182" s="16" t="s">
        <v>918</v>
      </c>
      <c r="D182" s="102">
        <v>288</v>
      </c>
      <c r="E182" s="101">
        <v>139</v>
      </c>
      <c r="F182" s="100">
        <v>52</v>
      </c>
      <c r="G182" s="100">
        <v>85</v>
      </c>
      <c r="H182" s="102">
        <v>12</v>
      </c>
      <c r="I182" s="102">
        <v>0</v>
      </c>
    </row>
    <row r="183" spans="2:9" x14ac:dyDescent="0.55000000000000004">
      <c r="B183" s="17" t="s">
        <v>8</v>
      </c>
      <c r="C183" s="17" t="s">
        <v>874</v>
      </c>
      <c r="D183" s="102">
        <v>33</v>
      </c>
      <c r="E183" s="101">
        <v>25</v>
      </c>
      <c r="F183" s="100">
        <v>0</v>
      </c>
      <c r="G183" s="100">
        <v>6</v>
      </c>
      <c r="H183" s="102">
        <v>1</v>
      </c>
      <c r="I183" s="102">
        <v>1</v>
      </c>
    </row>
    <row r="184" spans="2:9" x14ac:dyDescent="0.55000000000000004">
      <c r="B184" s="17" t="s">
        <v>8</v>
      </c>
      <c r="C184" s="17" t="s">
        <v>971</v>
      </c>
      <c r="D184" s="102">
        <v>27</v>
      </c>
      <c r="E184" s="101">
        <v>19</v>
      </c>
      <c r="F184" s="100">
        <v>2</v>
      </c>
      <c r="G184" s="100">
        <v>3</v>
      </c>
      <c r="H184" s="102">
        <v>1</v>
      </c>
      <c r="I184" s="102">
        <v>2</v>
      </c>
    </row>
    <row r="185" spans="2:9" x14ac:dyDescent="0.55000000000000004">
      <c r="B185" s="15" t="s">
        <v>1765</v>
      </c>
      <c r="C185" s="16"/>
      <c r="D185" s="102">
        <v>7581</v>
      </c>
      <c r="E185" s="101">
        <v>3980</v>
      </c>
      <c r="F185" s="100">
        <v>1027</v>
      </c>
      <c r="G185" s="100">
        <v>1633</v>
      </c>
      <c r="H185" s="102">
        <v>497</v>
      </c>
      <c r="I185" s="102">
        <v>444</v>
      </c>
    </row>
    <row r="186" spans="2:9" x14ac:dyDescent="0.55000000000000004">
      <c r="B186" s="17" t="s">
        <v>9</v>
      </c>
      <c r="C186" s="17" t="s">
        <v>981</v>
      </c>
      <c r="D186" s="102">
        <v>2261</v>
      </c>
      <c r="E186" s="101">
        <v>1027</v>
      </c>
      <c r="F186" s="100">
        <v>345</v>
      </c>
      <c r="G186" s="100">
        <v>459</v>
      </c>
      <c r="H186" s="102">
        <v>112</v>
      </c>
      <c r="I186" s="102">
        <v>318</v>
      </c>
    </row>
    <row r="187" spans="2:9" x14ac:dyDescent="0.55000000000000004">
      <c r="B187" s="17" t="s">
        <v>9</v>
      </c>
      <c r="C187" s="17" t="s">
        <v>1011</v>
      </c>
      <c r="D187" s="102">
        <v>1272</v>
      </c>
      <c r="E187" s="101">
        <v>637</v>
      </c>
      <c r="F187" s="100">
        <v>201</v>
      </c>
      <c r="G187" s="100">
        <v>308</v>
      </c>
      <c r="H187" s="102">
        <v>107</v>
      </c>
      <c r="I187" s="102">
        <v>19</v>
      </c>
    </row>
    <row r="188" spans="2:9" x14ac:dyDescent="0.55000000000000004">
      <c r="B188" s="16" t="s">
        <v>9</v>
      </c>
      <c r="C188" s="16" t="s">
        <v>1007</v>
      </c>
      <c r="D188" s="102">
        <v>1429</v>
      </c>
      <c r="E188" s="101">
        <v>729</v>
      </c>
      <c r="F188" s="100">
        <v>223</v>
      </c>
      <c r="G188" s="100">
        <v>338</v>
      </c>
      <c r="H188" s="102">
        <v>96</v>
      </c>
      <c r="I188" s="102">
        <v>43</v>
      </c>
    </row>
    <row r="189" spans="2:9" x14ac:dyDescent="0.55000000000000004">
      <c r="B189" s="17" t="s">
        <v>9</v>
      </c>
      <c r="C189" s="17" t="s">
        <v>990</v>
      </c>
      <c r="D189" s="102">
        <v>153</v>
      </c>
      <c r="E189" s="101">
        <v>95</v>
      </c>
      <c r="F189" s="100">
        <v>12</v>
      </c>
      <c r="G189" s="100">
        <v>31</v>
      </c>
      <c r="H189" s="102">
        <v>12</v>
      </c>
      <c r="I189" s="102">
        <v>3</v>
      </c>
    </row>
    <row r="190" spans="2:9" x14ac:dyDescent="0.55000000000000004">
      <c r="B190" s="17" t="s">
        <v>9</v>
      </c>
      <c r="C190" s="17" t="s">
        <v>991</v>
      </c>
      <c r="D190" s="102">
        <v>376</v>
      </c>
      <c r="E190" s="101">
        <v>222</v>
      </c>
      <c r="F190" s="100">
        <v>52</v>
      </c>
      <c r="G190" s="100">
        <v>87</v>
      </c>
      <c r="H190" s="102">
        <v>11</v>
      </c>
      <c r="I190" s="102">
        <v>4</v>
      </c>
    </row>
    <row r="191" spans="2:9" x14ac:dyDescent="0.55000000000000004">
      <c r="B191" s="16" t="s">
        <v>9</v>
      </c>
      <c r="C191" s="16" t="s">
        <v>1002</v>
      </c>
      <c r="D191" s="102">
        <v>326</v>
      </c>
      <c r="E191" s="101">
        <v>182</v>
      </c>
      <c r="F191" s="100">
        <v>42</v>
      </c>
      <c r="G191" s="100">
        <v>75</v>
      </c>
      <c r="H191" s="102">
        <v>19</v>
      </c>
      <c r="I191" s="102">
        <v>8</v>
      </c>
    </row>
    <row r="192" spans="2:9" x14ac:dyDescent="0.55000000000000004">
      <c r="B192" s="17" t="s">
        <v>9</v>
      </c>
      <c r="C192" s="17" t="s">
        <v>1014</v>
      </c>
      <c r="D192" s="102">
        <v>284</v>
      </c>
      <c r="E192" s="101">
        <v>140</v>
      </c>
      <c r="F192" s="100">
        <v>49</v>
      </c>
      <c r="G192" s="100">
        <v>63</v>
      </c>
      <c r="H192" s="102">
        <v>12</v>
      </c>
      <c r="I192" s="102">
        <v>20</v>
      </c>
    </row>
    <row r="193" spans="2:9" x14ac:dyDescent="0.55000000000000004">
      <c r="B193" s="17" t="s">
        <v>9</v>
      </c>
      <c r="C193" s="17" t="s">
        <v>1015</v>
      </c>
      <c r="D193" s="102">
        <v>313</v>
      </c>
      <c r="E193" s="101">
        <v>206</v>
      </c>
      <c r="F193" s="100">
        <v>23</v>
      </c>
      <c r="G193" s="100">
        <v>60</v>
      </c>
      <c r="H193" s="102">
        <v>19</v>
      </c>
      <c r="I193" s="102">
        <v>5</v>
      </c>
    </row>
    <row r="194" spans="2:9" x14ac:dyDescent="0.55000000000000004">
      <c r="B194" s="16" t="s">
        <v>9</v>
      </c>
      <c r="C194" s="16" t="s">
        <v>999</v>
      </c>
      <c r="D194" s="102">
        <v>116</v>
      </c>
      <c r="E194" s="101">
        <v>84</v>
      </c>
      <c r="F194" s="100">
        <v>3</v>
      </c>
      <c r="G194" s="100">
        <v>19</v>
      </c>
      <c r="H194" s="102">
        <v>10</v>
      </c>
      <c r="I194" s="102">
        <v>0</v>
      </c>
    </row>
    <row r="195" spans="2:9" x14ac:dyDescent="0.55000000000000004">
      <c r="B195" s="17" t="s">
        <v>9</v>
      </c>
      <c r="C195" s="17" t="s">
        <v>1009</v>
      </c>
      <c r="D195" s="102">
        <v>119</v>
      </c>
      <c r="E195" s="101">
        <v>60</v>
      </c>
      <c r="F195" s="100">
        <v>13</v>
      </c>
      <c r="G195" s="100">
        <v>30</v>
      </c>
      <c r="H195" s="102">
        <v>13</v>
      </c>
      <c r="I195" s="102">
        <v>3</v>
      </c>
    </row>
    <row r="196" spans="2:9" x14ac:dyDescent="0.55000000000000004">
      <c r="B196" s="17" t="s">
        <v>9</v>
      </c>
      <c r="C196" s="17" t="s">
        <v>1010</v>
      </c>
      <c r="D196" s="102">
        <v>29</v>
      </c>
      <c r="E196" s="101">
        <v>20</v>
      </c>
      <c r="F196" s="100">
        <v>2</v>
      </c>
      <c r="G196" s="100">
        <v>4</v>
      </c>
      <c r="H196" s="102">
        <v>1</v>
      </c>
      <c r="I196" s="102">
        <v>2</v>
      </c>
    </row>
    <row r="197" spans="2:9" x14ac:dyDescent="0.55000000000000004">
      <c r="B197" s="16" t="s">
        <v>9</v>
      </c>
      <c r="C197" s="16" t="s">
        <v>985</v>
      </c>
      <c r="D197" s="102">
        <v>5</v>
      </c>
      <c r="E197" s="101">
        <v>5</v>
      </c>
      <c r="F197" s="100">
        <v>0</v>
      </c>
      <c r="G197" s="100">
        <v>0</v>
      </c>
      <c r="H197" s="102">
        <v>0</v>
      </c>
      <c r="I197" s="102">
        <v>0</v>
      </c>
    </row>
    <row r="198" spans="2:9" x14ac:dyDescent="0.55000000000000004">
      <c r="B198" s="17" t="s">
        <v>9</v>
      </c>
      <c r="C198" s="17" t="s">
        <v>1017</v>
      </c>
      <c r="D198" s="102">
        <v>7</v>
      </c>
      <c r="E198" s="101">
        <v>4</v>
      </c>
      <c r="F198" s="100">
        <v>0</v>
      </c>
      <c r="G198" s="100">
        <v>3</v>
      </c>
      <c r="H198" s="102">
        <v>0</v>
      </c>
      <c r="I198" s="102">
        <v>0</v>
      </c>
    </row>
    <row r="199" spans="2:9" x14ac:dyDescent="0.55000000000000004">
      <c r="B199" s="17" t="s">
        <v>9</v>
      </c>
      <c r="C199" s="17" t="s">
        <v>997</v>
      </c>
      <c r="D199" s="102">
        <v>19</v>
      </c>
      <c r="E199" s="101">
        <v>15</v>
      </c>
      <c r="F199" s="100">
        <v>0</v>
      </c>
      <c r="G199" s="100">
        <v>4</v>
      </c>
      <c r="H199" s="102">
        <v>0</v>
      </c>
      <c r="I199" s="102">
        <v>0</v>
      </c>
    </row>
    <row r="200" spans="2:9" x14ac:dyDescent="0.55000000000000004">
      <c r="B200" s="16" t="s">
        <v>9</v>
      </c>
      <c r="C200" s="16" t="s">
        <v>982</v>
      </c>
      <c r="D200" s="102">
        <v>42</v>
      </c>
      <c r="E200" s="101">
        <v>24</v>
      </c>
      <c r="F200" s="100">
        <v>8</v>
      </c>
      <c r="G200" s="100">
        <v>6</v>
      </c>
      <c r="H200" s="102">
        <v>4</v>
      </c>
      <c r="I200" s="102">
        <v>0</v>
      </c>
    </row>
    <row r="201" spans="2:9" x14ac:dyDescent="0.55000000000000004">
      <c r="B201" s="17" t="s">
        <v>9</v>
      </c>
      <c r="C201" s="17" t="s">
        <v>1012</v>
      </c>
      <c r="D201" s="102">
        <v>32</v>
      </c>
      <c r="E201" s="101">
        <v>15</v>
      </c>
      <c r="F201" s="100">
        <v>2</v>
      </c>
      <c r="G201" s="100">
        <v>10</v>
      </c>
      <c r="H201" s="102">
        <v>4</v>
      </c>
      <c r="I201" s="102">
        <v>1</v>
      </c>
    </row>
    <row r="202" spans="2:9" x14ac:dyDescent="0.55000000000000004">
      <c r="B202" s="17" t="s">
        <v>9</v>
      </c>
      <c r="C202" s="17" t="s">
        <v>1004</v>
      </c>
      <c r="D202" s="102">
        <v>5</v>
      </c>
      <c r="E202" s="101">
        <v>1</v>
      </c>
      <c r="F202" s="100">
        <v>1</v>
      </c>
      <c r="G202" s="100">
        <v>3</v>
      </c>
      <c r="H202" s="102">
        <v>0</v>
      </c>
      <c r="I202" s="102">
        <v>0</v>
      </c>
    </row>
    <row r="203" spans="2:9" x14ac:dyDescent="0.55000000000000004">
      <c r="B203" s="16" t="s">
        <v>9</v>
      </c>
      <c r="C203" s="16" t="s">
        <v>1013</v>
      </c>
      <c r="D203" s="102">
        <v>55</v>
      </c>
      <c r="E203" s="101">
        <v>37</v>
      </c>
      <c r="F203" s="100">
        <v>5</v>
      </c>
      <c r="G203" s="100">
        <v>8</v>
      </c>
      <c r="H203" s="102">
        <v>3</v>
      </c>
      <c r="I203" s="102">
        <v>2</v>
      </c>
    </row>
    <row r="204" spans="2:9" x14ac:dyDescent="0.55000000000000004">
      <c r="B204" s="17" t="s">
        <v>9</v>
      </c>
      <c r="C204" s="17" t="s">
        <v>988</v>
      </c>
      <c r="D204" s="102">
        <v>28</v>
      </c>
      <c r="E204" s="101">
        <v>11</v>
      </c>
      <c r="F204" s="100">
        <v>2</v>
      </c>
      <c r="G204" s="100">
        <v>11</v>
      </c>
      <c r="H204" s="102">
        <v>4</v>
      </c>
      <c r="I204" s="102">
        <v>0</v>
      </c>
    </row>
    <row r="205" spans="2:9" x14ac:dyDescent="0.55000000000000004">
      <c r="B205" s="17" t="s">
        <v>9</v>
      </c>
      <c r="C205" s="17" t="s">
        <v>984</v>
      </c>
      <c r="D205" s="102">
        <v>11</v>
      </c>
      <c r="E205" s="101">
        <v>5</v>
      </c>
      <c r="F205" s="100">
        <v>0</v>
      </c>
      <c r="G205" s="100">
        <v>2</v>
      </c>
      <c r="H205" s="102">
        <v>3</v>
      </c>
      <c r="I205" s="102">
        <v>1</v>
      </c>
    </row>
    <row r="206" spans="2:9" x14ac:dyDescent="0.55000000000000004">
      <c r="B206" s="16" t="s">
        <v>9</v>
      </c>
      <c r="C206" s="16" t="s">
        <v>983</v>
      </c>
      <c r="D206" s="102">
        <v>40</v>
      </c>
      <c r="E206" s="101">
        <v>23</v>
      </c>
      <c r="F206" s="100">
        <v>3</v>
      </c>
      <c r="G206" s="100">
        <v>5</v>
      </c>
      <c r="H206" s="102">
        <v>8</v>
      </c>
      <c r="I206" s="102">
        <v>1</v>
      </c>
    </row>
    <row r="207" spans="2:9" x14ac:dyDescent="0.55000000000000004">
      <c r="B207" s="17" t="s">
        <v>9</v>
      </c>
      <c r="C207" s="17" t="s">
        <v>1000</v>
      </c>
      <c r="D207" s="102">
        <v>33</v>
      </c>
      <c r="E207" s="101">
        <v>22</v>
      </c>
      <c r="F207" s="100">
        <v>3</v>
      </c>
      <c r="G207" s="100">
        <v>6</v>
      </c>
      <c r="H207" s="102">
        <v>0</v>
      </c>
      <c r="I207" s="102">
        <v>2</v>
      </c>
    </row>
    <row r="208" spans="2:9" x14ac:dyDescent="0.55000000000000004">
      <c r="B208" s="17" t="s">
        <v>9</v>
      </c>
      <c r="C208" s="17" t="s">
        <v>1003</v>
      </c>
      <c r="D208" s="102">
        <v>31</v>
      </c>
      <c r="E208" s="101">
        <v>23</v>
      </c>
      <c r="F208" s="100">
        <v>0</v>
      </c>
      <c r="G208" s="100">
        <v>6</v>
      </c>
      <c r="H208" s="102">
        <v>2</v>
      </c>
      <c r="I208" s="102">
        <v>0</v>
      </c>
    </row>
    <row r="209" spans="2:9" x14ac:dyDescent="0.55000000000000004">
      <c r="B209" s="16" t="s">
        <v>9</v>
      </c>
      <c r="C209" s="16" t="s">
        <v>1005</v>
      </c>
      <c r="D209" s="102">
        <v>57</v>
      </c>
      <c r="E209" s="101">
        <v>46</v>
      </c>
      <c r="F209" s="100">
        <v>2</v>
      </c>
      <c r="G209" s="100">
        <v>9</v>
      </c>
      <c r="H209" s="102">
        <v>0</v>
      </c>
      <c r="I209" s="102">
        <v>0</v>
      </c>
    </row>
    <row r="210" spans="2:9" x14ac:dyDescent="0.55000000000000004">
      <c r="B210" s="17" t="s">
        <v>9</v>
      </c>
      <c r="C210" s="17" t="s">
        <v>995</v>
      </c>
      <c r="D210" s="102">
        <v>54</v>
      </c>
      <c r="E210" s="101">
        <v>31</v>
      </c>
      <c r="F210" s="100">
        <v>4</v>
      </c>
      <c r="G210" s="100">
        <v>13</v>
      </c>
      <c r="H210" s="102">
        <v>5</v>
      </c>
      <c r="I210" s="102">
        <v>1</v>
      </c>
    </row>
    <row r="211" spans="2:9" x14ac:dyDescent="0.55000000000000004">
      <c r="B211" s="17" t="s">
        <v>9</v>
      </c>
      <c r="C211" s="17" t="s">
        <v>1018</v>
      </c>
      <c r="D211" s="102">
        <v>29</v>
      </c>
      <c r="E211" s="101">
        <v>17</v>
      </c>
      <c r="F211" s="100">
        <v>1</v>
      </c>
      <c r="G211" s="100">
        <v>7</v>
      </c>
      <c r="H211" s="102">
        <v>4</v>
      </c>
      <c r="I211" s="102">
        <v>0</v>
      </c>
    </row>
    <row r="212" spans="2:9" x14ac:dyDescent="0.55000000000000004">
      <c r="B212" s="16" t="s">
        <v>9</v>
      </c>
      <c r="C212" s="16" t="s">
        <v>1016</v>
      </c>
      <c r="D212" s="102">
        <v>12</v>
      </c>
      <c r="E212" s="101">
        <v>10</v>
      </c>
      <c r="F212" s="100">
        <v>1</v>
      </c>
      <c r="G212" s="100">
        <v>0</v>
      </c>
      <c r="H212" s="102">
        <v>1</v>
      </c>
      <c r="I212" s="102">
        <v>0</v>
      </c>
    </row>
    <row r="213" spans="2:9" x14ac:dyDescent="0.55000000000000004">
      <c r="B213" s="17" t="s">
        <v>9</v>
      </c>
      <c r="C213" s="17" t="s">
        <v>1001</v>
      </c>
      <c r="D213" s="102">
        <v>41</v>
      </c>
      <c r="E213" s="101">
        <v>29</v>
      </c>
      <c r="F213" s="100">
        <v>3</v>
      </c>
      <c r="G213" s="100">
        <v>6</v>
      </c>
      <c r="H213" s="102">
        <v>3</v>
      </c>
      <c r="I213" s="102">
        <v>0</v>
      </c>
    </row>
    <row r="214" spans="2:9" x14ac:dyDescent="0.55000000000000004">
      <c r="B214" s="17" t="s">
        <v>9</v>
      </c>
      <c r="C214" s="17" t="s">
        <v>1019</v>
      </c>
      <c r="D214" s="102">
        <v>33</v>
      </c>
      <c r="E214" s="101">
        <v>21</v>
      </c>
      <c r="F214" s="100">
        <v>3</v>
      </c>
      <c r="G214" s="100">
        <v>8</v>
      </c>
      <c r="H214" s="102">
        <v>1</v>
      </c>
      <c r="I214" s="102">
        <v>0</v>
      </c>
    </row>
    <row r="215" spans="2:9" x14ac:dyDescent="0.55000000000000004">
      <c r="B215" s="16" t="s">
        <v>9</v>
      </c>
      <c r="C215" s="16" t="s">
        <v>986</v>
      </c>
      <c r="D215" s="102">
        <v>134</v>
      </c>
      <c r="E215" s="101">
        <v>91</v>
      </c>
      <c r="F215" s="100">
        <v>16</v>
      </c>
      <c r="G215" s="100">
        <v>21</v>
      </c>
      <c r="H215" s="102">
        <v>2</v>
      </c>
      <c r="I215" s="102">
        <v>4</v>
      </c>
    </row>
    <row r="216" spans="2:9" x14ac:dyDescent="0.55000000000000004">
      <c r="B216" s="17" t="s">
        <v>9</v>
      </c>
      <c r="C216" s="17" t="s">
        <v>987</v>
      </c>
      <c r="D216" s="102">
        <v>27</v>
      </c>
      <c r="E216" s="101">
        <v>17</v>
      </c>
      <c r="F216" s="100">
        <v>0</v>
      </c>
      <c r="G216" s="100">
        <v>5</v>
      </c>
      <c r="H216" s="102">
        <v>5</v>
      </c>
      <c r="I216" s="102">
        <v>0</v>
      </c>
    </row>
    <row r="217" spans="2:9" x14ac:dyDescent="0.55000000000000004">
      <c r="B217" s="17" t="s">
        <v>9</v>
      </c>
      <c r="C217" s="17" t="s">
        <v>1008</v>
      </c>
      <c r="D217" s="102">
        <v>5</v>
      </c>
      <c r="E217" s="101">
        <v>5</v>
      </c>
      <c r="F217" s="100">
        <v>0</v>
      </c>
      <c r="G217" s="100">
        <v>0</v>
      </c>
      <c r="H217" s="102">
        <v>0</v>
      </c>
      <c r="I217" s="102">
        <v>0</v>
      </c>
    </row>
    <row r="218" spans="2:9" x14ac:dyDescent="0.55000000000000004">
      <c r="B218" s="16" t="s">
        <v>9</v>
      </c>
      <c r="C218" s="16" t="s">
        <v>989</v>
      </c>
      <c r="D218" s="102">
        <v>8</v>
      </c>
      <c r="E218" s="101">
        <v>3</v>
      </c>
      <c r="F218" s="100">
        <v>0</v>
      </c>
      <c r="G218" s="100">
        <v>3</v>
      </c>
      <c r="H218" s="102">
        <v>2</v>
      </c>
      <c r="I218" s="102">
        <v>0</v>
      </c>
    </row>
    <row r="219" spans="2:9" x14ac:dyDescent="0.55000000000000004">
      <c r="B219" s="17" t="s">
        <v>9</v>
      </c>
      <c r="C219" s="17" t="s">
        <v>993</v>
      </c>
      <c r="D219" s="102">
        <v>9</v>
      </c>
      <c r="E219" s="101">
        <v>3</v>
      </c>
      <c r="F219" s="100">
        <v>2</v>
      </c>
      <c r="G219" s="100">
        <v>1</v>
      </c>
      <c r="H219" s="102">
        <v>3</v>
      </c>
      <c r="I219" s="102">
        <v>0</v>
      </c>
    </row>
    <row r="220" spans="2:9" x14ac:dyDescent="0.55000000000000004">
      <c r="B220" s="17" t="s">
        <v>9</v>
      </c>
      <c r="C220" s="17" t="s">
        <v>994</v>
      </c>
      <c r="D220" s="102">
        <v>40</v>
      </c>
      <c r="E220" s="101">
        <v>23</v>
      </c>
      <c r="F220" s="100">
        <v>3</v>
      </c>
      <c r="G220" s="100">
        <v>6</v>
      </c>
      <c r="H220" s="102">
        <v>8</v>
      </c>
      <c r="I220" s="102">
        <v>0</v>
      </c>
    </row>
    <row r="221" spans="2:9" x14ac:dyDescent="0.55000000000000004">
      <c r="B221" s="16" t="s">
        <v>9</v>
      </c>
      <c r="C221" s="16" t="s">
        <v>992</v>
      </c>
      <c r="D221" s="102">
        <v>38</v>
      </c>
      <c r="E221" s="101">
        <v>28</v>
      </c>
      <c r="F221" s="100">
        <v>1</v>
      </c>
      <c r="G221" s="100">
        <v>6</v>
      </c>
      <c r="H221" s="102">
        <v>1</v>
      </c>
      <c r="I221" s="102">
        <v>2</v>
      </c>
    </row>
    <row r="222" spans="2:9" x14ac:dyDescent="0.55000000000000004">
      <c r="B222" s="17" t="s">
        <v>9</v>
      </c>
      <c r="C222" s="17" t="s">
        <v>998</v>
      </c>
      <c r="D222" s="102">
        <v>39</v>
      </c>
      <c r="E222" s="101">
        <v>21</v>
      </c>
      <c r="F222" s="100">
        <v>0</v>
      </c>
      <c r="G222" s="100">
        <v>2</v>
      </c>
      <c r="H222" s="102">
        <v>14</v>
      </c>
      <c r="I222" s="102">
        <v>2</v>
      </c>
    </row>
    <row r="223" spans="2:9" x14ac:dyDescent="0.55000000000000004">
      <c r="B223" s="17" t="s">
        <v>9</v>
      </c>
      <c r="C223" s="17" t="s">
        <v>103</v>
      </c>
      <c r="D223" s="102">
        <v>43</v>
      </c>
      <c r="E223" s="101">
        <v>32</v>
      </c>
      <c r="F223" s="100">
        <v>1</v>
      </c>
      <c r="G223" s="100">
        <v>5</v>
      </c>
      <c r="H223" s="102">
        <v>4</v>
      </c>
      <c r="I223" s="102">
        <v>1</v>
      </c>
    </row>
    <row r="224" spans="2:9" x14ac:dyDescent="0.55000000000000004">
      <c r="B224" s="16" t="s">
        <v>9</v>
      </c>
      <c r="C224" s="16" t="s">
        <v>1006</v>
      </c>
      <c r="D224" s="102">
        <v>25</v>
      </c>
      <c r="E224" s="101">
        <v>15</v>
      </c>
      <c r="F224" s="100">
        <v>1</v>
      </c>
      <c r="G224" s="100">
        <v>3</v>
      </c>
      <c r="H224" s="102">
        <v>4</v>
      </c>
      <c r="I224" s="102">
        <v>2</v>
      </c>
    </row>
    <row r="225" spans="2:9" x14ac:dyDescent="0.55000000000000004">
      <c r="B225" s="17" t="s">
        <v>9</v>
      </c>
      <c r="C225" s="17" t="s">
        <v>996</v>
      </c>
      <c r="D225" s="102">
        <v>1</v>
      </c>
      <c r="E225" s="101">
        <v>1</v>
      </c>
      <c r="F225" s="100">
        <v>0</v>
      </c>
      <c r="G225" s="100">
        <v>0</v>
      </c>
      <c r="H225" s="102">
        <v>0</v>
      </c>
      <c r="I225" s="102">
        <v>0</v>
      </c>
    </row>
    <row r="226" spans="2:9" x14ac:dyDescent="0.55000000000000004">
      <c r="B226" s="18" t="s">
        <v>1766</v>
      </c>
      <c r="C226" s="17"/>
      <c r="D226" s="102">
        <v>8111</v>
      </c>
      <c r="E226" s="101">
        <v>3914</v>
      </c>
      <c r="F226" s="100">
        <v>1262</v>
      </c>
      <c r="G226" s="100">
        <v>1969</v>
      </c>
      <c r="H226" s="102">
        <v>556</v>
      </c>
      <c r="I226" s="102">
        <v>410</v>
      </c>
    </row>
    <row r="227" spans="2:9" x14ac:dyDescent="0.55000000000000004">
      <c r="B227" s="16" t="s">
        <v>10</v>
      </c>
      <c r="C227" s="16" t="s">
        <v>1049</v>
      </c>
      <c r="D227" s="102">
        <v>2624</v>
      </c>
      <c r="E227" s="101">
        <v>1046</v>
      </c>
      <c r="F227" s="100">
        <v>559</v>
      </c>
      <c r="G227" s="100">
        <v>662</v>
      </c>
      <c r="H227" s="102">
        <v>144</v>
      </c>
      <c r="I227" s="102">
        <v>213</v>
      </c>
    </row>
    <row r="228" spans="2:9" x14ac:dyDescent="0.55000000000000004">
      <c r="B228" s="17" t="s">
        <v>10</v>
      </c>
      <c r="C228" s="17" t="s">
        <v>1048</v>
      </c>
      <c r="D228" s="102">
        <v>338</v>
      </c>
      <c r="E228" s="101">
        <v>219</v>
      </c>
      <c r="F228" s="100">
        <v>35</v>
      </c>
      <c r="G228" s="100">
        <v>57</v>
      </c>
      <c r="H228" s="102">
        <v>18</v>
      </c>
      <c r="I228" s="102">
        <v>9</v>
      </c>
    </row>
    <row r="229" spans="2:9" x14ac:dyDescent="0.55000000000000004">
      <c r="B229" s="17" t="s">
        <v>10</v>
      </c>
      <c r="C229" s="17" t="s">
        <v>1026</v>
      </c>
      <c r="D229" s="102">
        <v>334</v>
      </c>
      <c r="E229" s="101">
        <v>230</v>
      </c>
      <c r="F229" s="100">
        <v>37</v>
      </c>
      <c r="G229" s="100">
        <v>43</v>
      </c>
      <c r="H229" s="102">
        <v>14</v>
      </c>
      <c r="I229" s="102">
        <v>10</v>
      </c>
    </row>
    <row r="230" spans="2:9" x14ac:dyDescent="0.55000000000000004">
      <c r="B230" s="16" t="s">
        <v>10</v>
      </c>
      <c r="C230" s="16" t="s">
        <v>1044</v>
      </c>
      <c r="D230" s="102">
        <v>540</v>
      </c>
      <c r="E230" s="101">
        <v>240</v>
      </c>
      <c r="F230" s="100">
        <v>62</v>
      </c>
      <c r="G230" s="100">
        <v>185</v>
      </c>
      <c r="H230" s="102">
        <v>39</v>
      </c>
      <c r="I230" s="102">
        <v>14</v>
      </c>
    </row>
    <row r="231" spans="2:9" x14ac:dyDescent="0.55000000000000004">
      <c r="B231" s="17" t="s">
        <v>10</v>
      </c>
      <c r="C231" s="17" t="s">
        <v>1030</v>
      </c>
      <c r="D231" s="102">
        <v>563</v>
      </c>
      <c r="E231" s="101">
        <v>257</v>
      </c>
      <c r="F231" s="100">
        <v>107</v>
      </c>
      <c r="G231" s="100">
        <v>155</v>
      </c>
      <c r="H231" s="102">
        <v>33</v>
      </c>
      <c r="I231" s="102">
        <v>11</v>
      </c>
    </row>
    <row r="232" spans="2:9" x14ac:dyDescent="0.55000000000000004">
      <c r="B232" s="17" t="s">
        <v>10</v>
      </c>
      <c r="C232" s="17" t="s">
        <v>1031</v>
      </c>
      <c r="D232" s="102">
        <v>249</v>
      </c>
      <c r="E232" s="101">
        <v>143</v>
      </c>
      <c r="F232" s="100">
        <v>52</v>
      </c>
      <c r="G232" s="100">
        <v>36</v>
      </c>
      <c r="H232" s="102">
        <v>13</v>
      </c>
      <c r="I232" s="102">
        <v>5</v>
      </c>
    </row>
    <row r="233" spans="2:9" x14ac:dyDescent="0.55000000000000004">
      <c r="B233" s="16" t="s">
        <v>10</v>
      </c>
      <c r="C233" s="16" t="s">
        <v>1039</v>
      </c>
      <c r="D233" s="102">
        <v>151</v>
      </c>
      <c r="E233" s="101">
        <v>82</v>
      </c>
      <c r="F233" s="100">
        <v>20</v>
      </c>
      <c r="G233" s="100">
        <v>31</v>
      </c>
      <c r="H233" s="102">
        <v>12</v>
      </c>
      <c r="I233" s="102">
        <v>6</v>
      </c>
    </row>
    <row r="234" spans="2:9" x14ac:dyDescent="0.55000000000000004">
      <c r="B234" s="17" t="s">
        <v>10</v>
      </c>
      <c r="C234" s="17" t="s">
        <v>1020</v>
      </c>
      <c r="D234" s="102">
        <v>639</v>
      </c>
      <c r="E234" s="101">
        <v>331</v>
      </c>
      <c r="F234" s="100">
        <v>77</v>
      </c>
      <c r="G234" s="100">
        <v>149</v>
      </c>
      <c r="H234" s="102">
        <v>38</v>
      </c>
      <c r="I234" s="102">
        <v>44</v>
      </c>
    </row>
    <row r="235" spans="2:9" x14ac:dyDescent="0.55000000000000004">
      <c r="B235" s="17" t="s">
        <v>10</v>
      </c>
      <c r="C235" s="17" t="s">
        <v>1052</v>
      </c>
      <c r="D235" s="102">
        <v>128</v>
      </c>
      <c r="E235" s="101">
        <v>53</v>
      </c>
      <c r="F235" s="100">
        <v>27</v>
      </c>
      <c r="G235" s="100">
        <v>31</v>
      </c>
      <c r="H235" s="102">
        <v>10</v>
      </c>
      <c r="I235" s="102">
        <v>7</v>
      </c>
    </row>
    <row r="236" spans="2:9" x14ac:dyDescent="0.55000000000000004">
      <c r="B236" s="16" t="s">
        <v>10</v>
      </c>
      <c r="C236" s="16" t="s">
        <v>1028</v>
      </c>
      <c r="D236" s="102">
        <v>216</v>
      </c>
      <c r="E236" s="101">
        <v>114</v>
      </c>
      <c r="F236" s="100">
        <v>29</v>
      </c>
      <c r="G236" s="100">
        <v>47</v>
      </c>
      <c r="H236" s="102">
        <v>17</v>
      </c>
      <c r="I236" s="102">
        <v>9</v>
      </c>
    </row>
    <row r="237" spans="2:9" x14ac:dyDescent="0.55000000000000004">
      <c r="B237" s="17" t="s">
        <v>10</v>
      </c>
      <c r="C237" s="17" t="s">
        <v>1041</v>
      </c>
      <c r="D237" s="102">
        <v>179</v>
      </c>
      <c r="E237" s="101">
        <v>101</v>
      </c>
      <c r="F237" s="100">
        <v>20</v>
      </c>
      <c r="G237" s="100">
        <v>41</v>
      </c>
      <c r="H237" s="102">
        <v>16</v>
      </c>
      <c r="I237" s="102">
        <v>1</v>
      </c>
    </row>
    <row r="238" spans="2:9" x14ac:dyDescent="0.55000000000000004">
      <c r="B238" s="17" t="s">
        <v>10</v>
      </c>
      <c r="C238" s="17" t="s">
        <v>1043</v>
      </c>
      <c r="D238" s="102">
        <v>217</v>
      </c>
      <c r="E238" s="101">
        <v>87</v>
      </c>
      <c r="F238" s="100">
        <v>18</v>
      </c>
      <c r="G238" s="100">
        <v>82</v>
      </c>
      <c r="H238" s="102">
        <v>22</v>
      </c>
      <c r="I238" s="102">
        <v>8</v>
      </c>
    </row>
    <row r="239" spans="2:9" x14ac:dyDescent="0.55000000000000004">
      <c r="B239" s="16" t="s">
        <v>10</v>
      </c>
      <c r="C239" s="16" t="s">
        <v>1024</v>
      </c>
      <c r="D239" s="102">
        <v>653</v>
      </c>
      <c r="E239" s="101">
        <v>351</v>
      </c>
      <c r="F239" s="100">
        <v>82</v>
      </c>
      <c r="G239" s="100">
        <v>154</v>
      </c>
      <c r="H239" s="102">
        <v>53</v>
      </c>
      <c r="I239" s="102">
        <v>13</v>
      </c>
    </row>
    <row r="240" spans="2:9" x14ac:dyDescent="0.55000000000000004">
      <c r="B240" s="17" t="s">
        <v>10</v>
      </c>
      <c r="C240" s="17" t="s">
        <v>1037</v>
      </c>
      <c r="D240" s="102">
        <v>195</v>
      </c>
      <c r="E240" s="101">
        <v>101</v>
      </c>
      <c r="F240" s="100">
        <v>22</v>
      </c>
      <c r="G240" s="100">
        <v>40</v>
      </c>
      <c r="H240" s="102">
        <v>17</v>
      </c>
      <c r="I240" s="102">
        <v>15</v>
      </c>
    </row>
    <row r="241" spans="2:9" x14ac:dyDescent="0.55000000000000004">
      <c r="B241" s="17" t="s">
        <v>10</v>
      </c>
      <c r="C241" s="17" t="s">
        <v>1034</v>
      </c>
      <c r="D241" s="102">
        <v>133</v>
      </c>
      <c r="E241" s="101">
        <v>45</v>
      </c>
      <c r="F241" s="100">
        <v>22</v>
      </c>
      <c r="G241" s="100">
        <v>43</v>
      </c>
      <c r="H241" s="102">
        <v>20</v>
      </c>
      <c r="I241" s="102">
        <v>3</v>
      </c>
    </row>
    <row r="242" spans="2:9" x14ac:dyDescent="0.55000000000000004">
      <c r="B242" s="16" t="s">
        <v>10</v>
      </c>
      <c r="C242" s="16" t="s">
        <v>1032</v>
      </c>
      <c r="D242" s="102">
        <v>24</v>
      </c>
      <c r="E242" s="101">
        <v>18</v>
      </c>
      <c r="F242" s="100">
        <v>2</v>
      </c>
      <c r="G242" s="100">
        <v>1</v>
      </c>
      <c r="H242" s="102">
        <v>3</v>
      </c>
      <c r="I242" s="102">
        <v>0</v>
      </c>
    </row>
    <row r="243" spans="2:9" x14ac:dyDescent="0.55000000000000004">
      <c r="B243" s="17" t="s">
        <v>10</v>
      </c>
      <c r="C243" s="17" t="s">
        <v>1023</v>
      </c>
      <c r="D243" s="102">
        <v>50</v>
      </c>
      <c r="E243" s="101">
        <v>37</v>
      </c>
      <c r="F243" s="100">
        <v>2</v>
      </c>
      <c r="G243" s="100">
        <v>9</v>
      </c>
      <c r="H243" s="102">
        <v>2</v>
      </c>
      <c r="I243" s="102">
        <v>0</v>
      </c>
    </row>
    <row r="244" spans="2:9" x14ac:dyDescent="0.55000000000000004">
      <c r="B244" s="17" t="s">
        <v>10</v>
      </c>
      <c r="C244" s="17" t="s">
        <v>1035</v>
      </c>
      <c r="D244" s="102">
        <v>142</v>
      </c>
      <c r="E244" s="101">
        <v>67</v>
      </c>
      <c r="F244" s="100">
        <v>20</v>
      </c>
      <c r="G244" s="100">
        <v>38</v>
      </c>
      <c r="H244" s="102">
        <v>12</v>
      </c>
      <c r="I244" s="102">
        <v>5</v>
      </c>
    </row>
    <row r="245" spans="2:9" x14ac:dyDescent="0.55000000000000004">
      <c r="B245" s="16" t="s">
        <v>10</v>
      </c>
      <c r="C245" s="16" t="s">
        <v>1050</v>
      </c>
      <c r="D245" s="102">
        <v>166</v>
      </c>
      <c r="E245" s="101">
        <v>79</v>
      </c>
      <c r="F245" s="100">
        <v>20</v>
      </c>
      <c r="G245" s="100">
        <v>43</v>
      </c>
      <c r="H245" s="102">
        <v>16</v>
      </c>
      <c r="I245" s="102">
        <v>8</v>
      </c>
    </row>
    <row r="246" spans="2:9" x14ac:dyDescent="0.55000000000000004">
      <c r="B246" s="17" t="s">
        <v>10</v>
      </c>
      <c r="C246" s="17" t="s">
        <v>1040</v>
      </c>
      <c r="D246" s="102">
        <v>44</v>
      </c>
      <c r="E246" s="101">
        <v>10</v>
      </c>
      <c r="F246" s="100">
        <v>3</v>
      </c>
      <c r="G246" s="100">
        <v>23</v>
      </c>
      <c r="H246" s="102">
        <v>7</v>
      </c>
      <c r="I246" s="102">
        <v>1</v>
      </c>
    </row>
    <row r="247" spans="2:9" x14ac:dyDescent="0.55000000000000004">
      <c r="B247" s="17" t="s">
        <v>10</v>
      </c>
      <c r="C247" s="17" t="s">
        <v>1027</v>
      </c>
      <c r="D247" s="102">
        <v>50</v>
      </c>
      <c r="E247" s="101">
        <v>25</v>
      </c>
      <c r="F247" s="100">
        <v>3</v>
      </c>
      <c r="G247" s="100">
        <v>18</v>
      </c>
      <c r="H247" s="102">
        <v>2</v>
      </c>
      <c r="I247" s="102">
        <v>2</v>
      </c>
    </row>
    <row r="248" spans="2:9" x14ac:dyDescent="0.55000000000000004">
      <c r="B248" s="16" t="s">
        <v>10</v>
      </c>
      <c r="C248" s="16" t="s">
        <v>1045</v>
      </c>
      <c r="D248" s="102">
        <v>52</v>
      </c>
      <c r="E248" s="101">
        <v>24</v>
      </c>
      <c r="F248" s="100">
        <v>13</v>
      </c>
      <c r="G248" s="100">
        <v>11</v>
      </c>
      <c r="H248" s="102">
        <v>3</v>
      </c>
      <c r="I248" s="102">
        <v>1</v>
      </c>
    </row>
    <row r="249" spans="2:9" x14ac:dyDescent="0.55000000000000004">
      <c r="B249" s="17" t="s">
        <v>10</v>
      </c>
      <c r="C249" s="17" t="s">
        <v>1036</v>
      </c>
      <c r="D249" s="102">
        <v>19</v>
      </c>
      <c r="E249" s="101">
        <v>14</v>
      </c>
      <c r="F249" s="100">
        <v>0</v>
      </c>
      <c r="G249" s="100">
        <v>3</v>
      </c>
      <c r="H249" s="102">
        <v>2</v>
      </c>
      <c r="I249" s="102">
        <v>0</v>
      </c>
    </row>
    <row r="250" spans="2:9" x14ac:dyDescent="0.55000000000000004">
      <c r="B250" s="17" t="s">
        <v>10</v>
      </c>
      <c r="C250" s="17" t="s">
        <v>1025</v>
      </c>
      <c r="D250" s="102">
        <v>71</v>
      </c>
      <c r="E250" s="101">
        <v>42</v>
      </c>
      <c r="F250" s="100">
        <v>4</v>
      </c>
      <c r="G250" s="100">
        <v>10</v>
      </c>
      <c r="H250" s="102">
        <v>2</v>
      </c>
      <c r="I250" s="102">
        <v>13</v>
      </c>
    </row>
    <row r="251" spans="2:9" x14ac:dyDescent="0.55000000000000004">
      <c r="B251" s="16" t="s">
        <v>10</v>
      </c>
      <c r="C251" s="16" t="s">
        <v>1051</v>
      </c>
      <c r="D251" s="102">
        <v>85</v>
      </c>
      <c r="E251" s="101">
        <v>49</v>
      </c>
      <c r="F251" s="100">
        <v>10</v>
      </c>
      <c r="G251" s="100">
        <v>12</v>
      </c>
      <c r="H251" s="102">
        <v>12</v>
      </c>
      <c r="I251" s="102">
        <v>2</v>
      </c>
    </row>
    <row r="252" spans="2:9" x14ac:dyDescent="0.55000000000000004">
      <c r="B252" s="17" t="s">
        <v>10</v>
      </c>
      <c r="C252" s="17" t="s">
        <v>1022</v>
      </c>
      <c r="D252" s="102">
        <v>27</v>
      </c>
      <c r="E252" s="101">
        <v>18</v>
      </c>
      <c r="F252" s="100">
        <v>3</v>
      </c>
      <c r="G252" s="100">
        <v>3</v>
      </c>
      <c r="H252" s="102">
        <v>2</v>
      </c>
      <c r="I252" s="102">
        <v>1</v>
      </c>
    </row>
    <row r="253" spans="2:9" x14ac:dyDescent="0.55000000000000004">
      <c r="B253" s="17" t="s">
        <v>10</v>
      </c>
      <c r="C253" s="17" t="s">
        <v>1038</v>
      </c>
      <c r="D253" s="102">
        <v>15</v>
      </c>
      <c r="E253" s="101">
        <v>6</v>
      </c>
      <c r="F253" s="100">
        <v>1</v>
      </c>
      <c r="G253" s="100">
        <v>7</v>
      </c>
      <c r="H253" s="102">
        <v>1</v>
      </c>
      <c r="I253" s="102">
        <v>0</v>
      </c>
    </row>
    <row r="254" spans="2:9" x14ac:dyDescent="0.55000000000000004">
      <c r="B254" s="16" t="s">
        <v>10</v>
      </c>
      <c r="C254" s="16" t="s">
        <v>1047</v>
      </c>
      <c r="D254" s="102">
        <v>16</v>
      </c>
      <c r="E254" s="101">
        <v>9</v>
      </c>
      <c r="F254" s="100">
        <v>1</v>
      </c>
      <c r="G254" s="100">
        <v>1</v>
      </c>
      <c r="H254" s="102">
        <v>5</v>
      </c>
      <c r="I254" s="102">
        <v>0</v>
      </c>
    </row>
    <row r="255" spans="2:9" x14ac:dyDescent="0.55000000000000004">
      <c r="B255" s="17" t="s">
        <v>10</v>
      </c>
      <c r="C255" s="17" t="s">
        <v>1029</v>
      </c>
      <c r="D255" s="102">
        <v>40</v>
      </c>
      <c r="E255" s="101">
        <v>29</v>
      </c>
      <c r="F255" s="100">
        <v>0</v>
      </c>
      <c r="G255" s="100">
        <v>6</v>
      </c>
      <c r="H255" s="102">
        <v>3</v>
      </c>
      <c r="I255" s="102">
        <v>2</v>
      </c>
    </row>
    <row r="256" spans="2:9" x14ac:dyDescent="0.55000000000000004">
      <c r="B256" s="17" t="s">
        <v>10</v>
      </c>
      <c r="C256" s="17" t="s">
        <v>1042</v>
      </c>
      <c r="D256" s="102">
        <v>26</v>
      </c>
      <c r="E256" s="101">
        <v>17</v>
      </c>
      <c r="F256" s="100">
        <v>3</v>
      </c>
      <c r="G256" s="100">
        <v>4</v>
      </c>
      <c r="H256" s="102">
        <v>1</v>
      </c>
      <c r="I256" s="102">
        <v>1</v>
      </c>
    </row>
    <row r="257" spans="2:9" x14ac:dyDescent="0.55000000000000004">
      <c r="B257" s="16" t="s">
        <v>10</v>
      </c>
      <c r="C257" s="16" t="s">
        <v>1033</v>
      </c>
      <c r="D257" s="102">
        <v>11</v>
      </c>
      <c r="E257" s="101">
        <v>7</v>
      </c>
      <c r="F257" s="100">
        <v>1</v>
      </c>
      <c r="G257" s="100">
        <v>2</v>
      </c>
      <c r="H257" s="102">
        <v>1</v>
      </c>
      <c r="I257" s="102">
        <v>0</v>
      </c>
    </row>
    <row r="258" spans="2:9" x14ac:dyDescent="0.55000000000000004">
      <c r="B258" s="17" t="s">
        <v>10</v>
      </c>
      <c r="C258" s="17" t="s">
        <v>1046</v>
      </c>
      <c r="D258" s="102">
        <v>42</v>
      </c>
      <c r="E258" s="101">
        <v>23</v>
      </c>
      <c r="F258" s="100">
        <v>1</v>
      </c>
      <c r="G258" s="100">
        <v>12</v>
      </c>
      <c r="H258" s="102">
        <v>2</v>
      </c>
      <c r="I258" s="102">
        <v>4</v>
      </c>
    </row>
    <row r="259" spans="2:9" x14ac:dyDescent="0.55000000000000004">
      <c r="B259" s="17" t="s">
        <v>10</v>
      </c>
      <c r="C259" s="17" t="s">
        <v>1021</v>
      </c>
      <c r="D259" s="102">
        <v>72</v>
      </c>
      <c r="E259" s="101">
        <v>40</v>
      </c>
      <c r="F259" s="100">
        <v>6</v>
      </c>
      <c r="G259" s="100">
        <v>10</v>
      </c>
      <c r="H259" s="102">
        <v>14</v>
      </c>
      <c r="I259" s="102">
        <v>2</v>
      </c>
    </row>
    <row r="260" spans="2:9" x14ac:dyDescent="0.55000000000000004">
      <c r="B260" s="15" t="s">
        <v>1767</v>
      </c>
      <c r="C260" s="16"/>
      <c r="D260" s="102">
        <v>15903</v>
      </c>
      <c r="E260" s="101">
        <v>6775</v>
      </c>
      <c r="F260" s="100">
        <v>3240</v>
      </c>
      <c r="G260" s="100">
        <v>3865</v>
      </c>
      <c r="H260" s="102">
        <v>1167</v>
      </c>
      <c r="I260" s="102">
        <v>856</v>
      </c>
    </row>
    <row r="261" spans="2:9" x14ac:dyDescent="0.55000000000000004">
      <c r="B261" s="17" t="s">
        <v>11</v>
      </c>
      <c r="C261" s="17" t="s">
        <v>1071</v>
      </c>
      <c r="D261" s="102">
        <v>9626</v>
      </c>
      <c r="E261" s="101">
        <v>3436</v>
      </c>
      <c r="F261" s="100">
        <v>2327</v>
      </c>
      <c r="G261" s="100">
        <v>2459</v>
      </c>
      <c r="H261" s="102">
        <v>730</v>
      </c>
      <c r="I261" s="102">
        <v>674</v>
      </c>
    </row>
    <row r="262" spans="2:9" x14ac:dyDescent="0.55000000000000004">
      <c r="B262" s="17" t="s">
        <v>11</v>
      </c>
      <c r="C262" s="17" t="s">
        <v>1053</v>
      </c>
      <c r="D262" s="102">
        <v>888</v>
      </c>
      <c r="E262" s="101">
        <v>471</v>
      </c>
      <c r="F262" s="100">
        <v>158</v>
      </c>
      <c r="G262" s="100">
        <v>152</v>
      </c>
      <c r="H262" s="102">
        <v>72</v>
      </c>
      <c r="I262" s="102">
        <v>35</v>
      </c>
    </row>
    <row r="263" spans="2:9" x14ac:dyDescent="0.55000000000000004">
      <c r="B263" s="16" t="s">
        <v>11</v>
      </c>
      <c r="C263" s="16" t="s">
        <v>1065</v>
      </c>
      <c r="D263" s="102">
        <v>304</v>
      </c>
      <c r="E263" s="101">
        <v>162</v>
      </c>
      <c r="F263" s="100">
        <v>33</v>
      </c>
      <c r="G263" s="100">
        <v>68</v>
      </c>
      <c r="H263" s="102">
        <v>35</v>
      </c>
      <c r="I263" s="102">
        <v>6</v>
      </c>
    </row>
    <row r="264" spans="2:9" x14ac:dyDescent="0.55000000000000004">
      <c r="B264" s="17" t="s">
        <v>11</v>
      </c>
      <c r="C264" s="17" t="s">
        <v>1063</v>
      </c>
      <c r="D264" s="102">
        <v>429</v>
      </c>
      <c r="E264" s="101">
        <v>254</v>
      </c>
      <c r="F264" s="100">
        <v>58</v>
      </c>
      <c r="G264" s="100">
        <v>74</v>
      </c>
      <c r="H264" s="102">
        <v>40</v>
      </c>
      <c r="I264" s="102">
        <v>3</v>
      </c>
    </row>
    <row r="265" spans="2:9" x14ac:dyDescent="0.55000000000000004">
      <c r="B265" s="17" t="s">
        <v>11</v>
      </c>
      <c r="C265" s="17" t="s">
        <v>1070</v>
      </c>
      <c r="D265" s="102">
        <v>182</v>
      </c>
      <c r="E265" s="101">
        <v>94</v>
      </c>
      <c r="F265" s="100">
        <v>21</v>
      </c>
      <c r="G265" s="100">
        <v>33</v>
      </c>
      <c r="H265" s="102">
        <v>11</v>
      </c>
      <c r="I265" s="102">
        <v>23</v>
      </c>
    </row>
    <row r="266" spans="2:9" x14ac:dyDescent="0.55000000000000004">
      <c r="B266" s="16" t="s">
        <v>11</v>
      </c>
      <c r="C266" s="16" t="s">
        <v>1076</v>
      </c>
      <c r="D266" s="102">
        <v>482</v>
      </c>
      <c r="E266" s="101">
        <v>263</v>
      </c>
      <c r="F266" s="100">
        <v>70</v>
      </c>
      <c r="G266" s="100">
        <v>114</v>
      </c>
      <c r="H266" s="102">
        <v>19</v>
      </c>
      <c r="I266" s="102">
        <v>16</v>
      </c>
    </row>
    <row r="267" spans="2:9" x14ac:dyDescent="0.55000000000000004">
      <c r="B267" s="17" t="s">
        <v>11</v>
      </c>
      <c r="C267" s="17" t="s">
        <v>1060</v>
      </c>
      <c r="D267" s="102">
        <v>97</v>
      </c>
      <c r="E267" s="101">
        <v>59</v>
      </c>
      <c r="F267" s="100">
        <v>3</v>
      </c>
      <c r="G267" s="100">
        <v>30</v>
      </c>
      <c r="H267" s="102">
        <v>1</v>
      </c>
      <c r="I267" s="102">
        <v>4</v>
      </c>
    </row>
    <row r="268" spans="2:9" x14ac:dyDescent="0.55000000000000004">
      <c r="B268" s="17" t="s">
        <v>11</v>
      </c>
      <c r="C268" s="17" t="s">
        <v>1073</v>
      </c>
      <c r="D268" s="102">
        <v>267</v>
      </c>
      <c r="E268" s="101">
        <v>126</v>
      </c>
      <c r="F268" s="100">
        <v>59</v>
      </c>
      <c r="G268" s="100">
        <v>64</v>
      </c>
      <c r="H268" s="102">
        <v>16</v>
      </c>
      <c r="I268" s="102">
        <v>2</v>
      </c>
    </row>
    <row r="269" spans="2:9" x14ac:dyDescent="0.55000000000000004">
      <c r="B269" s="16" t="s">
        <v>11</v>
      </c>
      <c r="C269" s="16" t="s">
        <v>1054</v>
      </c>
      <c r="D269" s="102">
        <v>238</v>
      </c>
      <c r="E269" s="101">
        <v>104</v>
      </c>
      <c r="F269" s="100">
        <v>41</v>
      </c>
      <c r="G269" s="100">
        <v>75</v>
      </c>
      <c r="H269" s="102">
        <v>14</v>
      </c>
      <c r="I269" s="102">
        <v>4</v>
      </c>
    </row>
    <row r="270" spans="2:9" x14ac:dyDescent="0.55000000000000004">
      <c r="B270" s="17" t="s">
        <v>11</v>
      </c>
      <c r="C270" s="17" t="s">
        <v>1075</v>
      </c>
      <c r="D270" s="102">
        <v>364</v>
      </c>
      <c r="E270" s="101">
        <v>227</v>
      </c>
      <c r="F270" s="100">
        <v>42</v>
      </c>
      <c r="G270" s="100">
        <v>68</v>
      </c>
      <c r="H270" s="102">
        <v>18</v>
      </c>
      <c r="I270" s="102">
        <v>9</v>
      </c>
    </row>
    <row r="271" spans="2:9" x14ac:dyDescent="0.55000000000000004">
      <c r="B271" s="17" t="s">
        <v>11</v>
      </c>
      <c r="C271" s="17" t="s">
        <v>1062</v>
      </c>
      <c r="D271" s="102">
        <v>264</v>
      </c>
      <c r="E271" s="101">
        <v>160</v>
      </c>
      <c r="F271" s="100">
        <v>28</v>
      </c>
      <c r="G271" s="100">
        <v>60</v>
      </c>
      <c r="H271" s="102">
        <v>12</v>
      </c>
      <c r="I271" s="102">
        <v>4</v>
      </c>
    </row>
    <row r="272" spans="2:9" x14ac:dyDescent="0.55000000000000004">
      <c r="B272" s="16" t="s">
        <v>11</v>
      </c>
      <c r="C272" s="16" t="s">
        <v>1077</v>
      </c>
      <c r="D272" s="102">
        <v>133</v>
      </c>
      <c r="E272" s="101">
        <v>62</v>
      </c>
      <c r="F272" s="100">
        <v>19</v>
      </c>
      <c r="G272" s="100">
        <v>36</v>
      </c>
      <c r="H272" s="102">
        <v>13</v>
      </c>
      <c r="I272" s="102">
        <v>3</v>
      </c>
    </row>
    <row r="273" spans="2:9" x14ac:dyDescent="0.55000000000000004">
      <c r="B273" s="17" t="s">
        <v>11</v>
      </c>
      <c r="C273" s="17" t="s">
        <v>1056</v>
      </c>
      <c r="D273" s="102">
        <v>744</v>
      </c>
      <c r="E273" s="101">
        <v>359</v>
      </c>
      <c r="F273" s="100">
        <v>129</v>
      </c>
      <c r="G273" s="100">
        <v>192</v>
      </c>
      <c r="H273" s="102">
        <v>49</v>
      </c>
      <c r="I273" s="102">
        <v>15</v>
      </c>
    </row>
    <row r="274" spans="2:9" x14ac:dyDescent="0.55000000000000004">
      <c r="B274" s="17" t="s">
        <v>11</v>
      </c>
      <c r="C274" s="17" t="s">
        <v>1074</v>
      </c>
      <c r="D274" s="102">
        <v>208</v>
      </c>
      <c r="E274" s="101">
        <v>92</v>
      </c>
      <c r="F274" s="100">
        <v>47</v>
      </c>
      <c r="G274" s="100">
        <v>55</v>
      </c>
      <c r="H274" s="102">
        <v>12</v>
      </c>
      <c r="I274" s="102">
        <v>2</v>
      </c>
    </row>
    <row r="275" spans="2:9" x14ac:dyDescent="0.55000000000000004">
      <c r="B275" s="16" t="s">
        <v>11</v>
      </c>
      <c r="C275" s="16" t="s">
        <v>1064</v>
      </c>
      <c r="D275" s="102">
        <v>127</v>
      </c>
      <c r="E275" s="101">
        <v>49</v>
      </c>
      <c r="F275" s="100">
        <v>15</v>
      </c>
      <c r="G275" s="100">
        <v>48</v>
      </c>
      <c r="H275" s="102">
        <v>11</v>
      </c>
      <c r="I275" s="102">
        <v>4</v>
      </c>
    </row>
    <row r="276" spans="2:9" x14ac:dyDescent="0.55000000000000004">
      <c r="B276" s="17" t="s">
        <v>11</v>
      </c>
      <c r="C276" s="17" t="s">
        <v>1067</v>
      </c>
      <c r="D276" s="102">
        <v>16</v>
      </c>
      <c r="E276" s="101">
        <v>6</v>
      </c>
      <c r="F276" s="100">
        <v>3</v>
      </c>
      <c r="G276" s="100">
        <v>5</v>
      </c>
      <c r="H276" s="102">
        <v>1</v>
      </c>
      <c r="I276" s="102">
        <v>1</v>
      </c>
    </row>
    <row r="277" spans="2:9" x14ac:dyDescent="0.55000000000000004">
      <c r="B277" s="17" t="s">
        <v>11</v>
      </c>
      <c r="C277" s="17" t="s">
        <v>1055</v>
      </c>
      <c r="D277" s="102">
        <v>204</v>
      </c>
      <c r="E277" s="101">
        <v>128</v>
      </c>
      <c r="F277" s="100">
        <v>25</v>
      </c>
      <c r="G277" s="100">
        <v>29</v>
      </c>
      <c r="H277" s="102">
        <v>21</v>
      </c>
      <c r="I277" s="102">
        <v>1</v>
      </c>
    </row>
    <row r="278" spans="2:9" x14ac:dyDescent="0.55000000000000004">
      <c r="B278" s="16" t="s">
        <v>11</v>
      </c>
      <c r="C278" s="16" t="s">
        <v>1081</v>
      </c>
      <c r="D278" s="102">
        <v>57</v>
      </c>
      <c r="E278" s="101">
        <v>33</v>
      </c>
      <c r="F278" s="100">
        <v>6</v>
      </c>
      <c r="G278" s="100">
        <v>14</v>
      </c>
      <c r="H278" s="102">
        <v>3</v>
      </c>
      <c r="I278" s="102">
        <v>1</v>
      </c>
    </row>
    <row r="279" spans="2:9" x14ac:dyDescent="0.55000000000000004">
      <c r="B279" s="17" t="s">
        <v>11</v>
      </c>
      <c r="C279" s="17" t="s">
        <v>1069</v>
      </c>
      <c r="D279" s="102">
        <v>125</v>
      </c>
      <c r="E279" s="101">
        <v>56</v>
      </c>
      <c r="F279" s="100">
        <v>13</v>
      </c>
      <c r="G279" s="100">
        <v>41</v>
      </c>
      <c r="H279" s="102">
        <v>8</v>
      </c>
      <c r="I279" s="102">
        <v>7</v>
      </c>
    </row>
    <row r="280" spans="2:9" x14ac:dyDescent="0.55000000000000004">
      <c r="B280" s="17" t="s">
        <v>11</v>
      </c>
      <c r="C280" s="17" t="s">
        <v>104</v>
      </c>
      <c r="D280" s="102">
        <v>50</v>
      </c>
      <c r="E280" s="101">
        <v>20</v>
      </c>
      <c r="F280" s="100">
        <v>5</v>
      </c>
      <c r="G280" s="100">
        <v>19</v>
      </c>
      <c r="H280" s="102">
        <v>3</v>
      </c>
      <c r="I280" s="102">
        <v>3</v>
      </c>
    </row>
    <row r="281" spans="2:9" x14ac:dyDescent="0.55000000000000004">
      <c r="B281" s="16" t="s">
        <v>11</v>
      </c>
      <c r="C281" s="16" t="s">
        <v>1079</v>
      </c>
      <c r="D281" s="102">
        <v>40</v>
      </c>
      <c r="E281" s="101">
        <v>29</v>
      </c>
      <c r="F281" s="100">
        <v>1</v>
      </c>
      <c r="G281" s="100">
        <v>10</v>
      </c>
      <c r="H281" s="102">
        <v>0</v>
      </c>
      <c r="I281" s="102">
        <v>0</v>
      </c>
    </row>
    <row r="282" spans="2:9" x14ac:dyDescent="0.55000000000000004">
      <c r="B282" s="17" t="s">
        <v>11</v>
      </c>
      <c r="C282" s="17" t="s">
        <v>1085</v>
      </c>
      <c r="D282" s="102">
        <v>133</v>
      </c>
      <c r="E282" s="101">
        <v>67</v>
      </c>
      <c r="F282" s="100">
        <v>14</v>
      </c>
      <c r="G282" s="100">
        <v>27</v>
      </c>
      <c r="H282" s="102">
        <v>13</v>
      </c>
      <c r="I282" s="102">
        <v>12</v>
      </c>
    </row>
    <row r="283" spans="2:9" x14ac:dyDescent="0.55000000000000004">
      <c r="B283" s="17" t="s">
        <v>11</v>
      </c>
      <c r="C283" s="17" t="s">
        <v>1082</v>
      </c>
      <c r="D283" s="102">
        <v>38</v>
      </c>
      <c r="E283" s="101">
        <v>24</v>
      </c>
      <c r="F283" s="100">
        <v>5</v>
      </c>
      <c r="G283" s="100">
        <v>4</v>
      </c>
      <c r="H283" s="102">
        <v>4</v>
      </c>
      <c r="I283" s="102">
        <v>1</v>
      </c>
    </row>
    <row r="284" spans="2:9" x14ac:dyDescent="0.55000000000000004">
      <c r="B284" s="16" t="s">
        <v>11</v>
      </c>
      <c r="C284" s="16" t="s">
        <v>1078</v>
      </c>
      <c r="D284" s="102">
        <v>142</v>
      </c>
      <c r="E284" s="101">
        <v>54</v>
      </c>
      <c r="F284" s="100">
        <v>26</v>
      </c>
      <c r="G284" s="100">
        <v>37</v>
      </c>
      <c r="H284" s="102">
        <v>25</v>
      </c>
      <c r="I284" s="102">
        <v>0</v>
      </c>
    </row>
    <row r="285" spans="2:9" x14ac:dyDescent="0.55000000000000004">
      <c r="B285" s="17" t="s">
        <v>11</v>
      </c>
      <c r="C285" s="17" t="s">
        <v>1068</v>
      </c>
      <c r="D285" s="102">
        <v>32</v>
      </c>
      <c r="E285" s="101">
        <v>20</v>
      </c>
      <c r="F285" s="100">
        <v>5</v>
      </c>
      <c r="G285" s="100">
        <v>6</v>
      </c>
      <c r="H285" s="102">
        <v>1</v>
      </c>
      <c r="I285" s="102">
        <v>0</v>
      </c>
    </row>
    <row r="286" spans="2:9" x14ac:dyDescent="0.55000000000000004">
      <c r="B286" s="17" t="s">
        <v>11</v>
      </c>
      <c r="C286" s="17" t="s">
        <v>1083</v>
      </c>
      <c r="D286" s="102">
        <v>169</v>
      </c>
      <c r="E286" s="101">
        <v>93</v>
      </c>
      <c r="F286" s="100">
        <v>26</v>
      </c>
      <c r="G286" s="100">
        <v>33</v>
      </c>
      <c r="H286" s="102">
        <v>11</v>
      </c>
      <c r="I286" s="102">
        <v>6</v>
      </c>
    </row>
    <row r="287" spans="2:9" x14ac:dyDescent="0.55000000000000004">
      <c r="B287" s="16" t="s">
        <v>11</v>
      </c>
      <c r="C287" s="16" t="s">
        <v>1072</v>
      </c>
      <c r="D287" s="102">
        <v>120</v>
      </c>
      <c r="E287" s="101">
        <v>64</v>
      </c>
      <c r="F287" s="100">
        <v>17</v>
      </c>
      <c r="G287" s="100">
        <v>32</v>
      </c>
      <c r="H287" s="102">
        <v>4</v>
      </c>
      <c r="I287" s="102">
        <v>3</v>
      </c>
    </row>
    <row r="288" spans="2:9" x14ac:dyDescent="0.55000000000000004">
      <c r="B288" s="17" t="s">
        <v>11</v>
      </c>
      <c r="C288" s="17" t="s">
        <v>1057</v>
      </c>
      <c r="D288" s="102">
        <v>23</v>
      </c>
      <c r="E288" s="101">
        <v>15</v>
      </c>
      <c r="F288" s="100">
        <v>0</v>
      </c>
      <c r="G288" s="100">
        <v>6</v>
      </c>
      <c r="H288" s="102">
        <v>1</v>
      </c>
      <c r="I288" s="102">
        <v>1</v>
      </c>
    </row>
    <row r="289" spans="2:9" x14ac:dyDescent="0.55000000000000004">
      <c r="B289" s="17" t="s">
        <v>11</v>
      </c>
      <c r="C289" s="17" t="s">
        <v>1058</v>
      </c>
      <c r="D289" s="102">
        <v>15</v>
      </c>
      <c r="E289" s="101">
        <v>10</v>
      </c>
      <c r="F289" s="100">
        <v>2</v>
      </c>
      <c r="G289" s="100">
        <v>2</v>
      </c>
      <c r="H289" s="102">
        <v>0</v>
      </c>
      <c r="I289" s="102">
        <v>1</v>
      </c>
    </row>
    <row r="290" spans="2:9" x14ac:dyDescent="0.55000000000000004">
      <c r="B290" s="16" t="s">
        <v>11</v>
      </c>
      <c r="C290" s="16" t="s">
        <v>1066</v>
      </c>
      <c r="D290" s="102">
        <v>18</v>
      </c>
      <c r="E290" s="101">
        <v>12</v>
      </c>
      <c r="F290" s="100">
        <v>1</v>
      </c>
      <c r="G290" s="100">
        <v>3</v>
      </c>
      <c r="H290" s="102">
        <v>0</v>
      </c>
      <c r="I290" s="102">
        <v>2</v>
      </c>
    </row>
    <row r="291" spans="2:9" x14ac:dyDescent="0.55000000000000004">
      <c r="B291" s="17" t="s">
        <v>11</v>
      </c>
      <c r="C291" s="17" t="s">
        <v>1061</v>
      </c>
      <c r="D291" s="102">
        <v>99</v>
      </c>
      <c r="E291" s="101">
        <v>67</v>
      </c>
      <c r="F291" s="100">
        <v>6</v>
      </c>
      <c r="G291" s="100">
        <v>23</v>
      </c>
      <c r="H291" s="102">
        <v>1</v>
      </c>
      <c r="I291" s="102">
        <v>2</v>
      </c>
    </row>
    <row r="292" spans="2:9" x14ac:dyDescent="0.55000000000000004">
      <c r="B292" s="17" t="s">
        <v>11</v>
      </c>
      <c r="C292" s="17" t="s">
        <v>1084</v>
      </c>
      <c r="D292" s="102">
        <v>56</v>
      </c>
      <c r="E292" s="101">
        <v>36</v>
      </c>
      <c r="F292" s="100">
        <v>6</v>
      </c>
      <c r="G292" s="100">
        <v>10</v>
      </c>
      <c r="H292" s="102">
        <v>2</v>
      </c>
      <c r="I292" s="102">
        <v>2</v>
      </c>
    </row>
    <row r="293" spans="2:9" x14ac:dyDescent="0.55000000000000004">
      <c r="B293" s="16" t="s">
        <v>11</v>
      </c>
      <c r="C293" s="16" t="s">
        <v>105</v>
      </c>
      <c r="D293" s="102">
        <v>80</v>
      </c>
      <c r="E293" s="101">
        <v>49</v>
      </c>
      <c r="F293" s="100">
        <v>6</v>
      </c>
      <c r="G293" s="100">
        <v>18</v>
      </c>
      <c r="H293" s="102">
        <v>3</v>
      </c>
      <c r="I293" s="102">
        <v>4</v>
      </c>
    </row>
    <row r="294" spans="2:9" x14ac:dyDescent="0.55000000000000004">
      <c r="B294" s="17" t="s">
        <v>11</v>
      </c>
      <c r="C294" s="17" t="s">
        <v>1059</v>
      </c>
      <c r="D294" s="102">
        <v>47</v>
      </c>
      <c r="E294" s="101">
        <v>20</v>
      </c>
      <c r="F294" s="100">
        <v>9</v>
      </c>
      <c r="G294" s="100">
        <v>10</v>
      </c>
      <c r="H294" s="102">
        <v>6</v>
      </c>
      <c r="I294" s="102">
        <v>2</v>
      </c>
    </row>
    <row r="295" spans="2:9" x14ac:dyDescent="0.55000000000000004">
      <c r="B295" s="17" t="s">
        <v>11</v>
      </c>
      <c r="C295" s="17" t="s">
        <v>1080</v>
      </c>
      <c r="D295" s="102">
        <v>86</v>
      </c>
      <c r="E295" s="101">
        <v>54</v>
      </c>
      <c r="F295" s="100">
        <v>14</v>
      </c>
      <c r="G295" s="100">
        <v>8</v>
      </c>
      <c r="H295" s="102">
        <v>7</v>
      </c>
      <c r="I295" s="102">
        <v>3</v>
      </c>
    </row>
    <row r="296" spans="2:9" x14ac:dyDescent="0.55000000000000004">
      <c r="B296" s="15" t="s">
        <v>1768</v>
      </c>
      <c r="C296" s="16"/>
      <c r="D296" s="102">
        <v>6228</v>
      </c>
      <c r="E296" s="101">
        <v>3105</v>
      </c>
      <c r="F296" s="100">
        <v>973</v>
      </c>
      <c r="G296" s="100">
        <v>1446</v>
      </c>
      <c r="H296" s="102">
        <v>409</v>
      </c>
      <c r="I296" s="102">
        <v>295</v>
      </c>
    </row>
    <row r="297" spans="2:9" x14ac:dyDescent="0.55000000000000004">
      <c r="B297" s="17" t="s">
        <v>12</v>
      </c>
      <c r="C297" s="17" t="s">
        <v>1086</v>
      </c>
      <c r="D297" s="102">
        <v>2457</v>
      </c>
      <c r="E297" s="101">
        <v>1121</v>
      </c>
      <c r="F297" s="100">
        <v>489</v>
      </c>
      <c r="G297" s="100">
        <v>538</v>
      </c>
      <c r="H297" s="102">
        <v>131</v>
      </c>
      <c r="I297" s="102">
        <v>178</v>
      </c>
    </row>
    <row r="298" spans="2:9" x14ac:dyDescent="0.55000000000000004">
      <c r="B298" s="17" t="s">
        <v>12</v>
      </c>
      <c r="C298" s="17" t="s">
        <v>1101</v>
      </c>
      <c r="D298" s="102">
        <v>420</v>
      </c>
      <c r="E298" s="101">
        <v>197</v>
      </c>
      <c r="F298" s="100">
        <v>52</v>
      </c>
      <c r="G298" s="100">
        <v>96</v>
      </c>
      <c r="H298" s="102">
        <v>24</v>
      </c>
      <c r="I298" s="102">
        <v>51</v>
      </c>
    </row>
    <row r="299" spans="2:9" x14ac:dyDescent="0.55000000000000004">
      <c r="B299" s="16" t="s">
        <v>12</v>
      </c>
      <c r="C299" s="16" t="s">
        <v>1109</v>
      </c>
      <c r="D299" s="102">
        <v>546</v>
      </c>
      <c r="E299" s="101">
        <v>273</v>
      </c>
      <c r="F299" s="100">
        <v>75</v>
      </c>
      <c r="G299" s="100">
        <v>146</v>
      </c>
      <c r="H299" s="102">
        <v>46</v>
      </c>
      <c r="I299" s="102">
        <v>6</v>
      </c>
    </row>
    <row r="300" spans="2:9" x14ac:dyDescent="0.55000000000000004">
      <c r="B300" s="17" t="s">
        <v>12</v>
      </c>
      <c r="C300" s="17" t="s">
        <v>1090</v>
      </c>
      <c r="D300" s="102">
        <v>451</v>
      </c>
      <c r="E300" s="101">
        <v>215</v>
      </c>
      <c r="F300" s="100">
        <v>89</v>
      </c>
      <c r="G300" s="100">
        <v>107</v>
      </c>
      <c r="H300" s="102">
        <v>31</v>
      </c>
      <c r="I300" s="102">
        <v>9</v>
      </c>
    </row>
    <row r="301" spans="2:9" x14ac:dyDescent="0.55000000000000004">
      <c r="B301" s="17" t="s">
        <v>12</v>
      </c>
      <c r="C301" s="17" t="s">
        <v>1091</v>
      </c>
      <c r="D301" s="102">
        <v>108</v>
      </c>
      <c r="E301" s="101">
        <v>61</v>
      </c>
      <c r="F301" s="100">
        <v>4</v>
      </c>
      <c r="G301" s="100">
        <v>35</v>
      </c>
      <c r="H301" s="102">
        <v>5</v>
      </c>
      <c r="I301" s="102">
        <v>3</v>
      </c>
    </row>
    <row r="302" spans="2:9" x14ac:dyDescent="0.55000000000000004">
      <c r="B302" s="16" t="s">
        <v>12</v>
      </c>
      <c r="C302" s="16" t="s">
        <v>1107</v>
      </c>
      <c r="D302" s="102">
        <v>297</v>
      </c>
      <c r="E302" s="101">
        <v>148</v>
      </c>
      <c r="F302" s="100">
        <v>46</v>
      </c>
      <c r="G302" s="100">
        <v>52</v>
      </c>
      <c r="H302" s="102">
        <v>46</v>
      </c>
      <c r="I302" s="102">
        <v>5</v>
      </c>
    </row>
    <row r="303" spans="2:9" x14ac:dyDescent="0.55000000000000004">
      <c r="B303" s="17" t="s">
        <v>12</v>
      </c>
      <c r="C303" s="17" t="s">
        <v>1093</v>
      </c>
      <c r="D303" s="102">
        <v>181</v>
      </c>
      <c r="E303" s="101">
        <v>107</v>
      </c>
      <c r="F303" s="100">
        <v>24</v>
      </c>
      <c r="G303" s="100">
        <v>38</v>
      </c>
      <c r="H303" s="102">
        <v>8</v>
      </c>
      <c r="I303" s="102">
        <v>4</v>
      </c>
    </row>
    <row r="304" spans="2:9" x14ac:dyDescent="0.55000000000000004">
      <c r="B304" s="17" t="s">
        <v>12</v>
      </c>
      <c r="C304" s="17" t="s">
        <v>1108</v>
      </c>
      <c r="D304" s="102">
        <v>369</v>
      </c>
      <c r="E304" s="101">
        <v>206</v>
      </c>
      <c r="F304" s="100">
        <v>46</v>
      </c>
      <c r="G304" s="100">
        <v>84</v>
      </c>
      <c r="H304" s="102">
        <v>16</v>
      </c>
      <c r="I304" s="102">
        <v>17</v>
      </c>
    </row>
    <row r="305" spans="2:9" x14ac:dyDescent="0.55000000000000004">
      <c r="B305" s="16" t="s">
        <v>12</v>
      </c>
      <c r="C305" s="16" t="s">
        <v>1092</v>
      </c>
      <c r="D305" s="102">
        <v>107</v>
      </c>
      <c r="E305" s="101">
        <v>66</v>
      </c>
      <c r="F305" s="100">
        <v>8</v>
      </c>
      <c r="G305" s="100">
        <v>22</v>
      </c>
      <c r="H305" s="102">
        <v>11</v>
      </c>
      <c r="I305" s="102">
        <v>0</v>
      </c>
    </row>
    <row r="306" spans="2:9" x14ac:dyDescent="0.55000000000000004">
      <c r="B306" s="17" t="s">
        <v>12</v>
      </c>
      <c r="C306" s="17" t="s">
        <v>1099</v>
      </c>
      <c r="D306" s="102">
        <v>450</v>
      </c>
      <c r="E306" s="101">
        <v>251</v>
      </c>
      <c r="F306" s="100">
        <v>59</v>
      </c>
      <c r="G306" s="100">
        <v>106</v>
      </c>
      <c r="H306" s="102">
        <v>30</v>
      </c>
      <c r="I306" s="102">
        <v>4</v>
      </c>
    </row>
    <row r="307" spans="2:9" x14ac:dyDescent="0.55000000000000004">
      <c r="B307" s="17" t="s">
        <v>12</v>
      </c>
      <c r="C307" s="17" t="s">
        <v>1095</v>
      </c>
      <c r="D307" s="102">
        <v>174</v>
      </c>
      <c r="E307" s="101">
        <v>97</v>
      </c>
      <c r="F307" s="100">
        <v>18</v>
      </c>
      <c r="G307" s="100">
        <v>47</v>
      </c>
      <c r="H307" s="102">
        <v>7</v>
      </c>
      <c r="I307" s="102">
        <v>5</v>
      </c>
    </row>
    <row r="308" spans="2:9" x14ac:dyDescent="0.55000000000000004">
      <c r="B308" s="16" t="s">
        <v>12</v>
      </c>
      <c r="C308" s="16" t="s">
        <v>1100</v>
      </c>
      <c r="D308" s="102">
        <v>113</v>
      </c>
      <c r="E308" s="101">
        <v>56</v>
      </c>
      <c r="F308" s="100">
        <v>15</v>
      </c>
      <c r="G308" s="100">
        <v>33</v>
      </c>
      <c r="H308" s="102">
        <v>7</v>
      </c>
      <c r="I308" s="102">
        <v>2</v>
      </c>
    </row>
    <row r="309" spans="2:9" x14ac:dyDescent="0.55000000000000004">
      <c r="B309" s="17" t="s">
        <v>12</v>
      </c>
      <c r="C309" s="17" t="s">
        <v>1098</v>
      </c>
      <c r="D309" s="102">
        <v>239</v>
      </c>
      <c r="E309" s="101">
        <v>120</v>
      </c>
      <c r="F309" s="100">
        <v>30</v>
      </c>
      <c r="G309" s="100">
        <v>66</v>
      </c>
      <c r="H309" s="102">
        <v>18</v>
      </c>
      <c r="I309" s="102">
        <v>5</v>
      </c>
    </row>
    <row r="310" spans="2:9" x14ac:dyDescent="0.55000000000000004">
      <c r="B310" s="17" t="s">
        <v>12</v>
      </c>
      <c r="C310" s="17" t="s">
        <v>1096</v>
      </c>
      <c r="D310" s="102">
        <v>32</v>
      </c>
      <c r="E310" s="101">
        <v>20</v>
      </c>
      <c r="F310" s="100">
        <v>0</v>
      </c>
      <c r="G310" s="100">
        <v>8</v>
      </c>
      <c r="H310" s="102">
        <v>2</v>
      </c>
      <c r="I310" s="102">
        <v>2</v>
      </c>
    </row>
    <row r="311" spans="2:9" x14ac:dyDescent="0.55000000000000004">
      <c r="B311" s="16" t="s">
        <v>12</v>
      </c>
      <c r="C311" s="16" t="s">
        <v>1094</v>
      </c>
      <c r="D311" s="102">
        <v>7</v>
      </c>
      <c r="E311" s="101">
        <v>7</v>
      </c>
      <c r="F311" s="100">
        <v>0</v>
      </c>
      <c r="G311" s="100">
        <v>0</v>
      </c>
      <c r="H311" s="102">
        <v>0</v>
      </c>
      <c r="I311" s="102">
        <v>0</v>
      </c>
    </row>
    <row r="312" spans="2:9" x14ac:dyDescent="0.55000000000000004">
      <c r="B312" s="17" t="s">
        <v>12</v>
      </c>
      <c r="C312" s="17" t="s">
        <v>1105</v>
      </c>
      <c r="D312" s="102">
        <v>6</v>
      </c>
      <c r="E312" s="101">
        <v>5</v>
      </c>
      <c r="F312" s="100">
        <v>0</v>
      </c>
      <c r="G312" s="100">
        <v>1</v>
      </c>
      <c r="H312" s="102">
        <v>0</v>
      </c>
      <c r="I312" s="102">
        <v>0</v>
      </c>
    </row>
    <row r="313" spans="2:9" x14ac:dyDescent="0.55000000000000004">
      <c r="B313" s="17" t="s">
        <v>12</v>
      </c>
      <c r="C313" s="17" t="s">
        <v>1106</v>
      </c>
      <c r="D313" s="102">
        <v>52</v>
      </c>
      <c r="E313" s="101">
        <v>33</v>
      </c>
      <c r="F313" s="100">
        <v>1</v>
      </c>
      <c r="G313" s="100">
        <v>15</v>
      </c>
      <c r="H313" s="102">
        <v>3</v>
      </c>
      <c r="I313" s="102">
        <v>0</v>
      </c>
    </row>
    <row r="314" spans="2:9" x14ac:dyDescent="0.55000000000000004">
      <c r="B314" s="16" t="s">
        <v>12</v>
      </c>
      <c r="C314" s="16" t="s">
        <v>1103</v>
      </c>
      <c r="D314" s="102">
        <v>20</v>
      </c>
      <c r="E314" s="101">
        <v>11</v>
      </c>
      <c r="F314" s="100">
        <v>2</v>
      </c>
      <c r="G314" s="100">
        <v>5</v>
      </c>
      <c r="H314" s="102">
        <v>2</v>
      </c>
      <c r="I314" s="102">
        <v>0</v>
      </c>
    </row>
    <row r="315" spans="2:9" x14ac:dyDescent="0.55000000000000004">
      <c r="B315" s="17" t="s">
        <v>12</v>
      </c>
      <c r="C315" s="17" t="s">
        <v>1097</v>
      </c>
      <c r="D315" s="102">
        <v>37</v>
      </c>
      <c r="E315" s="101">
        <v>26</v>
      </c>
      <c r="F315" s="100">
        <v>4</v>
      </c>
      <c r="G315" s="100">
        <v>6</v>
      </c>
      <c r="H315" s="102">
        <v>1</v>
      </c>
      <c r="I315" s="102">
        <v>0</v>
      </c>
    </row>
    <row r="316" spans="2:9" x14ac:dyDescent="0.55000000000000004">
      <c r="B316" s="17" t="s">
        <v>12</v>
      </c>
      <c r="C316" s="17" t="s">
        <v>1102</v>
      </c>
      <c r="D316" s="102">
        <v>28</v>
      </c>
      <c r="E316" s="101">
        <v>22</v>
      </c>
      <c r="F316" s="100">
        <v>3</v>
      </c>
      <c r="G316" s="100">
        <v>3</v>
      </c>
      <c r="H316" s="102">
        <v>0</v>
      </c>
      <c r="I316" s="102">
        <v>0</v>
      </c>
    </row>
    <row r="317" spans="2:9" x14ac:dyDescent="0.55000000000000004">
      <c r="B317" s="16" t="s">
        <v>12</v>
      </c>
      <c r="C317" s="16" t="s">
        <v>1087</v>
      </c>
      <c r="D317" s="102">
        <v>20</v>
      </c>
      <c r="E317" s="101">
        <v>11</v>
      </c>
      <c r="F317" s="100">
        <v>0</v>
      </c>
      <c r="G317" s="100">
        <v>5</v>
      </c>
      <c r="H317" s="102">
        <v>3</v>
      </c>
      <c r="I317" s="102">
        <v>1</v>
      </c>
    </row>
    <row r="318" spans="2:9" x14ac:dyDescent="0.55000000000000004">
      <c r="B318" s="17" t="s">
        <v>12</v>
      </c>
      <c r="C318" s="17" t="s">
        <v>1089</v>
      </c>
      <c r="D318" s="102">
        <v>23</v>
      </c>
      <c r="E318" s="101">
        <v>3</v>
      </c>
      <c r="F318" s="100">
        <v>0</v>
      </c>
      <c r="G318" s="100">
        <v>4</v>
      </c>
      <c r="H318" s="102">
        <v>15</v>
      </c>
      <c r="I318" s="102">
        <v>1</v>
      </c>
    </row>
    <row r="319" spans="2:9" x14ac:dyDescent="0.55000000000000004">
      <c r="B319" s="17" t="s">
        <v>12</v>
      </c>
      <c r="C319" s="17" t="s">
        <v>106</v>
      </c>
      <c r="D319" s="102">
        <v>49</v>
      </c>
      <c r="E319" s="101">
        <v>27</v>
      </c>
      <c r="F319" s="100">
        <v>6</v>
      </c>
      <c r="G319" s="100">
        <v>13</v>
      </c>
      <c r="H319" s="102">
        <v>2</v>
      </c>
      <c r="I319" s="102">
        <v>1</v>
      </c>
    </row>
    <row r="320" spans="2:9" x14ac:dyDescent="0.55000000000000004">
      <c r="B320" s="16" t="s">
        <v>12</v>
      </c>
      <c r="C320" s="16" t="s">
        <v>1088</v>
      </c>
      <c r="D320" s="102">
        <v>37</v>
      </c>
      <c r="E320" s="101">
        <v>20</v>
      </c>
      <c r="F320" s="100">
        <v>2</v>
      </c>
      <c r="G320" s="100">
        <v>13</v>
      </c>
      <c r="H320" s="102">
        <v>1</v>
      </c>
      <c r="I320" s="102">
        <v>1</v>
      </c>
    </row>
    <row r="321" spans="2:9" x14ac:dyDescent="0.55000000000000004">
      <c r="B321" s="17" t="s">
        <v>12</v>
      </c>
      <c r="C321" s="17" t="s">
        <v>1104</v>
      </c>
      <c r="D321" s="102">
        <v>5</v>
      </c>
      <c r="E321" s="101">
        <v>2</v>
      </c>
      <c r="F321" s="100">
        <v>0</v>
      </c>
      <c r="G321" s="100">
        <v>3</v>
      </c>
      <c r="H321" s="102">
        <v>0</v>
      </c>
      <c r="I321" s="102">
        <v>0</v>
      </c>
    </row>
    <row r="322" spans="2:9" x14ac:dyDescent="0.55000000000000004">
      <c r="B322" s="18" t="s">
        <v>1769</v>
      </c>
      <c r="C322" s="17"/>
      <c r="D322" s="102">
        <v>7962</v>
      </c>
      <c r="E322" s="101">
        <v>3965</v>
      </c>
      <c r="F322" s="100">
        <v>1076</v>
      </c>
      <c r="G322" s="100">
        <v>1914</v>
      </c>
      <c r="H322" s="102">
        <v>603</v>
      </c>
      <c r="I322" s="102">
        <v>404</v>
      </c>
    </row>
    <row r="323" spans="2:9" x14ac:dyDescent="0.55000000000000004">
      <c r="B323" s="16" t="s">
        <v>13</v>
      </c>
      <c r="C323" s="16" t="s">
        <v>1138</v>
      </c>
      <c r="D323" s="102">
        <v>2338</v>
      </c>
      <c r="E323" s="101">
        <v>1031</v>
      </c>
      <c r="F323" s="100">
        <v>387</v>
      </c>
      <c r="G323" s="100">
        <v>563</v>
      </c>
      <c r="H323" s="102">
        <v>152</v>
      </c>
      <c r="I323" s="102">
        <v>205</v>
      </c>
    </row>
    <row r="324" spans="2:9" x14ac:dyDescent="0.55000000000000004">
      <c r="B324" s="17" t="s">
        <v>13</v>
      </c>
      <c r="C324" s="17" t="s">
        <v>1141</v>
      </c>
      <c r="D324" s="102">
        <v>828</v>
      </c>
      <c r="E324" s="101">
        <v>346</v>
      </c>
      <c r="F324" s="100">
        <v>107</v>
      </c>
      <c r="G324" s="100">
        <v>203</v>
      </c>
      <c r="H324" s="102">
        <v>68</v>
      </c>
      <c r="I324" s="102">
        <v>104</v>
      </c>
    </row>
    <row r="325" spans="2:9" x14ac:dyDescent="0.55000000000000004">
      <c r="B325" s="17" t="s">
        <v>13</v>
      </c>
      <c r="C325" s="17" t="s">
        <v>1125</v>
      </c>
      <c r="D325" s="102">
        <v>937</v>
      </c>
      <c r="E325" s="101">
        <v>459</v>
      </c>
      <c r="F325" s="100">
        <v>133</v>
      </c>
      <c r="G325" s="100">
        <v>231</v>
      </c>
      <c r="H325" s="102">
        <v>93</v>
      </c>
      <c r="I325" s="102">
        <v>21</v>
      </c>
    </row>
    <row r="326" spans="2:9" x14ac:dyDescent="0.55000000000000004">
      <c r="B326" s="16" t="s">
        <v>13</v>
      </c>
      <c r="C326" s="16" t="s">
        <v>1119</v>
      </c>
      <c r="D326" s="102">
        <v>700</v>
      </c>
      <c r="E326" s="101">
        <v>385</v>
      </c>
      <c r="F326" s="100">
        <v>92</v>
      </c>
      <c r="G326" s="100">
        <v>151</v>
      </c>
      <c r="H326" s="102">
        <v>51</v>
      </c>
      <c r="I326" s="102">
        <v>21</v>
      </c>
    </row>
    <row r="327" spans="2:9" x14ac:dyDescent="0.55000000000000004">
      <c r="B327" s="17" t="s">
        <v>13</v>
      </c>
      <c r="C327" s="17" t="s">
        <v>1123</v>
      </c>
      <c r="D327" s="102">
        <v>277</v>
      </c>
      <c r="E327" s="101">
        <v>151</v>
      </c>
      <c r="F327" s="100">
        <v>46</v>
      </c>
      <c r="G327" s="100">
        <v>70</v>
      </c>
      <c r="H327" s="102">
        <v>7</v>
      </c>
      <c r="I327" s="102">
        <v>3</v>
      </c>
    </row>
    <row r="328" spans="2:9" x14ac:dyDescent="0.55000000000000004">
      <c r="B328" s="17" t="s">
        <v>13</v>
      </c>
      <c r="C328" s="17" t="s">
        <v>1118</v>
      </c>
      <c r="D328" s="102">
        <v>310</v>
      </c>
      <c r="E328" s="101">
        <v>158</v>
      </c>
      <c r="F328" s="100">
        <v>45</v>
      </c>
      <c r="G328" s="100">
        <v>67</v>
      </c>
      <c r="H328" s="102">
        <v>36</v>
      </c>
      <c r="I328" s="102">
        <v>4</v>
      </c>
    </row>
    <row r="329" spans="2:9" x14ac:dyDescent="0.55000000000000004">
      <c r="B329" s="16" t="s">
        <v>13</v>
      </c>
      <c r="C329" s="16" t="s">
        <v>1117</v>
      </c>
      <c r="D329" s="102">
        <v>167</v>
      </c>
      <c r="E329" s="101">
        <v>82</v>
      </c>
      <c r="F329" s="100">
        <v>14</v>
      </c>
      <c r="G329" s="100">
        <v>56</v>
      </c>
      <c r="H329" s="102">
        <v>13</v>
      </c>
      <c r="I329" s="102">
        <v>2</v>
      </c>
    </row>
    <row r="330" spans="2:9" x14ac:dyDescent="0.55000000000000004">
      <c r="B330" s="17" t="s">
        <v>13</v>
      </c>
      <c r="C330" s="17" t="s">
        <v>1136</v>
      </c>
      <c r="D330" s="102">
        <v>107</v>
      </c>
      <c r="E330" s="101">
        <v>51</v>
      </c>
      <c r="F330" s="100">
        <v>12</v>
      </c>
      <c r="G330" s="100">
        <v>33</v>
      </c>
      <c r="H330" s="102">
        <v>10</v>
      </c>
      <c r="I330" s="102">
        <v>1</v>
      </c>
    </row>
    <row r="331" spans="2:9" x14ac:dyDescent="0.55000000000000004">
      <c r="B331" s="17" t="s">
        <v>13</v>
      </c>
      <c r="C331" s="17" t="s">
        <v>1128</v>
      </c>
      <c r="D331" s="102">
        <v>218</v>
      </c>
      <c r="E331" s="101">
        <v>132</v>
      </c>
      <c r="F331" s="100">
        <v>19</v>
      </c>
      <c r="G331" s="100">
        <v>46</v>
      </c>
      <c r="H331" s="102">
        <v>18</v>
      </c>
      <c r="I331" s="102">
        <v>3</v>
      </c>
    </row>
    <row r="332" spans="2:9" x14ac:dyDescent="0.55000000000000004">
      <c r="B332" s="16" t="s">
        <v>13</v>
      </c>
      <c r="C332" s="16" t="s">
        <v>1126</v>
      </c>
      <c r="D332" s="102">
        <v>507</v>
      </c>
      <c r="E332" s="101">
        <v>271</v>
      </c>
      <c r="F332" s="100">
        <v>57</v>
      </c>
      <c r="G332" s="100">
        <v>113</v>
      </c>
      <c r="H332" s="102">
        <v>53</v>
      </c>
      <c r="I332" s="102">
        <v>13</v>
      </c>
    </row>
    <row r="333" spans="2:9" x14ac:dyDescent="0.55000000000000004">
      <c r="B333" s="17" t="s">
        <v>13</v>
      </c>
      <c r="C333" s="17" t="s">
        <v>1132</v>
      </c>
      <c r="D333" s="102">
        <v>290</v>
      </c>
      <c r="E333" s="101">
        <v>148</v>
      </c>
      <c r="F333" s="100">
        <v>34</v>
      </c>
      <c r="G333" s="100">
        <v>75</v>
      </c>
      <c r="H333" s="102">
        <v>26</v>
      </c>
      <c r="I333" s="102">
        <v>7</v>
      </c>
    </row>
    <row r="334" spans="2:9" x14ac:dyDescent="0.55000000000000004">
      <c r="B334" s="17" t="s">
        <v>13</v>
      </c>
      <c r="C334" s="17" t="s">
        <v>1114</v>
      </c>
      <c r="D334" s="102">
        <v>105</v>
      </c>
      <c r="E334" s="101">
        <v>61</v>
      </c>
      <c r="F334" s="100">
        <v>4</v>
      </c>
      <c r="G334" s="100">
        <v>31</v>
      </c>
      <c r="H334" s="102">
        <v>7</v>
      </c>
      <c r="I334" s="102">
        <v>2</v>
      </c>
    </row>
    <row r="335" spans="2:9" x14ac:dyDescent="0.55000000000000004">
      <c r="B335" s="16" t="s">
        <v>13</v>
      </c>
      <c r="C335" s="16" t="s">
        <v>1130</v>
      </c>
      <c r="D335" s="102">
        <v>217</v>
      </c>
      <c r="E335" s="101">
        <v>122</v>
      </c>
      <c r="F335" s="100">
        <v>24</v>
      </c>
      <c r="G335" s="100">
        <v>58</v>
      </c>
      <c r="H335" s="102">
        <v>9</v>
      </c>
      <c r="I335" s="102">
        <v>4</v>
      </c>
    </row>
    <row r="336" spans="2:9" x14ac:dyDescent="0.55000000000000004">
      <c r="B336" s="17" t="s">
        <v>13</v>
      </c>
      <c r="C336" s="17" t="s">
        <v>1139</v>
      </c>
      <c r="D336" s="102">
        <v>50</v>
      </c>
      <c r="E336" s="101">
        <v>28</v>
      </c>
      <c r="F336" s="100">
        <v>4</v>
      </c>
      <c r="G336" s="100">
        <v>12</v>
      </c>
      <c r="H336" s="102">
        <v>3</v>
      </c>
      <c r="I336" s="102">
        <v>3</v>
      </c>
    </row>
    <row r="337" spans="2:9" x14ac:dyDescent="0.55000000000000004">
      <c r="B337" s="17" t="s">
        <v>13</v>
      </c>
      <c r="C337" s="17" t="s">
        <v>1129</v>
      </c>
      <c r="D337" s="102">
        <v>34</v>
      </c>
      <c r="E337" s="101">
        <v>24</v>
      </c>
      <c r="F337" s="100">
        <v>1</v>
      </c>
      <c r="G337" s="100">
        <v>9</v>
      </c>
      <c r="H337" s="102">
        <v>0</v>
      </c>
      <c r="I337" s="102">
        <v>0</v>
      </c>
    </row>
    <row r="338" spans="2:9" x14ac:dyDescent="0.55000000000000004">
      <c r="B338" s="16" t="s">
        <v>13</v>
      </c>
      <c r="C338" s="16" t="s">
        <v>1116</v>
      </c>
      <c r="D338" s="102">
        <v>96</v>
      </c>
      <c r="E338" s="101">
        <v>62</v>
      </c>
      <c r="F338" s="100">
        <v>11</v>
      </c>
      <c r="G338" s="100">
        <v>15</v>
      </c>
      <c r="H338" s="102">
        <v>7</v>
      </c>
      <c r="I338" s="102">
        <v>1</v>
      </c>
    </row>
    <row r="339" spans="2:9" x14ac:dyDescent="0.55000000000000004">
      <c r="B339" s="17" t="s">
        <v>13</v>
      </c>
      <c r="C339" s="17" t="s">
        <v>1131</v>
      </c>
      <c r="D339" s="102">
        <v>26</v>
      </c>
      <c r="E339" s="101">
        <v>11</v>
      </c>
      <c r="F339" s="100">
        <v>2</v>
      </c>
      <c r="G339" s="100">
        <v>9</v>
      </c>
      <c r="H339" s="102">
        <v>4</v>
      </c>
      <c r="I339" s="102">
        <v>0</v>
      </c>
    </row>
    <row r="340" spans="2:9" x14ac:dyDescent="0.55000000000000004">
      <c r="B340" s="17" t="s">
        <v>13</v>
      </c>
      <c r="C340" s="17" t="s">
        <v>107</v>
      </c>
      <c r="D340" s="102">
        <v>18</v>
      </c>
      <c r="E340" s="101">
        <v>10</v>
      </c>
      <c r="F340" s="100">
        <v>1</v>
      </c>
      <c r="G340" s="100">
        <v>7</v>
      </c>
      <c r="H340" s="102">
        <v>0</v>
      </c>
      <c r="I340" s="102">
        <v>0</v>
      </c>
    </row>
    <row r="341" spans="2:9" x14ac:dyDescent="0.55000000000000004">
      <c r="B341" s="16" t="s">
        <v>13</v>
      </c>
      <c r="C341" s="16" t="s">
        <v>1112</v>
      </c>
      <c r="D341" s="102">
        <v>42</v>
      </c>
      <c r="E341" s="101">
        <v>24</v>
      </c>
      <c r="F341" s="100">
        <v>4</v>
      </c>
      <c r="G341" s="100">
        <v>13</v>
      </c>
      <c r="H341" s="102">
        <v>1</v>
      </c>
      <c r="I341" s="102">
        <v>0</v>
      </c>
    </row>
    <row r="342" spans="2:9" x14ac:dyDescent="0.55000000000000004">
      <c r="B342" s="17" t="s">
        <v>13</v>
      </c>
      <c r="C342" s="17" t="s">
        <v>1111</v>
      </c>
      <c r="D342" s="102">
        <v>20</v>
      </c>
      <c r="E342" s="101">
        <v>12</v>
      </c>
      <c r="F342" s="100">
        <v>1</v>
      </c>
      <c r="G342" s="100">
        <v>6</v>
      </c>
      <c r="H342" s="102">
        <v>1</v>
      </c>
      <c r="I342" s="102">
        <v>0</v>
      </c>
    </row>
    <row r="343" spans="2:9" x14ac:dyDescent="0.55000000000000004">
      <c r="B343" s="17" t="s">
        <v>13</v>
      </c>
      <c r="C343" s="17" t="s">
        <v>1115</v>
      </c>
      <c r="D343" s="102">
        <v>17</v>
      </c>
      <c r="E343" s="101">
        <v>9</v>
      </c>
      <c r="F343" s="100">
        <v>6</v>
      </c>
      <c r="G343" s="100">
        <v>2</v>
      </c>
      <c r="H343" s="102">
        <v>0</v>
      </c>
      <c r="I343" s="102">
        <v>0</v>
      </c>
    </row>
    <row r="344" spans="2:9" x14ac:dyDescent="0.55000000000000004">
      <c r="B344" s="16" t="s">
        <v>13</v>
      </c>
      <c r="C344" s="16" t="s">
        <v>1137</v>
      </c>
      <c r="D344" s="102">
        <v>43</v>
      </c>
      <c r="E344" s="101">
        <v>26</v>
      </c>
      <c r="F344" s="100">
        <v>1</v>
      </c>
      <c r="G344" s="100">
        <v>12</v>
      </c>
      <c r="H344" s="102">
        <v>2</v>
      </c>
      <c r="I344" s="102">
        <v>2</v>
      </c>
    </row>
    <row r="345" spans="2:9" x14ac:dyDescent="0.55000000000000004">
      <c r="B345" s="17" t="s">
        <v>13</v>
      </c>
      <c r="C345" s="17" t="s">
        <v>1133</v>
      </c>
      <c r="D345" s="102">
        <v>8</v>
      </c>
      <c r="E345" s="101">
        <v>5</v>
      </c>
      <c r="F345" s="100">
        <v>1</v>
      </c>
      <c r="G345" s="100">
        <v>1</v>
      </c>
      <c r="H345" s="102">
        <v>1</v>
      </c>
      <c r="I345" s="102">
        <v>0</v>
      </c>
    </row>
    <row r="346" spans="2:9" x14ac:dyDescent="0.55000000000000004">
      <c r="B346" s="17" t="s">
        <v>13</v>
      </c>
      <c r="C346" s="17" t="s">
        <v>1134</v>
      </c>
      <c r="D346" s="102">
        <v>24</v>
      </c>
      <c r="E346" s="101">
        <v>19</v>
      </c>
      <c r="F346" s="100">
        <v>3</v>
      </c>
      <c r="G346" s="100">
        <v>2</v>
      </c>
      <c r="H346" s="102">
        <v>0</v>
      </c>
      <c r="I346" s="102">
        <v>0</v>
      </c>
    </row>
    <row r="347" spans="2:9" x14ac:dyDescent="0.55000000000000004">
      <c r="B347" s="16" t="s">
        <v>13</v>
      </c>
      <c r="C347" s="16" t="s">
        <v>1113</v>
      </c>
      <c r="D347" s="102">
        <v>27</v>
      </c>
      <c r="E347" s="101">
        <v>13</v>
      </c>
      <c r="F347" s="100">
        <v>2</v>
      </c>
      <c r="G347" s="100">
        <v>9</v>
      </c>
      <c r="H347" s="102">
        <v>3</v>
      </c>
      <c r="I347" s="102">
        <v>0</v>
      </c>
    </row>
    <row r="348" spans="2:9" x14ac:dyDescent="0.55000000000000004">
      <c r="B348" s="17" t="s">
        <v>13</v>
      </c>
      <c r="C348" s="17" t="s">
        <v>1120</v>
      </c>
      <c r="D348" s="102">
        <v>13</v>
      </c>
      <c r="E348" s="101">
        <v>7</v>
      </c>
      <c r="F348" s="100">
        <v>0</v>
      </c>
      <c r="G348" s="100">
        <v>5</v>
      </c>
      <c r="H348" s="102">
        <v>0</v>
      </c>
      <c r="I348" s="102">
        <v>1</v>
      </c>
    </row>
    <row r="349" spans="2:9" x14ac:dyDescent="0.55000000000000004">
      <c r="B349" s="17" t="s">
        <v>13</v>
      </c>
      <c r="C349" s="17" t="s">
        <v>1127</v>
      </c>
      <c r="D349" s="102">
        <v>22</v>
      </c>
      <c r="E349" s="101">
        <v>14</v>
      </c>
      <c r="F349" s="100">
        <v>0</v>
      </c>
      <c r="G349" s="100">
        <v>7</v>
      </c>
      <c r="H349" s="102">
        <v>1</v>
      </c>
      <c r="I349" s="102">
        <v>0</v>
      </c>
    </row>
    <row r="350" spans="2:9" x14ac:dyDescent="0.55000000000000004">
      <c r="B350" s="16" t="s">
        <v>13</v>
      </c>
      <c r="C350" s="16" t="s">
        <v>1124</v>
      </c>
      <c r="D350" s="102">
        <v>121</v>
      </c>
      <c r="E350" s="101">
        <v>65</v>
      </c>
      <c r="F350" s="100">
        <v>18</v>
      </c>
      <c r="G350" s="100">
        <v>25</v>
      </c>
      <c r="H350" s="102">
        <v>11</v>
      </c>
      <c r="I350" s="102">
        <v>2</v>
      </c>
    </row>
    <row r="351" spans="2:9" x14ac:dyDescent="0.55000000000000004">
      <c r="B351" s="17" t="s">
        <v>13</v>
      </c>
      <c r="C351" s="17" t="s">
        <v>109</v>
      </c>
      <c r="D351" s="102">
        <v>43</v>
      </c>
      <c r="E351" s="101">
        <v>30</v>
      </c>
      <c r="F351" s="100">
        <v>5</v>
      </c>
      <c r="G351" s="100">
        <v>5</v>
      </c>
      <c r="H351" s="102">
        <v>3</v>
      </c>
      <c r="I351" s="102">
        <v>0</v>
      </c>
    </row>
    <row r="352" spans="2:9" x14ac:dyDescent="0.55000000000000004">
      <c r="B352" s="17" t="s">
        <v>13</v>
      </c>
      <c r="C352" s="17" t="s">
        <v>108</v>
      </c>
      <c r="D352" s="102">
        <v>48</v>
      </c>
      <c r="E352" s="101">
        <v>25</v>
      </c>
      <c r="F352" s="100">
        <v>9</v>
      </c>
      <c r="G352" s="100">
        <v>9</v>
      </c>
      <c r="H352" s="102">
        <v>5</v>
      </c>
      <c r="I352" s="102">
        <v>0</v>
      </c>
    </row>
    <row r="353" spans="2:9" x14ac:dyDescent="0.55000000000000004">
      <c r="B353" s="16" t="s">
        <v>13</v>
      </c>
      <c r="C353" s="16" t="s">
        <v>1122</v>
      </c>
      <c r="D353" s="102">
        <v>62</v>
      </c>
      <c r="E353" s="101">
        <v>34</v>
      </c>
      <c r="F353" s="100">
        <v>6</v>
      </c>
      <c r="G353" s="100">
        <v>21</v>
      </c>
      <c r="H353" s="102">
        <v>0</v>
      </c>
      <c r="I353" s="102">
        <v>1</v>
      </c>
    </row>
    <row r="354" spans="2:9" x14ac:dyDescent="0.55000000000000004">
      <c r="B354" s="17" t="s">
        <v>13</v>
      </c>
      <c r="C354" s="17" t="s">
        <v>1110</v>
      </c>
      <c r="D354" s="102">
        <v>35</v>
      </c>
      <c r="E354" s="101">
        <v>12</v>
      </c>
      <c r="F354" s="100">
        <v>9</v>
      </c>
      <c r="G354" s="100">
        <v>8</v>
      </c>
      <c r="H354" s="102">
        <v>5</v>
      </c>
      <c r="I354" s="102">
        <v>1</v>
      </c>
    </row>
    <row r="355" spans="2:9" x14ac:dyDescent="0.55000000000000004">
      <c r="B355" s="17" t="s">
        <v>13</v>
      </c>
      <c r="C355" s="17" t="s">
        <v>1135</v>
      </c>
      <c r="D355" s="102">
        <v>67</v>
      </c>
      <c r="E355" s="101">
        <v>43</v>
      </c>
      <c r="F355" s="100">
        <v>6</v>
      </c>
      <c r="G355" s="100">
        <v>14</v>
      </c>
      <c r="H355" s="102">
        <v>3</v>
      </c>
      <c r="I355" s="102">
        <v>1</v>
      </c>
    </row>
    <row r="356" spans="2:9" x14ac:dyDescent="0.55000000000000004">
      <c r="B356" s="16" t="s">
        <v>13</v>
      </c>
      <c r="C356" s="16" t="s">
        <v>1121</v>
      </c>
      <c r="D356" s="102">
        <v>108</v>
      </c>
      <c r="E356" s="101">
        <v>71</v>
      </c>
      <c r="F356" s="100">
        <v>9</v>
      </c>
      <c r="G356" s="100">
        <v>21</v>
      </c>
      <c r="H356" s="102">
        <v>6</v>
      </c>
      <c r="I356" s="102">
        <v>1</v>
      </c>
    </row>
    <row r="357" spans="2:9" x14ac:dyDescent="0.55000000000000004">
      <c r="B357" s="17" t="s">
        <v>13</v>
      </c>
      <c r="C357" s="17" t="s">
        <v>1140</v>
      </c>
      <c r="D357" s="102">
        <v>37</v>
      </c>
      <c r="E357" s="101">
        <v>24</v>
      </c>
      <c r="F357" s="100">
        <v>3</v>
      </c>
      <c r="G357" s="100">
        <v>5</v>
      </c>
      <c r="H357" s="102">
        <v>4</v>
      </c>
      <c r="I357" s="102">
        <v>1</v>
      </c>
    </row>
    <row r="358" spans="2:9" x14ac:dyDescent="0.55000000000000004">
      <c r="B358" s="18" t="s">
        <v>1770</v>
      </c>
      <c r="C358" s="17"/>
      <c r="D358" s="102">
        <v>11484</v>
      </c>
      <c r="E358" s="101">
        <v>6028</v>
      </c>
      <c r="F358" s="100">
        <v>1614</v>
      </c>
      <c r="G358" s="100">
        <v>2723</v>
      </c>
      <c r="H358" s="102">
        <v>803</v>
      </c>
      <c r="I358" s="102">
        <v>316</v>
      </c>
    </row>
    <row r="359" spans="2:9" x14ac:dyDescent="0.55000000000000004">
      <c r="B359" s="16" t="s">
        <v>14</v>
      </c>
      <c r="C359" s="16" t="s">
        <v>1187</v>
      </c>
      <c r="D359" s="102">
        <v>2224</v>
      </c>
      <c r="E359" s="101">
        <v>1088</v>
      </c>
      <c r="F359" s="100">
        <v>368</v>
      </c>
      <c r="G359" s="100">
        <v>517</v>
      </c>
      <c r="H359" s="102">
        <v>111</v>
      </c>
      <c r="I359" s="102">
        <v>140</v>
      </c>
    </row>
    <row r="360" spans="2:9" x14ac:dyDescent="0.55000000000000004">
      <c r="B360" s="17" t="s">
        <v>14</v>
      </c>
      <c r="C360" s="17" t="s">
        <v>1144</v>
      </c>
      <c r="D360" s="102">
        <v>903</v>
      </c>
      <c r="E360" s="101">
        <v>468</v>
      </c>
      <c r="F360" s="100">
        <v>123</v>
      </c>
      <c r="G360" s="100">
        <v>217</v>
      </c>
      <c r="H360" s="102">
        <v>66</v>
      </c>
      <c r="I360" s="102">
        <v>29</v>
      </c>
    </row>
    <row r="361" spans="2:9" x14ac:dyDescent="0.55000000000000004">
      <c r="B361" s="17" t="s">
        <v>14</v>
      </c>
      <c r="C361" s="17" t="s">
        <v>1162</v>
      </c>
      <c r="D361" s="102">
        <v>2341</v>
      </c>
      <c r="E361" s="101">
        <v>1072</v>
      </c>
      <c r="F361" s="100">
        <v>406</v>
      </c>
      <c r="G361" s="100">
        <v>618</v>
      </c>
      <c r="H361" s="102">
        <v>198</v>
      </c>
      <c r="I361" s="102">
        <v>47</v>
      </c>
    </row>
    <row r="362" spans="2:9" x14ac:dyDescent="0.55000000000000004">
      <c r="B362" s="16" t="s">
        <v>14</v>
      </c>
      <c r="C362" s="16" t="s">
        <v>1150</v>
      </c>
      <c r="D362" s="102">
        <v>1832</v>
      </c>
      <c r="E362" s="101">
        <v>1061</v>
      </c>
      <c r="F362" s="100">
        <v>262</v>
      </c>
      <c r="G362" s="100">
        <v>364</v>
      </c>
      <c r="H362" s="102">
        <v>121</v>
      </c>
      <c r="I362" s="102">
        <v>24</v>
      </c>
    </row>
    <row r="363" spans="2:9" x14ac:dyDescent="0.55000000000000004">
      <c r="B363" s="17" t="s">
        <v>14</v>
      </c>
      <c r="C363" s="17" t="s">
        <v>1166</v>
      </c>
      <c r="D363" s="102">
        <v>403</v>
      </c>
      <c r="E363" s="101">
        <v>215</v>
      </c>
      <c r="F363" s="100">
        <v>56</v>
      </c>
      <c r="G363" s="100">
        <v>96</v>
      </c>
      <c r="H363" s="102">
        <v>30</v>
      </c>
      <c r="I363" s="102">
        <v>6</v>
      </c>
    </row>
    <row r="364" spans="2:9" x14ac:dyDescent="0.55000000000000004">
      <c r="B364" s="17" t="s">
        <v>14</v>
      </c>
      <c r="C364" s="17" t="s">
        <v>1168</v>
      </c>
      <c r="D364" s="102">
        <v>371</v>
      </c>
      <c r="E364" s="101">
        <v>200</v>
      </c>
      <c r="F364" s="100">
        <v>48</v>
      </c>
      <c r="G364" s="100">
        <v>80</v>
      </c>
      <c r="H364" s="102">
        <v>41</v>
      </c>
      <c r="I364" s="102">
        <v>2</v>
      </c>
    </row>
    <row r="365" spans="2:9" x14ac:dyDescent="0.55000000000000004">
      <c r="B365" s="16" t="s">
        <v>14</v>
      </c>
      <c r="C365" s="16" t="s">
        <v>1158</v>
      </c>
      <c r="D365" s="102">
        <v>222</v>
      </c>
      <c r="E365" s="101">
        <v>134</v>
      </c>
      <c r="F365" s="100">
        <v>21</v>
      </c>
      <c r="G365" s="100">
        <v>48</v>
      </c>
      <c r="H365" s="102">
        <v>16</v>
      </c>
      <c r="I365" s="102">
        <v>3</v>
      </c>
    </row>
    <row r="366" spans="2:9" x14ac:dyDescent="0.55000000000000004">
      <c r="B366" s="17" t="s">
        <v>14</v>
      </c>
      <c r="C366" s="17" t="s">
        <v>1169</v>
      </c>
      <c r="D366" s="102">
        <v>175</v>
      </c>
      <c r="E366" s="101">
        <v>99</v>
      </c>
      <c r="F366" s="100">
        <v>21</v>
      </c>
      <c r="G366" s="100">
        <v>33</v>
      </c>
      <c r="H366" s="102">
        <v>22</v>
      </c>
      <c r="I366" s="102">
        <v>0</v>
      </c>
    </row>
    <row r="367" spans="2:9" x14ac:dyDescent="0.55000000000000004">
      <c r="B367" s="17" t="s">
        <v>14</v>
      </c>
      <c r="C367" s="17" t="s">
        <v>1181</v>
      </c>
      <c r="D367" s="102">
        <v>329</v>
      </c>
      <c r="E367" s="101">
        <v>179</v>
      </c>
      <c r="F367" s="100">
        <v>35</v>
      </c>
      <c r="G367" s="100">
        <v>92</v>
      </c>
      <c r="H367" s="102">
        <v>15</v>
      </c>
      <c r="I367" s="102">
        <v>8</v>
      </c>
    </row>
    <row r="368" spans="2:9" x14ac:dyDescent="0.55000000000000004">
      <c r="B368" s="16" t="s">
        <v>14</v>
      </c>
      <c r="C368" s="16" t="s">
        <v>1173</v>
      </c>
      <c r="D368" s="102">
        <v>163</v>
      </c>
      <c r="E368" s="101">
        <v>105</v>
      </c>
      <c r="F368" s="100">
        <v>14</v>
      </c>
      <c r="G368" s="100">
        <v>28</v>
      </c>
      <c r="H368" s="102">
        <v>9</v>
      </c>
      <c r="I368" s="102">
        <v>7</v>
      </c>
    </row>
    <row r="369" spans="2:9" x14ac:dyDescent="0.55000000000000004">
      <c r="B369" s="17" t="s">
        <v>14</v>
      </c>
      <c r="C369" s="17" t="s">
        <v>1192</v>
      </c>
      <c r="D369" s="102">
        <v>301</v>
      </c>
      <c r="E369" s="101">
        <v>183</v>
      </c>
      <c r="F369" s="100">
        <v>33</v>
      </c>
      <c r="G369" s="100">
        <v>64</v>
      </c>
      <c r="H369" s="102">
        <v>17</v>
      </c>
      <c r="I369" s="102">
        <v>4</v>
      </c>
    </row>
    <row r="370" spans="2:9" x14ac:dyDescent="0.55000000000000004">
      <c r="B370" s="17" t="s">
        <v>14</v>
      </c>
      <c r="C370" s="17" t="s">
        <v>898</v>
      </c>
      <c r="D370" s="102">
        <v>214</v>
      </c>
      <c r="E370" s="101">
        <v>137</v>
      </c>
      <c r="F370" s="100">
        <v>18</v>
      </c>
      <c r="G370" s="100">
        <v>46</v>
      </c>
      <c r="H370" s="102">
        <v>11</v>
      </c>
      <c r="I370" s="102">
        <v>2</v>
      </c>
    </row>
    <row r="371" spans="2:9" x14ac:dyDescent="0.55000000000000004">
      <c r="B371" s="16" t="s">
        <v>14</v>
      </c>
      <c r="C371" s="16" t="s">
        <v>1194</v>
      </c>
      <c r="D371" s="102">
        <v>129</v>
      </c>
      <c r="E371" s="101">
        <v>83</v>
      </c>
      <c r="F371" s="100">
        <v>11</v>
      </c>
      <c r="G371" s="100">
        <v>23</v>
      </c>
      <c r="H371" s="102">
        <v>9</v>
      </c>
      <c r="I371" s="102">
        <v>3</v>
      </c>
    </row>
    <row r="372" spans="2:9" x14ac:dyDescent="0.55000000000000004">
      <c r="B372" s="17" t="s">
        <v>14</v>
      </c>
      <c r="C372" s="17" t="s">
        <v>1161</v>
      </c>
      <c r="D372" s="102">
        <v>42</v>
      </c>
      <c r="E372" s="101">
        <v>25</v>
      </c>
      <c r="F372" s="100">
        <v>2</v>
      </c>
      <c r="G372" s="100">
        <v>11</v>
      </c>
      <c r="H372" s="102">
        <v>3</v>
      </c>
      <c r="I372" s="102">
        <v>1</v>
      </c>
    </row>
    <row r="373" spans="2:9" x14ac:dyDescent="0.55000000000000004">
      <c r="B373" s="17" t="s">
        <v>14</v>
      </c>
      <c r="C373" s="17" t="s">
        <v>1160</v>
      </c>
      <c r="D373" s="102">
        <v>39</v>
      </c>
      <c r="E373" s="101">
        <v>31</v>
      </c>
      <c r="F373" s="100">
        <v>2</v>
      </c>
      <c r="G373" s="100">
        <v>3</v>
      </c>
      <c r="H373" s="102">
        <v>2</v>
      </c>
      <c r="I373" s="102">
        <v>1</v>
      </c>
    </row>
    <row r="374" spans="2:9" x14ac:dyDescent="0.55000000000000004">
      <c r="B374" s="16" t="s">
        <v>14</v>
      </c>
      <c r="C374" s="16" t="s">
        <v>1157</v>
      </c>
      <c r="D374" s="102">
        <v>55</v>
      </c>
      <c r="E374" s="101">
        <v>38</v>
      </c>
      <c r="F374" s="100">
        <v>3</v>
      </c>
      <c r="G374" s="100">
        <v>11</v>
      </c>
      <c r="H374" s="102">
        <v>1</v>
      </c>
      <c r="I374" s="102">
        <v>2</v>
      </c>
    </row>
    <row r="375" spans="2:9" x14ac:dyDescent="0.55000000000000004">
      <c r="B375" s="17" t="s">
        <v>14</v>
      </c>
      <c r="C375" s="17" t="s">
        <v>1152</v>
      </c>
      <c r="D375" s="102">
        <v>19</v>
      </c>
      <c r="E375" s="101">
        <v>10</v>
      </c>
      <c r="F375" s="100">
        <v>3</v>
      </c>
      <c r="G375" s="100">
        <v>5</v>
      </c>
      <c r="H375" s="102">
        <v>1</v>
      </c>
      <c r="I375" s="102">
        <v>0</v>
      </c>
    </row>
    <row r="376" spans="2:9" x14ac:dyDescent="0.55000000000000004">
      <c r="B376" s="17" t="s">
        <v>14</v>
      </c>
      <c r="C376" s="17" t="s">
        <v>1154</v>
      </c>
      <c r="D376" s="102">
        <v>68</v>
      </c>
      <c r="E376" s="101">
        <v>37</v>
      </c>
      <c r="F376" s="100">
        <v>10</v>
      </c>
      <c r="G376" s="100">
        <v>14</v>
      </c>
      <c r="H376" s="102">
        <v>2</v>
      </c>
      <c r="I376" s="102">
        <v>5</v>
      </c>
    </row>
    <row r="377" spans="2:9" x14ac:dyDescent="0.55000000000000004">
      <c r="B377" s="16" t="s">
        <v>14</v>
      </c>
      <c r="C377" s="16" t="s">
        <v>1174</v>
      </c>
      <c r="D377" s="102">
        <v>27</v>
      </c>
      <c r="E377" s="101">
        <v>9</v>
      </c>
      <c r="F377" s="100">
        <v>1</v>
      </c>
      <c r="G377" s="100">
        <v>16</v>
      </c>
      <c r="H377" s="102">
        <v>1</v>
      </c>
      <c r="I377" s="102">
        <v>0</v>
      </c>
    </row>
    <row r="378" spans="2:9" x14ac:dyDescent="0.55000000000000004">
      <c r="B378" s="17" t="s">
        <v>14</v>
      </c>
      <c r="C378" s="17" t="s">
        <v>1164</v>
      </c>
      <c r="D378" s="102">
        <v>81</v>
      </c>
      <c r="E378" s="101">
        <v>39</v>
      </c>
      <c r="F378" s="100">
        <v>24</v>
      </c>
      <c r="G378" s="100">
        <v>17</v>
      </c>
      <c r="H378" s="102">
        <v>1</v>
      </c>
      <c r="I378" s="102">
        <v>0</v>
      </c>
    </row>
    <row r="379" spans="2:9" x14ac:dyDescent="0.55000000000000004">
      <c r="B379" s="17" t="s">
        <v>14</v>
      </c>
      <c r="C379" s="17" t="s">
        <v>1184</v>
      </c>
      <c r="D379" s="102">
        <v>12</v>
      </c>
      <c r="E379" s="101">
        <v>2</v>
      </c>
      <c r="F379" s="100">
        <v>2</v>
      </c>
      <c r="G379" s="100">
        <v>6</v>
      </c>
      <c r="H379" s="102">
        <v>0</v>
      </c>
      <c r="I379" s="102">
        <v>2</v>
      </c>
    </row>
    <row r="380" spans="2:9" x14ac:dyDescent="0.55000000000000004">
      <c r="B380" s="16" t="s">
        <v>14</v>
      </c>
      <c r="C380" s="16" t="s">
        <v>1170</v>
      </c>
      <c r="D380" s="102">
        <v>37</v>
      </c>
      <c r="E380" s="101">
        <v>17</v>
      </c>
      <c r="F380" s="100">
        <v>6</v>
      </c>
      <c r="G380" s="100">
        <v>11</v>
      </c>
      <c r="H380" s="102">
        <v>3</v>
      </c>
      <c r="I380" s="102">
        <v>0</v>
      </c>
    </row>
    <row r="381" spans="2:9" x14ac:dyDescent="0.55000000000000004">
      <c r="B381" s="17" t="s">
        <v>14</v>
      </c>
      <c r="C381" s="17" t="s">
        <v>1191</v>
      </c>
      <c r="D381" s="102">
        <v>156</v>
      </c>
      <c r="E381" s="101">
        <v>66</v>
      </c>
      <c r="F381" s="100">
        <v>9</v>
      </c>
      <c r="G381" s="100">
        <v>66</v>
      </c>
      <c r="H381" s="102">
        <v>11</v>
      </c>
      <c r="I381" s="102">
        <v>4</v>
      </c>
    </row>
    <row r="382" spans="2:9" x14ac:dyDescent="0.55000000000000004">
      <c r="B382" s="17" t="s">
        <v>14</v>
      </c>
      <c r="C382" s="17" t="s">
        <v>1159</v>
      </c>
      <c r="D382" s="102">
        <v>80</v>
      </c>
      <c r="E382" s="101">
        <v>7</v>
      </c>
      <c r="F382" s="100">
        <v>6</v>
      </c>
      <c r="G382" s="100">
        <v>55</v>
      </c>
      <c r="H382" s="102">
        <v>10</v>
      </c>
      <c r="I382" s="102">
        <v>2</v>
      </c>
    </row>
    <row r="383" spans="2:9" x14ac:dyDescent="0.55000000000000004">
      <c r="B383" s="16" t="s">
        <v>14</v>
      </c>
      <c r="C383" s="16" t="s">
        <v>1179</v>
      </c>
      <c r="D383" s="102">
        <v>16</v>
      </c>
      <c r="E383" s="101">
        <v>9</v>
      </c>
      <c r="F383" s="100">
        <v>3</v>
      </c>
      <c r="G383" s="100">
        <v>3</v>
      </c>
      <c r="H383" s="102">
        <v>1</v>
      </c>
      <c r="I383" s="102">
        <v>0</v>
      </c>
    </row>
    <row r="384" spans="2:9" x14ac:dyDescent="0.55000000000000004">
      <c r="B384" s="17" t="s">
        <v>14</v>
      </c>
      <c r="C384" s="17" t="s">
        <v>1183</v>
      </c>
      <c r="D384" s="102">
        <v>66</v>
      </c>
      <c r="E384" s="101">
        <v>13</v>
      </c>
      <c r="F384" s="100">
        <v>25</v>
      </c>
      <c r="G384" s="100">
        <v>23</v>
      </c>
      <c r="H384" s="102">
        <v>5</v>
      </c>
      <c r="I384" s="102">
        <v>0</v>
      </c>
    </row>
    <row r="385" spans="2:9" x14ac:dyDescent="0.55000000000000004">
      <c r="B385" s="17" t="s">
        <v>14</v>
      </c>
      <c r="C385" s="17" t="s">
        <v>1149</v>
      </c>
      <c r="D385" s="102">
        <v>159</v>
      </c>
      <c r="E385" s="101">
        <v>57</v>
      </c>
      <c r="F385" s="100">
        <v>14</v>
      </c>
      <c r="G385" s="100">
        <v>64</v>
      </c>
      <c r="H385" s="102">
        <v>15</v>
      </c>
      <c r="I385" s="102">
        <v>9</v>
      </c>
    </row>
    <row r="386" spans="2:9" x14ac:dyDescent="0.55000000000000004">
      <c r="B386" s="16" t="s">
        <v>14</v>
      </c>
      <c r="C386" s="16" t="s">
        <v>1142</v>
      </c>
      <c r="D386" s="102">
        <v>122</v>
      </c>
      <c r="E386" s="101">
        <v>76</v>
      </c>
      <c r="F386" s="100">
        <v>9</v>
      </c>
      <c r="G386" s="100">
        <v>20</v>
      </c>
      <c r="H386" s="102">
        <v>17</v>
      </c>
      <c r="I386" s="102">
        <v>0</v>
      </c>
    </row>
    <row r="387" spans="2:9" x14ac:dyDescent="0.55000000000000004">
      <c r="B387" s="17" t="s">
        <v>14</v>
      </c>
      <c r="C387" s="17" t="s">
        <v>1198</v>
      </c>
      <c r="D387" s="102">
        <v>9</v>
      </c>
      <c r="E387" s="101">
        <v>7</v>
      </c>
      <c r="F387" s="100">
        <v>1</v>
      </c>
      <c r="G387" s="100">
        <v>1</v>
      </c>
      <c r="H387" s="102">
        <v>0</v>
      </c>
      <c r="I387" s="102">
        <v>0</v>
      </c>
    </row>
    <row r="388" spans="2:9" x14ac:dyDescent="0.55000000000000004">
      <c r="B388" s="17" t="s">
        <v>14</v>
      </c>
      <c r="C388" s="17" t="s">
        <v>1195</v>
      </c>
      <c r="D388" s="102">
        <v>21</v>
      </c>
      <c r="E388" s="101">
        <v>13</v>
      </c>
      <c r="F388" s="100">
        <v>0</v>
      </c>
      <c r="G388" s="100">
        <v>4</v>
      </c>
      <c r="H388" s="102">
        <v>3</v>
      </c>
      <c r="I388" s="102">
        <v>1</v>
      </c>
    </row>
    <row r="389" spans="2:9" x14ac:dyDescent="0.55000000000000004">
      <c r="B389" s="16" t="s">
        <v>14</v>
      </c>
      <c r="C389" s="16" t="s">
        <v>1190</v>
      </c>
      <c r="D389" s="102">
        <v>3</v>
      </c>
      <c r="E389" s="101">
        <v>1</v>
      </c>
      <c r="F389" s="100">
        <v>0</v>
      </c>
      <c r="G389" s="100">
        <v>2</v>
      </c>
      <c r="H389" s="102">
        <v>0</v>
      </c>
      <c r="I389" s="102">
        <v>0</v>
      </c>
    </row>
    <row r="390" spans="2:9" x14ac:dyDescent="0.55000000000000004">
      <c r="B390" s="17" t="s">
        <v>14</v>
      </c>
      <c r="C390" s="17" t="s">
        <v>1115</v>
      </c>
      <c r="D390" s="102">
        <v>7</v>
      </c>
      <c r="E390" s="101">
        <v>4</v>
      </c>
      <c r="F390" s="100">
        <v>1</v>
      </c>
      <c r="G390" s="100">
        <v>2</v>
      </c>
      <c r="H390" s="102">
        <v>0</v>
      </c>
      <c r="I390" s="102">
        <v>0</v>
      </c>
    </row>
    <row r="391" spans="2:9" x14ac:dyDescent="0.55000000000000004">
      <c r="B391" s="17" t="s">
        <v>14</v>
      </c>
      <c r="C391" s="17" t="s">
        <v>1165</v>
      </c>
      <c r="D391" s="102">
        <v>3</v>
      </c>
      <c r="E391" s="101">
        <v>2</v>
      </c>
      <c r="F391" s="100">
        <v>0</v>
      </c>
      <c r="G391" s="100">
        <v>1</v>
      </c>
      <c r="H391" s="102">
        <v>0</v>
      </c>
      <c r="I391" s="102">
        <v>0</v>
      </c>
    </row>
    <row r="392" spans="2:9" x14ac:dyDescent="0.55000000000000004">
      <c r="B392" s="16" t="s">
        <v>14</v>
      </c>
      <c r="C392" s="16" t="s">
        <v>1143</v>
      </c>
      <c r="D392" s="102">
        <v>58</v>
      </c>
      <c r="E392" s="101">
        <v>36</v>
      </c>
      <c r="F392" s="100">
        <v>3</v>
      </c>
      <c r="G392" s="100">
        <v>8</v>
      </c>
      <c r="H392" s="102">
        <v>9</v>
      </c>
      <c r="I392" s="102">
        <v>2</v>
      </c>
    </row>
    <row r="393" spans="2:9" x14ac:dyDescent="0.55000000000000004">
      <c r="B393" s="17" t="s">
        <v>14</v>
      </c>
      <c r="C393" s="17" t="s">
        <v>1180</v>
      </c>
      <c r="D393" s="102">
        <v>92</v>
      </c>
      <c r="E393" s="101">
        <v>42</v>
      </c>
      <c r="F393" s="100">
        <v>14</v>
      </c>
      <c r="G393" s="100">
        <v>28</v>
      </c>
      <c r="H393" s="102">
        <v>6</v>
      </c>
      <c r="I393" s="102">
        <v>2</v>
      </c>
    </row>
    <row r="394" spans="2:9" x14ac:dyDescent="0.55000000000000004">
      <c r="B394" s="17" t="s">
        <v>14</v>
      </c>
      <c r="C394" s="17" t="s">
        <v>1148</v>
      </c>
      <c r="D394" s="102">
        <v>17</v>
      </c>
      <c r="E394" s="101">
        <v>15</v>
      </c>
      <c r="F394" s="100">
        <v>0</v>
      </c>
      <c r="G394" s="100">
        <v>2</v>
      </c>
      <c r="H394" s="102">
        <v>0</v>
      </c>
      <c r="I394" s="102">
        <v>0</v>
      </c>
    </row>
    <row r="395" spans="2:9" x14ac:dyDescent="0.55000000000000004">
      <c r="B395" s="16" t="s">
        <v>14</v>
      </c>
      <c r="C395" s="16" t="s">
        <v>1176</v>
      </c>
      <c r="D395" s="102">
        <v>8</v>
      </c>
      <c r="E395" s="101">
        <v>6</v>
      </c>
      <c r="F395" s="100">
        <v>2</v>
      </c>
      <c r="G395" s="100">
        <v>0</v>
      </c>
      <c r="H395" s="102">
        <v>0</v>
      </c>
      <c r="I395" s="102">
        <v>0</v>
      </c>
    </row>
    <row r="396" spans="2:9" x14ac:dyDescent="0.55000000000000004">
      <c r="B396" s="17" t="s">
        <v>14</v>
      </c>
      <c r="C396" s="17" t="s">
        <v>1196</v>
      </c>
      <c r="D396" s="102">
        <v>84</v>
      </c>
      <c r="E396" s="101">
        <v>55</v>
      </c>
      <c r="F396" s="100">
        <v>6</v>
      </c>
      <c r="G396" s="100">
        <v>17</v>
      </c>
      <c r="H396" s="102">
        <v>4</v>
      </c>
      <c r="I396" s="102">
        <v>2</v>
      </c>
    </row>
    <row r="397" spans="2:9" x14ac:dyDescent="0.55000000000000004">
      <c r="B397" s="17" t="s">
        <v>14</v>
      </c>
      <c r="C397" s="17" t="s">
        <v>1171</v>
      </c>
      <c r="D397" s="102">
        <v>87</v>
      </c>
      <c r="E397" s="101">
        <v>70</v>
      </c>
      <c r="F397" s="100">
        <v>4</v>
      </c>
      <c r="G397" s="100">
        <v>10</v>
      </c>
      <c r="H397" s="102">
        <v>3</v>
      </c>
      <c r="I397" s="102">
        <v>0</v>
      </c>
    </row>
    <row r="398" spans="2:9" x14ac:dyDescent="0.55000000000000004">
      <c r="B398" s="16" t="s">
        <v>14</v>
      </c>
      <c r="C398" s="16" t="s">
        <v>1197</v>
      </c>
      <c r="D398" s="102">
        <v>22</v>
      </c>
      <c r="E398" s="101">
        <v>15</v>
      </c>
      <c r="F398" s="100">
        <v>3</v>
      </c>
      <c r="G398" s="100">
        <v>2</v>
      </c>
      <c r="H398" s="102">
        <v>1</v>
      </c>
      <c r="I398" s="102">
        <v>1</v>
      </c>
    </row>
    <row r="399" spans="2:9" x14ac:dyDescent="0.55000000000000004">
      <c r="B399" s="17" t="s">
        <v>14</v>
      </c>
      <c r="C399" s="17" t="s">
        <v>1182</v>
      </c>
      <c r="D399" s="102">
        <v>43</v>
      </c>
      <c r="E399" s="101">
        <v>31</v>
      </c>
      <c r="F399" s="100">
        <v>4</v>
      </c>
      <c r="G399" s="100">
        <v>4</v>
      </c>
      <c r="H399" s="102">
        <v>3</v>
      </c>
      <c r="I399" s="102">
        <v>1</v>
      </c>
    </row>
    <row r="400" spans="2:9" x14ac:dyDescent="0.55000000000000004">
      <c r="B400" s="17" t="s">
        <v>14</v>
      </c>
      <c r="C400" s="17" t="s">
        <v>1163</v>
      </c>
      <c r="D400" s="102">
        <v>6</v>
      </c>
      <c r="E400" s="101">
        <v>5</v>
      </c>
      <c r="F400" s="100">
        <v>0</v>
      </c>
      <c r="G400" s="100">
        <v>0</v>
      </c>
      <c r="H400" s="102">
        <v>0</v>
      </c>
      <c r="I400" s="102">
        <v>1</v>
      </c>
    </row>
    <row r="401" spans="2:9" x14ac:dyDescent="0.55000000000000004">
      <c r="B401" s="16" t="s">
        <v>14</v>
      </c>
      <c r="C401" s="16" t="s">
        <v>1147</v>
      </c>
      <c r="D401" s="102">
        <v>102</v>
      </c>
      <c r="E401" s="101">
        <v>53</v>
      </c>
      <c r="F401" s="100">
        <v>7</v>
      </c>
      <c r="G401" s="100">
        <v>35</v>
      </c>
      <c r="H401" s="102">
        <v>4</v>
      </c>
      <c r="I401" s="102">
        <v>3</v>
      </c>
    </row>
    <row r="402" spans="2:9" x14ac:dyDescent="0.55000000000000004">
      <c r="B402" s="17" t="s">
        <v>14</v>
      </c>
      <c r="C402" s="17" t="s">
        <v>1172</v>
      </c>
      <c r="D402" s="102">
        <v>50</v>
      </c>
      <c r="E402" s="101">
        <v>39</v>
      </c>
      <c r="F402" s="100">
        <v>1</v>
      </c>
      <c r="G402" s="100">
        <v>6</v>
      </c>
      <c r="H402" s="102">
        <v>4</v>
      </c>
      <c r="I402" s="102">
        <v>0</v>
      </c>
    </row>
    <row r="403" spans="2:9" x14ac:dyDescent="0.55000000000000004">
      <c r="B403" s="17" t="s">
        <v>14</v>
      </c>
      <c r="C403" s="17" t="s">
        <v>1185</v>
      </c>
      <c r="D403" s="102">
        <v>18</v>
      </c>
      <c r="E403" s="101">
        <v>11</v>
      </c>
      <c r="F403" s="100">
        <v>2</v>
      </c>
      <c r="G403" s="100">
        <v>3</v>
      </c>
      <c r="H403" s="102">
        <v>2</v>
      </c>
      <c r="I403" s="102">
        <v>0</v>
      </c>
    </row>
    <row r="404" spans="2:9" x14ac:dyDescent="0.55000000000000004">
      <c r="B404" s="16" t="s">
        <v>14</v>
      </c>
      <c r="C404" s="16" t="s">
        <v>1145</v>
      </c>
      <c r="D404" s="102">
        <v>24</v>
      </c>
      <c r="E404" s="101">
        <v>12</v>
      </c>
      <c r="F404" s="100">
        <v>2</v>
      </c>
      <c r="G404" s="100">
        <v>3</v>
      </c>
      <c r="H404" s="102">
        <v>7</v>
      </c>
      <c r="I404" s="102">
        <v>0</v>
      </c>
    </row>
    <row r="405" spans="2:9" x14ac:dyDescent="0.55000000000000004">
      <c r="B405" s="17" t="s">
        <v>14</v>
      </c>
      <c r="C405" s="17" t="s">
        <v>1189</v>
      </c>
      <c r="D405" s="102">
        <v>12</v>
      </c>
      <c r="E405" s="101">
        <v>9</v>
      </c>
      <c r="F405" s="100">
        <v>0</v>
      </c>
      <c r="G405" s="100">
        <v>0</v>
      </c>
      <c r="H405" s="102">
        <v>3</v>
      </c>
      <c r="I405" s="102">
        <v>0</v>
      </c>
    </row>
    <row r="406" spans="2:9" x14ac:dyDescent="0.55000000000000004">
      <c r="B406" s="17" t="s">
        <v>14</v>
      </c>
      <c r="C406" s="17" t="s">
        <v>1193</v>
      </c>
      <c r="D406" s="102">
        <v>79</v>
      </c>
      <c r="E406" s="101">
        <v>53</v>
      </c>
      <c r="F406" s="100">
        <v>15</v>
      </c>
      <c r="G406" s="100">
        <v>7</v>
      </c>
      <c r="H406" s="102">
        <v>3</v>
      </c>
      <c r="I406" s="102">
        <v>1</v>
      </c>
    </row>
    <row r="407" spans="2:9" x14ac:dyDescent="0.55000000000000004">
      <c r="B407" s="16" t="s">
        <v>14</v>
      </c>
      <c r="C407" s="16" t="s">
        <v>1153</v>
      </c>
      <c r="D407" s="102">
        <v>50</v>
      </c>
      <c r="E407" s="101">
        <v>36</v>
      </c>
      <c r="F407" s="100">
        <v>4</v>
      </c>
      <c r="G407" s="100">
        <v>7</v>
      </c>
      <c r="H407" s="102">
        <v>3</v>
      </c>
      <c r="I407" s="102">
        <v>0</v>
      </c>
    </row>
    <row r="408" spans="2:9" x14ac:dyDescent="0.55000000000000004">
      <c r="B408" s="17" t="s">
        <v>14</v>
      </c>
      <c r="C408" s="17" t="s">
        <v>1186</v>
      </c>
      <c r="D408" s="102">
        <v>17</v>
      </c>
      <c r="E408" s="101">
        <v>6</v>
      </c>
      <c r="F408" s="100">
        <v>2</v>
      </c>
      <c r="G408" s="100">
        <v>9</v>
      </c>
      <c r="H408" s="102">
        <v>0</v>
      </c>
      <c r="I408" s="102">
        <v>0</v>
      </c>
    </row>
    <row r="409" spans="2:9" x14ac:dyDescent="0.55000000000000004">
      <c r="B409" s="17" t="s">
        <v>14</v>
      </c>
      <c r="C409" s="17" t="s">
        <v>1178</v>
      </c>
      <c r="D409" s="102">
        <v>21</v>
      </c>
      <c r="E409" s="101">
        <v>9</v>
      </c>
      <c r="F409" s="100">
        <v>3</v>
      </c>
      <c r="G409" s="100">
        <v>8</v>
      </c>
      <c r="H409" s="102">
        <v>0</v>
      </c>
      <c r="I409" s="102">
        <v>1</v>
      </c>
    </row>
    <row r="410" spans="2:9" x14ac:dyDescent="0.55000000000000004">
      <c r="B410" s="16" t="s">
        <v>14</v>
      </c>
      <c r="C410" s="16" t="s">
        <v>1175</v>
      </c>
      <c r="D410" s="102">
        <v>15</v>
      </c>
      <c r="E410" s="101">
        <v>8</v>
      </c>
      <c r="F410" s="100">
        <v>0</v>
      </c>
      <c r="G410" s="100">
        <v>6</v>
      </c>
      <c r="H410" s="102">
        <v>1</v>
      </c>
      <c r="I410" s="102">
        <v>0</v>
      </c>
    </row>
    <row r="411" spans="2:9" x14ac:dyDescent="0.55000000000000004">
      <c r="B411" s="17" t="s">
        <v>14</v>
      </c>
      <c r="C411" s="17" t="s">
        <v>1156</v>
      </c>
      <c r="D411" s="102">
        <v>5</v>
      </c>
      <c r="E411" s="101">
        <v>3</v>
      </c>
      <c r="F411" s="100">
        <v>1</v>
      </c>
      <c r="G411" s="100">
        <v>0</v>
      </c>
      <c r="H411" s="102">
        <v>1</v>
      </c>
      <c r="I411" s="102">
        <v>0</v>
      </c>
    </row>
    <row r="412" spans="2:9" x14ac:dyDescent="0.55000000000000004">
      <c r="B412" s="17" t="s">
        <v>14</v>
      </c>
      <c r="C412" s="17" t="s">
        <v>1151</v>
      </c>
      <c r="D412" s="102">
        <v>3</v>
      </c>
      <c r="E412" s="101">
        <v>2</v>
      </c>
      <c r="F412" s="100">
        <v>1</v>
      </c>
      <c r="G412" s="100">
        <v>0</v>
      </c>
      <c r="H412" s="102">
        <v>0</v>
      </c>
      <c r="I412" s="102">
        <v>0</v>
      </c>
    </row>
    <row r="413" spans="2:9" x14ac:dyDescent="0.55000000000000004">
      <c r="B413" s="16" t="s">
        <v>14</v>
      </c>
      <c r="C413" s="16" t="s">
        <v>1188</v>
      </c>
      <c r="D413" s="102">
        <v>3</v>
      </c>
      <c r="E413" s="101">
        <v>1</v>
      </c>
      <c r="F413" s="100">
        <v>0</v>
      </c>
      <c r="G413" s="100">
        <v>0</v>
      </c>
      <c r="H413" s="102">
        <v>2</v>
      </c>
      <c r="I413" s="102">
        <v>0</v>
      </c>
    </row>
    <row r="414" spans="2:9" x14ac:dyDescent="0.55000000000000004">
      <c r="B414" s="17" t="s">
        <v>14</v>
      </c>
      <c r="C414" s="17" t="s">
        <v>1177</v>
      </c>
      <c r="D414" s="102">
        <v>13</v>
      </c>
      <c r="E414" s="101">
        <v>9</v>
      </c>
      <c r="F414" s="100">
        <v>2</v>
      </c>
      <c r="G414" s="100">
        <v>1</v>
      </c>
      <c r="H414" s="102">
        <v>1</v>
      </c>
      <c r="I414" s="102">
        <v>0</v>
      </c>
    </row>
    <row r="415" spans="2:9" x14ac:dyDescent="0.55000000000000004">
      <c r="B415" s="17" t="s">
        <v>14</v>
      </c>
      <c r="C415" s="17" t="s">
        <v>1155</v>
      </c>
      <c r="D415" s="102">
        <v>3</v>
      </c>
      <c r="E415" s="101">
        <v>2</v>
      </c>
      <c r="F415" s="100">
        <v>0</v>
      </c>
      <c r="G415" s="100">
        <v>1</v>
      </c>
      <c r="H415" s="102">
        <v>0</v>
      </c>
      <c r="I415" s="102">
        <v>0</v>
      </c>
    </row>
    <row r="416" spans="2:9" x14ac:dyDescent="0.55000000000000004">
      <c r="B416" s="16" t="s">
        <v>14</v>
      </c>
      <c r="C416" s="16" t="s">
        <v>1167</v>
      </c>
      <c r="D416" s="102">
        <v>19</v>
      </c>
      <c r="E416" s="101">
        <v>9</v>
      </c>
      <c r="F416" s="100">
        <v>1</v>
      </c>
      <c r="G416" s="100">
        <v>5</v>
      </c>
      <c r="H416" s="102">
        <v>4</v>
      </c>
      <c r="I416" s="102">
        <v>0</v>
      </c>
    </row>
    <row r="417" spans="2:9" x14ac:dyDescent="0.55000000000000004">
      <c r="B417" s="17" t="s">
        <v>14</v>
      </c>
      <c r="C417" s="17" t="s">
        <v>1146</v>
      </c>
      <c r="D417" s="102">
        <v>4</v>
      </c>
      <c r="E417" s="101">
        <v>4</v>
      </c>
      <c r="F417" s="100">
        <v>0</v>
      </c>
      <c r="G417" s="100">
        <v>0</v>
      </c>
      <c r="H417" s="102">
        <v>0</v>
      </c>
      <c r="I417" s="102">
        <v>0</v>
      </c>
    </row>
    <row r="418" spans="2:9" x14ac:dyDescent="0.55000000000000004">
      <c r="B418" s="18" t="s">
        <v>1771</v>
      </c>
      <c r="C418" s="17"/>
      <c r="D418" s="102">
        <v>14071</v>
      </c>
      <c r="E418" s="101">
        <v>7081</v>
      </c>
      <c r="F418" s="100">
        <v>2146</v>
      </c>
      <c r="G418" s="100">
        <v>3366</v>
      </c>
      <c r="H418" s="102">
        <v>1028</v>
      </c>
      <c r="I418" s="102">
        <v>450</v>
      </c>
    </row>
    <row r="419" spans="2:9" x14ac:dyDescent="0.55000000000000004">
      <c r="B419" s="16" t="s">
        <v>15</v>
      </c>
      <c r="C419" s="16" t="s">
        <v>1237</v>
      </c>
      <c r="D419" s="102">
        <v>2082</v>
      </c>
      <c r="E419" s="101">
        <v>959</v>
      </c>
      <c r="F419" s="100">
        <v>373</v>
      </c>
      <c r="G419" s="100">
        <v>525</v>
      </c>
      <c r="H419" s="102">
        <v>153</v>
      </c>
      <c r="I419" s="102">
        <v>72</v>
      </c>
    </row>
    <row r="420" spans="2:9" x14ac:dyDescent="0.55000000000000004">
      <c r="B420" s="17" t="s">
        <v>15</v>
      </c>
      <c r="C420" s="17" t="s">
        <v>1234</v>
      </c>
      <c r="D420" s="102">
        <v>869</v>
      </c>
      <c r="E420" s="101">
        <v>419</v>
      </c>
      <c r="F420" s="100">
        <v>128</v>
      </c>
      <c r="G420" s="100">
        <v>227</v>
      </c>
      <c r="H420" s="102">
        <v>53</v>
      </c>
      <c r="I420" s="102">
        <v>42</v>
      </c>
    </row>
    <row r="421" spans="2:9" x14ac:dyDescent="0.55000000000000004">
      <c r="B421" s="17" t="s">
        <v>15</v>
      </c>
      <c r="C421" s="17" t="s">
        <v>1225</v>
      </c>
      <c r="D421" s="102">
        <v>882</v>
      </c>
      <c r="E421" s="101">
        <v>428</v>
      </c>
      <c r="F421" s="100">
        <v>157</v>
      </c>
      <c r="G421" s="100">
        <v>201</v>
      </c>
      <c r="H421" s="102">
        <v>57</v>
      </c>
      <c r="I421" s="102">
        <v>39</v>
      </c>
    </row>
    <row r="422" spans="2:9" x14ac:dyDescent="0.55000000000000004">
      <c r="B422" s="16" t="s">
        <v>15</v>
      </c>
      <c r="C422" s="16" t="s">
        <v>1213</v>
      </c>
      <c r="D422" s="102">
        <v>615</v>
      </c>
      <c r="E422" s="101">
        <v>333</v>
      </c>
      <c r="F422" s="100">
        <v>80</v>
      </c>
      <c r="G422" s="100">
        <v>132</v>
      </c>
      <c r="H422" s="102">
        <v>57</v>
      </c>
      <c r="I422" s="102">
        <v>13</v>
      </c>
    </row>
    <row r="423" spans="2:9" x14ac:dyDescent="0.55000000000000004">
      <c r="B423" s="17" t="s">
        <v>15</v>
      </c>
      <c r="C423" s="17" t="s">
        <v>1200</v>
      </c>
      <c r="D423" s="102">
        <v>313</v>
      </c>
      <c r="E423" s="101">
        <v>167</v>
      </c>
      <c r="F423" s="100">
        <v>44</v>
      </c>
      <c r="G423" s="100">
        <v>85</v>
      </c>
      <c r="H423" s="102">
        <v>12</v>
      </c>
      <c r="I423" s="102">
        <v>5</v>
      </c>
    </row>
    <row r="424" spans="2:9" x14ac:dyDescent="0.55000000000000004">
      <c r="B424" s="17" t="s">
        <v>15</v>
      </c>
      <c r="C424" s="17" t="s">
        <v>1241</v>
      </c>
      <c r="D424" s="102">
        <v>237</v>
      </c>
      <c r="E424" s="101">
        <v>135</v>
      </c>
      <c r="F424" s="100">
        <v>34</v>
      </c>
      <c r="G424" s="100">
        <v>50</v>
      </c>
      <c r="H424" s="102">
        <v>16</v>
      </c>
      <c r="I424" s="102">
        <v>2</v>
      </c>
    </row>
    <row r="425" spans="2:9" x14ac:dyDescent="0.55000000000000004">
      <c r="B425" s="16" t="s">
        <v>15</v>
      </c>
      <c r="C425" s="16" t="s">
        <v>1242</v>
      </c>
      <c r="D425" s="102">
        <v>317</v>
      </c>
      <c r="E425" s="101">
        <v>149</v>
      </c>
      <c r="F425" s="100">
        <v>41</v>
      </c>
      <c r="G425" s="100">
        <v>91</v>
      </c>
      <c r="H425" s="102">
        <v>29</v>
      </c>
      <c r="I425" s="102">
        <v>7</v>
      </c>
    </row>
    <row r="426" spans="2:9" x14ac:dyDescent="0.55000000000000004">
      <c r="B426" s="17" t="s">
        <v>15</v>
      </c>
      <c r="C426" s="17" t="s">
        <v>1217</v>
      </c>
      <c r="D426" s="102">
        <v>224</v>
      </c>
      <c r="E426" s="101">
        <v>135</v>
      </c>
      <c r="F426" s="100">
        <v>35</v>
      </c>
      <c r="G426" s="100">
        <v>39</v>
      </c>
      <c r="H426" s="102">
        <v>11</v>
      </c>
      <c r="I426" s="102">
        <v>4</v>
      </c>
    </row>
    <row r="427" spans="2:9" x14ac:dyDescent="0.55000000000000004">
      <c r="B427" s="17" t="s">
        <v>15</v>
      </c>
      <c r="C427" s="17" t="s">
        <v>1218</v>
      </c>
      <c r="D427" s="102">
        <v>236</v>
      </c>
      <c r="E427" s="101">
        <v>138</v>
      </c>
      <c r="F427" s="100">
        <v>25</v>
      </c>
      <c r="G427" s="100">
        <v>48</v>
      </c>
      <c r="H427" s="102">
        <v>21</v>
      </c>
      <c r="I427" s="102">
        <v>4</v>
      </c>
    </row>
    <row r="428" spans="2:9" x14ac:dyDescent="0.55000000000000004">
      <c r="B428" s="16" t="s">
        <v>15</v>
      </c>
      <c r="C428" s="16" t="s">
        <v>1232</v>
      </c>
      <c r="D428" s="102">
        <v>173</v>
      </c>
      <c r="E428" s="101">
        <v>112</v>
      </c>
      <c r="F428" s="100">
        <v>16</v>
      </c>
      <c r="G428" s="100">
        <v>32</v>
      </c>
      <c r="H428" s="102">
        <v>11</v>
      </c>
      <c r="I428" s="102">
        <v>2</v>
      </c>
    </row>
    <row r="429" spans="2:9" x14ac:dyDescent="0.55000000000000004">
      <c r="B429" s="17" t="s">
        <v>15</v>
      </c>
      <c r="C429" s="17" t="s">
        <v>1221</v>
      </c>
      <c r="D429" s="102">
        <v>104</v>
      </c>
      <c r="E429" s="101">
        <v>60</v>
      </c>
      <c r="F429" s="100">
        <v>13</v>
      </c>
      <c r="G429" s="100">
        <v>27</v>
      </c>
      <c r="H429" s="102">
        <v>2</v>
      </c>
      <c r="I429" s="102">
        <v>2</v>
      </c>
    </row>
    <row r="430" spans="2:9" x14ac:dyDescent="0.55000000000000004">
      <c r="B430" s="17" t="s">
        <v>15</v>
      </c>
      <c r="C430" s="17" t="s">
        <v>1212</v>
      </c>
      <c r="D430" s="102">
        <v>150</v>
      </c>
      <c r="E430" s="101">
        <v>90</v>
      </c>
      <c r="F430" s="100">
        <v>17</v>
      </c>
      <c r="G430" s="100">
        <v>35</v>
      </c>
      <c r="H430" s="102">
        <v>6</v>
      </c>
      <c r="I430" s="102">
        <v>2</v>
      </c>
    </row>
    <row r="431" spans="2:9" x14ac:dyDescent="0.55000000000000004">
      <c r="B431" s="16" t="s">
        <v>15</v>
      </c>
      <c r="C431" s="16" t="s">
        <v>1207</v>
      </c>
      <c r="D431" s="102">
        <v>406</v>
      </c>
      <c r="E431" s="101">
        <v>237</v>
      </c>
      <c r="F431" s="100">
        <v>57</v>
      </c>
      <c r="G431" s="100">
        <v>84</v>
      </c>
      <c r="H431" s="102">
        <v>12</v>
      </c>
      <c r="I431" s="102">
        <v>16</v>
      </c>
    </row>
    <row r="432" spans="2:9" x14ac:dyDescent="0.55000000000000004">
      <c r="B432" s="17" t="s">
        <v>15</v>
      </c>
      <c r="C432" s="17" t="s">
        <v>1228</v>
      </c>
      <c r="D432" s="102">
        <v>400</v>
      </c>
      <c r="E432" s="101">
        <v>182</v>
      </c>
      <c r="F432" s="100">
        <v>47</v>
      </c>
      <c r="G432" s="100">
        <v>103</v>
      </c>
      <c r="H432" s="102">
        <v>41</v>
      </c>
      <c r="I432" s="102">
        <v>27</v>
      </c>
    </row>
    <row r="433" spans="2:9" x14ac:dyDescent="0.55000000000000004">
      <c r="B433" s="17" t="s">
        <v>15</v>
      </c>
      <c r="C433" s="17" t="s">
        <v>1204</v>
      </c>
      <c r="D433" s="102">
        <v>371</v>
      </c>
      <c r="E433" s="101">
        <v>172</v>
      </c>
      <c r="F433" s="100">
        <v>72</v>
      </c>
      <c r="G433" s="100">
        <v>89</v>
      </c>
      <c r="H433" s="102">
        <v>26</v>
      </c>
      <c r="I433" s="102">
        <v>12</v>
      </c>
    </row>
    <row r="434" spans="2:9" x14ac:dyDescent="0.55000000000000004">
      <c r="B434" s="16" t="s">
        <v>15</v>
      </c>
      <c r="C434" s="16" t="s">
        <v>1223</v>
      </c>
      <c r="D434" s="102">
        <v>1639</v>
      </c>
      <c r="E434" s="101">
        <v>626</v>
      </c>
      <c r="F434" s="100">
        <v>344</v>
      </c>
      <c r="G434" s="100">
        <v>463</v>
      </c>
      <c r="H434" s="102">
        <v>150</v>
      </c>
      <c r="I434" s="102">
        <v>56</v>
      </c>
    </row>
    <row r="435" spans="2:9" x14ac:dyDescent="0.55000000000000004">
      <c r="B435" s="17" t="s">
        <v>15</v>
      </c>
      <c r="C435" s="17" t="s">
        <v>1235</v>
      </c>
      <c r="D435" s="102">
        <v>785</v>
      </c>
      <c r="E435" s="101">
        <v>389</v>
      </c>
      <c r="F435" s="100">
        <v>146</v>
      </c>
      <c r="G435" s="100">
        <v>194</v>
      </c>
      <c r="H435" s="102">
        <v>39</v>
      </c>
      <c r="I435" s="102">
        <v>17</v>
      </c>
    </row>
    <row r="436" spans="2:9" x14ac:dyDescent="0.55000000000000004">
      <c r="B436" s="17" t="s">
        <v>15</v>
      </c>
      <c r="C436" s="17" t="s">
        <v>1208</v>
      </c>
      <c r="D436" s="102">
        <v>317</v>
      </c>
      <c r="E436" s="101">
        <v>167</v>
      </c>
      <c r="F436" s="100">
        <v>32</v>
      </c>
      <c r="G436" s="100">
        <v>67</v>
      </c>
      <c r="H436" s="102">
        <v>21</v>
      </c>
      <c r="I436" s="102">
        <v>30</v>
      </c>
    </row>
    <row r="437" spans="2:9" x14ac:dyDescent="0.55000000000000004">
      <c r="B437" s="16" t="s">
        <v>15</v>
      </c>
      <c r="C437" s="16" t="s">
        <v>1201</v>
      </c>
      <c r="D437" s="102">
        <v>150</v>
      </c>
      <c r="E437" s="101">
        <v>82</v>
      </c>
      <c r="F437" s="100">
        <v>13</v>
      </c>
      <c r="G437" s="100">
        <v>24</v>
      </c>
      <c r="H437" s="102">
        <v>24</v>
      </c>
      <c r="I437" s="102">
        <v>7</v>
      </c>
    </row>
    <row r="438" spans="2:9" x14ac:dyDescent="0.55000000000000004">
      <c r="B438" s="17" t="s">
        <v>15</v>
      </c>
      <c r="C438" s="17" t="s">
        <v>1239</v>
      </c>
      <c r="D438" s="102">
        <v>370</v>
      </c>
      <c r="E438" s="101">
        <v>153</v>
      </c>
      <c r="F438" s="100">
        <v>86</v>
      </c>
      <c r="G438" s="100">
        <v>110</v>
      </c>
      <c r="H438" s="102">
        <v>9</v>
      </c>
      <c r="I438" s="102">
        <v>12</v>
      </c>
    </row>
    <row r="439" spans="2:9" x14ac:dyDescent="0.55000000000000004">
      <c r="B439" s="17" t="s">
        <v>15</v>
      </c>
      <c r="C439" s="17" t="s">
        <v>1233</v>
      </c>
      <c r="D439" s="102">
        <v>145</v>
      </c>
      <c r="E439" s="101">
        <v>89</v>
      </c>
      <c r="F439" s="100">
        <v>8</v>
      </c>
      <c r="G439" s="100">
        <v>33</v>
      </c>
      <c r="H439" s="102">
        <v>14</v>
      </c>
      <c r="I439" s="102">
        <v>1</v>
      </c>
    </row>
    <row r="440" spans="2:9" x14ac:dyDescent="0.55000000000000004">
      <c r="B440" s="16" t="s">
        <v>15</v>
      </c>
      <c r="C440" s="16" t="s">
        <v>1229</v>
      </c>
      <c r="D440" s="102">
        <v>200</v>
      </c>
      <c r="E440" s="101">
        <v>123</v>
      </c>
      <c r="F440" s="100">
        <v>24</v>
      </c>
      <c r="G440" s="100">
        <v>43</v>
      </c>
      <c r="H440" s="102">
        <v>9</v>
      </c>
      <c r="I440" s="102">
        <v>1</v>
      </c>
    </row>
    <row r="441" spans="2:9" x14ac:dyDescent="0.55000000000000004">
      <c r="B441" s="17" t="s">
        <v>15</v>
      </c>
      <c r="C441" s="17" t="s">
        <v>1222</v>
      </c>
      <c r="D441" s="102">
        <v>419</v>
      </c>
      <c r="E441" s="101">
        <v>225</v>
      </c>
      <c r="F441" s="100">
        <v>57</v>
      </c>
      <c r="G441" s="100">
        <v>106</v>
      </c>
      <c r="H441" s="102">
        <v>26</v>
      </c>
      <c r="I441" s="102">
        <v>5</v>
      </c>
    </row>
    <row r="442" spans="2:9" x14ac:dyDescent="0.55000000000000004">
      <c r="B442" s="17" t="s">
        <v>15</v>
      </c>
      <c r="C442" s="17" t="s">
        <v>1231</v>
      </c>
      <c r="D442" s="102">
        <v>210</v>
      </c>
      <c r="E442" s="101">
        <v>117</v>
      </c>
      <c r="F442" s="100">
        <v>26</v>
      </c>
      <c r="G442" s="100">
        <v>49</v>
      </c>
      <c r="H442" s="102">
        <v>13</v>
      </c>
      <c r="I442" s="102">
        <v>5</v>
      </c>
    </row>
    <row r="443" spans="2:9" x14ac:dyDescent="0.55000000000000004">
      <c r="B443" s="16" t="s">
        <v>15</v>
      </c>
      <c r="C443" s="16" t="s">
        <v>1202</v>
      </c>
      <c r="D443" s="102">
        <v>134</v>
      </c>
      <c r="E443" s="101">
        <v>93</v>
      </c>
      <c r="F443" s="100">
        <v>10</v>
      </c>
      <c r="G443" s="100">
        <v>20</v>
      </c>
      <c r="H443" s="102">
        <v>10</v>
      </c>
      <c r="I443" s="102">
        <v>1</v>
      </c>
    </row>
    <row r="444" spans="2:9" x14ac:dyDescent="0.55000000000000004">
      <c r="B444" s="17" t="s">
        <v>15</v>
      </c>
      <c r="C444" s="17" t="s">
        <v>1209</v>
      </c>
      <c r="D444" s="102">
        <v>103</v>
      </c>
      <c r="E444" s="101">
        <v>64</v>
      </c>
      <c r="F444" s="100">
        <v>5</v>
      </c>
      <c r="G444" s="100">
        <v>26</v>
      </c>
      <c r="H444" s="102">
        <v>4</v>
      </c>
      <c r="I444" s="102">
        <v>4</v>
      </c>
    </row>
    <row r="445" spans="2:9" x14ac:dyDescent="0.55000000000000004">
      <c r="B445" s="17" t="s">
        <v>15</v>
      </c>
      <c r="C445" s="17" t="s">
        <v>1216</v>
      </c>
      <c r="D445" s="102">
        <v>138</v>
      </c>
      <c r="E445" s="101">
        <v>87</v>
      </c>
      <c r="F445" s="100">
        <v>15</v>
      </c>
      <c r="G445" s="100">
        <v>27</v>
      </c>
      <c r="H445" s="102">
        <v>7</v>
      </c>
      <c r="I445" s="102">
        <v>2</v>
      </c>
    </row>
    <row r="446" spans="2:9" x14ac:dyDescent="0.55000000000000004">
      <c r="B446" s="16" t="s">
        <v>15</v>
      </c>
      <c r="C446" s="16" t="s">
        <v>1210</v>
      </c>
      <c r="D446" s="102">
        <v>492</v>
      </c>
      <c r="E446" s="101">
        <v>228</v>
      </c>
      <c r="F446" s="100">
        <v>91</v>
      </c>
      <c r="G446" s="100">
        <v>124</v>
      </c>
      <c r="H446" s="102">
        <v>33</v>
      </c>
      <c r="I446" s="102">
        <v>16</v>
      </c>
    </row>
    <row r="447" spans="2:9" x14ac:dyDescent="0.55000000000000004">
      <c r="B447" s="17" t="s">
        <v>15</v>
      </c>
      <c r="C447" s="17" t="s">
        <v>1230</v>
      </c>
      <c r="D447" s="102">
        <v>109</v>
      </c>
      <c r="E447" s="101">
        <v>66</v>
      </c>
      <c r="F447" s="100">
        <v>13</v>
      </c>
      <c r="G447" s="100">
        <v>17</v>
      </c>
      <c r="H447" s="102">
        <v>6</v>
      </c>
      <c r="I447" s="102">
        <v>7</v>
      </c>
    </row>
    <row r="448" spans="2:9" x14ac:dyDescent="0.55000000000000004">
      <c r="B448" s="17" t="s">
        <v>15</v>
      </c>
      <c r="C448" s="17" t="s">
        <v>1236</v>
      </c>
      <c r="D448" s="102">
        <v>193</v>
      </c>
      <c r="E448" s="101">
        <v>132</v>
      </c>
      <c r="F448" s="100">
        <v>10</v>
      </c>
      <c r="G448" s="100">
        <v>24</v>
      </c>
      <c r="H448" s="102">
        <v>21</v>
      </c>
      <c r="I448" s="102">
        <v>6</v>
      </c>
    </row>
    <row r="449" spans="2:9" x14ac:dyDescent="0.55000000000000004">
      <c r="B449" s="16" t="s">
        <v>15</v>
      </c>
      <c r="C449" s="16" t="s">
        <v>1224</v>
      </c>
      <c r="D449" s="102">
        <v>156</v>
      </c>
      <c r="E449" s="101">
        <v>79</v>
      </c>
      <c r="F449" s="100">
        <v>12</v>
      </c>
      <c r="G449" s="100">
        <v>45</v>
      </c>
      <c r="H449" s="102">
        <v>14</v>
      </c>
      <c r="I449" s="102">
        <v>6</v>
      </c>
    </row>
    <row r="450" spans="2:9" x14ac:dyDescent="0.55000000000000004">
      <c r="B450" s="17" t="s">
        <v>15</v>
      </c>
      <c r="C450" s="17" t="s">
        <v>1206</v>
      </c>
      <c r="D450" s="102">
        <v>173</v>
      </c>
      <c r="E450" s="101">
        <v>95</v>
      </c>
      <c r="F450" s="100">
        <v>7</v>
      </c>
      <c r="G450" s="100">
        <v>36</v>
      </c>
      <c r="H450" s="102">
        <v>32</v>
      </c>
      <c r="I450" s="102">
        <v>3</v>
      </c>
    </row>
    <row r="451" spans="2:9" x14ac:dyDescent="0.55000000000000004">
      <c r="B451" s="17" t="s">
        <v>15</v>
      </c>
      <c r="C451" s="17" t="s">
        <v>1203</v>
      </c>
      <c r="D451" s="102">
        <v>99</v>
      </c>
      <c r="E451" s="101">
        <v>78</v>
      </c>
      <c r="F451" s="100">
        <v>7</v>
      </c>
      <c r="G451" s="100">
        <v>11</v>
      </c>
      <c r="H451" s="102">
        <v>3</v>
      </c>
      <c r="I451" s="102">
        <v>0</v>
      </c>
    </row>
    <row r="452" spans="2:9" x14ac:dyDescent="0.55000000000000004">
      <c r="B452" s="16" t="s">
        <v>15</v>
      </c>
      <c r="C452" s="16" t="s">
        <v>1205</v>
      </c>
      <c r="D452" s="102">
        <v>111</v>
      </c>
      <c r="E452" s="101">
        <v>47</v>
      </c>
      <c r="F452" s="100">
        <v>16</v>
      </c>
      <c r="G452" s="100">
        <v>28</v>
      </c>
      <c r="H452" s="102">
        <v>19</v>
      </c>
      <c r="I452" s="102">
        <v>1</v>
      </c>
    </row>
    <row r="453" spans="2:9" x14ac:dyDescent="0.55000000000000004">
      <c r="B453" s="17" t="s">
        <v>15</v>
      </c>
      <c r="C453" s="17" t="s">
        <v>1219</v>
      </c>
      <c r="D453" s="102">
        <v>44</v>
      </c>
      <c r="E453" s="101">
        <v>28</v>
      </c>
      <c r="F453" s="100">
        <v>2</v>
      </c>
      <c r="G453" s="100">
        <v>10</v>
      </c>
      <c r="H453" s="102">
        <v>2</v>
      </c>
      <c r="I453" s="102">
        <v>2</v>
      </c>
    </row>
    <row r="454" spans="2:9" x14ac:dyDescent="0.55000000000000004">
      <c r="B454" s="17" t="s">
        <v>15</v>
      </c>
      <c r="C454" s="17" t="s">
        <v>1226</v>
      </c>
      <c r="D454" s="102">
        <v>187</v>
      </c>
      <c r="E454" s="101">
        <v>86</v>
      </c>
      <c r="F454" s="100">
        <v>25</v>
      </c>
      <c r="G454" s="100">
        <v>40</v>
      </c>
      <c r="H454" s="102">
        <v>25</v>
      </c>
      <c r="I454" s="102">
        <v>11</v>
      </c>
    </row>
    <row r="455" spans="2:9" x14ac:dyDescent="0.55000000000000004">
      <c r="B455" s="16" t="s">
        <v>15</v>
      </c>
      <c r="C455" s="16" t="s">
        <v>1220</v>
      </c>
      <c r="D455" s="102">
        <v>76</v>
      </c>
      <c r="E455" s="101">
        <v>52</v>
      </c>
      <c r="F455" s="100">
        <v>8</v>
      </c>
      <c r="G455" s="100">
        <v>14</v>
      </c>
      <c r="H455" s="102">
        <v>2</v>
      </c>
      <c r="I455" s="102">
        <v>0</v>
      </c>
    </row>
    <row r="456" spans="2:9" x14ac:dyDescent="0.55000000000000004">
      <c r="B456" s="17" t="s">
        <v>15</v>
      </c>
      <c r="C456" s="17" t="s">
        <v>1238</v>
      </c>
      <c r="D456" s="102">
        <v>36</v>
      </c>
      <c r="E456" s="101">
        <v>25</v>
      </c>
      <c r="F456" s="100">
        <v>1</v>
      </c>
      <c r="G456" s="100">
        <v>8</v>
      </c>
      <c r="H456" s="102">
        <v>2</v>
      </c>
      <c r="I456" s="102">
        <v>0</v>
      </c>
    </row>
    <row r="457" spans="2:9" x14ac:dyDescent="0.55000000000000004">
      <c r="B457" s="17" t="s">
        <v>15</v>
      </c>
      <c r="C457" s="17" t="s">
        <v>1199</v>
      </c>
      <c r="D457" s="102">
        <v>175</v>
      </c>
      <c r="E457" s="101">
        <v>92</v>
      </c>
      <c r="F457" s="100">
        <v>25</v>
      </c>
      <c r="G457" s="100">
        <v>42</v>
      </c>
      <c r="H457" s="102">
        <v>11</v>
      </c>
      <c r="I457" s="102">
        <v>5</v>
      </c>
    </row>
    <row r="458" spans="2:9" x14ac:dyDescent="0.55000000000000004">
      <c r="B458" s="16" t="s">
        <v>15</v>
      </c>
      <c r="C458" s="16" t="s">
        <v>1211</v>
      </c>
      <c r="D458" s="102">
        <v>12</v>
      </c>
      <c r="E458" s="101">
        <v>8</v>
      </c>
      <c r="F458" s="100">
        <v>1</v>
      </c>
      <c r="G458" s="100">
        <v>2</v>
      </c>
      <c r="H458" s="102">
        <v>1</v>
      </c>
      <c r="I458" s="102">
        <v>0</v>
      </c>
    </row>
    <row r="459" spans="2:9" x14ac:dyDescent="0.55000000000000004">
      <c r="B459" s="17" t="s">
        <v>15</v>
      </c>
      <c r="C459" s="17" t="s">
        <v>1240</v>
      </c>
      <c r="D459" s="102">
        <v>42</v>
      </c>
      <c r="E459" s="101">
        <v>27</v>
      </c>
      <c r="F459" s="100">
        <v>2</v>
      </c>
      <c r="G459" s="100">
        <v>9</v>
      </c>
      <c r="H459" s="102">
        <v>4</v>
      </c>
      <c r="I459" s="102">
        <v>0</v>
      </c>
    </row>
    <row r="460" spans="2:9" x14ac:dyDescent="0.55000000000000004">
      <c r="B460" s="17" t="s">
        <v>15</v>
      </c>
      <c r="C460" s="17" t="s">
        <v>1214</v>
      </c>
      <c r="D460" s="102">
        <v>27</v>
      </c>
      <c r="E460" s="101">
        <v>19</v>
      </c>
      <c r="F460" s="100">
        <v>3</v>
      </c>
      <c r="G460" s="100">
        <v>2</v>
      </c>
      <c r="H460" s="102">
        <v>1</v>
      </c>
      <c r="I460" s="102">
        <v>2</v>
      </c>
    </row>
    <row r="461" spans="2:9" x14ac:dyDescent="0.55000000000000004">
      <c r="B461" s="16" t="s">
        <v>15</v>
      </c>
      <c r="C461" s="16" t="s">
        <v>1215</v>
      </c>
      <c r="D461" s="102">
        <v>124</v>
      </c>
      <c r="E461" s="101">
        <v>72</v>
      </c>
      <c r="F461" s="100">
        <v>15</v>
      </c>
      <c r="G461" s="100">
        <v>19</v>
      </c>
      <c r="H461" s="102">
        <v>17</v>
      </c>
      <c r="I461" s="102">
        <v>1</v>
      </c>
    </row>
    <row r="462" spans="2:9" x14ac:dyDescent="0.55000000000000004">
      <c r="B462" s="17" t="s">
        <v>15</v>
      </c>
      <c r="C462" s="17" t="s">
        <v>1227</v>
      </c>
      <c r="D462" s="102">
        <v>26</v>
      </c>
      <c r="E462" s="101">
        <v>16</v>
      </c>
      <c r="F462" s="100">
        <v>3</v>
      </c>
      <c r="G462" s="100">
        <v>5</v>
      </c>
      <c r="H462" s="102">
        <v>2</v>
      </c>
      <c r="I462" s="102">
        <v>0</v>
      </c>
    </row>
    <row r="463" spans="2:9" x14ac:dyDescent="0.55000000000000004">
      <c r="B463" s="18" t="s">
        <v>1772</v>
      </c>
      <c r="C463" s="17"/>
      <c r="D463" s="102">
        <v>11253</v>
      </c>
      <c r="E463" s="101">
        <v>5326</v>
      </c>
      <c r="F463" s="100">
        <v>1747</v>
      </c>
      <c r="G463" s="100">
        <v>2945</v>
      </c>
      <c r="H463" s="102">
        <v>918</v>
      </c>
      <c r="I463" s="102">
        <v>317</v>
      </c>
    </row>
    <row r="464" spans="2:9" x14ac:dyDescent="0.55000000000000004">
      <c r="B464" s="16" t="s">
        <v>16</v>
      </c>
      <c r="C464" s="16" t="s">
        <v>1245</v>
      </c>
      <c r="D464" s="102">
        <v>3742</v>
      </c>
      <c r="E464" s="101">
        <v>1689</v>
      </c>
      <c r="F464" s="100">
        <v>695</v>
      </c>
      <c r="G464" s="100">
        <v>951</v>
      </c>
      <c r="H464" s="102">
        <v>236</v>
      </c>
      <c r="I464" s="102">
        <v>171</v>
      </c>
    </row>
    <row r="465" spans="2:9" x14ac:dyDescent="0.55000000000000004">
      <c r="B465" s="17" t="s">
        <v>16</v>
      </c>
      <c r="C465" s="17" t="s">
        <v>1243</v>
      </c>
      <c r="D465" s="102">
        <v>791</v>
      </c>
      <c r="E465" s="101">
        <v>375</v>
      </c>
      <c r="F465" s="100">
        <v>122</v>
      </c>
      <c r="G465" s="100">
        <v>186</v>
      </c>
      <c r="H465" s="102">
        <v>90</v>
      </c>
      <c r="I465" s="102">
        <v>18</v>
      </c>
    </row>
    <row r="466" spans="2:9" x14ac:dyDescent="0.55000000000000004">
      <c r="B466" s="17" t="s">
        <v>16</v>
      </c>
      <c r="C466" s="17" t="s">
        <v>1255</v>
      </c>
      <c r="D466" s="102">
        <v>770</v>
      </c>
      <c r="E466" s="101">
        <v>453</v>
      </c>
      <c r="F466" s="100">
        <v>93</v>
      </c>
      <c r="G466" s="100">
        <v>145</v>
      </c>
      <c r="H466" s="102">
        <v>71</v>
      </c>
      <c r="I466" s="102">
        <v>8</v>
      </c>
    </row>
    <row r="467" spans="2:9" x14ac:dyDescent="0.55000000000000004">
      <c r="B467" s="16" t="s">
        <v>16</v>
      </c>
      <c r="C467" s="16" t="s">
        <v>1251</v>
      </c>
      <c r="D467" s="102">
        <v>604</v>
      </c>
      <c r="E467" s="101">
        <v>301</v>
      </c>
      <c r="F467" s="100">
        <v>100</v>
      </c>
      <c r="G467" s="100">
        <v>153</v>
      </c>
      <c r="H467" s="102">
        <v>40</v>
      </c>
      <c r="I467" s="102">
        <v>10</v>
      </c>
    </row>
    <row r="468" spans="2:9" x14ac:dyDescent="0.55000000000000004">
      <c r="B468" s="17" t="s">
        <v>16</v>
      </c>
      <c r="C468" s="17" t="s">
        <v>1248</v>
      </c>
      <c r="D468" s="102">
        <v>446</v>
      </c>
      <c r="E468" s="101">
        <v>220</v>
      </c>
      <c r="F468" s="100">
        <v>57</v>
      </c>
      <c r="G468" s="100">
        <v>112</v>
      </c>
      <c r="H468" s="102">
        <v>32</v>
      </c>
      <c r="I468" s="102">
        <v>25</v>
      </c>
    </row>
    <row r="469" spans="2:9" x14ac:dyDescent="0.55000000000000004">
      <c r="B469" s="17" t="s">
        <v>16</v>
      </c>
      <c r="C469" s="17" t="s">
        <v>1260</v>
      </c>
      <c r="D469" s="102">
        <v>674</v>
      </c>
      <c r="E469" s="101">
        <v>273</v>
      </c>
      <c r="F469" s="100">
        <v>86</v>
      </c>
      <c r="G469" s="100">
        <v>223</v>
      </c>
      <c r="H469" s="102">
        <v>86</v>
      </c>
      <c r="I469" s="102">
        <v>6</v>
      </c>
    </row>
    <row r="470" spans="2:9" x14ac:dyDescent="0.55000000000000004">
      <c r="B470" s="16" t="s">
        <v>16</v>
      </c>
      <c r="C470" s="16" t="s">
        <v>1247</v>
      </c>
      <c r="D470" s="102">
        <v>896</v>
      </c>
      <c r="E470" s="101">
        <v>397</v>
      </c>
      <c r="F470" s="100">
        <v>168</v>
      </c>
      <c r="G470" s="100">
        <v>239</v>
      </c>
      <c r="H470" s="102">
        <v>79</v>
      </c>
      <c r="I470" s="102">
        <v>13</v>
      </c>
    </row>
    <row r="471" spans="2:9" x14ac:dyDescent="0.55000000000000004">
      <c r="B471" s="17" t="s">
        <v>16</v>
      </c>
      <c r="C471" s="17" t="s">
        <v>1265</v>
      </c>
      <c r="D471" s="102">
        <v>404</v>
      </c>
      <c r="E471" s="101">
        <v>227</v>
      </c>
      <c r="F471" s="100">
        <v>55</v>
      </c>
      <c r="G471" s="100">
        <v>97</v>
      </c>
      <c r="H471" s="102">
        <v>17</v>
      </c>
      <c r="I471" s="102">
        <v>8</v>
      </c>
    </row>
    <row r="472" spans="2:9" x14ac:dyDescent="0.55000000000000004">
      <c r="B472" s="17" t="s">
        <v>16</v>
      </c>
      <c r="C472" s="17" t="s">
        <v>1246</v>
      </c>
      <c r="D472" s="102">
        <v>344</v>
      </c>
      <c r="E472" s="101">
        <v>168</v>
      </c>
      <c r="F472" s="100">
        <v>58</v>
      </c>
      <c r="G472" s="100">
        <v>95</v>
      </c>
      <c r="H472" s="102">
        <v>23</v>
      </c>
      <c r="I472" s="102">
        <v>0</v>
      </c>
    </row>
    <row r="473" spans="2:9" x14ac:dyDescent="0.55000000000000004">
      <c r="B473" s="16" t="s">
        <v>16</v>
      </c>
      <c r="C473" s="16" t="s">
        <v>1267</v>
      </c>
      <c r="D473" s="102">
        <v>134</v>
      </c>
      <c r="E473" s="101">
        <v>81</v>
      </c>
      <c r="F473" s="100">
        <v>19</v>
      </c>
      <c r="G473" s="100">
        <v>21</v>
      </c>
      <c r="H473" s="102">
        <v>11</v>
      </c>
      <c r="I473" s="102">
        <v>2</v>
      </c>
    </row>
    <row r="474" spans="2:9" x14ac:dyDescent="0.55000000000000004">
      <c r="B474" s="17" t="s">
        <v>16</v>
      </c>
      <c r="C474" s="17" t="s">
        <v>1258</v>
      </c>
      <c r="D474" s="102">
        <v>678</v>
      </c>
      <c r="E474" s="101">
        <v>308</v>
      </c>
      <c r="F474" s="100">
        <v>101</v>
      </c>
      <c r="G474" s="100">
        <v>206</v>
      </c>
      <c r="H474" s="102">
        <v>51</v>
      </c>
      <c r="I474" s="102">
        <v>12</v>
      </c>
    </row>
    <row r="475" spans="2:9" x14ac:dyDescent="0.55000000000000004">
      <c r="B475" s="17" t="s">
        <v>16</v>
      </c>
      <c r="C475" s="17" t="s">
        <v>1250</v>
      </c>
      <c r="D475" s="102">
        <v>197</v>
      </c>
      <c r="E475" s="101">
        <v>103</v>
      </c>
      <c r="F475" s="100">
        <v>23</v>
      </c>
      <c r="G475" s="100">
        <v>42</v>
      </c>
      <c r="H475" s="102">
        <v>17</v>
      </c>
      <c r="I475" s="102">
        <v>12</v>
      </c>
    </row>
    <row r="476" spans="2:9" x14ac:dyDescent="0.55000000000000004">
      <c r="B476" s="16" t="s">
        <v>16</v>
      </c>
      <c r="C476" s="16" t="s">
        <v>1257</v>
      </c>
      <c r="D476" s="102">
        <v>98</v>
      </c>
      <c r="E476" s="101">
        <v>61</v>
      </c>
      <c r="F476" s="100">
        <v>7</v>
      </c>
      <c r="G476" s="100">
        <v>20</v>
      </c>
      <c r="H476" s="102">
        <v>8</v>
      </c>
      <c r="I476" s="102">
        <v>2</v>
      </c>
    </row>
    <row r="477" spans="2:9" x14ac:dyDescent="0.55000000000000004">
      <c r="B477" s="17" t="s">
        <v>16</v>
      </c>
      <c r="C477" s="17" t="s">
        <v>1253</v>
      </c>
      <c r="D477" s="102">
        <v>248</v>
      </c>
      <c r="E477" s="101">
        <v>125</v>
      </c>
      <c r="F477" s="100">
        <v>27</v>
      </c>
      <c r="G477" s="100">
        <v>63</v>
      </c>
      <c r="H477" s="102">
        <v>23</v>
      </c>
      <c r="I477" s="102">
        <v>10</v>
      </c>
    </row>
    <row r="478" spans="2:9" x14ac:dyDescent="0.55000000000000004">
      <c r="B478" s="17" t="s">
        <v>16</v>
      </c>
      <c r="C478" s="17" t="s">
        <v>1249</v>
      </c>
      <c r="D478" s="102">
        <v>105</v>
      </c>
      <c r="E478" s="101">
        <v>71</v>
      </c>
      <c r="F478" s="100">
        <v>8</v>
      </c>
      <c r="G478" s="100">
        <v>20</v>
      </c>
      <c r="H478" s="102">
        <v>5</v>
      </c>
      <c r="I478" s="102">
        <v>1</v>
      </c>
    </row>
    <row r="479" spans="2:9" x14ac:dyDescent="0.55000000000000004">
      <c r="B479" s="16" t="s">
        <v>16</v>
      </c>
      <c r="C479" s="16" t="s">
        <v>1263</v>
      </c>
      <c r="D479" s="102">
        <v>155</v>
      </c>
      <c r="E479" s="101">
        <v>76</v>
      </c>
      <c r="F479" s="100">
        <v>19</v>
      </c>
      <c r="G479" s="100">
        <v>50</v>
      </c>
      <c r="H479" s="102">
        <v>6</v>
      </c>
      <c r="I479" s="102">
        <v>4</v>
      </c>
    </row>
    <row r="480" spans="2:9" x14ac:dyDescent="0.55000000000000004">
      <c r="B480" s="17" t="s">
        <v>16</v>
      </c>
      <c r="C480" s="17" t="s">
        <v>1266</v>
      </c>
      <c r="D480" s="102">
        <v>47</v>
      </c>
      <c r="E480" s="101">
        <v>20</v>
      </c>
      <c r="F480" s="100">
        <v>6</v>
      </c>
      <c r="G480" s="100">
        <v>16</v>
      </c>
      <c r="H480" s="102">
        <v>3</v>
      </c>
      <c r="I480" s="102">
        <v>2</v>
      </c>
    </row>
    <row r="481" spans="2:9" x14ac:dyDescent="0.55000000000000004">
      <c r="B481" s="17" t="s">
        <v>16</v>
      </c>
      <c r="C481" s="17" t="s">
        <v>1244</v>
      </c>
      <c r="D481" s="102">
        <v>34</v>
      </c>
      <c r="E481" s="101">
        <v>12</v>
      </c>
      <c r="F481" s="100">
        <v>4</v>
      </c>
      <c r="G481" s="100">
        <v>12</v>
      </c>
      <c r="H481" s="102">
        <v>6</v>
      </c>
      <c r="I481" s="102">
        <v>0</v>
      </c>
    </row>
    <row r="482" spans="2:9" x14ac:dyDescent="0.55000000000000004">
      <c r="B482" s="16" t="s">
        <v>16</v>
      </c>
      <c r="C482" s="16" t="s">
        <v>1262</v>
      </c>
      <c r="D482" s="102">
        <v>46</v>
      </c>
      <c r="E482" s="101">
        <v>24</v>
      </c>
      <c r="F482" s="100">
        <v>4</v>
      </c>
      <c r="G482" s="100">
        <v>14</v>
      </c>
      <c r="H482" s="102">
        <v>2</v>
      </c>
      <c r="I482" s="102">
        <v>2</v>
      </c>
    </row>
    <row r="483" spans="2:9" x14ac:dyDescent="0.55000000000000004">
      <c r="B483" s="17" t="s">
        <v>16</v>
      </c>
      <c r="C483" s="17" t="s">
        <v>1264</v>
      </c>
      <c r="D483" s="102">
        <v>169</v>
      </c>
      <c r="E483" s="101">
        <v>92</v>
      </c>
      <c r="F483" s="100">
        <v>24</v>
      </c>
      <c r="G483" s="100">
        <v>31</v>
      </c>
      <c r="H483" s="102">
        <v>20</v>
      </c>
      <c r="I483" s="102">
        <v>2</v>
      </c>
    </row>
    <row r="484" spans="2:9" x14ac:dyDescent="0.55000000000000004">
      <c r="B484" s="17" t="s">
        <v>16</v>
      </c>
      <c r="C484" s="17" t="s">
        <v>1261</v>
      </c>
      <c r="D484" s="102">
        <v>63</v>
      </c>
      <c r="E484" s="101">
        <v>33</v>
      </c>
      <c r="F484" s="100">
        <v>6</v>
      </c>
      <c r="G484" s="100">
        <v>15</v>
      </c>
      <c r="H484" s="102">
        <v>9</v>
      </c>
      <c r="I484" s="102">
        <v>0</v>
      </c>
    </row>
    <row r="485" spans="2:9" x14ac:dyDescent="0.55000000000000004">
      <c r="B485" s="16" t="s">
        <v>16</v>
      </c>
      <c r="C485" s="16" t="s">
        <v>1252</v>
      </c>
      <c r="D485" s="102">
        <v>28</v>
      </c>
      <c r="E485" s="101">
        <v>17</v>
      </c>
      <c r="F485" s="100">
        <v>2</v>
      </c>
      <c r="G485" s="100">
        <v>6</v>
      </c>
      <c r="H485" s="102">
        <v>3</v>
      </c>
      <c r="I485" s="102">
        <v>0</v>
      </c>
    </row>
    <row r="486" spans="2:9" x14ac:dyDescent="0.55000000000000004">
      <c r="B486" s="17" t="s">
        <v>16</v>
      </c>
      <c r="C486" s="17" t="s">
        <v>1254</v>
      </c>
      <c r="D486" s="102">
        <v>103</v>
      </c>
      <c r="E486" s="101">
        <v>58</v>
      </c>
      <c r="F486" s="100">
        <v>14</v>
      </c>
      <c r="G486" s="100">
        <v>25</v>
      </c>
      <c r="H486" s="102">
        <v>5</v>
      </c>
      <c r="I486" s="102">
        <v>1</v>
      </c>
    </row>
    <row r="487" spans="2:9" x14ac:dyDescent="0.55000000000000004">
      <c r="B487" s="17" t="s">
        <v>16</v>
      </c>
      <c r="C487" s="17" t="s">
        <v>1259</v>
      </c>
      <c r="D487" s="102">
        <v>404</v>
      </c>
      <c r="E487" s="101">
        <v>108</v>
      </c>
      <c r="F487" s="100">
        <v>44</v>
      </c>
      <c r="G487" s="100">
        <v>181</v>
      </c>
      <c r="H487" s="102">
        <v>64</v>
      </c>
      <c r="I487" s="102">
        <v>7</v>
      </c>
    </row>
    <row r="488" spans="2:9" x14ac:dyDescent="0.55000000000000004">
      <c r="B488" s="16" t="s">
        <v>16</v>
      </c>
      <c r="C488" s="16" t="s">
        <v>1256</v>
      </c>
      <c r="D488" s="102">
        <v>73</v>
      </c>
      <c r="E488" s="101">
        <v>34</v>
      </c>
      <c r="F488" s="100">
        <v>5</v>
      </c>
      <c r="G488" s="100">
        <v>22</v>
      </c>
      <c r="H488" s="102">
        <v>11</v>
      </c>
      <c r="I488" s="102">
        <v>1</v>
      </c>
    </row>
    <row r="489" spans="2:9" x14ac:dyDescent="0.55000000000000004">
      <c r="B489" s="18" t="s">
        <v>1773</v>
      </c>
      <c r="C489" s="17"/>
      <c r="D489" s="102">
        <v>11500</v>
      </c>
      <c r="E489" s="101">
        <v>5324</v>
      </c>
      <c r="F489" s="100">
        <v>1814</v>
      </c>
      <c r="G489" s="100">
        <v>3067</v>
      </c>
      <c r="H489" s="102">
        <v>1083</v>
      </c>
      <c r="I489" s="102">
        <v>212</v>
      </c>
    </row>
    <row r="490" spans="2:9" x14ac:dyDescent="0.55000000000000004">
      <c r="B490" s="17" t="s">
        <v>17</v>
      </c>
      <c r="C490" s="17" t="s">
        <v>1297</v>
      </c>
      <c r="D490" s="102">
        <v>2050</v>
      </c>
      <c r="E490" s="101">
        <v>937</v>
      </c>
      <c r="F490" s="100">
        <v>367</v>
      </c>
      <c r="G490" s="100">
        <v>519</v>
      </c>
      <c r="H490" s="102">
        <v>195</v>
      </c>
      <c r="I490" s="102">
        <v>32</v>
      </c>
    </row>
    <row r="491" spans="2:9" x14ac:dyDescent="0.55000000000000004">
      <c r="B491" s="16" t="s">
        <v>17</v>
      </c>
      <c r="C491" s="16" t="s">
        <v>1284</v>
      </c>
      <c r="D491" s="102">
        <v>2541</v>
      </c>
      <c r="E491" s="101">
        <v>1145</v>
      </c>
      <c r="F491" s="100">
        <v>451</v>
      </c>
      <c r="G491" s="100">
        <v>641</v>
      </c>
      <c r="H491" s="102">
        <v>263</v>
      </c>
      <c r="I491" s="102">
        <v>41</v>
      </c>
    </row>
    <row r="492" spans="2:9" x14ac:dyDescent="0.55000000000000004">
      <c r="B492" s="17" t="s">
        <v>17</v>
      </c>
      <c r="C492" s="17" t="s">
        <v>1279</v>
      </c>
      <c r="D492" s="102">
        <v>691</v>
      </c>
      <c r="E492" s="101">
        <v>325</v>
      </c>
      <c r="F492" s="100">
        <v>99</v>
      </c>
      <c r="G492" s="100">
        <v>157</v>
      </c>
      <c r="H492" s="102">
        <v>104</v>
      </c>
      <c r="I492" s="102">
        <v>6</v>
      </c>
    </row>
    <row r="493" spans="2:9" x14ac:dyDescent="0.55000000000000004">
      <c r="B493" s="17" t="s">
        <v>17</v>
      </c>
      <c r="C493" s="17" t="s">
        <v>1269</v>
      </c>
      <c r="D493" s="102">
        <v>1116</v>
      </c>
      <c r="E493" s="101">
        <v>544</v>
      </c>
      <c r="F493" s="100">
        <v>180</v>
      </c>
      <c r="G493" s="100">
        <v>291</v>
      </c>
      <c r="H493" s="102">
        <v>92</v>
      </c>
      <c r="I493" s="102">
        <v>9</v>
      </c>
    </row>
    <row r="494" spans="2:9" x14ac:dyDescent="0.55000000000000004">
      <c r="B494" s="16" t="s">
        <v>17</v>
      </c>
      <c r="C494" s="16" t="s">
        <v>1274</v>
      </c>
      <c r="D494" s="102">
        <v>1146</v>
      </c>
      <c r="E494" s="101">
        <v>555</v>
      </c>
      <c r="F494" s="100">
        <v>209</v>
      </c>
      <c r="G494" s="100">
        <v>262</v>
      </c>
      <c r="H494" s="102">
        <v>104</v>
      </c>
      <c r="I494" s="102">
        <v>16</v>
      </c>
    </row>
    <row r="495" spans="2:9" x14ac:dyDescent="0.55000000000000004">
      <c r="B495" s="17" t="s">
        <v>17</v>
      </c>
      <c r="C495" s="17" t="s">
        <v>1294</v>
      </c>
      <c r="D495" s="102">
        <v>403</v>
      </c>
      <c r="E495" s="101">
        <v>206</v>
      </c>
      <c r="F495" s="100">
        <v>83</v>
      </c>
      <c r="G495" s="100">
        <v>85</v>
      </c>
      <c r="H495" s="102">
        <v>19</v>
      </c>
      <c r="I495" s="102">
        <v>10</v>
      </c>
    </row>
    <row r="496" spans="2:9" x14ac:dyDescent="0.55000000000000004">
      <c r="B496" s="17" t="s">
        <v>17</v>
      </c>
      <c r="C496" s="17" t="s">
        <v>1286</v>
      </c>
      <c r="D496" s="102">
        <v>426</v>
      </c>
      <c r="E496" s="101">
        <v>200</v>
      </c>
      <c r="F496" s="100">
        <v>56</v>
      </c>
      <c r="G496" s="100">
        <v>77</v>
      </c>
      <c r="H496" s="102">
        <v>39</v>
      </c>
      <c r="I496" s="102">
        <v>54</v>
      </c>
    </row>
    <row r="497" spans="2:9" x14ac:dyDescent="0.55000000000000004">
      <c r="B497" s="16" t="s">
        <v>17</v>
      </c>
      <c r="C497" s="16" t="s">
        <v>1281</v>
      </c>
      <c r="D497" s="102">
        <v>428</v>
      </c>
      <c r="E497" s="101">
        <v>187</v>
      </c>
      <c r="F497" s="100">
        <v>54</v>
      </c>
      <c r="G497" s="100">
        <v>133</v>
      </c>
      <c r="H497" s="102">
        <v>47</v>
      </c>
      <c r="I497" s="102">
        <v>7</v>
      </c>
    </row>
    <row r="498" spans="2:9" x14ac:dyDescent="0.55000000000000004">
      <c r="B498" s="17" t="s">
        <v>17</v>
      </c>
      <c r="C498" s="17" t="s">
        <v>1296</v>
      </c>
      <c r="D498" s="102">
        <v>264</v>
      </c>
      <c r="E498" s="101">
        <v>142</v>
      </c>
      <c r="F498" s="100">
        <v>40</v>
      </c>
      <c r="G498" s="100">
        <v>63</v>
      </c>
      <c r="H498" s="102">
        <v>18</v>
      </c>
      <c r="I498" s="102">
        <v>1</v>
      </c>
    </row>
    <row r="499" spans="2:9" x14ac:dyDescent="0.55000000000000004">
      <c r="B499" s="17" t="s">
        <v>17</v>
      </c>
      <c r="C499" s="17" t="s">
        <v>1290</v>
      </c>
      <c r="D499" s="102">
        <v>263</v>
      </c>
      <c r="E499" s="101">
        <v>156</v>
      </c>
      <c r="F499" s="100">
        <v>37</v>
      </c>
      <c r="G499" s="100">
        <v>44</v>
      </c>
      <c r="H499" s="102">
        <v>22</v>
      </c>
      <c r="I499" s="102">
        <v>4</v>
      </c>
    </row>
    <row r="500" spans="2:9" x14ac:dyDescent="0.55000000000000004">
      <c r="B500" s="16" t="s">
        <v>17</v>
      </c>
      <c r="C500" s="16" t="s">
        <v>1268</v>
      </c>
      <c r="D500" s="102">
        <v>187</v>
      </c>
      <c r="E500" s="101">
        <v>111</v>
      </c>
      <c r="F500" s="100">
        <v>14</v>
      </c>
      <c r="G500" s="100">
        <v>47</v>
      </c>
      <c r="H500" s="102">
        <v>12</v>
      </c>
      <c r="I500" s="102">
        <v>3</v>
      </c>
    </row>
    <row r="501" spans="2:9" x14ac:dyDescent="0.55000000000000004">
      <c r="B501" s="17" t="s">
        <v>17</v>
      </c>
      <c r="C501" s="17" t="s">
        <v>1298</v>
      </c>
      <c r="D501" s="102">
        <v>254</v>
      </c>
      <c r="E501" s="101">
        <v>132</v>
      </c>
      <c r="F501" s="100">
        <v>39</v>
      </c>
      <c r="G501" s="100">
        <v>62</v>
      </c>
      <c r="H501" s="102">
        <v>18</v>
      </c>
      <c r="I501" s="102">
        <v>3</v>
      </c>
    </row>
    <row r="502" spans="2:9" x14ac:dyDescent="0.55000000000000004">
      <c r="B502" s="17" t="s">
        <v>17</v>
      </c>
      <c r="C502" s="17" t="s">
        <v>1283</v>
      </c>
      <c r="D502" s="102">
        <v>32</v>
      </c>
      <c r="E502" s="101">
        <v>22</v>
      </c>
      <c r="F502" s="100">
        <v>1</v>
      </c>
      <c r="G502" s="100">
        <v>7</v>
      </c>
      <c r="H502" s="102">
        <v>1</v>
      </c>
      <c r="I502" s="102">
        <v>1</v>
      </c>
    </row>
    <row r="503" spans="2:9" x14ac:dyDescent="0.55000000000000004">
      <c r="B503" s="16" t="s">
        <v>17</v>
      </c>
      <c r="C503" s="16" t="s">
        <v>1300</v>
      </c>
      <c r="D503" s="102">
        <v>82</v>
      </c>
      <c r="E503" s="101">
        <v>44</v>
      </c>
      <c r="F503" s="100">
        <v>6</v>
      </c>
      <c r="G503" s="100">
        <v>22</v>
      </c>
      <c r="H503" s="102">
        <v>8</v>
      </c>
      <c r="I503" s="102">
        <v>2</v>
      </c>
    </row>
    <row r="504" spans="2:9" x14ac:dyDescent="0.55000000000000004">
      <c r="B504" s="17" t="s">
        <v>17</v>
      </c>
      <c r="C504" s="17" t="s">
        <v>1271</v>
      </c>
      <c r="D504" s="102">
        <v>13</v>
      </c>
      <c r="E504" s="101">
        <v>6</v>
      </c>
      <c r="F504" s="100">
        <v>0</v>
      </c>
      <c r="G504" s="100">
        <v>4</v>
      </c>
      <c r="H504" s="102">
        <v>0</v>
      </c>
      <c r="I504" s="102">
        <v>3</v>
      </c>
    </row>
    <row r="505" spans="2:9" x14ac:dyDescent="0.55000000000000004">
      <c r="B505" s="17" t="s">
        <v>17</v>
      </c>
      <c r="C505" s="17" t="s">
        <v>1277</v>
      </c>
      <c r="D505" s="102">
        <v>10</v>
      </c>
      <c r="E505" s="101">
        <v>8</v>
      </c>
      <c r="F505" s="100">
        <v>1</v>
      </c>
      <c r="G505" s="100">
        <v>1</v>
      </c>
      <c r="H505" s="102">
        <v>0</v>
      </c>
      <c r="I505" s="102">
        <v>0</v>
      </c>
    </row>
    <row r="506" spans="2:9" x14ac:dyDescent="0.55000000000000004">
      <c r="B506" s="16" t="s">
        <v>17</v>
      </c>
      <c r="C506" s="16" t="s">
        <v>1282</v>
      </c>
      <c r="D506" s="102">
        <v>47</v>
      </c>
      <c r="E506" s="101">
        <v>31</v>
      </c>
      <c r="F506" s="100">
        <v>2</v>
      </c>
      <c r="G506" s="100">
        <v>9</v>
      </c>
      <c r="H506" s="102">
        <v>5</v>
      </c>
      <c r="I506" s="102">
        <v>0</v>
      </c>
    </row>
    <row r="507" spans="2:9" x14ac:dyDescent="0.55000000000000004">
      <c r="B507" s="17" t="s">
        <v>17</v>
      </c>
      <c r="C507" s="17" t="s">
        <v>1293</v>
      </c>
      <c r="D507" s="102">
        <v>2</v>
      </c>
      <c r="E507" s="101">
        <v>2</v>
      </c>
      <c r="F507" s="100">
        <v>0</v>
      </c>
      <c r="G507" s="100">
        <v>0</v>
      </c>
      <c r="H507" s="102">
        <v>0</v>
      </c>
      <c r="I507" s="102">
        <v>0</v>
      </c>
    </row>
    <row r="508" spans="2:9" x14ac:dyDescent="0.55000000000000004">
      <c r="B508" s="17" t="s">
        <v>17</v>
      </c>
      <c r="C508" s="17" t="s">
        <v>1278</v>
      </c>
      <c r="D508" s="102">
        <v>37</v>
      </c>
      <c r="E508" s="101">
        <v>21</v>
      </c>
      <c r="F508" s="100">
        <v>8</v>
      </c>
      <c r="G508" s="100">
        <v>7</v>
      </c>
      <c r="H508" s="102">
        <v>1</v>
      </c>
      <c r="I508" s="102">
        <v>0</v>
      </c>
    </row>
    <row r="509" spans="2:9" x14ac:dyDescent="0.55000000000000004">
      <c r="B509" s="16" t="s">
        <v>17</v>
      </c>
      <c r="C509" s="16" t="s">
        <v>1291</v>
      </c>
      <c r="D509" s="102">
        <v>155</v>
      </c>
      <c r="E509" s="101">
        <v>62</v>
      </c>
      <c r="F509" s="100">
        <v>20</v>
      </c>
      <c r="G509" s="100">
        <v>53</v>
      </c>
      <c r="H509" s="102">
        <v>16</v>
      </c>
      <c r="I509" s="102">
        <v>4</v>
      </c>
    </row>
    <row r="510" spans="2:9" x14ac:dyDescent="0.55000000000000004">
      <c r="B510" s="17" t="s">
        <v>17</v>
      </c>
      <c r="C510" s="17" t="s">
        <v>1292</v>
      </c>
      <c r="D510" s="102">
        <v>66</v>
      </c>
      <c r="E510" s="101">
        <v>33</v>
      </c>
      <c r="F510" s="100">
        <v>6</v>
      </c>
      <c r="G510" s="100">
        <v>24</v>
      </c>
      <c r="H510" s="102">
        <v>3</v>
      </c>
      <c r="I510" s="102">
        <v>0</v>
      </c>
    </row>
    <row r="511" spans="2:9" x14ac:dyDescent="0.55000000000000004">
      <c r="B511" s="17" t="s">
        <v>17</v>
      </c>
      <c r="C511" s="17" t="s">
        <v>1289</v>
      </c>
      <c r="D511" s="102">
        <v>116</v>
      </c>
      <c r="E511" s="101">
        <v>29</v>
      </c>
      <c r="F511" s="100">
        <v>4</v>
      </c>
      <c r="G511" s="100">
        <v>68</v>
      </c>
      <c r="H511" s="102">
        <v>14</v>
      </c>
      <c r="I511" s="102">
        <v>1</v>
      </c>
    </row>
    <row r="512" spans="2:9" x14ac:dyDescent="0.55000000000000004">
      <c r="B512" s="16" t="s">
        <v>17</v>
      </c>
      <c r="C512" s="16" t="s">
        <v>1280</v>
      </c>
      <c r="D512" s="102">
        <v>296</v>
      </c>
      <c r="E512" s="101">
        <v>82</v>
      </c>
      <c r="F512" s="100">
        <v>46</v>
      </c>
      <c r="G512" s="100">
        <v>142</v>
      </c>
      <c r="H512" s="102">
        <v>24</v>
      </c>
      <c r="I512" s="102">
        <v>2</v>
      </c>
    </row>
    <row r="513" spans="2:9" x14ac:dyDescent="0.55000000000000004">
      <c r="B513" s="17" t="s">
        <v>17</v>
      </c>
      <c r="C513" s="17" t="s">
        <v>1285</v>
      </c>
      <c r="D513" s="102">
        <v>12</v>
      </c>
      <c r="E513" s="101">
        <v>8</v>
      </c>
      <c r="F513" s="100">
        <v>1</v>
      </c>
      <c r="G513" s="100">
        <v>3</v>
      </c>
      <c r="H513" s="102">
        <v>0</v>
      </c>
      <c r="I513" s="102">
        <v>0</v>
      </c>
    </row>
    <row r="514" spans="2:9" x14ac:dyDescent="0.55000000000000004">
      <c r="B514" s="17" t="s">
        <v>17</v>
      </c>
      <c r="C514" s="17" t="s">
        <v>1295</v>
      </c>
      <c r="D514" s="102">
        <v>62</v>
      </c>
      <c r="E514" s="101">
        <v>32</v>
      </c>
      <c r="F514" s="100">
        <v>9</v>
      </c>
      <c r="G514" s="100">
        <v>16</v>
      </c>
      <c r="H514" s="102">
        <v>5</v>
      </c>
      <c r="I514" s="102">
        <v>0</v>
      </c>
    </row>
    <row r="515" spans="2:9" x14ac:dyDescent="0.55000000000000004">
      <c r="B515" s="16" t="s">
        <v>17</v>
      </c>
      <c r="C515" s="16" t="s">
        <v>1275</v>
      </c>
      <c r="D515" s="102">
        <v>100</v>
      </c>
      <c r="E515" s="101">
        <v>9</v>
      </c>
      <c r="F515" s="100">
        <v>2</v>
      </c>
      <c r="G515" s="100">
        <v>78</v>
      </c>
      <c r="H515" s="102">
        <v>11</v>
      </c>
      <c r="I515" s="102">
        <v>0</v>
      </c>
    </row>
    <row r="516" spans="2:9" x14ac:dyDescent="0.55000000000000004">
      <c r="B516" s="17" t="s">
        <v>17</v>
      </c>
      <c r="C516" s="17" t="s">
        <v>1276</v>
      </c>
      <c r="D516" s="102">
        <v>21</v>
      </c>
      <c r="E516" s="101">
        <v>10</v>
      </c>
      <c r="F516" s="100">
        <v>6</v>
      </c>
      <c r="G516" s="100">
        <v>3</v>
      </c>
      <c r="H516" s="102">
        <v>2</v>
      </c>
      <c r="I516" s="102">
        <v>0</v>
      </c>
    </row>
    <row r="517" spans="2:9" x14ac:dyDescent="0.55000000000000004">
      <c r="B517" s="17" t="s">
        <v>17</v>
      </c>
      <c r="C517" s="17" t="s">
        <v>1165</v>
      </c>
      <c r="D517" s="102">
        <v>19</v>
      </c>
      <c r="E517" s="101">
        <v>14</v>
      </c>
      <c r="F517" s="100">
        <v>1</v>
      </c>
      <c r="G517" s="100">
        <v>4</v>
      </c>
      <c r="H517" s="102">
        <v>0</v>
      </c>
      <c r="I517" s="102">
        <v>0</v>
      </c>
    </row>
    <row r="518" spans="2:9" x14ac:dyDescent="0.55000000000000004">
      <c r="B518" s="16" t="s">
        <v>17</v>
      </c>
      <c r="C518" s="16" t="s">
        <v>1299</v>
      </c>
      <c r="D518" s="102">
        <v>272</v>
      </c>
      <c r="E518" s="101">
        <v>55</v>
      </c>
      <c r="F518" s="100">
        <v>30</v>
      </c>
      <c r="G518" s="100">
        <v>161</v>
      </c>
      <c r="H518" s="102">
        <v>19</v>
      </c>
      <c r="I518" s="102">
        <v>7</v>
      </c>
    </row>
    <row r="519" spans="2:9" x14ac:dyDescent="0.55000000000000004">
      <c r="B519" s="17" t="s">
        <v>17</v>
      </c>
      <c r="C519" s="17" t="s">
        <v>1287</v>
      </c>
      <c r="D519" s="102">
        <v>104</v>
      </c>
      <c r="E519" s="101">
        <v>54</v>
      </c>
      <c r="F519" s="100">
        <v>15</v>
      </c>
      <c r="G519" s="100">
        <v>24</v>
      </c>
      <c r="H519" s="102">
        <v>10</v>
      </c>
      <c r="I519" s="102">
        <v>1</v>
      </c>
    </row>
    <row r="520" spans="2:9" x14ac:dyDescent="0.55000000000000004">
      <c r="B520" s="17" t="s">
        <v>17</v>
      </c>
      <c r="C520" s="17" t="s">
        <v>1270</v>
      </c>
      <c r="D520" s="102">
        <v>35</v>
      </c>
      <c r="E520" s="101">
        <v>20</v>
      </c>
      <c r="F520" s="100">
        <v>3</v>
      </c>
      <c r="G520" s="100">
        <v>9</v>
      </c>
      <c r="H520" s="102">
        <v>3</v>
      </c>
      <c r="I520" s="102">
        <v>0</v>
      </c>
    </row>
    <row r="521" spans="2:9" x14ac:dyDescent="0.55000000000000004">
      <c r="B521" s="16" t="s">
        <v>17</v>
      </c>
      <c r="C521" s="16" t="s">
        <v>110</v>
      </c>
      <c r="D521" s="102">
        <v>20</v>
      </c>
      <c r="E521" s="101">
        <v>12</v>
      </c>
      <c r="F521" s="100">
        <v>1</v>
      </c>
      <c r="G521" s="100">
        <v>2</v>
      </c>
      <c r="H521" s="102">
        <v>5</v>
      </c>
      <c r="I521" s="102">
        <v>0</v>
      </c>
    </row>
    <row r="522" spans="2:9" x14ac:dyDescent="0.55000000000000004">
      <c r="B522" s="17" t="s">
        <v>17</v>
      </c>
      <c r="C522" s="17" t="s">
        <v>1288</v>
      </c>
      <c r="D522" s="102">
        <v>30</v>
      </c>
      <c r="E522" s="101">
        <v>19</v>
      </c>
      <c r="F522" s="100">
        <v>2</v>
      </c>
      <c r="G522" s="100">
        <v>5</v>
      </c>
      <c r="H522" s="102">
        <v>4</v>
      </c>
      <c r="I522" s="102">
        <v>0</v>
      </c>
    </row>
    <row r="523" spans="2:9" x14ac:dyDescent="0.55000000000000004">
      <c r="B523" s="17" t="s">
        <v>17</v>
      </c>
      <c r="C523" s="17" t="s">
        <v>1273</v>
      </c>
      <c r="D523" s="102">
        <v>128</v>
      </c>
      <c r="E523" s="101">
        <v>64</v>
      </c>
      <c r="F523" s="100">
        <v>16</v>
      </c>
      <c r="G523" s="100">
        <v>30</v>
      </c>
      <c r="H523" s="102">
        <v>15</v>
      </c>
      <c r="I523" s="102">
        <v>3</v>
      </c>
    </row>
    <row r="524" spans="2:9" x14ac:dyDescent="0.55000000000000004">
      <c r="B524" s="16" t="s">
        <v>17</v>
      </c>
      <c r="C524" s="16" t="s">
        <v>1272</v>
      </c>
      <c r="D524" s="102">
        <v>72</v>
      </c>
      <c r="E524" s="101">
        <v>47</v>
      </c>
      <c r="F524" s="100">
        <v>5</v>
      </c>
      <c r="G524" s="100">
        <v>14</v>
      </c>
      <c r="H524" s="102">
        <v>4</v>
      </c>
      <c r="I524" s="102">
        <v>2</v>
      </c>
    </row>
    <row r="525" spans="2:9" x14ac:dyDescent="0.55000000000000004">
      <c r="B525" s="18" t="s">
        <v>1774</v>
      </c>
      <c r="C525" s="17"/>
      <c r="D525" s="102">
        <v>33993</v>
      </c>
      <c r="E525" s="101">
        <v>14189</v>
      </c>
      <c r="F525" s="100">
        <v>5630</v>
      </c>
      <c r="G525" s="100">
        <v>9541</v>
      </c>
      <c r="H525" s="102">
        <v>3663</v>
      </c>
      <c r="I525" s="102">
        <v>970</v>
      </c>
    </row>
    <row r="526" spans="2:9" x14ac:dyDescent="0.55000000000000004">
      <c r="B526" s="17" t="s">
        <v>18</v>
      </c>
      <c r="C526" s="17" t="s">
        <v>1322</v>
      </c>
      <c r="D526" s="102">
        <v>7277</v>
      </c>
      <c r="E526" s="101">
        <v>2673</v>
      </c>
      <c r="F526" s="100">
        <v>1394</v>
      </c>
      <c r="G526" s="100">
        <v>2274</v>
      </c>
      <c r="H526" s="102">
        <v>732</v>
      </c>
      <c r="I526" s="102">
        <v>204</v>
      </c>
    </row>
    <row r="527" spans="2:9" x14ac:dyDescent="0.55000000000000004">
      <c r="B527" s="16" t="s">
        <v>18</v>
      </c>
      <c r="C527" s="16" t="s">
        <v>1314</v>
      </c>
      <c r="D527" s="102">
        <v>2088</v>
      </c>
      <c r="E527" s="101">
        <v>840</v>
      </c>
      <c r="F527" s="100">
        <v>399</v>
      </c>
      <c r="G527" s="100">
        <v>575</v>
      </c>
      <c r="H527" s="102">
        <v>194</v>
      </c>
      <c r="I527" s="102">
        <v>80</v>
      </c>
    </row>
    <row r="528" spans="2:9" x14ac:dyDescent="0.55000000000000004">
      <c r="B528" s="17" t="s">
        <v>18</v>
      </c>
      <c r="C528" s="17" t="s">
        <v>1319</v>
      </c>
      <c r="D528" s="102">
        <v>1037</v>
      </c>
      <c r="E528" s="101">
        <v>456</v>
      </c>
      <c r="F528" s="100">
        <v>205</v>
      </c>
      <c r="G528" s="100">
        <v>264</v>
      </c>
      <c r="H528" s="102">
        <v>92</v>
      </c>
      <c r="I528" s="102">
        <v>20</v>
      </c>
    </row>
    <row r="529" spans="2:9" x14ac:dyDescent="0.55000000000000004">
      <c r="B529" s="17" t="s">
        <v>18</v>
      </c>
      <c r="C529" s="17" t="s">
        <v>1313</v>
      </c>
      <c r="D529" s="102">
        <v>2741</v>
      </c>
      <c r="E529" s="101">
        <v>1008</v>
      </c>
      <c r="F529" s="100">
        <v>427</v>
      </c>
      <c r="G529" s="100">
        <v>726</v>
      </c>
      <c r="H529" s="102">
        <v>468</v>
      </c>
      <c r="I529" s="102">
        <v>112</v>
      </c>
    </row>
    <row r="530" spans="2:9" x14ac:dyDescent="0.55000000000000004">
      <c r="B530" s="16" t="s">
        <v>18</v>
      </c>
      <c r="C530" s="16" t="s">
        <v>1317</v>
      </c>
      <c r="D530" s="102">
        <v>322</v>
      </c>
      <c r="E530" s="101">
        <v>168</v>
      </c>
      <c r="F530" s="100">
        <v>38</v>
      </c>
      <c r="G530" s="100">
        <v>68</v>
      </c>
      <c r="H530" s="102">
        <v>40</v>
      </c>
      <c r="I530" s="102">
        <v>8</v>
      </c>
    </row>
    <row r="531" spans="2:9" x14ac:dyDescent="0.55000000000000004">
      <c r="B531" s="17" t="s">
        <v>18</v>
      </c>
      <c r="C531" s="17" t="s">
        <v>1330</v>
      </c>
      <c r="D531" s="102">
        <v>385</v>
      </c>
      <c r="E531" s="101">
        <v>196</v>
      </c>
      <c r="F531" s="100">
        <v>59</v>
      </c>
      <c r="G531" s="100">
        <v>79</v>
      </c>
      <c r="H531" s="102">
        <v>41</v>
      </c>
      <c r="I531" s="102">
        <v>10</v>
      </c>
    </row>
    <row r="532" spans="2:9" x14ac:dyDescent="0.55000000000000004">
      <c r="B532" s="17" t="s">
        <v>18</v>
      </c>
      <c r="C532" s="17" t="s">
        <v>1333</v>
      </c>
      <c r="D532" s="102">
        <v>1653</v>
      </c>
      <c r="E532" s="101">
        <v>655</v>
      </c>
      <c r="F532" s="100">
        <v>286</v>
      </c>
      <c r="G532" s="100">
        <v>510</v>
      </c>
      <c r="H532" s="102">
        <v>174</v>
      </c>
      <c r="I532" s="102">
        <v>28</v>
      </c>
    </row>
    <row r="533" spans="2:9" x14ac:dyDescent="0.55000000000000004">
      <c r="B533" s="16" t="s">
        <v>18</v>
      </c>
      <c r="C533" s="16" t="s">
        <v>1341</v>
      </c>
      <c r="D533" s="102">
        <v>345</v>
      </c>
      <c r="E533" s="101">
        <v>161</v>
      </c>
      <c r="F533" s="100">
        <v>55</v>
      </c>
      <c r="G533" s="100">
        <v>89</v>
      </c>
      <c r="H533" s="102">
        <v>37</v>
      </c>
      <c r="I533" s="102">
        <v>3</v>
      </c>
    </row>
    <row r="534" spans="2:9" x14ac:dyDescent="0.55000000000000004">
      <c r="B534" s="17" t="s">
        <v>18</v>
      </c>
      <c r="C534" s="17" t="s">
        <v>1310</v>
      </c>
      <c r="D534" s="102">
        <v>448</v>
      </c>
      <c r="E534" s="101">
        <v>212</v>
      </c>
      <c r="F534" s="100">
        <v>73</v>
      </c>
      <c r="G534" s="100">
        <v>107</v>
      </c>
      <c r="H534" s="102">
        <v>44</v>
      </c>
      <c r="I534" s="102">
        <v>12</v>
      </c>
    </row>
    <row r="535" spans="2:9" x14ac:dyDescent="0.55000000000000004">
      <c r="B535" s="17" t="s">
        <v>18</v>
      </c>
      <c r="C535" s="17" t="s">
        <v>1348</v>
      </c>
      <c r="D535" s="102">
        <v>476</v>
      </c>
      <c r="E535" s="101">
        <v>220</v>
      </c>
      <c r="F535" s="100">
        <v>90</v>
      </c>
      <c r="G535" s="100">
        <v>120</v>
      </c>
      <c r="H535" s="102">
        <v>33</v>
      </c>
      <c r="I535" s="102">
        <v>13</v>
      </c>
    </row>
    <row r="536" spans="2:9" x14ac:dyDescent="0.55000000000000004">
      <c r="B536" s="16" t="s">
        <v>18</v>
      </c>
      <c r="C536" s="16" t="s">
        <v>1343</v>
      </c>
      <c r="D536" s="102">
        <v>459</v>
      </c>
      <c r="E536" s="101">
        <v>221</v>
      </c>
      <c r="F536" s="100">
        <v>69</v>
      </c>
      <c r="G536" s="100">
        <v>126</v>
      </c>
      <c r="H536" s="102">
        <v>36</v>
      </c>
      <c r="I536" s="102">
        <v>7</v>
      </c>
    </row>
    <row r="537" spans="2:9" x14ac:dyDescent="0.55000000000000004">
      <c r="B537" s="17" t="s">
        <v>18</v>
      </c>
      <c r="C537" s="17" t="s">
        <v>1309</v>
      </c>
      <c r="D537" s="102">
        <v>926</v>
      </c>
      <c r="E537" s="101">
        <v>428</v>
      </c>
      <c r="F537" s="100">
        <v>144</v>
      </c>
      <c r="G537" s="100">
        <v>265</v>
      </c>
      <c r="H537" s="102">
        <v>57</v>
      </c>
      <c r="I537" s="102">
        <v>32</v>
      </c>
    </row>
    <row r="538" spans="2:9" x14ac:dyDescent="0.55000000000000004">
      <c r="B538" s="17" t="s">
        <v>18</v>
      </c>
      <c r="C538" s="17" t="s">
        <v>1325</v>
      </c>
      <c r="D538" s="102">
        <v>615</v>
      </c>
      <c r="E538" s="101">
        <v>295</v>
      </c>
      <c r="F538" s="100">
        <v>102</v>
      </c>
      <c r="G538" s="100">
        <v>147</v>
      </c>
      <c r="H538" s="102">
        <v>57</v>
      </c>
      <c r="I538" s="102">
        <v>14</v>
      </c>
    </row>
    <row r="539" spans="2:9" x14ac:dyDescent="0.55000000000000004">
      <c r="B539" s="16" t="s">
        <v>18</v>
      </c>
      <c r="C539" s="16" t="s">
        <v>1340</v>
      </c>
      <c r="D539" s="102">
        <v>265</v>
      </c>
      <c r="E539" s="101">
        <v>157</v>
      </c>
      <c r="F539" s="100">
        <v>36</v>
      </c>
      <c r="G539" s="100">
        <v>39</v>
      </c>
      <c r="H539" s="102">
        <v>28</v>
      </c>
      <c r="I539" s="102">
        <v>5</v>
      </c>
    </row>
    <row r="540" spans="2:9" x14ac:dyDescent="0.55000000000000004">
      <c r="B540" s="17" t="s">
        <v>18</v>
      </c>
      <c r="C540" s="17" t="s">
        <v>1320</v>
      </c>
      <c r="D540" s="102">
        <v>409</v>
      </c>
      <c r="E540" s="101">
        <v>208</v>
      </c>
      <c r="F540" s="100">
        <v>45</v>
      </c>
      <c r="G540" s="100">
        <v>110</v>
      </c>
      <c r="H540" s="102">
        <v>40</v>
      </c>
      <c r="I540" s="102">
        <v>6</v>
      </c>
    </row>
    <row r="541" spans="2:9" x14ac:dyDescent="0.55000000000000004">
      <c r="B541" s="17" t="s">
        <v>18</v>
      </c>
      <c r="C541" s="17" t="s">
        <v>1345</v>
      </c>
      <c r="D541" s="102">
        <v>668</v>
      </c>
      <c r="E541" s="101">
        <v>310</v>
      </c>
      <c r="F541" s="100">
        <v>103</v>
      </c>
      <c r="G541" s="100">
        <v>174</v>
      </c>
      <c r="H541" s="102">
        <v>64</v>
      </c>
      <c r="I541" s="102">
        <v>17</v>
      </c>
    </row>
    <row r="542" spans="2:9" x14ac:dyDescent="0.55000000000000004">
      <c r="B542" s="16" t="s">
        <v>18</v>
      </c>
      <c r="C542" s="16" t="s">
        <v>1301</v>
      </c>
      <c r="D542" s="102">
        <v>859</v>
      </c>
      <c r="E542" s="101">
        <v>356</v>
      </c>
      <c r="F542" s="100">
        <v>149</v>
      </c>
      <c r="G542" s="100">
        <v>264</v>
      </c>
      <c r="H542" s="102">
        <v>67</v>
      </c>
      <c r="I542" s="102">
        <v>23</v>
      </c>
    </row>
    <row r="543" spans="2:9" x14ac:dyDescent="0.55000000000000004">
      <c r="B543" s="17" t="s">
        <v>18</v>
      </c>
      <c r="C543" s="17" t="s">
        <v>1329</v>
      </c>
      <c r="D543" s="102">
        <v>1066</v>
      </c>
      <c r="E543" s="101">
        <v>467</v>
      </c>
      <c r="F543" s="100">
        <v>180</v>
      </c>
      <c r="G543" s="100">
        <v>288</v>
      </c>
      <c r="H543" s="102">
        <v>95</v>
      </c>
      <c r="I543" s="102">
        <v>36</v>
      </c>
    </row>
    <row r="544" spans="2:9" x14ac:dyDescent="0.55000000000000004">
      <c r="B544" s="17" t="s">
        <v>18</v>
      </c>
      <c r="C544" s="17" t="s">
        <v>1321</v>
      </c>
      <c r="D544" s="102">
        <v>1892</v>
      </c>
      <c r="E544" s="101">
        <v>748</v>
      </c>
      <c r="F544" s="100">
        <v>302</v>
      </c>
      <c r="G544" s="100">
        <v>559</v>
      </c>
      <c r="H544" s="102">
        <v>220</v>
      </c>
      <c r="I544" s="102">
        <v>63</v>
      </c>
    </row>
    <row r="545" spans="2:9" x14ac:dyDescent="0.55000000000000004">
      <c r="B545" s="16" t="s">
        <v>18</v>
      </c>
      <c r="C545" s="16" t="s">
        <v>1362</v>
      </c>
      <c r="D545" s="102">
        <v>409</v>
      </c>
      <c r="E545" s="101">
        <v>156</v>
      </c>
      <c r="F545" s="100">
        <v>76</v>
      </c>
      <c r="G545" s="100">
        <v>104</v>
      </c>
      <c r="H545" s="102">
        <v>66</v>
      </c>
      <c r="I545" s="102">
        <v>7</v>
      </c>
    </row>
    <row r="546" spans="2:9" x14ac:dyDescent="0.55000000000000004">
      <c r="B546" s="17" t="s">
        <v>18</v>
      </c>
      <c r="C546" s="17" t="s">
        <v>1334</v>
      </c>
      <c r="D546" s="102">
        <v>793</v>
      </c>
      <c r="E546" s="101">
        <v>282</v>
      </c>
      <c r="F546" s="100">
        <v>122</v>
      </c>
      <c r="G546" s="100">
        <v>198</v>
      </c>
      <c r="H546" s="102">
        <v>165</v>
      </c>
      <c r="I546" s="102">
        <v>26</v>
      </c>
    </row>
    <row r="547" spans="2:9" x14ac:dyDescent="0.55000000000000004">
      <c r="B547" s="17" t="s">
        <v>18</v>
      </c>
      <c r="C547" s="17" t="s">
        <v>1304</v>
      </c>
      <c r="D547" s="102">
        <v>617</v>
      </c>
      <c r="E547" s="101">
        <v>290</v>
      </c>
      <c r="F547" s="100">
        <v>96</v>
      </c>
      <c r="G547" s="100">
        <v>156</v>
      </c>
      <c r="H547" s="102">
        <v>56</v>
      </c>
      <c r="I547" s="102">
        <v>19</v>
      </c>
    </row>
    <row r="548" spans="2:9" x14ac:dyDescent="0.55000000000000004">
      <c r="B548" s="16" t="s">
        <v>18</v>
      </c>
      <c r="C548" s="16" t="s">
        <v>1302</v>
      </c>
      <c r="D548" s="102">
        <v>607</v>
      </c>
      <c r="E548" s="101">
        <v>220</v>
      </c>
      <c r="F548" s="100">
        <v>123</v>
      </c>
      <c r="G548" s="100">
        <v>172</v>
      </c>
      <c r="H548" s="102">
        <v>80</v>
      </c>
      <c r="I548" s="102">
        <v>12</v>
      </c>
    </row>
    <row r="549" spans="2:9" x14ac:dyDescent="0.55000000000000004">
      <c r="B549" s="17" t="s">
        <v>18</v>
      </c>
      <c r="C549" s="17" t="s">
        <v>1326</v>
      </c>
      <c r="D549" s="102">
        <v>295</v>
      </c>
      <c r="E549" s="101">
        <v>124</v>
      </c>
      <c r="F549" s="100">
        <v>42</v>
      </c>
      <c r="G549" s="100">
        <v>97</v>
      </c>
      <c r="H549" s="102">
        <v>21</v>
      </c>
      <c r="I549" s="102">
        <v>11</v>
      </c>
    </row>
    <row r="550" spans="2:9" x14ac:dyDescent="0.55000000000000004">
      <c r="B550" s="17" t="s">
        <v>18</v>
      </c>
      <c r="C550" s="17" t="s">
        <v>1361</v>
      </c>
      <c r="D550" s="102">
        <v>290</v>
      </c>
      <c r="E550" s="101">
        <v>114</v>
      </c>
      <c r="F550" s="100">
        <v>50</v>
      </c>
      <c r="G550" s="100">
        <v>76</v>
      </c>
      <c r="H550" s="102">
        <v>42</v>
      </c>
      <c r="I550" s="102">
        <v>8</v>
      </c>
    </row>
    <row r="551" spans="2:9" x14ac:dyDescent="0.55000000000000004">
      <c r="B551" s="16" t="s">
        <v>18</v>
      </c>
      <c r="C551" s="16" t="s">
        <v>1337</v>
      </c>
      <c r="D551" s="102">
        <v>581</v>
      </c>
      <c r="E551" s="101">
        <v>210</v>
      </c>
      <c r="F551" s="100">
        <v>96</v>
      </c>
      <c r="G551" s="100">
        <v>203</v>
      </c>
      <c r="H551" s="102">
        <v>61</v>
      </c>
      <c r="I551" s="102">
        <v>11</v>
      </c>
    </row>
    <row r="552" spans="2:9" x14ac:dyDescent="0.55000000000000004">
      <c r="B552" s="17" t="s">
        <v>18</v>
      </c>
      <c r="C552" s="17" t="s">
        <v>1307</v>
      </c>
      <c r="D552" s="102">
        <v>337</v>
      </c>
      <c r="E552" s="101">
        <v>170</v>
      </c>
      <c r="F552" s="100">
        <v>51</v>
      </c>
      <c r="G552" s="100">
        <v>76</v>
      </c>
      <c r="H552" s="102">
        <v>34</v>
      </c>
      <c r="I552" s="102">
        <v>6</v>
      </c>
    </row>
    <row r="553" spans="2:9" x14ac:dyDescent="0.55000000000000004">
      <c r="B553" s="17" t="s">
        <v>18</v>
      </c>
      <c r="C553" s="17" t="s">
        <v>1318</v>
      </c>
      <c r="D553" s="102">
        <v>618</v>
      </c>
      <c r="E553" s="101">
        <v>293</v>
      </c>
      <c r="F553" s="100">
        <v>99</v>
      </c>
      <c r="G553" s="100">
        <v>172</v>
      </c>
      <c r="H553" s="102">
        <v>44</v>
      </c>
      <c r="I553" s="102">
        <v>10</v>
      </c>
    </row>
    <row r="554" spans="2:9" x14ac:dyDescent="0.55000000000000004">
      <c r="B554" s="16" t="s">
        <v>18</v>
      </c>
      <c r="C554" s="16" t="s">
        <v>1316</v>
      </c>
      <c r="D554" s="102">
        <v>264</v>
      </c>
      <c r="E554" s="101">
        <v>112</v>
      </c>
      <c r="F554" s="100">
        <v>44</v>
      </c>
      <c r="G554" s="100">
        <v>77</v>
      </c>
      <c r="H554" s="102">
        <v>28</v>
      </c>
      <c r="I554" s="102">
        <v>3</v>
      </c>
    </row>
    <row r="555" spans="2:9" x14ac:dyDescent="0.55000000000000004">
      <c r="B555" s="17" t="s">
        <v>18</v>
      </c>
      <c r="C555" s="17" t="s">
        <v>1355</v>
      </c>
      <c r="D555" s="102">
        <v>379</v>
      </c>
      <c r="E555" s="101">
        <v>163</v>
      </c>
      <c r="F555" s="100">
        <v>35</v>
      </c>
      <c r="G555" s="100">
        <v>86</v>
      </c>
      <c r="H555" s="102">
        <v>77</v>
      </c>
      <c r="I555" s="102">
        <v>18</v>
      </c>
    </row>
    <row r="556" spans="2:9" x14ac:dyDescent="0.55000000000000004">
      <c r="B556" s="17" t="s">
        <v>18</v>
      </c>
      <c r="C556" s="17" t="s">
        <v>1346</v>
      </c>
      <c r="D556" s="102">
        <v>521</v>
      </c>
      <c r="E556" s="101">
        <v>179</v>
      </c>
      <c r="F556" s="100">
        <v>92</v>
      </c>
      <c r="G556" s="100">
        <v>190</v>
      </c>
      <c r="H556" s="102">
        <v>47</v>
      </c>
      <c r="I556" s="102">
        <v>13</v>
      </c>
    </row>
    <row r="557" spans="2:9" x14ac:dyDescent="0.55000000000000004">
      <c r="B557" s="16" t="s">
        <v>18</v>
      </c>
      <c r="C557" s="16" t="s">
        <v>1350</v>
      </c>
      <c r="D557" s="102">
        <v>536</v>
      </c>
      <c r="E557" s="101">
        <v>239</v>
      </c>
      <c r="F557" s="100">
        <v>67</v>
      </c>
      <c r="G557" s="100">
        <v>125</v>
      </c>
      <c r="H557" s="102">
        <v>72</v>
      </c>
      <c r="I557" s="102">
        <v>33</v>
      </c>
    </row>
    <row r="558" spans="2:9" x14ac:dyDescent="0.55000000000000004">
      <c r="B558" s="17" t="s">
        <v>18</v>
      </c>
      <c r="C558" s="17" t="s">
        <v>1338</v>
      </c>
      <c r="D558" s="102">
        <v>238</v>
      </c>
      <c r="E558" s="101">
        <v>112</v>
      </c>
      <c r="F558" s="100">
        <v>44</v>
      </c>
      <c r="G558" s="100">
        <v>56</v>
      </c>
      <c r="H558" s="102">
        <v>23</v>
      </c>
      <c r="I558" s="102">
        <v>3</v>
      </c>
    </row>
    <row r="559" spans="2:9" x14ac:dyDescent="0.55000000000000004">
      <c r="B559" s="17" t="s">
        <v>18</v>
      </c>
      <c r="C559" s="17" t="s">
        <v>1323</v>
      </c>
      <c r="D559" s="102">
        <v>427</v>
      </c>
      <c r="E559" s="101">
        <v>183</v>
      </c>
      <c r="F559" s="100">
        <v>55</v>
      </c>
      <c r="G559" s="100">
        <v>155</v>
      </c>
      <c r="H559" s="102">
        <v>31</v>
      </c>
      <c r="I559" s="102">
        <v>3</v>
      </c>
    </row>
    <row r="560" spans="2:9" x14ac:dyDescent="0.55000000000000004">
      <c r="B560" s="16" t="s">
        <v>18</v>
      </c>
      <c r="C560" s="16" t="s">
        <v>1324</v>
      </c>
      <c r="D560" s="102">
        <v>154</v>
      </c>
      <c r="E560" s="101">
        <v>77</v>
      </c>
      <c r="F560" s="100">
        <v>14</v>
      </c>
      <c r="G560" s="100">
        <v>37</v>
      </c>
      <c r="H560" s="102">
        <v>24</v>
      </c>
      <c r="I560" s="102">
        <v>2</v>
      </c>
    </row>
    <row r="561" spans="2:9" x14ac:dyDescent="0.55000000000000004">
      <c r="B561" s="17" t="s">
        <v>18</v>
      </c>
      <c r="C561" s="17" t="s">
        <v>1331</v>
      </c>
      <c r="D561" s="102">
        <v>323</v>
      </c>
      <c r="E561" s="101">
        <v>146</v>
      </c>
      <c r="F561" s="100">
        <v>72</v>
      </c>
      <c r="G561" s="100">
        <v>74</v>
      </c>
      <c r="H561" s="102">
        <v>14</v>
      </c>
      <c r="I561" s="102">
        <v>17</v>
      </c>
    </row>
    <row r="562" spans="2:9" x14ac:dyDescent="0.55000000000000004">
      <c r="B562" s="17" t="s">
        <v>18</v>
      </c>
      <c r="C562" s="17" t="s">
        <v>1344</v>
      </c>
      <c r="D562" s="102">
        <v>161</v>
      </c>
      <c r="E562" s="101">
        <v>95</v>
      </c>
      <c r="F562" s="100">
        <v>8</v>
      </c>
      <c r="G562" s="100">
        <v>36</v>
      </c>
      <c r="H562" s="102">
        <v>20</v>
      </c>
      <c r="I562" s="102">
        <v>2</v>
      </c>
    </row>
    <row r="563" spans="2:9" x14ac:dyDescent="0.55000000000000004">
      <c r="B563" s="16" t="s">
        <v>18</v>
      </c>
      <c r="C563" s="16" t="s">
        <v>1357</v>
      </c>
      <c r="D563" s="102">
        <v>232</v>
      </c>
      <c r="E563" s="101">
        <v>107</v>
      </c>
      <c r="F563" s="100">
        <v>33</v>
      </c>
      <c r="G563" s="100">
        <v>55</v>
      </c>
      <c r="H563" s="102">
        <v>32</v>
      </c>
      <c r="I563" s="102">
        <v>5</v>
      </c>
    </row>
    <row r="564" spans="2:9" x14ac:dyDescent="0.55000000000000004">
      <c r="B564" s="17" t="s">
        <v>18</v>
      </c>
      <c r="C564" s="17" t="s">
        <v>1347</v>
      </c>
      <c r="D564" s="102">
        <v>410</v>
      </c>
      <c r="E564" s="101">
        <v>145</v>
      </c>
      <c r="F564" s="100">
        <v>78</v>
      </c>
      <c r="G564" s="100">
        <v>140</v>
      </c>
      <c r="H564" s="102">
        <v>38</v>
      </c>
      <c r="I564" s="102">
        <v>9</v>
      </c>
    </row>
    <row r="565" spans="2:9" x14ac:dyDescent="0.55000000000000004">
      <c r="B565" s="17" t="s">
        <v>18</v>
      </c>
      <c r="C565" s="17" t="s">
        <v>1327</v>
      </c>
      <c r="D565" s="102">
        <v>130</v>
      </c>
      <c r="E565" s="101">
        <v>72</v>
      </c>
      <c r="F565" s="100">
        <v>6</v>
      </c>
      <c r="G565" s="100">
        <v>33</v>
      </c>
      <c r="H565" s="102">
        <v>15</v>
      </c>
      <c r="I565" s="102">
        <v>4</v>
      </c>
    </row>
    <row r="566" spans="2:9" x14ac:dyDescent="0.55000000000000004">
      <c r="B566" s="16" t="s">
        <v>18</v>
      </c>
      <c r="C566" s="16" t="s">
        <v>1303</v>
      </c>
      <c r="D566" s="102">
        <v>143</v>
      </c>
      <c r="E566" s="101">
        <v>67</v>
      </c>
      <c r="F566" s="100">
        <v>13</v>
      </c>
      <c r="G566" s="100">
        <v>33</v>
      </c>
      <c r="H566" s="102">
        <v>24</v>
      </c>
      <c r="I566" s="102">
        <v>6</v>
      </c>
    </row>
    <row r="567" spans="2:9" x14ac:dyDescent="0.55000000000000004">
      <c r="B567" s="17" t="s">
        <v>18</v>
      </c>
      <c r="C567" s="17" t="s">
        <v>1353</v>
      </c>
      <c r="D567" s="102">
        <v>187</v>
      </c>
      <c r="E567" s="101">
        <v>80</v>
      </c>
      <c r="F567" s="100">
        <v>24</v>
      </c>
      <c r="G567" s="100">
        <v>48</v>
      </c>
      <c r="H567" s="102">
        <v>24</v>
      </c>
      <c r="I567" s="102">
        <v>11</v>
      </c>
    </row>
    <row r="568" spans="2:9" x14ac:dyDescent="0.55000000000000004">
      <c r="B568" s="17" t="s">
        <v>18</v>
      </c>
      <c r="C568" s="17" t="s">
        <v>1354</v>
      </c>
      <c r="D568" s="102">
        <v>94</v>
      </c>
      <c r="E568" s="101">
        <v>50</v>
      </c>
      <c r="F568" s="100">
        <v>16</v>
      </c>
      <c r="G568" s="100">
        <v>19</v>
      </c>
      <c r="H568" s="102">
        <v>8</v>
      </c>
      <c r="I568" s="102">
        <v>1</v>
      </c>
    </row>
    <row r="569" spans="2:9" x14ac:dyDescent="0.55000000000000004">
      <c r="B569" s="16" t="s">
        <v>18</v>
      </c>
      <c r="C569" s="16" t="s">
        <v>1308</v>
      </c>
      <c r="D569" s="102">
        <v>41</v>
      </c>
      <c r="E569" s="101">
        <v>17</v>
      </c>
      <c r="F569" s="100">
        <v>6</v>
      </c>
      <c r="G569" s="100">
        <v>13</v>
      </c>
      <c r="H569" s="102">
        <v>5</v>
      </c>
      <c r="I569" s="102">
        <v>0</v>
      </c>
    </row>
    <row r="570" spans="2:9" x14ac:dyDescent="0.55000000000000004">
      <c r="B570" s="17" t="s">
        <v>18</v>
      </c>
      <c r="C570" s="17" t="s">
        <v>1336</v>
      </c>
      <c r="D570" s="102">
        <v>61</v>
      </c>
      <c r="E570" s="101">
        <v>35</v>
      </c>
      <c r="F570" s="100">
        <v>7</v>
      </c>
      <c r="G570" s="100">
        <v>14</v>
      </c>
      <c r="H570" s="102">
        <v>5</v>
      </c>
      <c r="I570" s="102">
        <v>0</v>
      </c>
    </row>
    <row r="571" spans="2:9" x14ac:dyDescent="0.55000000000000004">
      <c r="B571" s="17" t="s">
        <v>18</v>
      </c>
      <c r="C571" s="17" t="s">
        <v>1360</v>
      </c>
      <c r="D571" s="102">
        <v>56</v>
      </c>
      <c r="E571" s="101">
        <v>27</v>
      </c>
      <c r="F571" s="100">
        <v>4</v>
      </c>
      <c r="G571" s="100">
        <v>21</v>
      </c>
      <c r="H571" s="102">
        <v>3</v>
      </c>
      <c r="I571" s="102">
        <v>1</v>
      </c>
    </row>
    <row r="572" spans="2:9" x14ac:dyDescent="0.55000000000000004">
      <c r="B572" s="16" t="s">
        <v>18</v>
      </c>
      <c r="C572" s="16" t="s">
        <v>1306</v>
      </c>
      <c r="D572" s="102">
        <v>119</v>
      </c>
      <c r="E572" s="101">
        <v>72</v>
      </c>
      <c r="F572" s="100">
        <v>16</v>
      </c>
      <c r="G572" s="100">
        <v>19</v>
      </c>
      <c r="H572" s="102">
        <v>12</v>
      </c>
      <c r="I572" s="102">
        <v>0</v>
      </c>
    </row>
    <row r="573" spans="2:9" x14ac:dyDescent="0.55000000000000004">
      <c r="B573" s="17" t="s">
        <v>18</v>
      </c>
      <c r="C573" s="17" t="s">
        <v>1315</v>
      </c>
      <c r="D573" s="102">
        <v>70</v>
      </c>
      <c r="E573" s="101">
        <v>39</v>
      </c>
      <c r="F573" s="100">
        <v>4</v>
      </c>
      <c r="G573" s="100">
        <v>18</v>
      </c>
      <c r="H573" s="102">
        <v>9</v>
      </c>
      <c r="I573" s="102">
        <v>0</v>
      </c>
    </row>
    <row r="574" spans="2:9" x14ac:dyDescent="0.55000000000000004">
      <c r="B574" s="17" t="s">
        <v>18</v>
      </c>
      <c r="C574" s="17" t="s">
        <v>1358</v>
      </c>
      <c r="D574" s="102">
        <v>45</v>
      </c>
      <c r="E574" s="101">
        <v>25</v>
      </c>
      <c r="F574" s="100">
        <v>5</v>
      </c>
      <c r="G574" s="100">
        <v>8</v>
      </c>
      <c r="H574" s="102">
        <v>6</v>
      </c>
      <c r="I574" s="102">
        <v>1</v>
      </c>
    </row>
    <row r="575" spans="2:9" x14ac:dyDescent="0.55000000000000004">
      <c r="B575" s="16" t="s">
        <v>18</v>
      </c>
      <c r="C575" s="16" t="s">
        <v>1339</v>
      </c>
      <c r="D575" s="102">
        <v>26</v>
      </c>
      <c r="E575" s="101">
        <v>16</v>
      </c>
      <c r="F575" s="100">
        <v>1</v>
      </c>
      <c r="G575" s="100">
        <v>9</v>
      </c>
      <c r="H575" s="102">
        <v>0</v>
      </c>
      <c r="I575" s="102">
        <v>0</v>
      </c>
    </row>
    <row r="576" spans="2:9" x14ac:dyDescent="0.55000000000000004">
      <c r="B576" s="17" t="s">
        <v>18</v>
      </c>
      <c r="C576" s="17" t="s">
        <v>1332</v>
      </c>
      <c r="D576" s="102">
        <v>36</v>
      </c>
      <c r="E576" s="101">
        <v>23</v>
      </c>
      <c r="F576" s="100">
        <v>2</v>
      </c>
      <c r="G576" s="100">
        <v>9</v>
      </c>
      <c r="H576" s="102">
        <v>0</v>
      </c>
      <c r="I576" s="102">
        <v>2</v>
      </c>
    </row>
    <row r="577" spans="2:9" x14ac:dyDescent="0.55000000000000004">
      <c r="B577" s="17" t="s">
        <v>18</v>
      </c>
      <c r="C577" s="17" t="s">
        <v>1356</v>
      </c>
      <c r="D577" s="102">
        <v>37</v>
      </c>
      <c r="E577" s="101">
        <v>19</v>
      </c>
      <c r="F577" s="100">
        <v>3</v>
      </c>
      <c r="G577" s="100">
        <v>7</v>
      </c>
      <c r="H577" s="102">
        <v>6</v>
      </c>
      <c r="I577" s="102">
        <v>2</v>
      </c>
    </row>
    <row r="578" spans="2:9" x14ac:dyDescent="0.55000000000000004">
      <c r="B578" s="16" t="s">
        <v>18</v>
      </c>
      <c r="C578" s="16" t="s">
        <v>1351</v>
      </c>
      <c r="D578" s="102">
        <v>66</v>
      </c>
      <c r="E578" s="101">
        <v>40</v>
      </c>
      <c r="F578" s="100">
        <v>8</v>
      </c>
      <c r="G578" s="100">
        <v>16</v>
      </c>
      <c r="H578" s="102">
        <v>2</v>
      </c>
      <c r="I578" s="102">
        <v>0</v>
      </c>
    </row>
    <row r="579" spans="2:9" x14ac:dyDescent="0.55000000000000004">
      <c r="B579" s="17" t="s">
        <v>18</v>
      </c>
      <c r="C579" s="17" t="s">
        <v>1335</v>
      </c>
      <c r="D579" s="102">
        <v>39</v>
      </c>
      <c r="E579" s="101">
        <v>12</v>
      </c>
      <c r="F579" s="100">
        <v>4</v>
      </c>
      <c r="G579" s="100">
        <v>18</v>
      </c>
      <c r="H579" s="102">
        <v>3</v>
      </c>
      <c r="I579" s="102">
        <v>2</v>
      </c>
    </row>
    <row r="580" spans="2:9" x14ac:dyDescent="0.55000000000000004">
      <c r="B580" s="17" t="s">
        <v>18</v>
      </c>
      <c r="C580" s="17" t="s">
        <v>1305</v>
      </c>
      <c r="D580" s="102">
        <v>65</v>
      </c>
      <c r="E580" s="101">
        <v>34</v>
      </c>
      <c r="F580" s="100">
        <v>8</v>
      </c>
      <c r="G580" s="100">
        <v>15</v>
      </c>
      <c r="H580" s="102">
        <v>8</v>
      </c>
      <c r="I580" s="102">
        <v>0</v>
      </c>
    </row>
    <row r="581" spans="2:9" x14ac:dyDescent="0.55000000000000004">
      <c r="B581" s="16" t="s">
        <v>18</v>
      </c>
      <c r="C581" s="16" t="s">
        <v>1342</v>
      </c>
      <c r="D581" s="102">
        <v>6</v>
      </c>
      <c r="E581" s="101">
        <v>3</v>
      </c>
      <c r="F581" s="100">
        <v>0</v>
      </c>
      <c r="G581" s="100">
        <v>3</v>
      </c>
      <c r="H581" s="102">
        <v>0</v>
      </c>
      <c r="I581" s="102">
        <v>0</v>
      </c>
    </row>
    <row r="582" spans="2:9" x14ac:dyDescent="0.55000000000000004">
      <c r="B582" s="17" t="s">
        <v>18</v>
      </c>
      <c r="C582" s="17" t="s">
        <v>105</v>
      </c>
      <c r="D582" s="102">
        <v>29</v>
      </c>
      <c r="E582" s="101">
        <v>16</v>
      </c>
      <c r="F582" s="100">
        <v>0</v>
      </c>
      <c r="G582" s="100">
        <v>10</v>
      </c>
      <c r="H582" s="102">
        <v>1</v>
      </c>
      <c r="I582" s="102">
        <v>2</v>
      </c>
    </row>
    <row r="583" spans="2:9" x14ac:dyDescent="0.55000000000000004">
      <c r="B583" s="17" t="s">
        <v>18</v>
      </c>
      <c r="C583" s="17" t="s">
        <v>1311</v>
      </c>
      <c r="D583" s="102">
        <v>27</v>
      </c>
      <c r="E583" s="101">
        <v>13</v>
      </c>
      <c r="F583" s="100">
        <v>2</v>
      </c>
      <c r="G583" s="100">
        <v>6</v>
      </c>
      <c r="H583" s="102">
        <v>4</v>
      </c>
      <c r="I583" s="102">
        <v>2</v>
      </c>
    </row>
    <row r="584" spans="2:9" x14ac:dyDescent="0.55000000000000004">
      <c r="B584" s="16" t="s">
        <v>18</v>
      </c>
      <c r="C584" s="16" t="s">
        <v>1312</v>
      </c>
      <c r="D584" s="102">
        <v>159</v>
      </c>
      <c r="E584" s="101">
        <v>98</v>
      </c>
      <c r="F584" s="100">
        <v>12</v>
      </c>
      <c r="G584" s="100">
        <v>35</v>
      </c>
      <c r="H584" s="102">
        <v>9</v>
      </c>
      <c r="I584" s="102">
        <v>5</v>
      </c>
    </row>
    <row r="585" spans="2:9" x14ac:dyDescent="0.55000000000000004">
      <c r="B585" s="17" t="s">
        <v>18</v>
      </c>
      <c r="C585" s="17" t="s">
        <v>1359</v>
      </c>
      <c r="D585" s="102">
        <v>102</v>
      </c>
      <c r="E585" s="101">
        <v>64</v>
      </c>
      <c r="F585" s="100">
        <v>5</v>
      </c>
      <c r="G585" s="100">
        <v>22</v>
      </c>
      <c r="H585" s="102">
        <v>4</v>
      </c>
      <c r="I585" s="102">
        <v>7</v>
      </c>
    </row>
    <row r="586" spans="2:9" x14ac:dyDescent="0.55000000000000004">
      <c r="B586" s="17" t="s">
        <v>18</v>
      </c>
      <c r="C586" s="17" t="s">
        <v>1352</v>
      </c>
      <c r="D586" s="102">
        <v>84</v>
      </c>
      <c r="E586" s="101">
        <v>44</v>
      </c>
      <c r="F586" s="100">
        <v>11</v>
      </c>
      <c r="G586" s="100">
        <v>19</v>
      </c>
      <c r="H586" s="102">
        <v>5</v>
      </c>
      <c r="I586" s="102">
        <v>5</v>
      </c>
    </row>
    <row r="587" spans="2:9" x14ac:dyDescent="0.55000000000000004">
      <c r="B587" s="16" t="s">
        <v>18</v>
      </c>
      <c r="C587" s="16" t="s">
        <v>1328</v>
      </c>
      <c r="D587" s="102">
        <v>183</v>
      </c>
      <c r="E587" s="101">
        <v>96</v>
      </c>
      <c r="F587" s="100">
        <v>17</v>
      </c>
      <c r="G587" s="100">
        <v>55</v>
      </c>
      <c r="H587" s="102">
        <v>9</v>
      </c>
      <c r="I587" s="102">
        <v>6</v>
      </c>
    </row>
    <row r="588" spans="2:9" x14ac:dyDescent="0.55000000000000004">
      <c r="B588" s="17" t="s">
        <v>18</v>
      </c>
      <c r="C588" s="17" t="s">
        <v>1349</v>
      </c>
      <c r="D588" s="102">
        <v>65</v>
      </c>
      <c r="E588" s="101">
        <v>31</v>
      </c>
      <c r="F588" s="100">
        <v>3</v>
      </c>
      <c r="G588" s="100">
        <v>22</v>
      </c>
      <c r="H588" s="102">
        <v>7</v>
      </c>
      <c r="I588" s="102">
        <v>2</v>
      </c>
    </row>
    <row r="589" spans="2:9" x14ac:dyDescent="0.55000000000000004">
      <c r="B589" s="18" t="s">
        <v>1775</v>
      </c>
      <c r="C589" s="17"/>
      <c r="D589" s="102">
        <v>29615</v>
      </c>
      <c r="E589" s="101">
        <v>12004</v>
      </c>
      <c r="F589" s="100">
        <v>4982</v>
      </c>
      <c r="G589" s="100">
        <v>8416</v>
      </c>
      <c r="H589" s="102">
        <v>2839</v>
      </c>
      <c r="I589" s="102">
        <v>1374</v>
      </c>
    </row>
    <row r="590" spans="2:9" x14ac:dyDescent="0.55000000000000004">
      <c r="B590" s="16" t="s">
        <v>19</v>
      </c>
      <c r="C590" s="16" t="s">
        <v>1395</v>
      </c>
      <c r="D590" s="102">
        <v>4995</v>
      </c>
      <c r="E590" s="101">
        <v>1905</v>
      </c>
      <c r="F590" s="100">
        <v>916</v>
      </c>
      <c r="G590" s="100">
        <v>1502</v>
      </c>
      <c r="H590" s="102">
        <v>489</v>
      </c>
      <c r="I590" s="102">
        <v>183</v>
      </c>
    </row>
    <row r="591" spans="2:9" x14ac:dyDescent="0.55000000000000004">
      <c r="B591" s="17" t="s">
        <v>19</v>
      </c>
      <c r="C591" s="17" t="s">
        <v>1396</v>
      </c>
      <c r="D591" s="102">
        <v>327</v>
      </c>
      <c r="E591" s="101">
        <v>201</v>
      </c>
      <c r="F591" s="100">
        <v>46</v>
      </c>
      <c r="G591" s="100">
        <v>56</v>
      </c>
      <c r="H591" s="102">
        <v>16</v>
      </c>
      <c r="I591" s="102">
        <v>8</v>
      </c>
    </row>
    <row r="592" spans="2:9" x14ac:dyDescent="0.55000000000000004">
      <c r="B592" s="17" t="s">
        <v>19</v>
      </c>
      <c r="C592" s="17" t="s">
        <v>1366</v>
      </c>
      <c r="D592" s="102">
        <v>2195</v>
      </c>
      <c r="E592" s="101">
        <v>790</v>
      </c>
      <c r="F592" s="100">
        <v>380</v>
      </c>
      <c r="G592" s="100">
        <v>663</v>
      </c>
      <c r="H592" s="102">
        <v>222</v>
      </c>
      <c r="I592" s="102">
        <v>140</v>
      </c>
    </row>
    <row r="593" spans="2:9" x14ac:dyDescent="0.55000000000000004">
      <c r="B593" s="16" t="s">
        <v>19</v>
      </c>
      <c r="C593" s="16" t="s">
        <v>1408</v>
      </c>
      <c r="D593" s="102">
        <v>3144</v>
      </c>
      <c r="E593" s="101">
        <v>942</v>
      </c>
      <c r="F593" s="100">
        <v>555</v>
      </c>
      <c r="G593" s="100">
        <v>875</v>
      </c>
      <c r="H593" s="102">
        <v>309</v>
      </c>
      <c r="I593" s="102">
        <v>463</v>
      </c>
    </row>
    <row r="594" spans="2:9" x14ac:dyDescent="0.55000000000000004">
      <c r="B594" s="17" t="s">
        <v>19</v>
      </c>
      <c r="C594" s="17" t="s">
        <v>1394</v>
      </c>
      <c r="D594" s="102">
        <v>330</v>
      </c>
      <c r="E594" s="101">
        <v>151</v>
      </c>
      <c r="F594" s="100">
        <v>53</v>
      </c>
      <c r="G594" s="100">
        <v>90</v>
      </c>
      <c r="H594" s="102">
        <v>32</v>
      </c>
      <c r="I594" s="102">
        <v>4</v>
      </c>
    </row>
    <row r="595" spans="2:9" x14ac:dyDescent="0.55000000000000004">
      <c r="B595" s="17" t="s">
        <v>19</v>
      </c>
      <c r="C595" s="17" t="s">
        <v>1379</v>
      </c>
      <c r="D595" s="102">
        <v>941</v>
      </c>
      <c r="E595" s="101">
        <v>419</v>
      </c>
      <c r="F595" s="100">
        <v>202</v>
      </c>
      <c r="G595" s="100">
        <v>250</v>
      </c>
      <c r="H595" s="102">
        <v>54</v>
      </c>
      <c r="I595" s="102">
        <v>16</v>
      </c>
    </row>
    <row r="596" spans="2:9" x14ac:dyDescent="0.55000000000000004">
      <c r="B596" s="16" t="s">
        <v>19</v>
      </c>
      <c r="C596" s="16" t="s">
        <v>1409</v>
      </c>
      <c r="D596" s="102">
        <v>2200</v>
      </c>
      <c r="E596" s="101">
        <v>849</v>
      </c>
      <c r="F596" s="100">
        <v>341</v>
      </c>
      <c r="G596" s="100">
        <v>694</v>
      </c>
      <c r="H596" s="102">
        <v>256</v>
      </c>
      <c r="I596" s="102">
        <v>60</v>
      </c>
    </row>
    <row r="597" spans="2:9" x14ac:dyDescent="0.55000000000000004">
      <c r="B597" s="17" t="s">
        <v>19</v>
      </c>
      <c r="C597" s="17" t="s">
        <v>1406</v>
      </c>
      <c r="D597" s="102">
        <v>647</v>
      </c>
      <c r="E597" s="101">
        <v>306</v>
      </c>
      <c r="F597" s="100">
        <v>90</v>
      </c>
      <c r="G597" s="100">
        <v>160</v>
      </c>
      <c r="H597" s="102">
        <v>78</v>
      </c>
      <c r="I597" s="102">
        <v>13</v>
      </c>
    </row>
    <row r="598" spans="2:9" x14ac:dyDescent="0.55000000000000004">
      <c r="B598" s="17" t="s">
        <v>19</v>
      </c>
      <c r="C598" s="17" t="s">
        <v>1412</v>
      </c>
      <c r="D598" s="102">
        <v>477</v>
      </c>
      <c r="E598" s="101">
        <v>247</v>
      </c>
      <c r="F598" s="100">
        <v>78</v>
      </c>
      <c r="G598" s="100">
        <v>117</v>
      </c>
      <c r="H598" s="102">
        <v>23</v>
      </c>
      <c r="I598" s="102">
        <v>12</v>
      </c>
    </row>
    <row r="599" spans="2:9" x14ac:dyDescent="0.55000000000000004">
      <c r="B599" s="16" t="s">
        <v>19</v>
      </c>
      <c r="C599" s="16" t="s">
        <v>1405</v>
      </c>
      <c r="D599" s="102">
        <v>1000</v>
      </c>
      <c r="E599" s="101">
        <v>387</v>
      </c>
      <c r="F599" s="100">
        <v>183</v>
      </c>
      <c r="G599" s="100">
        <v>270</v>
      </c>
      <c r="H599" s="102">
        <v>96</v>
      </c>
      <c r="I599" s="102">
        <v>64</v>
      </c>
    </row>
    <row r="600" spans="2:9" x14ac:dyDescent="0.55000000000000004">
      <c r="B600" s="17" t="s">
        <v>19</v>
      </c>
      <c r="C600" s="17" t="s">
        <v>1385</v>
      </c>
      <c r="D600" s="102">
        <v>689</v>
      </c>
      <c r="E600" s="101">
        <v>351</v>
      </c>
      <c r="F600" s="100">
        <v>93</v>
      </c>
      <c r="G600" s="100">
        <v>189</v>
      </c>
      <c r="H600" s="102">
        <v>43</v>
      </c>
      <c r="I600" s="102">
        <v>13</v>
      </c>
    </row>
    <row r="601" spans="2:9" x14ac:dyDescent="0.55000000000000004">
      <c r="B601" s="17" t="s">
        <v>19</v>
      </c>
      <c r="C601" s="17" t="s">
        <v>1399</v>
      </c>
      <c r="D601" s="102">
        <v>313</v>
      </c>
      <c r="E601" s="101">
        <v>144</v>
      </c>
      <c r="F601" s="100">
        <v>49</v>
      </c>
      <c r="G601" s="100">
        <v>66</v>
      </c>
      <c r="H601" s="102">
        <v>19</v>
      </c>
      <c r="I601" s="102">
        <v>35</v>
      </c>
    </row>
    <row r="602" spans="2:9" x14ac:dyDescent="0.55000000000000004">
      <c r="B602" s="16" t="s">
        <v>19</v>
      </c>
      <c r="C602" s="16" t="s">
        <v>1363</v>
      </c>
      <c r="D602" s="102">
        <v>339</v>
      </c>
      <c r="E602" s="101">
        <v>202</v>
      </c>
      <c r="F602" s="100">
        <v>34</v>
      </c>
      <c r="G602" s="100">
        <v>68</v>
      </c>
      <c r="H602" s="102">
        <v>29</v>
      </c>
      <c r="I602" s="102">
        <v>6</v>
      </c>
    </row>
    <row r="603" spans="2:9" x14ac:dyDescent="0.55000000000000004">
      <c r="B603" s="17" t="s">
        <v>19</v>
      </c>
      <c r="C603" s="17" t="s">
        <v>1404</v>
      </c>
      <c r="D603" s="102">
        <v>711</v>
      </c>
      <c r="E603" s="101">
        <v>263</v>
      </c>
      <c r="F603" s="100">
        <v>143</v>
      </c>
      <c r="G603" s="100">
        <v>226</v>
      </c>
      <c r="H603" s="102">
        <v>54</v>
      </c>
      <c r="I603" s="102">
        <v>25</v>
      </c>
    </row>
    <row r="604" spans="2:9" x14ac:dyDescent="0.55000000000000004">
      <c r="B604" s="17" t="s">
        <v>19</v>
      </c>
      <c r="C604" s="17" t="s">
        <v>1374</v>
      </c>
      <c r="D604" s="102">
        <v>2284</v>
      </c>
      <c r="E604" s="101">
        <v>821</v>
      </c>
      <c r="F604" s="100">
        <v>483</v>
      </c>
      <c r="G604" s="100">
        <v>677</v>
      </c>
      <c r="H604" s="102">
        <v>245</v>
      </c>
      <c r="I604" s="102">
        <v>58</v>
      </c>
    </row>
    <row r="605" spans="2:9" x14ac:dyDescent="0.55000000000000004">
      <c r="B605" s="16" t="s">
        <v>19</v>
      </c>
      <c r="C605" s="16" t="s">
        <v>1375</v>
      </c>
      <c r="D605" s="102">
        <v>94</v>
      </c>
      <c r="E605" s="101">
        <v>51</v>
      </c>
      <c r="F605" s="100">
        <v>18</v>
      </c>
      <c r="G605" s="100">
        <v>20</v>
      </c>
      <c r="H605" s="102">
        <v>3</v>
      </c>
      <c r="I605" s="102">
        <v>2</v>
      </c>
    </row>
    <row r="606" spans="2:9" x14ac:dyDescent="0.55000000000000004">
      <c r="B606" s="17" t="s">
        <v>19</v>
      </c>
      <c r="C606" s="17" t="s">
        <v>1368</v>
      </c>
      <c r="D606" s="102">
        <v>1069</v>
      </c>
      <c r="E606" s="101">
        <v>504</v>
      </c>
      <c r="F606" s="100">
        <v>177</v>
      </c>
      <c r="G606" s="100">
        <v>292</v>
      </c>
      <c r="H606" s="102">
        <v>68</v>
      </c>
      <c r="I606" s="102">
        <v>28</v>
      </c>
    </row>
    <row r="607" spans="2:9" x14ac:dyDescent="0.55000000000000004">
      <c r="B607" s="17" t="s">
        <v>19</v>
      </c>
      <c r="C607" s="17" t="s">
        <v>1403</v>
      </c>
      <c r="D607" s="102">
        <v>675</v>
      </c>
      <c r="E607" s="101">
        <v>288</v>
      </c>
      <c r="F607" s="100">
        <v>107</v>
      </c>
      <c r="G607" s="100">
        <v>209</v>
      </c>
      <c r="H607" s="102">
        <v>57</v>
      </c>
      <c r="I607" s="102">
        <v>14</v>
      </c>
    </row>
    <row r="608" spans="2:9" x14ac:dyDescent="0.55000000000000004">
      <c r="B608" s="16" t="s">
        <v>19</v>
      </c>
      <c r="C608" s="16" t="s">
        <v>1414</v>
      </c>
      <c r="D608" s="102">
        <v>895</v>
      </c>
      <c r="E608" s="101">
        <v>303</v>
      </c>
      <c r="F608" s="100">
        <v>164</v>
      </c>
      <c r="G608" s="100">
        <v>259</v>
      </c>
      <c r="H608" s="102">
        <v>95</v>
      </c>
      <c r="I608" s="102">
        <v>74</v>
      </c>
    </row>
    <row r="609" spans="2:9" x14ac:dyDescent="0.55000000000000004">
      <c r="B609" s="17" t="s">
        <v>19</v>
      </c>
      <c r="C609" s="17" t="s">
        <v>1364</v>
      </c>
      <c r="D609" s="102">
        <v>453</v>
      </c>
      <c r="E609" s="101">
        <v>175</v>
      </c>
      <c r="F609" s="100">
        <v>60</v>
      </c>
      <c r="G609" s="100">
        <v>138</v>
      </c>
      <c r="H609" s="102">
        <v>65</v>
      </c>
      <c r="I609" s="102">
        <v>15</v>
      </c>
    </row>
    <row r="610" spans="2:9" x14ac:dyDescent="0.55000000000000004">
      <c r="B610" s="17" t="s">
        <v>19</v>
      </c>
      <c r="C610" s="17" t="s">
        <v>1378</v>
      </c>
      <c r="D610" s="102">
        <v>282</v>
      </c>
      <c r="E610" s="101">
        <v>128</v>
      </c>
      <c r="F610" s="100">
        <v>41</v>
      </c>
      <c r="G610" s="100">
        <v>87</v>
      </c>
      <c r="H610" s="102">
        <v>24</v>
      </c>
      <c r="I610" s="102">
        <v>2</v>
      </c>
    </row>
    <row r="611" spans="2:9" x14ac:dyDescent="0.55000000000000004">
      <c r="B611" s="16" t="s">
        <v>19</v>
      </c>
      <c r="C611" s="16" t="s">
        <v>1377</v>
      </c>
      <c r="D611" s="102">
        <v>408</v>
      </c>
      <c r="E611" s="101">
        <v>164</v>
      </c>
      <c r="F611" s="100">
        <v>52</v>
      </c>
      <c r="G611" s="100">
        <v>132</v>
      </c>
      <c r="H611" s="102">
        <v>53</v>
      </c>
      <c r="I611" s="102">
        <v>7</v>
      </c>
    </row>
    <row r="612" spans="2:9" x14ac:dyDescent="0.55000000000000004">
      <c r="B612" s="17" t="s">
        <v>19</v>
      </c>
      <c r="C612" s="17" t="s">
        <v>1380</v>
      </c>
      <c r="D612" s="102">
        <v>403</v>
      </c>
      <c r="E612" s="101">
        <v>192</v>
      </c>
      <c r="F612" s="100">
        <v>71</v>
      </c>
      <c r="G612" s="100">
        <v>104</v>
      </c>
      <c r="H612" s="102">
        <v>29</v>
      </c>
      <c r="I612" s="102">
        <v>7</v>
      </c>
    </row>
    <row r="613" spans="2:9" x14ac:dyDescent="0.55000000000000004">
      <c r="B613" s="17" t="s">
        <v>19</v>
      </c>
      <c r="C613" s="17" t="s">
        <v>1407</v>
      </c>
      <c r="D613" s="102">
        <v>164</v>
      </c>
      <c r="E613" s="101">
        <v>83</v>
      </c>
      <c r="F613" s="100">
        <v>18</v>
      </c>
      <c r="G613" s="100">
        <v>41</v>
      </c>
      <c r="H613" s="102">
        <v>16</v>
      </c>
      <c r="I613" s="102">
        <v>6</v>
      </c>
    </row>
    <row r="614" spans="2:9" x14ac:dyDescent="0.55000000000000004">
      <c r="B614" s="16" t="s">
        <v>19</v>
      </c>
      <c r="C614" s="16" t="s">
        <v>1370</v>
      </c>
      <c r="D614" s="102">
        <v>828</v>
      </c>
      <c r="E614" s="101">
        <v>260</v>
      </c>
      <c r="F614" s="100">
        <v>158</v>
      </c>
      <c r="G614" s="100">
        <v>286</v>
      </c>
      <c r="H614" s="102">
        <v>113</v>
      </c>
      <c r="I614" s="102">
        <v>11</v>
      </c>
    </row>
    <row r="615" spans="2:9" x14ac:dyDescent="0.55000000000000004">
      <c r="B615" s="17" t="s">
        <v>19</v>
      </c>
      <c r="C615" s="17" t="s">
        <v>1416</v>
      </c>
      <c r="D615" s="102">
        <v>338</v>
      </c>
      <c r="E615" s="101">
        <v>147</v>
      </c>
      <c r="F615" s="100">
        <v>54</v>
      </c>
      <c r="G615" s="100">
        <v>102</v>
      </c>
      <c r="H615" s="102">
        <v>24</v>
      </c>
      <c r="I615" s="102">
        <v>11</v>
      </c>
    </row>
    <row r="616" spans="2:9" x14ac:dyDescent="0.55000000000000004">
      <c r="B616" s="17" t="s">
        <v>19</v>
      </c>
      <c r="C616" s="17" t="s">
        <v>1392</v>
      </c>
      <c r="D616" s="102">
        <v>197</v>
      </c>
      <c r="E616" s="101">
        <v>102</v>
      </c>
      <c r="F616" s="100">
        <v>34</v>
      </c>
      <c r="G616" s="100">
        <v>46</v>
      </c>
      <c r="H616" s="102">
        <v>11</v>
      </c>
      <c r="I616" s="102">
        <v>4</v>
      </c>
    </row>
    <row r="617" spans="2:9" x14ac:dyDescent="0.55000000000000004">
      <c r="B617" s="16" t="s">
        <v>19</v>
      </c>
      <c r="C617" s="16" t="s">
        <v>1413</v>
      </c>
      <c r="D617" s="102">
        <v>266</v>
      </c>
      <c r="E617" s="101">
        <v>141</v>
      </c>
      <c r="F617" s="100">
        <v>19</v>
      </c>
      <c r="G617" s="100">
        <v>65</v>
      </c>
      <c r="H617" s="102">
        <v>35</v>
      </c>
      <c r="I617" s="102">
        <v>6</v>
      </c>
    </row>
    <row r="618" spans="2:9" x14ac:dyDescent="0.55000000000000004">
      <c r="B618" s="17" t="s">
        <v>19</v>
      </c>
      <c r="C618" s="17" t="s">
        <v>1369</v>
      </c>
      <c r="D618" s="102">
        <v>329</v>
      </c>
      <c r="E618" s="101">
        <v>134</v>
      </c>
      <c r="F618" s="100">
        <v>63</v>
      </c>
      <c r="G618" s="100">
        <v>98</v>
      </c>
      <c r="H618" s="102">
        <v>25</v>
      </c>
      <c r="I618" s="102">
        <v>9</v>
      </c>
    </row>
    <row r="619" spans="2:9" x14ac:dyDescent="0.55000000000000004">
      <c r="B619" s="17" t="s">
        <v>19</v>
      </c>
      <c r="C619" s="17" t="s">
        <v>1390</v>
      </c>
      <c r="D619" s="102">
        <v>210</v>
      </c>
      <c r="E619" s="101">
        <v>84</v>
      </c>
      <c r="F619" s="100">
        <v>35</v>
      </c>
      <c r="G619" s="100">
        <v>65</v>
      </c>
      <c r="H619" s="102">
        <v>21</v>
      </c>
      <c r="I619" s="102">
        <v>5</v>
      </c>
    </row>
    <row r="620" spans="2:9" x14ac:dyDescent="0.55000000000000004">
      <c r="B620" s="16" t="s">
        <v>19</v>
      </c>
      <c r="C620" s="16" t="s">
        <v>1401</v>
      </c>
      <c r="D620" s="102">
        <v>207</v>
      </c>
      <c r="E620" s="101">
        <v>103</v>
      </c>
      <c r="F620" s="100">
        <v>29</v>
      </c>
      <c r="G620" s="100">
        <v>52</v>
      </c>
      <c r="H620" s="102">
        <v>19</v>
      </c>
      <c r="I620" s="102">
        <v>4</v>
      </c>
    </row>
    <row r="621" spans="2:9" x14ac:dyDescent="0.55000000000000004">
      <c r="B621" s="17" t="s">
        <v>19</v>
      </c>
      <c r="C621" s="17" t="s">
        <v>1410</v>
      </c>
      <c r="D621" s="102">
        <v>207</v>
      </c>
      <c r="E621" s="101">
        <v>91</v>
      </c>
      <c r="F621" s="100">
        <v>26</v>
      </c>
      <c r="G621" s="100">
        <v>62</v>
      </c>
      <c r="H621" s="102">
        <v>26</v>
      </c>
      <c r="I621" s="102">
        <v>2</v>
      </c>
    </row>
    <row r="622" spans="2:9" x14ac:dyDescent="0.55000000000000004">
      <c r="B622" s="17" t="s">
        <v>19</v>
      </c>
      <c r="C622" s="17" t="s">
        <v>1391</v>
      </c>
      <c r="D622" s="102">
        <v>161</v>
      </c>
      <c r="E622" s="101">
        <v>99</v>
      </c>
      <c r="F622" s="100">
        <v>10</v>
      </c>
      <c r="G622" s="100">
        <v>25</v>
      </c>
      <c r="H622" s="102">
        <v>23</v>
      </c>
      <c r="I622" s="102">
        <v>4</v>
      </c>
    </row>
    <row r="623" spans="2:9" x14ac:dyDescent="0.55000000000000004">
      <c r="B623" s="16" t="s">
        <v>19</v>
      </c>
      <c r="C623" s="16" t="s">
        <v>1376</v>
      </c>
      <c r="D623" s="102">
        <v>350</v>
      </c>
      <c r="E623" s="101">
        <v>197</v>
      </c>
      <c r="F623" s="100">
        <v>35</v>
      </c>
      <c r="G623" s="100">
        <v>64</v>
      </c>
      <c r="H623" s="102">
        <v>37</v>
      </c>
      <c r="I623" s="102">
        <v>17</v>
      </c>
    </row>
    <row r="624" spans="2:9" x14ac:dyDescent="0.55000000000000004">
      <c r="B624" s="17" t="s">
        <v>19</v>
      </c>
      <c r="C624" s="17" t="s">
        <v>1386</v>
      </c>
      <c r="D624" s="102">
        <v>207</v>
      </c>
      <c r="E624" s="101">
        <v>98</v>
      </c>
      <c r="F624" s="100">
        <v>30</v>
      </c>
      <c r="G624" s="100">
        <v>51</v>
      </c>
      <c r="H624" s="102">
        <v>24</v>
      </c>
      <c r="I624" s="102">
        <v>4</v>
      </c>
    </row>
    <row r="625" spans="2:9" x14ac:dyDescent="0.55000000000000004">
      <c r="B625" s="17" t="s">
        <v>19</v>
      </c>
      <c r="C625" s="17" t="s">
        <v>1365</v>
      </c>
      <c r="D625" s="102">
        <v>184</v>
      </c>
      <c r="E625" s="101">
        <v>103</v>
      </c>
      <c r="F625" s="100">
        <v>21</v>
      </c>
      <c r="G625" s="100">
        <v>42</v>
      </c>
      <c r="H625" s="102">
        <v>13</v>
      </c>
      <c r="I625" s="102">
        <v>5</v>
      </c>
    </row>
    <row r="626" spans="2:9" x14ac:dyDescent="0.55000000000000004">
      <c r="B626" s="16" t="s">
        <v>19</v>
      </c>
      <c r="C626" s="16" t="s">
        <v>1371</v>
      </c>
      <c r="D626" s="102">
        <v>149</v>
      </c>
      <c r="E626" s="101">
        <v>84</v>
      </c>
      <c r="F626" s="100">
        <v>17</v>
      </c>
      <c r="G626" s="100">
        <v>31</v>
      </c>
      <c r="H626" s="102">
        <v>10</v>
      </c>
      <c r="I626" s="102">
        <v>7</v>
      </c>
    </row>
    <row r="627" spans="2:9" x14ac:dyDescent="0.55000000000000004">
      <c r="B627" s="17" t="s">
        <v>19</v>
      </c>
      <c r="C627" s="17" t="s">
        <v>1387</v>
      </c>
      <c r="D627" s="102">
        <v>99</v>
      </c>
      <c r="E627" s="101">
        <v>53</v>
      </c>
      <c r="F627" s="100">
        <v>13</v>
      </c>
      <c r="G627" s="100">
        <v>23</v>
      </c>
      <c r="H627" s="102">
        <v>7</v>
      </c>
      <c r="I627" s="102">
        <v>3</v>
      </c>
    </row>
    <row r="628" spans="2:9" x14ac:dyDescent="0.55000000000000004">
      <c r="B628" s="17" t="s">
        <v>19</v>
      </c>
      <c r="C628" s="17" t="s">
        <v>1384</v>
      </c>
      <c r="D628" s="102">
        <v>50</v>
      </c>
      <c r="E628" s="101">
        <v>29</v>
      </c>
      <c r="F628" s="100">
        <v>3</v>
      </c>
      <c r="G628" s="100">
        <v>12</v>
      </c>
      <c r="H628" s="102">
        <v>3</v>
      </c>
      <c r="I628" s="102">
        <v>3</v>
      </c>
    </row>
    <row r="629" spans="2:9" x14ac:dyDescent="0.55000000000000004">
      <c r="B629" s="16" t="s">
        <v>19</v>
      </c>
      <c r="C629" s="16" t="s">
        <v>1383</v>
      </c>
      <c r="D629" s="102">
        <v>23</v>
      </c>
      <c r="E629" s="101">
        <v>14</v>
      </c>
      <c r="F629" s="100">
        <v>0</v>
      </c>
      <c r="G629" s="100">
        <v>6</v>
      </c>
      <c r="H629" s="102">
        <v>2</v>
      </c>
      <c r="I629" s="102">
        <v>1</v>
      </c>
    </row>
    <row r="630" spans="2:9" x14ac:dyDescent="0.55000000000000004">
      <c r="B630" s="17" t="s">
        <v>19</v>
      </c>
      <c r="C630" s="17" t="s">
        <v>1393</v>
      </c>
      <c r="D630" s="102">
        <v>79</v>
      </c>
      <c r="E630" s="101">
        <v>44</v>
      </c>
      <c r="F630" s="100">
        <v>3</v>
      </c>
      <c r="G630" s="100">
        <v>26</v>
      </c>
      <c r="H630" s="102">
        <v>3</v>
      </c>
      <c r="I630" s="102">
        <v>3</v>
      </c>
    </row>
    <row r="631" spans="2:9" x14ac:dyDescent="0.55000000000000004">
      <c r="B631" s="17" t="s">
        <v>19</v>
      </c>
      <c r="C631" s="17" t="s">
        <v>1400</v>
      </c>
      <c r="D631" s="102">
        <v>41</v>
      </c>
      <c r="E631" s="101">
        <v>28</v>
      </c>
      <c r="F631" s="100">
        <v>4</v>
      </c>
      <c r="G631" s="100">
        <v>6</v>
      </c>
      <c r="H631" s="102">
        <v>1</v>
      </c>
      <c r="I631" s="102">
        <v>2</v>
      </c>
    </row>
    <row r="632" spans="2:9" x14ac:dyDescent="0.55000000000000004">
      <c r="B632" s="16" t="s">
        <v>19</v>
      </c>
      <c r="C632" s="16" t="s">
        <v>1382</v>
      </c>
      <c r="D632" s="102">
        <v>70</v>
      </c>
      <c r="E632" s="101">
        <v>31</v>
      </c>
      <c r="F632" s="100">
        <v>9</v>
      </c>
      <c r="G632" s="100">
        <v>17</v>
      </c>
      <c r="H632" s="102">
        <v>11</v>
      </c>
      <c r="I632" s="102">
        <v>2</v>
      </c>
    </row>
    <row r="633" spans="2:9" x14ac:dyDescent="0.55000000000000004">
      <c r="B633" s="17" t="s">
        <v>19</v>
      </c>
      <c r="C633" s="17" t="s">
        <v>1388</v>
      </c>
      <c r="D633" s="102">
        <v>32</v>
      </c>
      <c r="E633" s="101">
        <v>19</v>
      </c>
      <c r="F633" s="100">
        <v>0</v>
      </c>
      <c r="G633" s="100">
        <v>10</v>
      </c>
      <c r="H633" s="102">
        <v>3</v>
      </c>
      <c r="I633" s="102">
        <v>0</v>
      </c>
    </row>
    <row r="634" spans="2:9" x14ac:dyDescent="0.55000000000000004">
      <c r="B634" s="17" t="s">
        <v>19</v>
      </c>
      <c r="C634" s="17" t="s">
        <v>1415</v>
      </c>
      <c r="D634" s="102">
        <v>107</v>
      </c>
      <c r="E634" s="101">
        <v>58</v>
      </c>
      <c r="F634" s="100">
        <v>14</v>
      </c>
      <c r="G634" s="100">
        <v>21</v>
      </c>
      <c r="H634" s="102">
        <v>10</v>
      </c>
      <c r="I634" s="102">
        <v>4</v>
      </c>
    </row>
    <row r="635" spans="2:9" x14ac:dyDescent="0.55000000000000004">
      <c r="B635" s="16" t="s">
        <v>19</v>
      </c>
      <c r="C635" s="16" t="s">
        <v>1367</v>
      </c>
      <c r="D635" s="102">
        <v>109</v>
      </c>
      <c r="E635" s="101">
        <v>51</v>
      </c>
      <c r="F635" s="100">
        <v>16</v>
      </c>
      <c r="G635" s="100">
        <v>21</v>
      </c>
      <c r="H635" s="102">
        <v>19</v>
      </c>
      <c r="I635" s="102">
        <v>2</v>
      </c>
    </row>
    <row r="636" spans="2:9" x14ac:dyDescent="0.55000000000000004">
      <c r="B636" s="17" t="s">
        <v>19</v>
      </c>
      <c r="C636" s="17" t="s">
        <v>1411</v>
      </c>
      <c r="D636" s="102">
        <v>18</v>
      </c>
      <c r="E636" s="101">
        <v>10</v>
      </c>
      <c r="F636" s="100">
        <v>0</v>
      </c>
      <c r="G636" s="100">
        <v>6</v>
      </c>
      <c r="H636" s="102">
        <v>1</v>
      </c>
      <c r="I636" s="102">
        <v>1</v>
      </c>
    </row>
    <row r="637" spans="2:9" x14ac:dyDescent="0.55000000000000004">
      <c r="B637" s="17" t="s">
        <v>19</v>
      </c>
      <c r="C637" s="17" t="s">
        <v>1397</v>
      </c>
      <c r="D637" s="102">
        <v>47</v>
      </c>
      <c r="E637" s="101">
        <v>18</v>
      </c>
      <c r="F637" s="100">
        <v>8</v>
      </c>
      <c r="G637" s="100">
        <v>17</v>
      </c>
      <c r="H637" s="102">
        <v>3</v>
      </c>
      <c r="I637" s="102">
        <v>1</v>
      </c>
    </row>
    <row r="638" spans="2:9" x14ac:dyDescent="0.55000000000000004">
      <c r="B638" s="16" t="s">
        <v>19</v>
      </c>
      <c r="C638" s="16" t="s">
        <v>1389</v>
      </c>
      <c r="D638" s="102">
        <v>60</v>
      </c>
      <c r="E638" s="101">
        <v>28</v>
      </c>
      <c r="F638" s="100">
        <v>6</v>
      </c>
      <c r="G638" s="100">
        <v>18</v>
      </c>
      <c r="H638" s="102">
        <v>8</v>
      </c>
      <c r="I638" s="102">
        <v>0</v>
      </c>
    </row>
    <row r="639" spans="2:9" x14ac:dyDescent="0.55000000000000004">
      <c r="B639" s="17" t="s">
        <v>19</v>
      </c>
      <c r="C639" s="17" t="s">
        <v>1402</v>
      </c>
      <c r="D639" s="102">
        <v>17</v>
      </c>
      <c r="E639" s="101">
        <v>6</v>
      </c>
      <c r="F639" s="100">
        <v>5</v>
      </c>
      <c r="G639" s="100">
        <v>4</v>
      </c>
      <c r="H639" s="102">
        <v>2</v>
      </c>
      <c r="I639" s="102">
        <v>0</v>
      </c>
    </row>
    <row r="640" spans="2:9" x14ac:dyDescent="0.55000000000000004">
      <c r="B640" s="17" t="s">
        <v>19</v>
      </c>
      <c r="C640" s="17" t="s">
        <v>1398</v>
      </c>
      <c r="D640" s="102">
        <v>29</v>
      </c>
      <c r="E640" s="101">
        <v>10</v>
      </c>
      <c r="F640" s="100">
        <v>3</v>
      </c>
      <c r="G640" s="100">
        <v>10</v>
      </c>
      <c r="H640" s="102">
        <v>3</v>
      </c>
      <c r="I640" s="102">
        <v>3</v>
      </c>
    </row>
    <row r="641" spans="2:9" x14ac:dyDescent="0.55000000000000004">
      <c r="B641" s="16" t="s">
        <v>19</v>
      </c>
      <c r="C641" s="16" t="s">
        <v>1372</v>
      </c>
      <c r="D641" s="102">
        <v>81</v>
      </c>
      <c r="E641" s="101">
        <v>52</v>
      </c>
      <c r="F641" s="100">
        <v>6</v>
      </c>
      <c r="G641" s="100">
        <v>18</v>
      </c>
      <c r="H641" s="102">
        <v>3</v>
      </c>
      <c r="I641" s="102">
        <v>2</v>
      </c>
    </row>
    <row r="642" spans="2:9" x14ac:dyDescent="0.55000000000000004">
      <c r="B642" s="17" t="s">
        <v>19</v>
      </c>
      <c r="C642" s="17" t="s">
        <v>1373</v>
      </c>
      <c r="D642" s="102">
        <v>47</v>
      </c>
      <c r="E642" s="101">
        <v>25</v>
      </c>
      <c r="F642" s="100">
        <v>5</v>
      </c>
      <c r="G642" s="100">
        <v>11</v>
      </c>
      <c r="H642" s="102">
        <v>4</v>
      </c>
      <c r="I642" s="102">
        <v>2</v>
      </c>
    </row>
    <row r="643" spans="2:9" x14ac:dyDescent="0.55000000000000004">
      <c r="B643" s="17" t="s">
        <v>19</v>
      </c>
      <c r="C643" s="17" t="s">
        <v>1381</v>
      </c>
      <c r="D643" s="102">
        <v>38</v>
      </c>
      <c r="E643" s="101">
        <v>19</v>
      </c>
      <c r="F643" s="100">
        <v>2</v>
      </c>
      <c r="G643" s="100">
        <v>16</v>
      </c>
      <c r="H643" s="102">
        <v>0</v>
      </c>
      <c r="I643" s="102">
        <v>1</v>
      </c>
    </row>
    <row r="644" spans="2:9" x14ac:dyDescent="0.55000000000000004">
      <c r="B644" s="15" t="s">
        <v>1776</v>
      </c>
      <c r="C644" s="16"/>
      <c r="D644" s="102">
        <v>151571</v>
      </c>
      <c r="E644" s="101">
        <v>45994</v>
      </c>
      <c r="F644" s="100">
        <v>35559</v>
      </c>
      <c r="G644" s="100">
        <v>36426</v>
      </c>
      <c r="H644" s="102">
        <v>18853</v>
      </c>
      <c r="I644" s="102">
        <v>14739</v>
      </c>
    </row>
    <row r="645" spans="2:9" x14ac:dyDescent="0.55000000000000004">
      <c r="B645" s="17" t="s">
        <v>20</v>
      </c>
      <c r="C645" s="17" t="s">
        <v>1450</v>
      </c>
      <c r="D645" s="102">
        <v>7235</v>
      </c>
      <c r="E645" s="101">
        <v>2554</v>
      </c>
      <c r="F645" s="100">
        <v>2200</v>
      </c>
      <c r="G645" s="100">
        <v>1007</v>
      </c>
      <c r="H645" s="102">
        <v>1347</v>
      </c>
      <c r="I645" s="102">
        <v>127</v>
      </c>
    </row>
    <row r="646" spans="2:9" x14ac:dyDescent="0.55000000000000004">
      <c r="B646" s="17" t="s">
        <v>20</v>
      </c>
      <c r="C646" s="17" t="s">
        <v>1448</v>
      </c>
      <c r="D646" s="102">
        <v>10014</v>
      </c>
      <c r="E646" s="101">
        <v>2604</v>
      </c>
      <c r="F646" s="100">
        <v>3860</v>
      </c>
      <c r="G646" s="100">
        <v>1911</v>
      </c>
      <c r="H646" s="102">
        <v>1439</v>
      </c>
      <c r="I646" s="102">
        <v>200</v>
      </c>
    </row>
    <row r="647" spans="2:9" x14ac:dyDescent="0.55000000000000004">
      <c r="B647" s="16" t="s">
        <v>20</v>
      </c>
      <c r="C647" s="16" t="s">
        <v>1472</v>
      </c>
      <c r="D647" s="102">
        <v>12044</v>
      </c>
      <c r="E647" s="101">
        <v>2890</v>
      </c>
      <c r="F647" s="100">
        <v>4251</v>
      </c>
      <c r="G647" s="100">
        <v>2813</v>
      </c>
      <c r="H647" s="102">
        <v>1794</v>
      </c>
      <c r="I647" s="102">
        <v>296</v>
      </c>
    </row>
    <row r="648" spans="2:9" x14ac:dyDescent="0.55000000000000004">
      <c r="B648" s="17" t="s">
        <v>20</v>
      </c>
      <c r="C648" s="17" t="s">
        <v>1441</v>
      </c>
      <c r="D648" s="102">
        <v>9167</v>
      </c>
      <c r="E648" s="101">
        <v>2320</v>
      </c>
      <c r="F648" s="100">
        <v>3174</v>
      </c>
      <c r="G648" s="100">
        <v>2221</v>
      </c>
      <c r="H648" s="102">
        <v>1195</v>
      </c>
      <c r="I648" s="102">
        <v>257</v>
      </c>
    </row>
    <row r="649" spans="2:9" x14ac:dyDescent="0.55000000000000004">
      <c r="B649" s="17" t="s">
        <v>20</v>
      </c>
      <c r="C649" s="17" t="s">
        <v>1467</v>
      </c>
      <c r="D649" s="102">
        <v>2509</v>
      </c>
      <c r="E649" s="101">
        <v>772</v>
      </c>
      <c r="F649" s="100">
        <v>646</v>
      </c>
      <c r="G649" s="100">
        <v>591</v>
      </c>
      <c r="H649" s="102">
        <v>364</v>
      </c>
      <c r="I649" s="102">
        <v>136</v>
      </c>
    </row>
    <row r="650" spans="2:9" x14ac:dyDescent="0.55000000000000004">
      <c r="B650" s="16" t="s">
        <v>20</v>
      </c>
      <c r="C650" s="16" t="s">
        <v>1445</v>
      </c>
      <c r="D650" s="102">
        <v>6061</v>
      </c>
      <c r="E650" s="101">
        <v>2290</v>
      </c>
      <c r="F650" s="100">
        <v>1366</v>
      </c>
      <c r="G650" s="100">
        <v>991</v>
      </c>
      <c r="H650" s="102">
        <v>1138</v>
      </c>
      <c r="I650" s="102">
        <v>276</v>
      </c>
    </row>
    <row r="651" spans="2:9" x14ac:dyDescent="0.55000000000000004">
      <c r="B651" s="17" t="s">
        <v>20</v>
      </c>
      <c r="C651" s="17" t="s">
        <v>1443</v>
      </c>
      <c r="D651" s="102">
        <v>2708</v>
      </c>
      <c r="E651" s="101">
        <v>780</v>
      </c>
      <c r="F651" s="100">
        <v>620</v>
      </c>
      <c r="G651" s="100">
        <v>642</v>
      </c>
      <c r="H651" s="102">
        <v>384</v>
      </c>
      <c r="I651" s="102">
        <v>282</v>
      </c>
    </row>
    <row r="652" spans="2:9" x14ac:dyDescent="0.55000000000000004">
      <c r="B652" s="17" t="s">
        <v>20</v>
      </c>
      <c r="C652" s="17" t="s">
        <v>1434</v>
      </c>
      <c r="D652" s="102">
        <v>4116</v>
      </c>
      <c r="E652" s="101">
        <v>1085</v>
      </c>
      <c r="F652" s="100">
        <v>843</v>
      </c>
      <c r="G652" s="100">
        <v>890</v>
      </c>
      <c r="H652" s="102">
        <v>473</v>
      </c>
      <c r="I652" s="102">
        <v>825</v>
      </c>
    </row>
    <row r="653" spans="2:9" x14ac:dyDescent="0.55000000000000004">
      <c r="B653" s="16" t="s">
        <v>20</v>
      </c>
      <c r="C653" s="16" t="s">
        <v>1439</v>
      </c>
      <c r="D653" s="102">
        <v>4702</v>
      </c>
      <c r="E653" s="101">
        <v>1303</v>
      </c>
      <c r="F653" s="100">
        <v>1148</v>
      </c>
      <c r="G653" s="100">
        <v>1112</v>
      </c>
      <c r="H653" s="102">
        <v>646</v>
      </c>
      <c r="I653" s="102">
        <v>493</v>
      </c>
    </row>
    <row r="654" spans="2:9" x14ac:dyDescent="0.55000000000000004">
      <c r="B654" s="17" t="s">
        <v>20</v>
      </c>
      <c r="C654" s="17" t="s">
        <v>1476</v>
      </c>
      <c r="D654" s="102">
        <v>4799</v>
      </c>
      <c r="E654" s="101">
        <v>1705</v>
      </c>
      <c r="F654" s="100">
        <v>1066</v>
      </c>
      <c r="G654" s="100">
        <v>1261</v>
      </c>
      <c r="H654" s="102">
        <v>570</v>
      </c>
      <c r="I654" s="102">
        <v>197</v>
      </c>
    </row>
    <row r="655" spans="2:9" x14ac:dyDescent="0.55000000000000004">
      <c r="B655" s="17" t="s">
        <v>20</v>
      </c>
      <c r="C655" s="17" t="s">
        <v>1426</v>
      </c>
      <c r="D655" s="102">
        <v>5046</v>
      </c>
      <c r="E655" s="101">
        <v>1581</v>
      </c>
      <c r="F655" s="100">
        <v>938</v>
      </c>
      <c r="G655" s="100">
        <v>1250</v>
      </c>
      <c r="H655" s="102">
        <v>433</v>
      </c>
      <c r="I655" s="102">
        <v>844</v>
      </c>
    </row>
    <row r="656" spans="2:9" x14ac:dyDescent="0.55000000000000004">
      <c r="B656" s="16" t="s">
        <v>20</v>
      </c>
      <c r="C656" s="16" t="s">
        <v>1444</v>
      </c>
      <c r="D656" s="102">
        <v>8631</v>
      </c>
      <c r="E656" s="101">
        <v>2667</v>
      </c>
      <c r="F656" s="100">
        <v>1628</v>
      </c>
      <c r="G656" s="100">
        <v>2479</v>
      </c>
      <c r="H656" s="102">
        <v>898</v>
      </c>
      <c r="I656" s="102">
        <v>959</v>
      </c>
    </row>
    <row r="657" spans="2:9" x14ac:dyDescent="0.55000000000000004">
      <c r="B657" s="17" t="s">
        <v>20</v>
      </c>
      <c r="C657" s="17" t="s">
        <v>1440</v>
      </c>
      <c r="D657" s="102">
        <v>13430</v>
      </c>
      <c r="E657" s="101">
        <v>4043</v>
      </c>
      <c r="F657" s="100">
        <v>3345</v>
      </c>
      <c r="G657" s="100">
        <v>3804</v>
      </c>
      <c r="H657" s="102">
        <v>1902</v>
      </c>
      <c r="I657" s="102">
        <v>336</v>
      </c>
    </row>
    <row r="658" spans="2:9" x14ac:dyDescent="0.55000000000000004">
      <c r="B658" s="17" t="s">
        <v>20</v>
      </c>
      <c r="C658" s="17" t="s">
        <v>1453</v>
      </c>
      <c r="D658" s="102">
        <v>2811</v>
      </c>
      <c r="E658" s="101">
        <v>890</v>
      </c>
      <c r="F658" s="100">
        <v>586</v>
      </c>
      <c r="G658" s="100">
        <v>684</v>
      </c>
      <c r="H658" s="102">
        <v>346</v>
      </c>
      <c r="I658" s="102">
        <v>305</v>
      </c>
    </row>
    <row r="659" spans="2:9" x14ac:dyDescent="0.55000000000000004">
      <c r="B659" s="16" t="s">
        <v>20</v>
      </c>
      <c r="C659" s="16" t="s">
        <v>1442</v>
      </c>
      <c r="D659" s="102">
        <v>4481</v>
      </c>
      <c r="E659" s="101">
        <v>1520</v>
      </c>
      <c r="F659" s="100">
        <v>910</v>
      </c>
      <c r="G659" s="100">
        <v>1158</v>
      </c>
      <c r="H659" s="102">
        <v>447</v>
      </c>
      <c r="I659" s="102">
        <v>446</v>
      </c>
    </row>
    <row r="660" spans="2:9" x14ac:dyDescent="0.55000000000000004">
      <c r="B660" s="17" t="s">
        <v>20</v>
      </c>
      <c r="C660" s="17" t="s">
        <v>1451</v>
      </c>
      <c r="D660" s="102">
        <v>4903</v>
      </c>
      <c r="E660" s="101">
        <v>1311</v>
      </c>
      <c r="F660" s="100">
        <v>1221</v>
      </c>
      <c r="G660" s="100">
        <v>1456</v>
      </c>
      <c r="H660" s="102">
        <v>694</v>
      </c>
      <c r="I660" s="102">
        <v>221</v>
      </c>
    </row>
    <row r="661" spans="2:9" x14ac:dyDescent="0.55000000000000004">
      <c r="B661" s="17" t="s">
        <v>20</v>
      </c>
      <c r="C661" s="17" t="s">
        <v>1430</v>
      </c>
      <c r="D661" s="102">
        <v>2424</v>
      </c>
      <c r="E661" s="101">
        <v>667</v>
      </c>
      <c r="F661" s="100">
        <v>431</v>
      </c>
      <c r="G661" s="100">
        <v>577</v>
      </c>
      <c r="H661" s="102">
        <v>256</v>
      </c>
      <c r="I661" s="102">
        <v>493</v>
      </c>
    </row>
    <row r="662" spans="2:9" x14ac:dyDescent="0.55000000000000004">
      <c r="B662" s="16" t="s">
        <v>20</v>
      </c>
      <c r="C662" s="16" t="s">
        <v>1420</v>
      </c>
      <c r="D662" s="102">
        <v>1729</v>
      </c>
      <c r="E662" s="101">
        <v>573</v>
      </c>
      <c r="F662" s="100">
        <v>235</v>
      </c>
      <c r="G662" s="100">
        <v>364</v>
      </c>
      <c r="H662" s="102">
        <v>285</v>
      </c>
      <c r="I662" s="102">
        <v>272</v>
      </c>
    </row>
    <row r="663" spans="2:9" x14ac:dyDescent="0.55000000000000004">
      <c r="B663" s="17" t="s">
        <v>20</v>
      </c>
      <c r="C663" s="17" t="s">
        <v>1421</v>
      </c>
      <c r="D663" s="102">
        <v>3756</v>
      </c>
      <c r="E663" s="101">
        <v>1022</v>
      </c>
      <c r="F663" s="100">
        <v>517</v>
      </c>
      <c r="G663" s="100">
        <v>764</v>
      </c>
      <c r="H663" s="102">
        <v>345</v>
      </c>
      <c r="I663" s="102">
        <v>1108</v>
      </c>
    </row>
    <row r="664" spans="2:9" x14ac:dyDescent="0.55000000000000004">
      <c r="B664" s="17" t="s">
        <v>20</v>
      </c>
      <c r="C664" s="17" t="s">
        <v>1456</v>
      </c>
      <c r="D664" s="102">
        <v>4464</v>
      </c>
      <c r="E664" s="101">
        <v>1167</v>
      </c>
      <c r="F664" s="100">
        <v>586</v>
      </c>
      <c r="G664" s="100">
        <v>986</v>
      </c>
      <c r="H664" s="102">
        <v>399</v>
      </c>
      <c r="I664" s="102">
        <v>1326</v>
      </c>
    </row>
    <row r="665" spans="2:9" x14ac:dyDescent="0.55000000000000004">
      <c r="B665" s="16" t="s">
        <v>20</v>
      </c>
      <c r="C665" s="16" t="s">
        <v>1419</v>
      </c>
      <c r="D665" s="102">
        <v>5392</v>
      </c>
      <c r="E665" s="101">
        <v>1392</v>
      </c>
      <c r="F665" s="100">
        <v>575</v>
      </c>
      <c r="G665" s="100">
        <v>934</v>
      </c>
      <c r="H665" s="102">
        <v>533</v>
      </c>
      <c r="I665" s="102">
        <v>1958</v>
      </c>
    </row>
    <row r="666" spans="2:9" x14ac:dyDescent="0.55000000000000004">
      <c r="B666" s="17" t="s">
        <v>20</v>
      </c>
      <c r="C666" s="17" t="s">
        <v>1429</v>
      </c>
      <c r="D666" s="102">
        <v>3049</v>
      </c>
      <c r="E666" s="101">
        <v>817</v>
      </c>
      <c r="F666" s="100">
        <v>440</v>
      </c>
      <c r="G666" s="100">
        <v>596</v>
      </c>
      <c r="H666" s="102">
        <v>275</v>
      </c>
      <c r="I666" s="102">
        <v>921</v>
      </c>
    </row>
    <row r="667" spans="2:9" x14ac:dyDescent="0.55000000000000004">
      <c r="B667" s="17" t="s">
        <v>20</v>
      </c>
      <c r="C667" s="17" t="s">
        <v>1423</v>
      </c>
      <c r="D667" s="102">
        <v>4302</v>
      </c>
      <c r="E667" s="101">
        <v>1262</v>
      </c>
      <c r="F667" s="100">
        <v>562</v>
      </c>
      <c r="G667" s="100">
        <v>959</v>
      </c>
      <c r="H667" s="102">
        <v>483</v>
      </c>
      <c r="I667" s="102">
        <v>1036</v>
      </c>
    </row>
    <row r="668" spans="2:9" x14ac:dyDescent="0.55000000000000004">
      <c r="B668" s="16" t="s">
        <v>20</v>
      </c>
      <c r="C668" s="16" t="s">
        <v>1457</v>
      </c>
      <c r="D668" s="102">
        <v>3256</v>
      </c>
      <c r="E668" s="101">
        <v>1192</v>
      </c>
      <c r="F668" s="100">
        <v>591</v>
      </c>
      <c r="G668" s="100">
        <v>858</v>
      </c>
      <c r="H668" s="102">
        <v>403</v>
      </c>
      <c r="I668" s="102">
        <v>212</v>
      </c>
    </row>
    <row r="669" spans="2:9" x14ac:dyDescent="0.55000000000000004">
      <c r="B669" s="17" t="s">
        <v>20</v>
      </c>
      <c r="C669" s="17" t="s">
        <v>1446</v>
      </c>
      <c r="D669" s="102">
        <v>1629</v>
      </c>
      <c r="E669" s="101">
        <v>515</v>
      </c>
      <c r="F669" s="100">
        <v>389</v>
      </c>
      <c r="G669" s="100">
        <v>541</v>
      </c>
      <c r="H669" s="102">
        <v>134</v>
      </c>
      <c r="I669" s="102">
        <v>50</v>
      </c>
    </row>
    <row r="670" spans="2:9" x14ac:dyDescent="0.55000000000000004">
      <c r="B670" s="17" t="s">
        <v>20</v>
      </c>
      <c r="C670" s="17" t="s">
        <v>1474</v>
      </c>
      <c r="D670" s="102">
        <v>2292</v>
      </c>
      <c r="E670" s="101">
        <v>790</v>
      </c>
      <c r="F670" s="100">
        <v>468</v>
      </c>
      <c r="G670" s="100">
        <v>717</v>
      </c>
      <c r="H670" s="102">
        <v>174</v>
      </c>
      <c r="I670" s="102">
        <v>143</v>
      </c>
    </row>
    <row r="671" spans="2:9" x14ac:dyDescent="0.55000000000000004">
      <c r="B671" s="16" t="s">
        <v>20</v>
      </c>
      <c r="C671" s="16" t="s">
        <v>1471</v>
      </c>
      <c r="D671" s="102">
        <v>1177</v>
      </c>
      <c r="E671" s="101">
        <v>327</v>
      </c>
      <c r="F671" s="100">
        <v>136</v>
      </c>
      <c r="G671" s="100">
        <v>234</v>
      </c>
      <c r="H671" s="102">
        <v>107</v>
      </c>
      <c r="I671" s="102">
        <v>373</v>
      </c>
    </row>
    <row r="672" spans="2:9" x14ac:dyDescent="0.55000000000000004">
      <c r="B672" s="17" t="s">
        <v>20</v>
      </c>
      <c r="C672" s="17" t="s">
        <v>1424</v>
      </c>
      <c r="D672" s="102">
        <v>649</v>
      </c>
      <c r="E672" s="101">
        <v>304</v>
      </c>
      <c r="F672" s="100">
        <v>124</v>
      </c>
      <c r="G672" s="100">
        <v>161</v>
      </c>
      <c r="H672" s="102">
        <v>45</v>
      </c>
      <c r="I672" s="102">
        <v>15</v>
      </c>
    </row>
    <row r="673" spans="2:9" x14ac:dyDescent="0.55000000000000004">
      <c r="B673" s="17" t="s">
        <v>20</v>
      </c>
      <c r="C673" s="17" t="s">
        <v>111</v>
      </c>
      <c r="D673" s="102">
        <v>1245</v>
      </c>
      <c r="E673" s="101">
        <v>467</v>
      </c>
      <c r="F673" s="100">
        <v>249</v>
      </c>
      <c r="G673" s="100">
        <v>345</v>
      </c>
      <c r="H673" s="102">
        <v>119</v>
      </c>
      <c r="I673" s="102">
        <v>65</v>
      </c>
    </row>
    <row r="674" spans="2:9" x14ac:dyDescent="0.55000000000000004">
      <c r="B674" s="16" t="s">
        <v>20</v>
      </c>
      <c r="C674" s="16" t="s">
        <v>1417</v>
      </c>
      <c r="D674" s="102">
        <v>447</v>
      </c>
      <c r="E674" s="101">
        <v>185</v>
      </c>
      <c r="F674" s="100">
        <v>73</v>
      </c>
      <c r="G674" s="100">
        <v>134</v>
      </c>
      <c r="H674" s="102">
        <v>32</v>
      </c>
      <c r="I674" s="102">
        <v>23</v>
      </c>
    </row>
    <row r="675" spans="2:9" x14ac:dyDescent="0.55000000000000004">
      <c r="B675" s="17" t="s">
        <v>20</v>
      </c>
      <c r="C675" s="17" t="s">
        <v>1449</v>
      </c>
      <c r="D675" s="102">
        <v>1499</v>
      </c>
      <c r="E675" s="101">
        <v>534</v>
      </c>
      <c r="F675" s="100">
        <v>300</v>
      </c>
      <c r="G675" s="100">
        <v>475</v>
      </c>
      <c r="H675" s="102">
        <v>135</v>
      </c>
      <c r="I675" s="102">
        <v>55</v>
      </c>
    </row>
    <row r="676" spans="2:9" x14ac:dyDescent="0.55000000000000004">
      <c r="B676" s="17" t="s">
        <v>20</v>
      </c>
      <c r="C676" s="17" t="s">
        <v>1468</v>
      </c>
      <c r="D676" s="102">
        <v>2536</v>
      </c>
      <c r="E676" s="101">
        <v>885</v>
      </c>
      <c r="F676" s="100">
        <v>449</v>
      </c>
      <c r="G676" s="100">
        <v>796</v>
      </c>
      <c r="H676" s="102">
        <v>257</v>
      </c>
      <c r="I676" s="102">
        <v>149</v>
      </c>
    </row>
    <row r="677" spans="2:9" x14ac:dyDescent="0.55000000000000004">
      <c r="B677" s="16" t="s">
        <v>20</v>
      </c>
      <c r="C677" s="16" t="s">
        <v>1435</v>
      </c>
      <c r="D677" s="102">
        <v>571</v>
      </c>
      <c r="E677" s="101">
        <v>204</v>
      </c>
      <c r="F677" s="100">
        <v>106</v>
      </c>
      <c r="G677" s="100">
        <v>197</v>
      </c>
      <c r="H677" s="102">
        <v>41</v>
      </c>
      <c r="I677" s="102">
        <v>23</v>
      </c>
    </row>
    <row r="678" spans="2:9" x14ac:dyDescent="0.55000000000000004">
      <c r="B678" s="17" t="s">
        <v>20</v>
      </c>
      <c r="C678" s="17" t="s">
        <v>1437</v>
      </c>
      <c r="D678" s="102">
        <v>682</v>
      </c>
      <c r="E678" s="101">
        <v>291</v>
      </c>
      <c r="F678" s="100">
        <v>123</v>
      </c>
      <c r="G678" s="100">
        <v>181</v>
      </c>
      <c r="H678" s="102">
        <v>68</v>
      </c>
      <c r="I678" s="102">
        <v>19</v>
      </c>
    </row>
    <row r="679" spans="2:9" x14ac:dyDescent="0.55000000000000004">
      <c r="B679" s="17" t="s">
        <v>20</v>
      </c>
      <c r="C679" s="17" t="s">
        <v>1463</v>
      </c>
      <c r="D679" s="102">
        <v>632</v>
      </c>
      <c r="E679" s="101">
        <v>258</v>
      </c>
      <c r="F679" s="100">
        <v>95</v>
      </c>
      <c r="G679" s="100">
        <v>203</v>
      </c>
      <c r="H679" s="102">
        <v>33</v>
      </c>
      <c r="I679" s="102">
        <v>43</v>
      </c>
    </row>
    <row r="680" spans="2:9" x14ac:dyDescent="0.55000000000000004">
      <c r="B680" s="16" t="s">
        <v>20</v>
      </c>
      <c r="C680" s="16" t="s">
        <v>1461</v>
      </c>
      <c r="D680" s="102">
        <v>623</v>
      </c>
      <c r="E680" s="101">
        <v>215</v>
      </c>
      <c r="F680" s="100">
        <v>126</v>
      </c>
      <c r="G680" s="100">
        <v>189</v>
      </c>
      <c r="H680" s="102">
        <v>62</v>
      </c>
      <c r="I680" s="102">
        <v>31</v>
      </c>
    </row>
    <row r="681" spans="2:9" x14ac:dyDescent="0.55000000000000004">
      <c r="B681" s="17" t="s">
        <v>20</v>
      </c>
      <c r="C681" s="17" t="s">
        <v>1436</v>
      </c>
      <c r="D681" s="102">
        <v>684</v>
      </c>
      <c r="E681" s="101">
        <v>226</v>
      </c>
      <c r="F681" s="100">
        <v>176</v>
      </c>
      <c r="G681" s="100">
        <v>217</v>
      </c>
      <c r="H681" s="102">
        <v>47</v>
      </c>
      <c r="I681" s="102">
        <v>18</v>
      </c>
    </row>
    <row r="682" spans="2:9" x14ac:dyDescent="0.55000000000000004">
      <c r="B682" s="17" t="s">
        <v>20</v>
      </c>
      <c r="C682" s="17" t="s">
        <v>1432</v>
      </c>
      <c r="D682" s="102">
        <v>647</v>
      </c>
      <c r="E682" s="101">
        <v>287</v>
      </c>
      <c r="F682" s="100">
        <v>101</v>
      </c>
      <c r="G682" s="100">
        <v>174</v>
      </c>
      <c r="H682" s="102">
        <v>67</v>
      </c>
      <c r="I682" s="102">
        <v>18</v>
      </c>
    </row>
    <row r="683" spans="2:9" x14ac:dyDescent="0.55000000000000004">
      <c r="B683" s="16" t="s">
        <v>20</v>
      </c>
      <c r="C683" s="16" t="s">
        <v>1466</v>
      </c>
      <c r="D683" s="102">
        <v>391</v>
      </c>
      <c r="E683" s="101">
        <v>155</v>
      </c>
      <c r="F683" s="100">
        <v>89</v>
      </c>
      <c r="G683" s="100">
        <v>104</v>
      </c>
      <c r="H683" s="102">
        <v>33</v>
      </c>
      <c r="I683" s="102">
        <v>10</v>
      </c>
    </row>
    <row r="684" spans="2:9" x14ac:dyDescent="0.55000000000000004">
      <c r="B684" s="17" t="s">
        <v>20</v>
      </c>
      <c r="C684" s="17" t="s">
        <v>1438</v>
      </c>
      <c r="D684" s="102">
        <v>339</v>
      </c>
      <c r="E684" s="101">
        <v>117</v>
      </c>
      <c r="F684" s="100">
        <v>61</v>
      </c>
      <c r="G684" s="100">
        <v>95</v>
      </c>
      <c r="H684" s="102">
        <v>51</v>
      </c>
      <c r="I684" s="102">
        <v>15</v>
      </c>
    </row>
    <row r="685" spans="2:9" x14ac:dyDescent="0.55000000000000004">
      <c r="B685" s="17" t="s">
        <v>20</v>
      </c>
      <c r="C685" s="17" t="s">
        <v>1462</v>
      </c>
      <c r="D685" s="102">
        <v>334</v>
      </c>
      <c r="E685" s="101">
        <v>148</v>
      </c>
      <c r="F685" s="100">
        <v>41</v>
      </c>
      <c r="G685" s="100">
        <v>90</v>
      </c>
      <c r="H685" s="102">
        <v>35</v>
      </c>
      <c r="I685" s="102">
        <v>20</v>
      </c>
    </row>
    <row r="686" spans="2:9" x14ac:dyDescent="0.55000000000000004">
      <c r="B686" s="16" t="s">
        <v>20</v>
      </c>
      <c r="C686" s="16" t="s">
        <v>1431</v>
      </c>
      <c r="D686" s="102">
        <v>281</v>
      </c>
      <c r="E686" s="101">
        <v>103</v>
      </c>
      <c r="F686" s="100">
        <v>59</v>
      </c>
      <c r="G686" s="100">
        <v>78</v>
      </c>
      <c r="H686" s="102">
        <v>30</v>
      </c>
      <c r="I686" s="102">
        <v>11</v>
      </c>
    </row>
    <row r="687" spans="2:9" x14ac:dyDescent="0.55000000000000004">
      <c r="B687" s="17" t="s">
        <v>20</v>
      </c>
      <c r="C687" s="17" t="s">
        <v>1460</v>
      </c>
      <c r="D687" s="102">
        <v>429</v>
      </c>
      <c r="E687" s="101">
        <v>198</v>
      </c>
      <c r="F687" s="100">
        <v>57</v>
      </c>
      <c r="G687" s="100">
        <v>126</v>
      </c>
      <c r="H687" s="102">
        <v>27</v>
      </c>
      <c r="I687" s="102">
        <v>21</v>
      </c>
    </row>
    <row r="688" spans="2:9" x14ac:dyDescent="0.55000000000000004">
      <c r="B688" s="17" t="s">
        <v>20</v>
      </c>
      <c r="C688" s="17" t="s">
        <v>1475</v>
      </c>
      <c r="D688" s="102">
        <v>297</v>
      </c>
      <c r="E688" s="101">
        <v>169</v>
      </c>
      <c r="F688" s="100">
        <v>35</v>
      </c>
      <c r="G688" s="100">
        <v>60</v>
      </c>
      <c r="H688" s="102">
        <v>16</v>
      </c>
      <c r="I688" s="102">
        <v>17</v>
      </c>
    </row>
    <row r="689" spans="2:9" x14ac:dyDescent="0.55000000000000004">
      <c r="B689" s="16" t="s">
        <v>20</v>
      </c>
      <c r="C689" s="16" t="s">
        <v>1447</v>
      </c>
      <c r="D689" s="102">
        <v>741</v>
      </c>
      <c r="E689" s="101">
        <v>252</v>
      </c>
      <c r="F689" s="100">
        <v>148</v>
      </c>
      <c r="G689" s="100">
        <v>228</v>
      </c>
      <c r="H689" s="102">
        <v>90</v>
      </c>
      <c r="I689" s="102">
        <v>23</v>
      </c>
    </row>
    <row r="690" spans="2:9" x14ac:dyDescent="0.55000000000000004">
      <c r="B690" s="17" t="s">
        <v>20</v>
      </c>
      <c r="C690" s="17" t="s">
        <v>1422</v>
      </c>
      <c r="D690" s="102">
        <v>283</v>
      </c>
      <c r="E690" s="101">
        <v>127</v>
      </c>
      <c r="F690" s="100">
        <v>42</v>
      </c>
      <c r="G690" s="100">
        <v>70</v>
      </c>
      <c r="H690" s="102">
        <v>34</v>
      </c>
      <c r="I690" s="102">
        <v>10</v>
      </c>
    </row>
    <row r="691" spans="2:9" x14ac:dyDescent="0.55000000000000004">
      <c r="B691" s="17" t="s">
        <v>20</v>
      </c>
      <c r="C691" s="17" t="s">
        <v>1459</v>
      </c>
      <c r="D691" s="102">
        <v>297</v>
      </c>
      <c r="E691" s="101">
        <v>107</v>
      </c>
      <c r="F691" s="100">
        <v>83</v>
      </c>
      <c r="G691" s="100">
        <v>78</v>
      </c>
      <c r="H691" s="102">
        <v>23</v>
      </c>
      <c r="I691" s="102">
        <v>6</v>
      </c>
    </row>
    <row r="692" spans="2:9" x14ac:dyDescent="0.55000000000000004">
      <c r="B692" s="16" t="s">
        <v>20</v>
      </c>
      <c r="C692" s="16" t="s">
        <v>1418</v>
      </c>
      <c r="D692" s="102">
        <v>295</v>
      </c>
      <c r="E692" s="101">
        <v>132</v>
      </c>
      <c r="F692" s="100">
        <v>49</v>
      </c>
      <c r="G692" s="100">
        <v>80</v>
      </c>
      <c r="H692" s="102">
        <v>23</v>
      </c>
      <c r="I692" s="102">
        <v>11</v>
      </c>
    </row>
    <row r="693" spans="2:9" x14ac:dyDescent="0.55000000000000004">
      <c r="B693" s="17" t="s">
        <v>20</v>
      </c>
      <c r="C693" s="17" t="s">
        <v>1455</v>
      </c>
      <c r="D693" s="102">
        <v>950</v>
      </c>
      <c r="E693" s="101">
        <v>355</v>
      </c>
      <c r="F693" s="100">
        <v>159</v>
      </c>
      <c r="G693" s="100">
        <v>319</v>
      </c>
      <c r="H693" s="102">
        <v>92</v>
      </c>
      <c r="I693" s="102">
        <v>25</v>
      </c>
    </row>
    <row r="694" spans="2:9" x14ac:dyDescent="0.55000000000000004">
      <c r="B694" s="17" t="s">
        <v>20</v>
      </c>
      <c r="C694" s="17" t="s">
        <v>1470</v>
      </c>
      <c r="D694" s="102">
        <v>144</v>
      </c>
      <c r="E694" s="101">
        <v>75</v>
      </c>
      <c r="F694" s="100">
        <v>22</v>
      </c>
      <c r="G694" s="100">
        <v>38</v>
      </c>
      <c r="H694" s="102">
        <v>7</v>
      </c>
      <c r="I694" s="102">
        <v>2</v>
      </c>
    </row>
    <row r="695" spans="2:9" x14ac:dyDescent="0.55000000000000004">
      <c r="B695" s="16" t="s">
        <v>20</v>
      </c>
      <c r="C695" s="16" t="s">
        <v>1464</v>
      </c>
      <c r="D695" s="102">
        <v>83</v>
      </c>
      <c r="E695" s="101">
        <v>40</v>
      </c>
      <c r="F695" s="100">
        <v>13</v>
      </c>
      <c r="G695" s="100">
        <v>24</v>
      </c>
      <c r="H695" s="102">
        <v>4</v>
      </c>
      <c r="I695" s="102">
        <v>2</v>
      </c>
    </row>
    <row r="696" spans="2:9" x14ac:dyDescent="0.55000000000000004">
      <c r="B696" s="17" t="s">
        <v>20</v>
      </c>
      <c r="C696" s="17" t="s">
        <v>1465</v>
      </c>
      <c r="D696" s="102">
        <v>11</v>
      </c>
      <c r="E696" s="101">
        <v>6</v>
      </c>
      <c r="F696" s="100">
        <v>1</v>
      </c>
      <c r="G696" s="100">
        <v>4</v>
      </c>
      <c r="H696" s="102">
        <v>0</v>
      </c>
      <c r="I696" s="102">
        <v>0</v>
      </c>
    </row>
    <row r="697" spans="2:9" x14ac:dyDescent="0.55000000000000004">
      <c r="B697" s="17" t="s">
        <v>20</v>
      </c>
      <c r="C697" s="17" t="s">
        <v>1428</v>
      </c>
      <c r="D697" s="102">
        <v>33</v>
      </c>
      <c r="E697" s="101">
        <v>9</v>
      </c>
      <c r="F697" s="100">
        <v>8</v>
      </c>
      <c r="G697" s="100">
        <v>16</v>
      </c>
      <c r="H697" s="102">
        <v>0</v>
      </c>
      <c r="I697" s="102">
        <v>0</v>
      </c>
    </row>
    <row r="698" spans="2:9" x14ac:dyDescent="0.55000000000000004">
      <c r="B698" s="16" t="s">
        <v>20</v>
      </c>
      <c r="C698" s="16" t="s">
        <v>1425</v>
      </c>
      <c r="D698" s="102">
        <v>77</v>
      </c>
      <c r="E698" s="101">
        <v>27</v>
      </c>
      <c r="F698" s="100">
        <v>8</v>
      </c>
      <c r="G698" s="100">
        <v>36</v>
      </c>
      <c r="H698" s="102">
        <v>3</v>
      </c>
      <c r="I698" s="102">
        <v>3</v>
      </c>
    </row>
    <row r="699" spans="2:9" x14ac:dyDescent="0.55000000000000004">
      <c r="B699" s="17" t="s">
        <v>20</v>
      </c>
      <c r="C699" s="17" t="s">
        <v>1452</v>
      </c>
      <c r="D699" s="102">
        <v>1</v>
      </c>
      <c r="E699" s="101">
        <v>0</v>
      </c>
      <c r="F699" s="100">
        <v>0</v>
      </c>
      <c r="G699" s="100">
        <v>1</v>
      </c>
      <c r="H699" s="102">
        <v>0</v>
      </c>
      <c r="I699" s="102">
        <v>0</v>
      </c>
    </row>
    <row r="700" spans="2:9" x14ac:dyDescent="0.55000000000000004">
      <c r="B700" s="17" t="s">
        <v>20</v>
      </c>
      <c r="C700" s="17" t="s">
        <v>1454</v>
      </c>
      <c r="D700" s="102">
        <v>51</v>
      </c>
      <c r="E700" s="101">
        <v>17</v>
      </c>
      <c r="F700" s="100">
        <v>4</v>
      </c>
      <c r="G700" s="100">
        <v>29</v>
      </c>
      <c r="H700" s="102">
        <v>0</v>
      </c>
      <c r="I700" s="102">
        <v>1</v>
      </c>
    </row>
    <row r="701" spans="2:9" x14ac:dyDescent="0.55000000000000004">
      <c r="B701" s="16" t="s">
        <v>20</v>
      </c>
      <c r="C701" s="16" t="s">
        <v>1433</v>
      </c>
      <c r="D701" s="102">
        <v>23</v>
      </c>
      <c r="E701" s="101">
        <v>7</v>
      </c>
      <c r="F701" s="100">
        <v>2</v>
      </c>
      <c r="G701" s="100">
        <v>11</v>
      </c>
      <c r="H701" s="102">
        <v>1</v>
      </c>
      <c r="I701" s="102">
        <v>2</v>
      </c>
    </row>
    <row r="702" spans="2:9" x14ac:dyDescent="0.55000000000000004">
      <c r="B702" s="17" t="s">
        <v>20</v>
      </c>
      <c r="C702" s="17" t="s">
        <v>1473</v>
      </c>
      <c r="D702" s="102">
        <v>17</v>
      </c>
      <c r="E702" s="101">
        <v>5</v>
      </c>
      <c r="F702" s="100">
        <v>2</v>
      </c>
      <c r="G702" s="100">
        <v>8</v>
      </c>
      <c r="H702" s="102">
        <v>1</v>
      </c>
      <c r="I702" s="102">
        <v>1</v>
      </c>
    </row>
    <row r="703" spans="2:9" x14ac:dyDescent="0.55000000000000004">
      <c r="B703" s="17" t="s">
        <v>20</v>
      </c>
      <c r="C703" s="17" t="s">
        <v>1469</v>
      </c>
      <c r="D703" s="102">
        <v>2</v>
      </c>
      <c r="E703" s="101">
        <v>1</v>
      </c>
      <c r="F703" s="100">
        <v>0</v>
      </c>
      <c r="G703" s="100">
        <v>1</v>
      </c>
      <c r="H703" s="102">
        <v>0</v>
      </c>
      <c r="I703" s="102">
        <v>0</v>
      </c>
    </row>
    <row r="704" spans="2:9" x14ac:dyDescent="0.55000000000000004">
      <c r="B704" s="16" t="s">
        <v>20</v>
      </c>
      <c r="C704" s="16" t="s">
        <v>1458</v>
      </c>
      <c r="D704" s="102">
        <v>102</v>
      </c>
      <c r="E704" s="101">
        <v>40</v>
      </c>
      <c r="F704" s="100">
        <v>16</v>
      </c>
      <c r="G704" s="100">
        <v>32</v>
      </c>
      <c r="H704" s="102">
        <v>12</v>
      </c>
      <c r="I704" s="102">
        <v>2</v>
      </c>
    </row>
    <row r="705" spans="2:9" x14ac:dyDescent="0.55000000000000004">
      <c r="B705" s="17" t="s">
        <v>20</v>
      </c>
      <c r="C705" s="17" t="s">
        <v>1785</v>
      </c>
      <c r="D705" s="102">
        <v>0</v>
      </c>
      <c r="E705" s="101">
        <v>0</v>
      </c>
      <c r="F705" s="100">
        <v>0</v>
      </c>
      <c r="G705" s="100">
        <v>0</v>
      </c>
      <c r="H705" s="102">
        <v>0</v>
      </c>
      <c r="I705" s="102">
        <v>0</v>
      </c>
    </row>
    <row r="706" spans="2:9" x14ac:dyDescent="0.55000000000000004">
      <c r="B706" s="17" t="s">
        <v>20</v>
      </c>
      <c r="C706" s="17" t="s">
        <v>1427</v>
      </c>
      <c r="D706" s="102">
        <v>48</v>
      </c>
      <c r="E706" s="101">
        <v>9</v>
      </c>
      <c r="F706" s="100">
        <v>6</v>
      </c>
      <c r="G706" s="100">
        <v>26</v>
      </c>
      <c r="H706" s="102">
        <v>1</v>
      </c>
      <c r="I706" s="102">
        <v>6</v>
      </c>
    </row>
    <row r="707" spans="2:9" x14ac:dyDescent="0.55000000000000004">
      <c r="B707" s="15" t="s">
        <v>1777</v>
      </c>
      <c r="C707" s="16"/>
      <c r="D707" s="102">
        <v>49364</v>
      </c>
      <c r="E707" s="101">
        <v>18870</v>
      </c>
      <c r="F707" s="100">
        <v>9129</v>
      </c>
      <c r="G707" s="100">
        <v>13891</v>
      </c>
      <c r="H707" s="102">
        <v>4718</v>
      </c>
      <c r="I707" s="102">
        <v>2756</v>
      </c>
    </row>
    <row r="708" spans="2:9" x14ac:dyDescent="0.55000000000000004">
      <c r="B708" s="17" t="s">
        <v>21</v>
      </c>
      <c r="C708" s="17" t="s">
        <v>1509</v>
      </c>
      <c r="D708" s="102">
        <v>21106</v>
      </c>
      <c r="E708" s="101">
        <v>7461</v>
      </c>
      <c r="F708" s="100">
        <v>3968</v>
      </c>
      <c r="G708" s="100">
        <v>5906</v>
      </c>
      <c r="H708" s="102">
        <v>2241</v>
      </c>
      <c r="I708" s="102">
        <v>1530</v>
      </c>
    </row>
    <row r="709" spans="2:9" x14ac:dyDescent="0.55000000000000004">
      <c r="B709" s="17" t="s">
        <v>21</v>
      </c>
      <c r="C709" s="17" t="s">
        <v>1487</v>
      </c>
      <c r="D709" s="102">
        <v>7115</v>
      </c>
      <c r="E709" s="101">
        <v>2645</v>
      </c>
      <c r="F709" s="100">
        <v>1356</v>
      </c>
      <c r="G709" s="100">
        <v>2134</v>
      </c>
      <c r="H709" s="102">
        <v>676</v>
      </c>
      <c r="I709" s="102">
        <v>304</v>
      </c>
    </row>
    <row r="710" spans="2:9" x14ac:dyDescent="0.55000000000000004">
      <c r="B710" s="16" t="s">
        <v>21</v>
      </c>
      <c r="C710" s="16" t="s">
        <v>1489</v>
      </c>
      <c r="D710" s="102">
        <v>3267</v>
      </c>
      <c r="E710" s="101">
        <v>1273</v>
      </c>
      <c r="F710" s="100">
        <v>480</v>
      </c>
      <c r="G710" s="100">
        <v>1049</v>
      </c>
      <c r="H710" s="102">
        <v>319</v>
      </c>
      <c r="I710" s="102">
        <v>146</v>
      </c>
    </row>
    <row r="711" spans="2:9" x14ac:dyDescent="0.55000000000000004">
      <c r="B711" s="17" t="s">
        <v>21</v>
      </c>
      <c r="C711" s="17" t="s">
        <v>1508</v>
      </c>
      <c r="D711" s="102">
        <v>1814</v>
      </c>
      <c r="E711" s="101">
        <v>751</v>
      </c>
      <c r="F711" s="100">
        <v>296</v>
      </c>
      <c r="G711" s="100">
        <v>431</v>
      </c>
      <c r="H711" s="102">
        <v>125</v>
      </c>
      <c r="I711" s="102">
        <v>211</v>
      </c>
    </row>
    <row r="712" spans="2:9" x14ac:dyDescent="0.55000000000000004">
      <c r="B712" s="17" t="s">
        <v>21</v>
      </c>
      <c r="C712" s="17" t="s">
        <v>1499</v>
      </c>
      <c r="D712" s="102">
        <v>1284</v>
      </c>
      <c r="E712" s="101">
        <v>596</v>
      </c>
      <c r="F712" s="100">
        <v>240</v>
      </c>
      <c r="G712" s="100">
        <v>332</v>
      </c>
      <c r="H712" s="102">
        <v>77</v>
      </c>
      <c r="I712" s="102">
        <v>39</v>
      </c>
    </row>
    <row r="713" spans="2:9" x14ac:dyDescent="0.55000000000000004">
      <c r="B713" s="16" t="s">
        <v>21</v>
      </c>
      <c r="C713" s="16" t="s">
        <v>1486</v>
      </c>
      <c r="D713" s="102">
        <v>1947</v>
      </c>
      <c r="E713" s="101">
        <v>807</v>
      </c>
      <c r="F713" s="100">
        <v>468</v>
      </c>
      <c r="G713" s="100">
        <v>437</v>
      </c>
      <c r="H713" s="102">
        <v>161</v>
      </c>
      <c r="I713" s="102">
        <v>74</v>
      </c>
    </row>
    <row r="714" spans="2:9" x14ac:dyDescent="0.55000000000000004">
      <c r="B714" s="17" t="s">
        <v>21</v>
      </c>
      <c r="C714" s="17" t="s">
        <v>1500</v>
      </c>
      <c r="D714" s="102">
        <v>2788</v>
      </c>
      <c r="E714" s="101">
        <v>1038</v>
      </c>
      <c r="F714" s="100">
        <v>584</v>
      </c>
      <c r="G714" s="100">
        <v>821</v>
      </c>
      <c r="H714" s="102">
        <v>198</v>
      </c>
      <c r="I714" s="102">
        <v>147</v>
      </c>
    </row>
    <row r="715" spans="2:9" x14ac:dyDescent="0.55000000000000004">
      <c r="B715" s="17" t="s">
        <v>21</v>
      </c>
      <c r="C715" s="17" t="s">
        <v>1484</v>
      </c>
      <c r="D715" s="102">
        <v>1178</v>
      </c>
      <c r="E715" s="101">
        <v>601</v>
      </c>
      <c r="F715" s="100">
        <v>201</v>
      </c>
      <c r="G715" s="100">
        <v>253</v>
      </c>
      <c r="H715" s="102">
        <v>99</v>
      </c>
      <c r="I715" s="102">
        <v>24</v>
      </c>
    </row>
    <row r="716" spans="2:9" x14ac:dyDescent="0.55000000000000004">
      <c r="B716" s="16" t="s">
        <v>21</v>
      </c>
      <c r="C716" s="16" t="s">
        <v>1493</v>
      </c>
      <c r="D716" s="102">
        <v>1216</v>
      </c>
      <c r="E716" s="101">
        <v>495</v>
      </c>
      <c r="F716" s="100">
        <v>224</v>
      </c>
      <c r="G716" s="100">
        <v>335</v>
      </c>
      <c r="H716" s="102">
        <v>119</v>
      </c>
      <c r="I716" s="102">
        <v>43</v>
      </c>
    </row>
    <row r="717" spans="2:9" x14ac:dyDescent="0.55000000000000004">
      <c r="B717" s="17" t="s">
        <v>21</v>
      </c>
      <c r="C717" s="17" t="s">
        <v>1492</v>
      </c>
      <c r="D717" s="102">
        <v>432</v>
      </c>
      <c r="E717" s="101">
        <v>155</v>
      </c>
      <c r="F717" s="100">
        <v>94</v>
      </c>
      <c r="G717" s="100">
        <v>129</v>
      </c>
      <c r="H717" s="102">
        <v>47</v>
      </c>
      <c r="I717" s="102">
        <v>7</v>
      </c>
    </row>
    <row r="718" spans="2:9" x14ac:dyDescent="0.55000000000000004">
      <c r="B718" s="17" t="s">
        <v>21</v>
      </c>
      <c r="C718" s="17" t="s">
        <v>1503</v>
      </c>
      <c r="D718" s="102">
        <v>196</v>
      </c>
      <c r="E718" s="101">
        <v>83</v>
      </c>
      <c r="F718" s="100">
        <v>48</v>
      </c>
      <c r="G718" s="100">
        <v>41</v>
      </c>
      <c r="H718" s="102">
        <v>8</v>
      </c>
      <c r="I718" s="102">
        <v>16</v>
      </c>
    </row>
    <row r="719" spans="2:9" x14ac:dyDescent="0.55000000000000004">
      <c r="B719" s="16" t="s">
        <v>21</v>
      </c>
      <c r="C719" s="16" t="s">
        <v>1497</v>
      </c>
      <c r="D719" s="102">
        <v>697</v>
      </c>
      <c r="E719" s="101">
        <v>320</v>
      </c>
      <c r="F719" s="100">
        <v>115</v>
      </c>
      <c r="G719" s="100">
        <v>176</v>
      </c>
      <c r="H719" s="102">
        <v>65</v>
      </c>
      <c r="I719" s="102">
        <v>21</v>
      </c>
    </row>
    <row r="720" spans="2:9" x14ac:dyDescent="0.55000000000000004">
      <c r="B720" s="17" t="s">
        <v>21</v>
      </c>
      <c r="C720" s="17" t="s">
        <v>1478</v>
      </c>
      <c r="D720" s="102">
        <v>1345</v>
      </c>
      <c r="E720" s="101">
        <v>550</v>
      </c>
      <c r="F720" s="100">
        <v>247</v>
      </c>
      <c r="G720" s="100">
        <v>385</v>
      </c>
      <c r="H720" s="102">
        <v>106</v>
      </c>
      <c r="I720" s="102">
        <v>57</v>
      </c>
    </row>
    <row r="721" spans="2:9" x14ac:dyDescent="0.55000000000000004">
      <c r="B721" s="17" t="s">
        <v>21</v>
      </c>
      <c r="C721" s="17" t="s">
        <v>1506</v>
      </c>
      <c r="D721" s="102">
        <v>1243</v>
      </c>
      <c r="E721" s="101">
        <v>482</v>
      </c>
      <c r="F721" s="100">
        <v>233</v>
      </c>
      <c r="G721" s="100">
        <v>383</v>
      </c>
      <c r="H721" s="102">
        <v>105</v>
      </c>
      <c r="I721" s="102">
        <v>40</v>
      </c>
    </row>
    <row r="722" spans="2:9" x14ac:dyDescent="0.55000000000000004">
      <c r="B722" s="16" t="s">
        <v>21</v>
      </c>
      <c r="C722" s="16" t="s">
        <v>1480</v>
      </c>
      <c r="D722" s="102">
        <v>445</v>
      </c>
      <c r="E722" s="101">
        <v>207</v>
      </c>
      <c r="F722" s="100">
        <v>76</v>
      </c>
      <c r="G722" s="100">
        <v>118</v>
      </c>
      <c r="H722" s="102">
        <v>35</v>
      </c>
      <c r="I722" s="102">
        <v>9</v>
      </c>
    </row>
    <row r="723" spans="2:9" x14ac:dyDescent="0.55000000000000004">
      <c r="B723" s="17" t="s">
        <v>21</v>
      </c>
      <c r="C723" s="17" t="s">
        <v>1481</v>
      </c>
      <c r="D723" s="102">
        <v>623</v>
      </c>
      <c r="E723" s="101">
        <v>238</v>
      </c>
      <c r="F723" s="100">
        <v>118</v>
      </c>
      <c r="G723" s="100">
        <v>185</v>
      </c>
      <c r="H723" s="102">
        <v>74</v>
      </c>
      <c r="I723" s="102">
        <v>8</v>
      </c>
    </row>
    <row r="724" spans="2:9" x14ac:dyDescent="0.55000000000000004">
      <c r="B724" s="17" t="s">
        <v>21</v>
      </c>
      <c r="C724" s="17" t="s">
        <v>1490</v>
      </c>
      <c r="D724" s="102">
        <v>449</v>
      </c>
      <c r="E724" s="101">
        <v>214</v>
      </c>
      <c r="F724" s="100">
        <v>51</v>
      </c>
      <c r="G724" s="100">
        <v>133</v>
      </c>
      <c r="H724" s="102">
        <v>35</v>
      </c>
      <c r="I724" s="102">
        <v>16</v>
      </c>
    </row>
    <row r="725" spans="2:9" x14ac:dyDescent="0.55000000000000004">
      <c r="B725" s="16" t="s">
        <v>21</v>
      </c>
      <c r="C725" s="16" t="s">
        <v>1504</v>
      </c>
      <c r="D725" s="102">
        <v>120</v>
      </c>
      <c r="E725" s="101">
        <v>71</v>
      </c>
      <c r="F725" s="100">
        <v>11</v>
      </c>
      <c r="G725" s="100">
        <v>25</v>
      </c>
      <c r="H725" s="102">
        <v>8</v>
      </c>
      <c r="I725" s="102">
        <v>5</v>
      </c>
    </row>
    <row r="726" spans="2:9" x14ac:dyDescent="0.55000000000000004">
      <c r="B726" s="17" t="s">
        <v>21</v>
      </c>
      <c r="C726" s="17" t="s">
        <v>1479</v>
      </c>
      <c r="D726" s="102">
        <v>277</v>
      </c>
      <c r="E726" s="101">
        <v>132</v>
      </c>
      <c r="F726" s="100">
        <v>41</v>
      </c>
      <c r="G726" s="100">
        <v>58</v>
      </c>
      <c r="H726" s="102">
        <v>30</v>
      </c>
      <c r="I726" s="102">
        <v>16</v>
      </c>
    </row>
    <row r="727" spans="2:9" x14ac:dyDescent="0.55000000000000004">
      <c r="B727" s="17" t="s">
        <v>21</v>
      </c>
      <c r="C727" s="17" t="s">
        <v>1498</v>
      </c>
      <c r="D727" s="102">
        <v>240</v>
      </c>
      <c r="E727" s="101">
        <v>97</v>
      </c>
      <c r="F727" s="100">
        <v>53</v>
      </c>
      <c r="G727" s="100">
        <v>55</v>
      </c>
      <c r="H727" s="102">
        <v>29</v>
      </c>
      <c r="I727" s="102">
        <v>6</v>
      </c>
    </row>
    <row r="728" spans="2:9" x14ac:dyDescent="0.55000000000000004">
      <c r="B728" s="16" t="s">
        <v>21</v>
      </c>
      <c r="C728" s="16" t="s">
        <v>1491</v>
      </c>
      <c r="D728" s="102">
        <v>165</v>
      </c>
      <c r="E728" s="101">
        <v>90</v>
      </c>
      <c r="F728" s="100">
        <v>35</v>
      </c>
      <c r="G728" s="100">
        <v>26</v>
      </c>
      <c r="H728" s="102">
        <v>5</v>
      </c>
      <c r="I728" s="102">
        <v>9</v>
      </c>
    </row>
    <row r="729" spans="2:9" x14ac:dyDescent="0.55000000000000004">
      <c r="B729" s="17" t="s">
        <v>21</v>
      </c>
      <c r="C729" s="17" t="s">
        <v>1482</v>
      </c>
      <c r="D729" s="102">
        <v>163</v>
      </c>
      <c r="E729" s="101">
        <v>79</v>
      </c>
      <c r="F729" s="100">
        <v>30</v>
      </c>
      <c r="G729" s="100">
        <v>32</v>
      </c>
      <c r="H729" s="102">
        <v>13</v>
      </c>
      <c r="I729" s="102">
        <v>9</v>
      </c>
    </row>
    <row r="730" spans="2:9" x14ac:dyDescent="0.55000000000000004">
      <c r="B730" s="17" t="s">
        <v>21</v>
      </c>
      <c r="C730" s="17" t="s">
        <v>1495</v>
      </c>
      <c r="D730" s="102">
        <v>141</v>
      </c>
      <c r="E730" s="101">
        <v>65</v>
      </c>
      <c r="F730" s="100">
        <v>22</v>
      </c>
      <c r="G730" s="100">
        <v>40</v>
      </c>
      <c r="H730" s="102">
        <v>13</v>
      </c>
      <c r="I730" s="102">
        <v>1</v>
      </c>
    </row>
    <row r="731" spans="2:9" x14ac:dyDescent="0.55000000000000004">
      <c r="B731" s="16" t="s">
        <v>21</v>
      </c>
      <c r="C731" s="16" t="s">
        <v>1494</v>
      </c>
      <c r="D731" s="102">
        <v>37</v>
      </c>
      <c r="E731" s="101">
        <v>18</v>
      </c>
      <c r="F731" s="100">
        <v>4</v>
      </c>
      <c r="G731" s="100">
        <v>10</v>
      </c>
      <c r="H731" s="102">
        <v>5</v>
      </c>
      <c r="I731" s="102">
        <v>0</v>
      </c>
    </row>
    <row r="732" spans="2:9" x14ac:dyDescent="0.55000000000000004">
      <c r="B732" s="17" t="s">
        <v>21</v>
      </c>
      <c r="C732" s="17" t="s">
        <v>1483</v>
      </c>
      <c r="D732" s="102">
        <v>67</v>
      </c>
      <c r="E732" s="101">
        <v>38</v>
      </c>
      <c r="F732" s="100">
        <v>8</v>
      </c>
      <c r="G732" s="100">
        <v>13</v>
      </c>
      <c r="H732" s="102">
        <v>5</v>
      </c>
      <c r="I732" s="102">
        <v>3</v>
      </c>
    </row>
    <row r="733" spans="2:9" x14ac:dyDescent="0.55000000000000004">
      <c r="B733" s="17" t="s">
        <v>21</v>
      </c>
      <c r="C733" s="17" t="s">
        <v>1501</v>
      </c>
      <c r="D733" s="102">
        <v>34</v>
      </c>
      <c r="E733" s="101">
        <v>20</v>
      </c>
      <c r="F733" s="100">
        <v>2</v>
      </c>
      <c r="G733" s="100">
        <v>10</v>
      </c>
      <c r="H733" s="102">
        <v>2</v>
      </c>
      <c r="I733" s="102">
        <v>0</v>
      </c>
    </row>
    <row r="734" spans="2:9" x14ac:dyDescent="0.55000000000000004">
      <c r="B734" s="16" t="s">
        <v>21</v>
      </c>
      <c r="C734" s="16" t="s">
        <v>1505</v>
      </c>
      <c r="D734" s="102">
        <v>44</v>
      </c>
      <c r="E734" s="101">
        <v>19</v>
      </c>
      <c r="F734" s="100">
        <v>4</v>
      </c>
      <c r="G734" s="100">
        <v>18</v>
      </c>
      <c r="H734" s="102">
        <v>1</v>
      </c>
      <c r="I734" s="102">
        <v>2</v>
      </c>
    </row>
    <row r="735" spans="2:9" x14ac:dyDescent="0.55000000000000004">
      <c r="B735" s="17" t="s">
        <v>21</v>
      </c>
      <c r="C735" s="17" t="s">
        <v>1485</v>
      </c>
      <c r="D735" s="102">
        <v>73</v>
      </c>
      <c r="E735" s="101">
        <v>41</v>
      </c>
      <c r="F735" s="100">
        <v>9</v>
      </c>
      <c r="G735" s="100">
        <v>18</v>
      </c>
      <c r="H735" s="102">
        <v>3</v>
      </c>
      <c r="I735" s="102">
        <v>2</v>
      </c>
    </row>
    <row r="736" spans="2:9" x14ac:dyDescent="0.55000000000000004">
      <c r="B736" s="17" t="s">
        <v>21</v>
      </c>
      <c r="C736" s="17" t="s">
        <v>1496</v>
      </c>
      <c r="D736" s="102">
        <v>439</v>
      </c>
      <c r="E736" s="101">
        <v>98</v>
      </c>
      <c r="F736" s="100">
        <v>62</v>
      </c>
      <c r="G736" s="100">
        <v>215</v>
      </c>
      <c r="H736" s="102">
        <v>61</v>
      </c>
      <c r="I736" s="102">
        <v>3</v>
      </c>
    </row>
    <row r="737" spans="2:9" x14ac:dyDescent="0.55000000000000004">
      <c r="B737" s="16" t="s">
        <v>21</v>
      </c>
      <c r="C737" s="16" t="s">
        <v>1502</v>
      </c>
      <c r="D737" s="102">
        <v>43</v>
      </c>
      <c r="E737" s="101">
        <v>16</v>
      </c>
      <c r="F737" s="100">
        <v>4</v>
      </c>
      <c r="G737" s="100">
        <v>12</v>
      </c>
      <c r="H737" s="102">
        <v>8</v>
      </c>
      <c r="I737" s="102">
        <v>3</v>
      </c>
    </row>
    <row r="738" spans="2:9" x14ac:dyDescent="0.55000000000000004">
      <c r="B738" s="17" t="s">
        <v>21</v>
      </c>
      <c r="C738" s="17" t="s">
        <v>1507</v>
      </c>
      <c r="D738" s="102">
        <v>232</v>
      </c>
      <c r="E738" s="101">
        <v>79</v>
      </c>
      <c r="F738" s="100">
        <v>33</v>
      </c>
      <c r="G738" s="100">
        <v>82</v>
      </c>
      <c r="H738" s="102">
        <v>37</v>
      </c>
      <c r="I738" s="102">
        <v>1</v>
      </c>
    </row>
    <row r="739" spans="2:9" x14ac:dyDescent="0.55000000000000004">
      <c r="B739" s="17" t="s">
        <v>21</v>
      </c>
      <c r="C739" s="17" t="s">
        <v>1477</v>
      </c>
      <c r="D739" s="102">
        <v>139</v>
      </c>
      <c r="E739" s="101">
        <v>89</v>
      </c>
      <c r="F739" s="100">
        <v>12</v>
      </c>
      <c r="G739" s="100">
        <v>27</v>
      </c>
      <c r="H739" s="102">
        <v>8</v>
      </c>
      <c r="I739" s="102">
        <v>3</v>
      </c>
    </row>
    <row r="740" spans="2:9" x14ac:dyDescent="0.55000000000000004">
      <c r="B740" s="16" t="s">
        <v>21</v>
      </c>
      <c r="C740" s="16" t="s">
        <v>1488</v>
      </c>
      <c r="D740" s="102">
        <v>5</v>
      </c>
      <c r="E740" s="101">
        <v>2</v>
      </c>
      <c r="F740" s="100">
        <v>0</v>
      </c>
      <c r="G740" s="100">
        <v>2</v>
      </c>
      <c r="H740" s="102">
        <v>0</v>
      </c>
      <c r="I740" s="102">
        <v>1</v>
      </c>
    </row>
    <row r="741" spans="2:9" x14ac:dyDescent="0.55000000000000004">
      <c r="B741" s="18" t="s">
        <v>1786</v>
      </c>
      <c r="C741" s="17"/>
      <c r="D741" s="102">
        <v>17190</v>
      </c>
      <c r="E741" s="101">
        <v>7373</v>
      </c>
      <c r="F741" s="100">
        <v>2597</v>
      </c>
      <c r="G741" s="100">
        <v>4960</v>
      </c>
      <c r="H741" s="102">
        <v>1496</v>
      </c>
      <c r="I741" s="102">
        <v>764</v>
      </c>
    </row>
    <row r="742" spans="2:9" x14ac:dyDescent="0.55000000000000004">
      <c r="B742" s="17" t="s">
        <v>22</v>
      </c>
      <c r="C742" s="17" t="s">
        <v>1533</v>
      </c>
      <c r="D742" s="102">
        <v>6616</v>
      </c>
      <c r="E742" s="101">
        <v>2545</v>
      </c>
      <c r="F742" s="100">
        <v>1208</v>
      </c>
      <c r="G742" s="100">
        <v>1994</v>
      </c>
      <c r="H742" s="102">
        <v>492</v>
      </c>
      <c r="I742" s="102">
        <v>377</v>
      </c>
    </row>
    <row r="743" spans="2:9" x14ac:dyDescent="0.55000000000000004">
      <c r="B743" s="16" t="s">
        <v>22</v>
      </c>
      <c r="C743" s="16" t="s">
        <v>1532</v>
      </c>
      <c r="D743" s="102">
        <v>1946</v>
      </c>
      <c r="E743" s="101">
        <v>846</v>
      </c>
      <c r="F743" s="100">
        <v>340</v>
      </c>
      <c r="G743" s="100">
        <v>516</v>
      </c>
      <c r="H743" s="102">
        <v>175</v>
      </c>
      <c r="I743" s="102">
        <v>69</v>
      </c>
    </row>
    <row r="744" spans="2:9" x14ac:dyDescent="0.55000000000000004">
      <c r="B744" s="17" t="s">
        <v>22</v>
      </c>
      <c r="C744" s="17" t="s">
        <v>1522</v>
      </c>
      <c r="D744" s="102">
        <v>895</v>
      </c>
      <c r="E744" s="101">
        <v>335</v>
      </c>
      <c r="F744" s="100">
        <v>99</v>
      </c>
      <c r="G744" s="100">
        <v>270</v>
      </c>
      <c r="H744" s="102">
        <v>182</v>
      </c>
      <c r="I744" s="102">
        <v>9</v>
      </c>
    </row>
    <row r="745" spans="2:9" x14ac:dyDescent="0.55000000000000004">
      <c r="B745" s="17" t="s">
        <v>22</v>
      </c>
      <c r="C745" s="17" t="s">
        <v>1517</v>
      </c>
      <c r="D745" s="102">
        <v>483</v>
      </c>
      <c r="E745" s="101">
        <v>259</v>
      </c>
      <c r="F745" s="100">
        <v>50</v>
      </c>
      <c r="G745" s="100">
        <v>120</v>
      </c>
      <c r="H745" s="102">
        <v>28</v>
      </c>
      <c r="I745" s="102">
        <v>26</v>
      </c>
    </row>
    <row r="746" spans="2:9" x14ac:dyDescent="0.55000000000000004">
      <c r="B746" s="16" t="s">
        <v>22</v>
      </c>
      <c r="C746" s="16" t="s">
        <v>1523</v>
      </c>
      <c r="D746" s="102">
        <v>650</v>
      </c>
      <c r="E746" s="101">
        <v>302</v>
      </c>
      <c r="F746" s="100">
        <v>78</v>
      </c>
      <c r="G746" s="100">
        <v>174</v>
      </c>
      <c r="H746" s="102">
        <v>41</v>
      </c>
      <c r="I746" s="102">
        <v>55</v>
      </c>
    </row>
    <row r="747" spans="2:9" x14ac:dyDescent="0.55000000000000004">
      <c r="B747" s="17" t="s">
        <v>22</v>
      </c>
      <c r="C747" s="17" t="s">
        <v>1516</v>
      </c>
      <c r="D747" s="102">
        <v>245</v>
      </c>
      <c r="E747" s="101">
        <v>115</v>
      </c>
      <c r="F747" s="100">
        <v>43</v>
      </c>
      <c r="G747" s="100">
        <v>67</v>
      </c>
      <c r="H747" s="102">
        <v>15</v>
      </c>
      <c r="I747" s="102">
        <v>5</v>
      </c>
    </row>
    <row r="748" spans="2:9" x14ac:dyDescent="0.55000000000000004">
      <c r="B748" s="17" t="s">
        <v>22</v>
      </c>
      <c r="C748" s="17" t="s">
        <v>1518</v>
      </c>
      <c r="D748" s="102">
        <v>165</v>
      </c>
      <c r="E748" s="101">
        <v>102</v>
      </c>
      <c r="F748" s="100">
        <v>19</v>
      </c>
      <c r="G748" s="100">
        <v>30</v>
      </c>
      <c r="H748" s="102">
        <v>13</v>
      </c>
      <c r="I748" s="102">
        <v>1</v>
      </c>
    </row>
    <row r="749" spans="2:9" x14ac:dyDescent="0.55000000000000004">
      <c r="B749" s="16" t="s">
        <v>22</v>
      </c>
      <c r="C749" s="16" t="s">
        <v>1531</v>
      </c>
      <c r="D749" s="102">
        <v>393</v>
      </c>
      <c r="E749" s="101">
        <v>202</v>
      </c>
      <c r="F749" s="100">
        <v>50</v>
      </c>
      <c r="G749" s="100">
        <v>94</v>
      </c>
      <c r="H749" s="102">
        <v>41</v>
      </c>
      <c r="I749" s="102">
        <v>6</v>
      </c>
    </row>
    <row r="750" spans="2:9" x14ac:dyDescent="0.55000000000000004">
      <c r="B750" s="17" t="s">
        <v>22</v>
      </c>
      <c r="C750" s="17" t="s">
        <v>1534</v>
      </c>
      <c r="D750" s="102">
        <v>226</v>
      </c>
      <c r="E750" s="101">
        <v>104</v>
      </c>
      <c r="F750" s="100">
        <v>34</v>
      </c>
      <c r="G750" s="100">
        <v>66</v>
      </c>
      <c r="H750" s="102">
        <v>17</v>
      </c>
      <c r="I750" s="102">
        <v>5</v>
      </c>
    </row>
    <row r="751" spans="2:9" x14ac:dyDescent="0.55000000000000004">
      <c r="B751" s="17" t="s">
        <v>22</v>
      </c>
      <c r="C751" s="17" t="s">
        <v>1537</v>
      </c>
      <c r="D751" s="102">
        <v>476</v>
      </c>
      <c r="E751" s="101">
        <v>227</v>
      </c>
      <c r="F751" s="100">
        <v>67</v>
      </c>
      <c r="G751" s="100">
        <v>132</v>
      </c>
      <c r="H751" s="102">
        <v>42</v>
      </c>
      <c r="I751" s="102">
        <v>8</v>
      </c>
    </row>
    <row r="752" spans="2:9" x14ac:dyDescent="0.55000000000000004">
      <c r="B752" s="16" t="s">
        <v>22</v>
      </c>
      <c r="C752" s="16" t="s">
        <v>1530</v>
      </c>
      <c r="D752" s="102">
        <v>587</v>
      </c>
      <c r="E752" s="101">
        <v>262</v>
      </c>
      <c r="F752" s="100">
        <v>78</v>
      </c>
      <c r="G752" s="100">
        <v>158</v>
      </c>
      <c r="H752" s="102">
        <v>74</v>
      </c>
      <c r="I752" s="102">
        <v>15</v>
      </c>
    </row>
    <row r="753" spans="2:9" x14ac:dyDescent="0.55000000000000004">
      <c r="B753" s="17" t="s">
        <v>22</v>
      </c>
      <c r="C753" s="17" t="s">
        <v>1514</v>
      </c>
      <c r="D753" s="102">
        <v>263</v>
      </c>
      <c r="E753" s="101">
        <v>136</v>
      </c>
      <c r="F753" s="100">
        <v>43</v>
      </c>
      <c r="G753" s="100">
        <v>59</v>
      </c>
      <c r="H753" s="102">
        <v>20</v>
      </c>
      <c r="I753" s="102">
        <v>5</v>
      </c>
    </row>
    <row r="754" spans="2:9" x14ac:dyDescent="0.55000000000000004">
      <c r="B754" s="17" t="s">
        <v>22</v>
      </c>
      <c r="C754" s="17" t="s">
        <v>1536</v>
      </c>
      <c r="D754" s="102">
        <v>311</v>
      </c>
      <c r="E754" s="101">
        <v>116</v>
      </c>
      <c r="F754" s="100">
        <v>28</v>
      </c>
      <c r="G754" s="100">
        <v>126</v>
      </c>
      <c r="H754" s="102">
        <v>31</v>
      </c>
      <c r="I754" s="102">
        <v>10</v>
      </c>
    </row>
    <row r="755" spans="2:9" x14ac:dyDescent="0.55000000000000004">
      <c r="B755" s="16" t="s">
        <v>22</v>
      </c>
      <c r="C755" s="16" t="s">
        <v>1520</v>
      </c>
      <c r="D755" s="102">
        <v>327</v>
      </c>
      <c r="E755" s="101">
        <v>160</v>
      </c>
      <c r="F755" s="100">
        <v>39</v>
      </c>
      <c r="G755" s="100">
        <v>74</v>
      </c>
      <c r="H755" s="102">
        <v>35</v>
      </c>
      <c r="I755" s="102">
        <v>19</v>
      </c>
    </row>
    <row r="756" spans="2:9" x14ac:dyDescent="0.55000000000000004">
      <c r="B756" s="17" t="s">
        <v>22</v>
      </c>
      <c r="C756" s="17" t="s">
        <v>1524</v>
      </c>
      <c r="D756" s="102">
        <v>1434</v>
      </c>
      <c r="E756" s="101">
        <v>722</v>
      </c>
      <c r="F756" s="100">
        <v>189</v>
      </c>
      <c r="G756" s="100">
        <v>319</v>
      </c>
      <c r="H756" s="102">
        <v>96</v>
      </c>
      <c r="I756" s="102">
        <v>108</v>
      </c>
    </row>
    <row r="757" spans="2:9" x14ac:dyDescent="0.55000000000000004">
      <c r="B757" s="17" t="s">
        <v>22</v>
      </c>
      <c r="C757" s="17" t="s">
        <v>1510</v>
      </c>
      <c r="D757" s="102">
        <v>222</v>
      </c>
      <c r="E757" s="101">
        <v>112</v>
      </c>
      <c r="F757" s="100">
        <v>15</v>
      </c>
      <c r="G757" s="100">
        <v>54</v>
      </c>
      <c r="H757" s="102">
        <v>35</v>
      </c>
      <c r="I757" s="102">
        <v>6</v>
      </c>
    </row>
    <row r="758" spans="2:9" x14ac:dyDescent="0.55000000000000004">
      <c r="B758" s="16" t="s">
        <v>22</v>
      </c>
      <c r="C758" s="16" t="s">
        <v>1521</v>
      </c>
      <c r="D758" s="102">
        <v>351</v>
      </c>
      <c r="E758" s="101">
        <v>171</v>
      </c>
      <c r="F758" s="100">
        <v>43</v>
      </c>
      <c r="G758" s="100">
        <v>114</v>
      </c>
      <c r="H758" s="102">
        <v>18</v>
      </c>
      <c r="I758" s="102">
        <v>5</v>
      </c>
    </row>
    <row r="759" spans="2:9" x14ac:dyDescent="0.55000000000000004">
      <c r="B759" s="17" t="s">
        <v>22</v>
      </c>
      <c r="C759" s="17" t="s">
        <v>1515</v>
      </c>
      <c r="D759" s="102">
        <v>231</v>
      </c>
      <c r="E759" s="101">
        <v>123</v>
      </c>
      <c r="F759" s="100">
        <v>20</v>
      </c>
      <c r="G759" s="100">
        <v>70</v>
      </c>
      <c r="H759" s="102">
        <v>14</v>
      </c>
      <c r="I759" s="102">
        <v>4</v>
      </c>
    </row>
    <row r="760" spans="2:9" x14ac:dyDescent="0.55000000000000004">
      <c r="B760" s="17" t="s">
        <v>22</v>
      </c>
      <c r="C760" s="17" t="s">
        <v>1535</v>
      </c>
      <c r="D760" s="102">
        <v>566</v>
      </c>
      <c r="E760" s="101">
        <v>228</v>
      </c>
      <c r="F760" s="100">
        <v>70</v>
      </c>
      <c r="G760" s="100">
        <v>212</v>
      </c>
      <c r="H760" s="102">
        <v>45</v>
      </c>
      <c r="I760" s="102">
        <v>11</v>
      </c>
    </row>
    <row r="761" spans="2:9" x14ac:dyDescent="0.55000000000000004">
      <c r="B761" s="16" t="s">
        <v>22</v>
      </c>
      <c r="C761" s="16" t="s">
        <v>1527</v>
      </c>
      <c r="D761" s="102">
        <v>154</v>
      </c>
      <c r="E761" s="101">
        <v>57</v>
      </c>
      <c r="F761" s="100">
        <v>19</v>
      </c>
      <c r="G761" s="100">
        <v>55</v>
      </c>
      <c r="H761" s="102">
        <v>19</v>
      </c>
      <c r="I761" s="102">
        <v>4</v>
      </c>
    </row>
    <row r="762" spans="2:9" x14ac:dyDescent="0.55000000000000004">
      <c r="B762" s="17" t="s">
        <v>22</v>
      </c>
      <c r="C762" s="17" t="s">
        <v>1525</v>
      </c>
      <c r="D762" s="102">
        <v>68</v>
      </c>
      <c r="E762" s="101">
        <v>27</v>
      </c>
      <c r="F762" s="100">
        <v>6</v>
      </c>
      <c r="G762" s="100">
        <v>26</v>
      </c>
      <c r="H762" s="102">
        <v>0</v>
      </c>
      <c r="I762" s="102">
        <v>9</v>
      </c>
    </row>
    <row r="763" spans="2:9" x14ac:dyDescent="0.55000000000000004">
      <c r="B763" s="17" t="s">
        <v>22</v>
      </c>
      <c r="C763" s="17" t="s">
        <v>1538</v>
      </c>
      <c r="D763" s="102">
        <v>52</v>
      </c>
      <c r="E763" s="101">
        <v>26</v>
      </c>
      <c r="F763" s="100">
        <v>0</v>
      </c>
      <c r="G763" s="100">
        <v>18</v>
      </c>
      <c r="H763" s="102">
        <v>8</v>
      </c>
      <c r="I763" s="102">
        <v>0</v>
      </c>
    </row>
    <row r="764" spans="2:9" x14ac:dyDescent="0.55000000000000004">
      <c r="B764" s="16" t="s">
        <v>22</v>
      </c>
      <c r="C764" s="16" t="s">
        <v>1528</v>
      </c>
      <c r="D764" s="102">
        <v>49</v>
      </c>
      <c r="E764" s="101">
        <v>21</v>
      </c>
      <c r="F764" s="100">
        <v>3</v>
      </c>
      <c r="G764" s="100">
        <v>17</v>
      </c>
      <c r="H764" s="102">
        <v>6</v>
      </c>
      <c r="I764" s="102">
        <v>2</v>
      </c>
    </row>
    <row r="765" spans="2:9" x14ac:dyDescent="0.55000000000000004">
      <c r="B765" s="17" t="s">
        <v>22</v>
      </c>
      <c r="C765" s="17" t="s">
        <v>1511</v>
      </c>
      <c r="D765" s="102">
        <v>57</v>
      </c>
      <c r="E765" s="101">
        <v>41</v>
      </c>
      <c r="F765" s="100">
        <v>2</v>
      </c>
      <c r="G765" s="100">
        <v>12</v>
      </c>
      <c r="H765" s="102">
        <v>2</v>
      </c>
      <c r="I765" s="102">
        <v>0</v>
      </c>
    </row>
    <row r="766" spans="2:9" x14ac:dyDescent="0.55000000000000004">
      <c r="B766" s="17" t="s">
        <v>22</v>
      </c>
      <c r="C766" s="17" t="s">
        <v>1513</v>
      </c>
      <c r="D766" s="102">
        <v>16</v>
      </c>
      <c r="E766" s="101">
        <v>10</v>
      </c>
      <c r="F766" s="100">
        <v>0</v>
      </c>
      <c r="G766" s="100">
        <v>6</v>
      </c>
      <c r="H766" s="102">
        <v>0</v>
      </c>
      <c r="I766" s="102">
        <v>0</v>
      </c>
    </row>
    <row r="767" spans="2:9" x14ac:dyDescent="0.55000000000000004">
      <c r="B767" s="16" t="s">
        <v>22</v>
      </c>
      <c r="C767" s="16" t="s">
        <v>1539</v>
      </c>
      <c r="D767" s="102">
        <v>268</v>
      </c>
      <c r="E767" s="101">
        <v>63</v>
      </c>
      <c r="F767" s="100">
        <v>41</v>
      </c>
      <c r="G767" s="100">
        <v>130</v>
      </c>
      <c r="H767" s="102">
        <v>32</v>
      </c>
      <c r="I767" s="102">
        <v>2</v>
      </c>
    </row>
    <row r="768" spans="2:9" x14ac:dyDescent="0.55000000000000004">
      <c r="B768" s="17" t="s">
        <v>22</v>
      </c>
      <c r="C768" s="17" t="s">
        <v>1529</v>
      </c>
      <c r="D768" s="102">
        <v>78</v>
      </c>
      <c r="E768" s="101">
        <v>41</v>
      </c>
      <c r="F768" s="100">
        <v>10</v>
      </c>
      <c r="G768" s="100">
        <v>21</v>
      </c>
      <c r="H768" s="102">
        <v>5</v>
      </c>
      <c r="I768" s="102">
        <v>1</v>
      </c>
    </row>
    <row r="769" spans="2:9" x14ac:dyDescent="0.55000000000000004">
      <c r="B769" s="17" t="s">
        <v>22</v>
      </c>
      <c r="C769" s="17" t="s">
        <v>1519</v>
      </c>
      <c r="D769" s="102">
        <v>20</v>
      </c>
      <c r="E769" s="101">
        <v>3</v>
      </c>
      <c r="F769" s="100">
        <v>2</v>
      </c>
      <c r="G769" s="100">
        <v>8</v>
      </c>
      <c r="H769" s="102">
        <v>6</v>
      </c>
      <c r="I769" s="102">
        <v>1</v>
      </c>
    </row>
    <row r="770" spans="2:9" x14ac:dyDescent="0.55000000000000004">
      <c r="B770" s="16" t="s">
        <v>22</v>
      </c>
      <c r="C770" s="16" t="s">
        <v>1526</v>
      </c>
      <c r="D770" s="102">
        <v>39</v>
      </c>
      <c r="E770" s="101">
        <v>17</v>
      </c>
      <c r="F770" s="100">
        <v>0</v>
      </c>
      <c r="G770" s="100">
        <v>17</v>
      </c>
      <c r="H770" s="102">
        <v>4</v>
      </c>
      <c r="I770" s="102">
        <v>1</v>
      </c>
    </row>
    <row r="771" spans="2:9" x14ac:dyDescent="0.55000000000000004">
      <c r="B771" s="17" t="s">
        <v>22</v>
      </c>
      <c r="C771" s="17" t="s">
        <v>1512</v>
      </c>
      <c r="D771" s="102">
        <v>2</v>
      </c>
      <c r="E771" s="101">
        <v>0</v>
      </c>
      <c r="F771" s="100">
        <v>1</v>
      </c>
      <c r="G771" s="100">
        <v>1</v>
      </c>
      <c r="H771" s="102">
        <v>0</v>
      </c>
      <c r="I771" s="102">
        <v>0</v>
      </c>
    </row>
    <row r="772" spans="2:9" x14ac:dyDescent="0.55000000000000004">
      <c r="B772" s="18" t="s">
        <v>1787</v>
      </c>
      <c r="C772" s="17"/>
      <c r="D772" s="102">
        <v>9270</v>
      </c>
      <c r="E772" s="101">
        <v>4494</v>
      </c>
      <c r="F772" s="100">
        <v>1602</v>
      </c>
      <c r="G772" s="100">
        <v>2242</v>
      </c>
      <c r="H772" s="102">
        <v>650</v>
      </c>
      <c r="I772" s="102">
        <v>282</v>
      </c>
    </row>
    <row r="773" spans="2:9" x14ac:dyDescent="0.55000000000000004">
      <c r="B773" s="16" t="s">
        <v>23</v>
      </c>
      <c r="C773" s="16" t="s">
        <v>1548</v>
      </c>
      <c r="D773" s="102">
        <v>4260</v>
      </c>
      <c r="E773" s="101">
        <v>1941</v>
      </c>
      <c r="F773" s="100">
        <v>831</v>
      </c>
      <c r="G773" s="100">
        <v>1052</v>
      </c>
      <c r="H773" s="102">
        <v>250</v>
      </c>
      <c r="I773" s="102">
        <v>186</v>
      </c>
    </row>
    <row r="774" spans="2:9" x14ac:dyDescent="0.55000000000000004">
      <c r="B774" s="17" t="s">
        <v>23</v>
      </c>
      <c r="C774" s="17" t="s">
        <v>1545</v>
      </c>
      <c r="D774" s="102">
        <v>1613</v>
      </c>
      <c r="E774" s="101">
        <v>806</v>
      </c>
      <c r="F774" s="100">
        <v>241</v>
      </c>
      <c r="G774" s="100">
        <v>361</v>
      </c>
      <c r="H774" s="102">
        <v>182</v>
      </c>
      <c r="I774" s="102">
        <v>23</v>
      </c>
    </row>
    <row r="775" spans="2:9" x14ac:dyDescent="0.55000000000000004">
      <c r="B775" s="17" t="s">
        <v>23</v>
      </c>
      <c r="C775" s="17" t="s">
        <v>1541</v>
      </c>
      <c r="D775" s="102">
        <v>430</v>
      </c>
      <c r="E775" s="101">
        <v>236</v>
      </c>
      <c r="F775" s="100">
        <v>69</v>
      </c>
      <c r="G775" s="100">
        <v>82</v>
      </c>
      <c r="H775" s="102">
        <v>36</v>
      </c>
      <c r="I775" s="102">
        <v>7</v>
      </c>
    </row>
    <row r="776" spans="2:9" x14ac:dyDescent="0.55000000000000004">
      <c r="B776" s="16" t="s">
        <v>23</v>
      </c>
      <c r="C776" s="16" t="s">
        <v>1552</v>
      </c>
      <c r="D776" s="102">
        <v>331</v>
      </c>
      <c r="E776" s="101">
        <v>177</v>
      </c>
      <c r="F776" s="100">
        <v>59</v>
      </c>
      <c r="G776" s="100">
        <v>80</v>
      </c>
      <c r="H776" s="102">
        <v>13</v>
      </c>
      <c r="I776" s="102">
        <v>2</v>
      </c>
    </row>
    <row r="777" spans="2:9" x14ac:dyDescent="0.55000000000000004">
      <c r="B777" s="17" t="s">
        <v>23</v>
      </c>
      <c r="C777" s="17" t="s">
        <v>1549</v>
      </c>
      <c r="D777" s="102">
        <v>192</v>
      </c>
      <c r="E777" s="101">
        <v>104</v>
      </c>
      <c r="F777" s="100">
        <v>28</v>
      </c>
      <c r="G777" s="100">
        <v>40</v>
      </c>
      <c r="H777" s="102">
        <v>16</v>
      </c>
      <c r="I777" s="102">
        <v>4</v>
      </c>
    </row>
    <row r="778" spans="2:9" x14ac:dyDescent="0.55000000000000004">
      <c r="B778" s="17" t="s">
        <v>23</v>
      </c>
      <c r="C778" s="17" t="s">
        <v>1544</v>
      </c>
      <c r="D778" s="102">
        <v>317</v>
      </c>
      <c r="E778" s="101">
        <v>149</v>
      </c>
      <c r="F778" s="100">
        <v>46</v>
      </c>
      <c r="G778" s="100">
        <v>102</v>
      </c>
      <c r="H778" s="102">
        <v>15</v>
      </c>
      <c r="I778" s="102">
        <v>5</v>
      </c>
    </row>
    <row r="779" spans="2:9" x14ac:dyDescent="0.55000000000000004">
      <c r="B779" s="16" t="s">
        <v>23</v>
      </c>
      <c r="C779" s="16" t="s">
        <v>1547</v>
      </c>
      <c r="D779" s="102">
        <v>465</v>
      </c>
      <c r="E779" s="101">
        <v>212</v>
      </c>
      <c r="F779" s="100">
        <v>94</v>
      </c>
      <c r="G779" s="100">
        <v>107</v>
      </c>
      <c r="H779" s="102">
        <v>35</v>
      </c>
      <c r="I779" s="102">
        <v>17</v>
      </c>
    </row>
    <row r="780" spans="2:9" x14ac:dyDescent="0.55000000000000004">
      <c r="B780" s="17" t="s">
        <v>23</v>
      </c>
      <c r="C780" s="17" t="s">
        <v>1542</v>
      </c>
      <c r="D780" s="102">
        <v>195</v>
      </c>
      <c r="E780" s="101">
        <v>100</v>
      </c>
      <c r="F780" s="100">
        <v>32</v>
      </c>
      <c r="G780" s="100">
        <v>44</v>
      </c>
      <c r="H780" s="102">
        <v>16</v>
      </c>
      <c r="I780" s="102">
        <v>3</v>
      </c>
    </row>
    <row r="781" spans="2:9" x14ac:dyDescent="0.55000000000000004">
      <c r="B781" s="17" t="s">
        <v>23</v>
      </c>
      <c r="C781" s="17" t="s">
        <v>1550</v>
      </c>
      <c r="D781" s="102">
        <v>410</v>
      </c>
      <c r="E781" s="101">
        <v>222</v>
      </c>
      <c r="F781" s="100">
        <v>56</v>
      </c>
      <c r="G781" s="100">
        <v>88</v>
      </c>
      <c r="H781" s="102">
        <v>31</v>
      </c>
      <c r="I781" s="102">
        <v>13</v>
      </c>
    </row>
    <row r="782" spans="2:9" x14ac:dyDescent="0.55000000000000004">
      <c r="B782" s="16" t="s">
        <v>23</v>
      </c>
      <c r="C782" s="16" t="s">
        <v>1540</v>
      </c>
      <c r="D782" s="102">
        <v>570</v>
      </c>
      <c r="E782" s="101">
        <v>287</v>
      </c>
      <c r="F782" s="100">
        <v>101</v>
      </c>
      <c r="G782" s="100">
        <v>143</v>
      </c>
      <c r="H782" s="102">
        <v>26</v>
      </c>
      <c r="I782" s="102">
        <v>13</v>
      </c>
    </row>
    <row r="783" spans="2:9" x14ac:dyDescent="0.55000000000000004">
      <c r="B783" s="17" t="s">
        <v>23</v>
      </c>
      <c r="C783" s="17" t="s">
        <v>1553</v>
      </c>
      <c r="D783" s="102">
        <v>8</v>
      </c>
      <c r="E783" s="101">
        <v>4</v>
      </c>
      <c r="F783" s="100">
        <v>0</v>
      </c>
      <c r="G783" s="100">
        <v>4</v>
      </c>
      <c r="H783" s="102">
        <v>0</v>
      </c>
      <c r="I783" s="102">
        <v>0</v>
      </c>
    </row>
    <row r="784" spans="2:9" x14ac:dyDescent="0.55000000000000004">
      <c r="B784" s="17" t="s">
        <v>23</v>
      </c>
      <c r="C784" s="17" t="s">
        <v>1543</v>
      </c>
      <c r="D784" s="102">
        <v>111</v>
      </c>
      <c r="E784" s="101">
        <v>75</v>
      </c>
      <c r="F784" s="100">
        <v>10</v>
      </c>
      <c r="G784" s="100">
        <v>12</v>
      </c>
      <c r="H784" s="102">
        <v>13</v>
      </c>
      <c r="I784" s="102">
        <v>1</v>
      </c>
    </row>
    <row r="785" spans="2:9" x14ac:dyDescent="0.55000000000000004">
      <c r="B785" s="16" t="s">
        <v>23</v>
      </c>
      <c r="C785" s="16" t="s">
        <v>1546</v>
      </c>
      <c r="D785" s="102">
        <v>185</v>
      </c>
      <c r="E785" s="101">
        <v>76</v>
      </c>
      <c r="F785" s="100">
        <v>17</v>
      </c>
      <c r="G785" s="100">
        <v>78</v>
      </c>
      <c r="H785" s="102">
        <v>8</v>
      </c>
      <c r="I785" s="102">
        <v>6</v>
      </c>
    </row>
    <row r="786" spans="2:9" x14ac:dyDescent="0.55000000000000004">
      <c r="B786" s="17" t="s">
        <v>23</v>
      </c>
      <c r="C786" s="17" t="s">
        <v>1551</v>
      </c>
      <c r="D786" s="102">
        <v>119</v>
      </c>
      <c r="E786" s="101">
        <v>72</v>
      </c>
      <c r="F786" s="100">
        <v>10</v>
      </c>
      <c r="G786" s="100">
        <v>32</v>
      </c>
      <c r="H786" s="102">
        <v>4</v>
      </c>
      <c r="I786" s="102">
        <v>1</v>
      </c>
    </row>
    <row r="787" spans="2:9" x14ac:dyDescent="0.55000000000000004">
      <c r="B787" s="17" t="s">
        <v>23</v>
      </c>
      <c r="C787" s="17" t="s">
        <v>107</v>
      </c>
      <c r="D787" s="102">
        <v>64</v>
      </c>
      <c r="E787" s="101">
        <v>33</v>
      </c>
      <c r="F787" s="100">
        <v>8</v>
      </c>
      <c r="G787" s="100">
        <v>17</v>
      </c>
      <c r="H787" s="102">
        <v>5</v>
      </c>
      <c r="I787" s="102">
        <v>1</v>
      </c>
    </row>
    <row r="788" spans="2:9" x14ac:dyDescent="0.55000000000000004">
      <c r="B788" s="15" t="s">
        <v>1788</v>
      </c>
      <c r="C788" s="16"/>
      <c r="D788" s="102">
        <v>12786</v>
      </c>
      <c r="E788" s="101">
        <v>5627</v>
      </c>
      <c r="F788" s="100">
        <v>2540</v>
      </c>
      <c r="G788" s="100">
        <v>3266</v>
      </c>
      <c r="H788" s="102">
        <v>859</v>
      </c>
      <c r="I788" s="102">
        <v>494</v>
      </c>
    </row>
    <row r="789" spans="2:9" x14ac:dyDescent="0.55000000000000004">
      <c r="B789" s="17" t="s">
        <v>24</v>
      </c>
      <c r="C789" s="17" t="s">
        <v>1557</v>
      </c>
      <c r="D789" s="102">
        <v>6160</v>
      </c>
      <c r="E789" s="101">
        <v>2456</v>
      </c>
      <c r="F789" s="100">
        <v>1485</v>
      </c>
      <c r="G789" s="100">
        <v>1504</v>
      </c>
      <c r="H789" s="102">
        <v>443</v>
      </c>
      <c r="I789" s="102">
        <v>272</v>
      </c>
    </row>
    <row r="790" spans="2:9" x14ac:dyDescent="0.55000000000000004">
      <c r="B790" s="17" t="s">
        <v>24</v>
      </c>
      <c r="C790" s="17" t="s">
        <v>1565</v>
      </c>
      <c r="D790" s="102">
        <v>616</v>
      </c>
      <c r="E790" s="101">
        <v>316</v>
      </c>
      <c r="F790" s="100">
        <v>102</v>
      </c>
      <c r="G790" s="100">
        <v>141</v>
      </c>
      <c r="H790" s="102">
        <v>37</v>
      </c>
      <c r="I790" s="102">
        <v>20</v>
      </c>
    </row>
    <row r="791" spans="2:9" x14ac:dyDescent="0.55000000000000004">
      <c r="B791" s="16" t="s">
        <v>24</v>
      </c>
      <c r="C791" s="16" t="s">
        <v>1560</v>
      </c>
      <c r="D791" s="102">
        <v>1341</v>
      </c>
      <c r="E791" s="101">
        <v>600</v>
      </c>
      <c r="F791" s="100">
        <v>246</v>
      </c>
      <c r="G791" s="100">
        <v>367</v>
      </c>
      <c r="H791" s="102">
        <v>90</v>
      </c>
      <c r="I791" s="102">
        <v>38</v>
      </c>
    </row>
    <row r="792" spans="2:9" x14ac:dyDescent="0.55000000000000004">
      <c r="B792" s="17" t="s">
        <v>24</v>
      </c>
      <c r="C792" s="17" t="s">
        <v>1572</v>
      </c>
      <c r="D792" s="102">
        <v>322</v>
      </c>
      <c r="E792" s="101">
        <v>203</v>
      </c>
      <c r="F792" s="100">
        <v>38</v>
      </c>
      <c r="G792" s="100">
        <v>62</v>
      </c>
      <c r="H792" s="102">
        <v>13</v>
      </c>
      <c r="I792" s="102">
        <v>6</v>
      </c>
    </row>
    <row r="793" spans="2:9" x14ac:dyDescent="0.55000000000000004">
      <c r="B793" s="17" t="s">
        <v>24</v>
      </c>
      <c r="C793" s="17" t="s">
        <v>1562</v>
      </c>
      <c r="D793" s="102">
        <v>174</v>
      </c>
      <c r="E793" s="101">
        <v>91</v>
      </c>
      <c r="F793" s="100">
        <v>23</v>
      </c>
      <c r="G793" s="100">
        <v>42</v>
      </c>
      <c r="H793" s="102">
        <v>11</v>
      </c>
      <c r="I793" s="102">
        <v>7</v>
      </c>
    </row>
    <row r="794" spans="2:9" x14ac:dyDescent="0.55000000000000004">
      <c r="B794" s="16" t="s">
        <v>24</v>
      </c>
      <c r="C794" s="16" t="s">
        <v>1556</v>
      </c>
      <c r="D794" s="102">
        <v>822</v>
      </c>
      <c r="E794" s="101">
        <v>383</v>
      </c>
      <c r="F794" s="100">
        <v>146</v>
      </c>
      <c r="G794" s="100">
        <v>218</v>
      </c>
      <c r="H794" s="102">
        <v>57</v>
      </c>
      <c r="I794" s="102">
        <v>18</v>
      </c>
    </row>
    <row r="795" spans="2:9" x14ac:dyDescent="0.55000000000000004">
      <c r="B795" s="17" t="s">
        <v>24</v>
      </c>
      <c r="C795" s="17" t="s">
        <v>1569</v>
      </c>
      <c r="D795" s="102">
        <v>200</v>
      </c>
      <c r="E795" s="101">
        <v>106</v>
      </c>
      <c r="F795" s="100">
        <v>38</v>
      </c>
      <c r="G795" s="100">
        <v>49</v>
      </c>
      <c r="H795" s="102">
        <v>6</v>
      </c>
      <c r="I795" s="102">
        <v>1</v>
      </c>
    </row>
    <row r="796" spans="2:9" x14ac:dyDescent="0.55000000000000004">
      <c r="B796" s="17" t="s">
        <v>24</v>
      </c>
      <c r="C796" s="17" t="s">
        <v>1558</v>
      </c>
      <c r="D796" s="102">
        <v>246</v>
      </c>
      <c r="E796" s="101">
        <v>126</v>
      </c>
      <c r="F796" s="100">
        <v>38</v>
      </c>
      <c r="G796" s="100">
        <v>66</v>
      </c>
      <c r="H796" s="102">
        <v>14</v>
      </c>
      <c r="I796" s="102">
        <v>2</v>
      </c>
    </row>
    <row r="797" spans="2:9" x14ac:dyDescent="0.55000000000000004">
      <c r="B797" s="16" t="s">
        <v>24</v>
      </c>
      <c r="C797" s="16" t="s">
        <v>1570</v>
      </c>
      <c r="D797" s="102">
        <v>836</v>
      </c>
      <c r="E797" s="101">
        <v>375</v>
      </c>
      <c r="F797" s="100">
        <v>131</v>
      </c>
      <c r="G797" s="100">
        <v>197</v>
      </c>
      <c r="H797" s="102">
        <v>76</v>
      </c>
      <c r="I797" s="102">
        <v>57</v>
      </c>
    </row>
    <row r="798" spans="2:9" x14ac:dyDescent="0.55000000000000004">
      <c r="B798" s="17" t="s">
        <v>24</v>
      </c>
      <c r="C798" s="17" t="s">
        <v>1568</v>
      </c>
      <c r="D798" s="102">
        <v>399</v>
      </c>
      <c r="E798" s="101">
        <v>186</v>
      </c>
      <c r="F798" s="100">
        <v>41</v>
      </c>
      <c r="G798" s="100">
        <v>122</v>
      </c>
      <c r="H798" s="102">
        <v>35</v>
      </c>
      <c r="I798" s="102">
        <v>15</v>
      </c>
    </row>
    <row r="799" spans="2:9" x14ac:dyDescent="0.55000000000000004">
      <c r="B799" s="17" t="s">
        <v>24</v>
      </c>
      <c r="C799" s="17" t="s">
        <v>1567</v>
      </c>
      <c r="D799" s="102">
        <v>741</v>
      </c>
      <c r="E799" s="101">
        <v>289</v>
      </c>
      <c r="F799" s="100">
        <v>114</v>
      </c>
      <c r="G799" s="100">
        <v>264</v>
      </c>
      <c r="H799" s="102">
        <v>32</v>
      </c>
      <c r="I799" s="102">
        <v>42</v>
      </c>
    </row>
    <row r="800" spans="2:9" x14ac:dyDescent="0.55000000000000004">
      <c r="B800" s="16" t="s">
        <v>24</v>
      </c>
      <c r="C800" s="16" t="s">
        <v>1559</v>
      </c>
      <c r="D800" s="102">
        <v>26</v>
      </c>
      <c r="E800" s="101">
        <v>12</v>
      </c>
      <c r="F800" s="100">
        <v>3</v>
      </c>
      <c r="G800" s="100">
        <v>5</v>
      </c>
      <c r="H800" s="102">
        <v>6</v>
      </c>
      <c r="I800" s="102">
        <v>0</v>
      </c>
    </row>
    <row r="801" spans="2:9" x14ac:dyDescent="0.55000000000000004">
      <c r="B801" s="17" t="s">
        <v>24</v>
      </c>
      <c r="C801" s="17" t="s">
        <v>1563</v>
      </c>
      <c r="D801" s="102">
        <v>189</v>
      </c>
      <c r="E801" s="101">
        <v>80</v>
      </c>
      <c r="F801" s="100">
        <v>29</v>
      </c>
      <c r="G801" s="100">
        <v>67</v>
      </c>
      <c r="H801" s="102">
        <v>7</v>
      </c>
      <c r="I801" s="102">
        <v>6</v>
      </c>
    </row>
    <row r="802" spans="2:9" x14ac:dyDescent="0.55000000000000004">
      <c r="B802" s="17" t="s">
        <v>24</v>
      </c>
      <c r="C802" s="17" t="s">
        <v>1555</v>
      </c>
      <c r="D802" s="102">
        <v>142</v>
      </c>
      <c r="E802" s="101">
        <v>55</v>
      </c>
      <c r="F802" s="100">
        <v>30</v>
      </c>
      <c r="G802" s="100">
        <v>48</v>
      </c>
      <c r="H802" s="102">
        <v>6</v>
      </c>
      <c r="I802" s="102">
        <v>3</v>
      </c>
    </row>
    <row r="803" spans="2:9" x14ac:dyDescent="0.55000000000000004">
      <c r="B803" s="16" t="s">
        <v>24</v>
      </c>
      <c r="C803" s="16" t="s">
        <v>1561</v>
      </c>
      <c r="D803" s="102">
        <v>148</v>
      </c>
      <c r="E803" s="101">
        <v>86</v>
      </c>
      <c r="F803" s="100">
        <v>16</v>
      </c>
      <c r="G803" s="100">
        <v>35</v>
      </c>
      <c r="H803" s="102">
        <v>8</v>
      </c>
      <c r="I803" s="102">
        <v>3</v>
      </c>
    </row>
    <row r="804" spans="2:9" x14ac:dyDescent="0.55000000000000004">
      <c r="B804" s="17" t="s">
        <v>24</v>
      </c>
      <c r="C804" s="17" t="s">
        <v>1571</v>
      </c>
      <c r="D804" s="102">
        <v>78</v>
      </c>
      <c r="E804" s="101">
        <v>46</v>
      </c>
      <c r="F804" s="100">
        <v>14</v>
      </c>
      <c r="G804" s="100">
        <v>16</v>
      </c>
      <c r="H804" s="102">
        <v>2</v>
      </c>
      <c r="I804" s="102">
        <v>0</v>
      </c>
    </row>
    <row r="805" spans="2:9" x14ac:dyDescent="0.55000000000000004">
      <c r="B805" s="17" t="s">
        <v>24</v>
      </c>
      <c r="C805" s="17" t="s">
        <v>1564</v>
      </c>
      <c r="D805" s="102">
        <v>86</v>
      </c>
      <c r="E805" s="101">
        <v>54</v>
      </c>
      <c r="F805" s="100">
        <v>20</v>
      </c>
      <c r="G805" s="100">
        <v>11</v>
      </c>
      <c r="H805" s="102">
        <v>1</v>
      </c>
      <c r="I805" s="102">
        <v>0</v>
      </c>
    </row>
    <row r="806" spans="2:9" x14ac:dyDescent="0.55000000000000004">
      <c r="B806" s="16" t="s">
        <v>24</v>
      </c>
      <c r="C806" s="16" t="s">
        <v>1554</v>
      </c>
      <c r="D806" s="102">
        <v>71</v>
      </c>
      <c r="E806" s="101">
        <v>36</v>
      </c>
      <c r="F806" s="100">
        <v>11</v>
      </c>
      <c r="G806" s="100">
        <v>19</v>
      </c>
      <c r="H806" s="102">
        <v>5</v>
      </c>
      <c r="I806" s="102">
        <v>0</v>
      </c>
    </row>
    <row r="807" spans="2:9" x14ac:dyDescent="0.55000000000000004">
      <c r="B807" s="17" t="s">
        <v>24</v>
      </c>
      <c r="C807" s="17" t="s">
        <v>1566</v>
      </c>
      <c r="D807" s="102">
        <v>189</v>
      </c>
      <c r="E807" s="101">
        <v>127</v>
      </c>
      <c r="F807" s="100">
        <v>15</v>
      </c>
      <c r="G807" s="100">
        <v>33</v>
      </c>
      <c r="H807" s="102">
        <v>10</v>
      </c>
      <c r="I807" s="102">
        <v>4</v>
      </c>
    </row>
    <row r="808" spans="2:9" x14ac:dyDescent="0.55000000000000004">
      <c r="B808" s="18" t="s">
        <v>1789</v>
      </c>
      <c r="C808" s="17"/>
      <c r="D808" s="102">
        <v>7548</v>
      </c>
      <c r="E808" s="101">
        <v>3630</v>
      </c>
      <c r="F808" s="100">
        <v>1312</v>
      </c>
      <c r="G808" s="100">
        <v>1545</v>
      </c>
      <c r="H808" s="102">
        <v>969</v>
      </c>
      <c r="I808" s="102">
        <v>92</v>
      </c>
    </row>
    <row r="809" spans="2:9" x14ac:dyDescent="0.55000000000000004">
      <c r="B809" s="16" t="s">
        <v>25</v>
      </c>
      <c r="C809" s="16" t="s">
        <v>1585</v>
      </c>
      <c r="D809" s="102">
        <v>3451</v>
      </c>
      <c r="E809" s="101">
        <v>1592</v>
      </c>
      <c r="F809" s="100">
        <v>674</v>
      </c>
      <c r="G809" s="100">
        <v>688</v>
      </c>
      <c r="H809" s="102">
        <v>453</v>
      </c>
      <c r="I809" s="102">
        <v>44</v>
      </c>
    </row>
    <row r="810" spans="2:9" x14ac:dyDescent="0.55000000000000004">
      <c r="B810" s="17" t="s">
        <v>25</v>
      </c>
      <c r="C810" s="17" t="s">
        <v>1584</v>
      </c>
      <c r="D810" s="102">
        <v>622</v>
      </c>
      <c r="E810" s="101">
        <v>310</v>
      </c>
      <c r="F810" s="100">
        <v>110</v>
      </c>
      <c r="G810" s="100">
        <v>141</v>
      </c>
      <c r="H810" s="102">
        <v>53</v>
      </c>
      <c r="I810" s="102">
        <v>8</v>
      </c>
    </row>
    <row r="811" spans="2:9" x14ac:dyDescent="0.55000000000000004">
      <c r="B811" s="17" t="s">
        <v>25</v>
      </c>
      <c r="C811" s="17" t="s">
        <v>1579</v>
      </c>
      <c r="D811" s="102">
        <v>351</v>
      </c>
      <c r="E811" s="101">
        <v>193</v>
      </c>
      <c r="F811" s="100">
        <v>62</v>
      </c>
      <c r="G811" s="100">
        <v>59</v>
      </c>
      <c r="H811" s="102">
        <v>34</v>
      </c>
      <c r="I811" s="102">
        <v>3</v>
      </c>
    </row>
    <row r="812" spans="2:9" x14ac:dyDescent="0.55000000000000004">
      <c r="B812" s="16" t="s">
        <v>25</v>
      </c>
      <c r="C812" s="16" t="s">
        <v>1578</v>
      </c>
      <c r="D812" s="102">
        <v>236</v>
      </c>
      <c r="E812" s="101">
        <v>138</v>
      </c>
      <c r="F812" s="100">
        <v>36</v>
      </c>
      <c r="G812" s="100">
        <v>47</v>
      </c>
      <c r="H812" s="102">
        <v>11</v>
      </c>
      <c r="I812" s="102">
        <v>4</v>
      </c>
    </row>
    <row r="813" spans="2:9" x14ac:dyDescent="0.55000000000000004">
      <c r="B813" s="17" t="s">
        <v>25</v>
      </c>
      <c r="C813" s="17" t="s">
        <v>1580</v>
      </c>
      <c r="D813" s="102">
        <v>162</v>
      </c>
      <c r="E813" s="101">
        <v>91</v>
      </c>
      <c r="F813" s="100">
        <v>24</v>
      </c>
      <c r="G813" s="100">
        <v>22</v>
      </c>
      <c r="H813" s="102">
        <v>23</v>
      </c>
      <c r="I813" s="102">
        <v>2</v>
      </c>
    </row>
    <row r="814" spans="2:9" x14ac:dyDescent="0.55000000000000004">
      <c r="B814" s="17" t="s">
        <v>25</v>
      </c>
      <c r="C814" s="17" t="s">
        <v>1582</v>
      </c>
      <c r="D814" s="102">
        <v>665</v>
      </c>
      <c r="E814" s="101">
        <v>314</v>
      </c>
      <c r="F814" s="100">
        <v>112</v>
      </c>
      <c r="G814" s="100">
        <v>130</v>
      </c>
      <c r="H814" s="102">
        <v>100</v>
      </c>
      <c r="I814" s="102">
        <v>9</v>
      </c>
    </row>
    <row r="815" spans="2:9" x14ac:dyDescent="0.55000000000000004">
      <c r="B815" s="16" t="s">
        <v>25</v>
      </c>
      <c r="C815" s="16" t="s">
        <v>1573</v>
      </c>
      <c r="D815" s="102">
        <v>252</v>
      </c>
      <c r="E815" s="101">
        <v>97</v>
      </c>
      <c r="F815" s="100">
        <v>31</v>
      </c>
      <c r="G815" s="100">
        <v>74</v>
      </c>
      <c r="H815" s="102">
        <v>48</v>
      </c>
      <c r="I815" s="102">
        <v>2</v>
      </c>
    </row>
    <row r="816" spans="2:9" x14ac:dyDescent="0.55000000000000004">
      <c r="B816" s="17" t="s">
        <v>25</v>
      </c>
      <c r="C816" s="17" t="s">
        <v>1575</v>
      </c>
      <c r="D816" s="102">
        <v>627</v>
      </c>
      <c r="E816" s="101">
        <v>344</v>
      </c>
      <c r="F816" s="100">
        <v>80</v>
      </c>
      <c r="G816" s="100">
        <v>126</v>
      </c>
      <c r="H816" s="102">
        <v>73</v>
      </c>
      <c r="I816" s="102">
        <v>4</v>
      </c>
    </row>
    <row r="817" spans="2:9" x14ac:dyDescent="0.55000000000000004">
      <c r="B817" s="17" t="s">
        <v>25</v>
      </c>
      <c r="C817" s="17" t="s">
        <v>1581</v>
      </c>
      <c r="D817" s="102">
        <v>660</v>
      </c>
      <c r="E817" s="101">
        <v>300</v>
      </c>
      <c r="F817" s="100">
        <v>107</v>
      </c>
      <c r="G817" s="100">
        <v>143</v>
      </c>
      <c r="H817" s="102">
        <v>98</v>
      </c>
      <c r="I817" s="102">
        <v>12</v>
      </c>
    </row>
    <row r="818" spans="2:9" x14ac:dyDescent="0.55000000000000004">
      <c r="B818" s="16" t="s">
        <v>25</v>
      </c>
      <c r="C818" s="16" t="s">
        <v>1574</v>
      </c>
      <c r="D818" s="102">
        <v>107</v>
      </c>
      <c r="E818" s="101">
        <v>56</v>
      </c>
      <c r="F818" s="100">
        <v>12</v>
      </c>
      <c r="G818" s="100">
        <v>16</v>
      </c>
      <c r="H818" s="102">
        <v>22</v>
      </c>
      <c r="I818" s="102">
        <v>1</v>
      </c>
    </row>
    <row r="819" spans="2:9" x14ac:dyDescent="0.55000000000000004">
      <c r="B819" s="17" t="s">
        <v>25</v>
      </c>
      <c r="C819" s="17" t="s">
        <v>67</v>
      </c>
      <c r="D819" s="102">
        <v>13</v>
      </c>
      <c r="E819" s="101">
        <v>3</v>
      </c>
      <c r="F819" s="100">
        <v>3</v>
      </c>
      <c r="G819" s="100">
        <v>6</v>
      </c>
      <c r="H819" s="102">
        <v>1</v>
      </c>
      <c r="I819" s="102">
        <v>0</v>
      </c>
    </row>
    <row r="820" spans="2:9" x14ac:dyDescent="0.55000000000000004">
      <c r="B820" s="17" t="s">
        <v>25</v>
      </c>
      <c r="C820" s="17" t="s">
        <v>1586</v>
      </c>
      <c r="D820" s="102">
        <v>37</v>
      </c>
      <c r="E820" s="101">
        <v>20</v>
      </c>
      <c r="F820" s="100">
        <v>5</v>
      </c>
      <c r="G820" s="100">
        <v>10</v>
      </c>
      <c r="H820" s="102">
        <v>2</v>
      </c>
      <c r="I820" s="102">
        <v>0</v>
      </c>
    </row>
    <row r="821" spans="2:9" x14ac:dyDescent="0.55000000000000004">
      <c r="B821" s="16" t="s">
        <v>25</v>
      </c>
      <c r="C821" s="16" t="s">
        <v>1576</v>
      </c>
      <c r="D821" s="102">
        <v>112</v>
      </c>
      <c r="E821" s="101">
        <v>47</v>
      </c>
      <c r="F821" s="100">
        <v>21</v>
      </c>
      <c r="G821" s="100">
        <v>29</v>
      </c>
      <c r="H821" s="102">
        <v>15</v>
      </c>
      <c r="I821" s="102">
        <v>0</v>
      </c>
    </row>
    <row r="822" spans="2:9" x14ac:dyDescent="0.55000000000000004">
      <c r="B822" s="17" t="s">
        <v>25</v>
      </c>
      <c r="C822" s="17" t="s">
        <v>112</v>
      </c>
      <c r="D822" s="102">
        <v>53</v>
      </c>
      <c r="E822" s="101">
        <v>28</v>
      </c>
      <c r="F822" s="100">
        <v>6</v>
      </c>
      <c r="G822" s="100">
        <v>14</v>
      </c>
      <c r="H822" s="102">
        <v>5</v>
      </c>
      <c r="I822" s="102">
        <v>0</v>
      </c>
    </row>
    <row r="823" spans="2:9" x14ac:dyDescent="0.55000000000000004">
      <c r="B823" s="17" t="s">
        <v>25</v>
      </c>
      <c r="C823" s="17" t="s">
        <v>1583</v>
      </c>
      <c r="D823" s="102">
        <v>66</v>
      </c>
      <c r="E823" s="101">
        <v>31</v>
      </c>
      <c r="F823" s="100">
        <v>6</v>
      </c>
      <c r="G823" s="100">
        <v>13</v>
      </c>
      <c r="H823" s="102">
        <v>16</v>
      </c>
      <c r="I823" s="102">
        <v>0</v>
      </c>
    </row>
    <row r="824" spans="2:9" x14ac:dyDescent="0.55000000000000004">
      <c r="B824" s="16" t="s">
        <v>25</v>
      </c>
      <c r="C824" s="16" t="s">
        <v>1577</v>
      </c>
      <c r="D824" s="102">
        <v>41</v>
      </c>
      <c r="E824" s="101">
        <v>29</v>
      </c>
      <c r="F824" s="100">
        <v>4</v>
      </c>
      <c r="G824" s="100">
        <v>4</v>
      </c>
      <c r="H824" s="102">
        <v>3</v>
      </c>
      <c r="I824" s="102">
        <v>1</v>
      </c>
    </row>
    <row r="825" spans="2:9" x14ac:dyDescent="0.55000000000000004">
      <c r="B825" s="17" t="s">
        <v>25</v>
      </c>
      <c r="C825" s="17" t="s">
        <v>1587</v>
      </c>
      <c r="D825" s="102">
        <v>93</v>
      </c>
      <c r="E825" s="101">
        <v>37</v>
      </c>
      <c r="F825" s="100">
        <v>19</v>
      </c>
      <c r="G825" s="100">
        <v>23</v>
      </c>
      <c r="H825" s="102">
        <v>12</v>
      </c>
      <c r="I825" s="102">
        <v>2</v>
      </c>
    </row>
    <row r="826" spans="2:9" x14ac:dyDescent="0.55000000000000004">
      <c r="B826" s="18" t="s">
        <v>1790</v>
      </c>
      <c r="C826" s="17"/>
      <c r="D826" s="102">
        <v>6999</v>
      </c>
      <c r="E826" s="101">
        <v>3930</v>
      </c>
      <c r="F826" s="100">
        <v>817</v>
      </c>
      <c r="G826" s="100">
        <v>1402</v>
      </c>
      <c r="H826" s="102">
        <v>714</v>
      </c>
      <c r="I826" s="102">
        <v>136</v>
      </c>
    </row>
    <row r="827" spans="2:9" x14ac:dyDescent="0.55000000000000004">
      <c r="B827" s="16" t="s">
        <v>26</v>
      </c>
      <c r="C827" s="16" t="s">
        <v>1594</v>
      </c>
      <c r="D827" s="102">
        <v>2329</v>
      </c>
      <c r="E827" s="101">
        <v>1375</v>
      </c>
      <c r="F827" s="100">
        <v>275</v>
      </c>
      <c r="G827" s="100">
        <v>375</v>
      </c>
      <c r="H827" s="102">
        <v>267</v>
      </c>
      <c r="I827" s="102">
        <v>37</v>
      </c>
    </row>
    <row r="828" spans="2:9" x14ac:dyDescent="0.55000000000000004">
      <c r="B828" s="17" t="s">
        <v>26</v>
      </c>
      <c r="C828" s="17" t="s">
        <v>1608</v>
      </c>
      <c r="D828" s="102">
        <v>415</v>
      </c>
      <c r="E828" s="101">
        <v>206</v>
      </c>
      <c r="F828" s="100">
        <v>62</v>
      </c>
      <c r="G828" s="100">
        <v>101</v>
      </c>
      <c r="H828" s="102">
        <v>38</v>
      </c>
      <c r="I828" s="102">
        <v>8</v>
      </c>
    </row>
    <row r="829" spans="2:9" x14ac:dyDescent="0.55000000000000004">
      <c r="B829" s="17" t="s">
        <v>26</v>
      </c>
      <c r="C829" s="17" t="s">
        <v>1599</v>
      </c>
      <c r="D829" s="102">
        <v>189</v>
      </c>
      <c r="E829" s="101">
        <v>106</v>
      </c>
      <c r="F829" s="100">
        <v>17</v>
      </c>
      <c r="G829" s="100">
        <v>38</v>
      </c>
      <c r="H829" s="102">
        <v>25</v>
      </c>
      <c r="I829" s="102">
        <v>3</v>
      </c>
    </row>
    <row r="830" spans="2:9" x14ac:dyDescent="0.55000000000000004">
      <c r="B830" s="16" t="s">
        <v>26</v>
      </c>
      <c r="C830" s="16" t="s">
        <v>1613</v>
      </c>
      <c r="D830" s="102">
        <v>205</v>
      </c>
      <c r="E830" s="101">
        <v>120</v>
      </c>
      <c r="F830" s="100">
        <v>30</v>
      </c>
      <c r="G830" s="100">
        <v>37</v>
      </c>
      <c r="H830" s="102">
        <v>14</v>
      </c>
      <c r="I830" s="102">
        <v>4</v>
      </c>
    </row>
    <row r="831" spans="2:9" x14ac:dyDescent="0.55000000000000004">
      <c r="B831" s="17" t="s">
        <v>26</v>
      </c>
      <c r="C831" s="17" t="s">
        <v>1590</v>
      </c>
      <c r="D831" s="102">
        <v>95</v>
      </c>
      <c r="E831" s="101">
        <v>55</v>
      </c>
      <c r="F831" s="100">
        <v>6</v>
      </c>
      <c r="G831" s="100">
        <v>27</v>
      </c>
      <c r="H831" s="102">
        <v>6</v>
      </c>
      <c r="I831" s="102">
        <v>1</v>
      </c>
    </row>
    <row r="832" spans="2:9" x14ac:dyDescent="0.55000000000000004">
      <c r="B832" s="17" t="s">
        <v>26</v>
      </c>
      <c r="C832" s="17" t="s">
        <v>1603</v>
      </c>
      <c r="D832" s="102">
        <v>161</v>
      </c>
      <c r="E832" s="101">
        <v>94</v>
      </c>
      <c r="F832" s="100">
        <v>20</v>
      </c>
      <c r="G832" s="100">
        <v>30</v>
      </c>
      <c r="H832" s="102">
        <v>12</v>
      </c>
      <c r="I832" s="102">
        <v>5</v>
      </c>
    </row>
    <row r="833" spans="2:9" x14ac:dyDescent="0.55000000000000004">
      <c r="B833" s="16" t="s">
        <v>26</v>
      </c>
      <c r="C833" s="16" t="s">
        <v>1610</v>
      </c>
      <c r="D833" s="102">
        <v>337</v>
      </c>
      <c r="E833" s="101">
        <v>227</v>
      </c>
      <c r="F833" s="100">
        <v>16</v>
      </c>
      <c r="G833" s="100">
        <v>53</v>
      </c>
      <c r="H833" s="102">
        <v>35</v>
      </c>
      <c r="I833" s="102">
        <v>6</v>
      </c>
    </row>
    <row r="834" spans="2:9" x14ac:dyDescent="0.55000000000000004">
      <c r="B834" s="17" t="s">
        <v>26</v>
      </c>
      <c r="C834" s="17" t="s">
        <v>1609</v>
      </c>
      <c r="D834" s="102">
        <v>421</v>
      </c>
      <c r="E834" s="101">
        <v>188</v>
      </c>
      <c r="F834" s="100">
        <v>66</v>
      </c>
      <c r="G834" s="100">
        <v>117</v>
      </c>
      <c r="H834" s="102">
        <v>38</v>
      </c>
      <c r="I834" s="102">
        <v>12</v>
      </c>
    </row>
    <row r="835" spans="2:9" x14ac:dyDescent="0.55000000000000004">
      <c r="B835" s="17" t="s">
        <v>26</v>
      </c>
      <c r="C835" s="17" t="s">
        <v>1592</v>
      </c>
      <c r="D835" s="102">
        <v>392</v>
      </c>
      <c r="E835" s="101">
        <v>219</v>
      </c>
      <c r="F835" s="100">
        <v>42</v>
      </c>
      <c r="G835" s="100">
        <v>78</v>
      </c>
      <c r="H835" s="102">
        <v>41</v>
      </c>
      <c r="I835" s="102">
        <v>12</v>
      </c>
    </row>
    <row r="836" spans="2:9" x14ac:dyDescent="0.55000000000000004">
      <c r="B836" s="16" t="s">
        <v>26</v>
      </c>
      <c r="C836" s="16" t="s">
        <v>1605</v>
      </c>
      <c r="D836" s="102">
        <v>431</v>
      </c>
      <c r="E836" s="101">
        <v>220</v>
      </c>
      <c r="F836" s="100">
        <v>46</v>
      </c>
      <c r="G836" s="100">
        <v>106</v>
      </c>
      <c r="H836" s="102">
        <v>51</v>
      </c>
      <c r="I836" s="102">
        <v>8</v>
      </c>
    </row>
    <row r="837" spans="2:9" x14ac:dyDescent="0.55000000000000004">
      <c r="B837" s="17" t="s">
        <v>26</v>
      </c>
      <c r="C837" s="17" t="s">
        <v>1589</v>
      </c>
      <c r="D837" s="102">
        <v>81</v>
      </c>
      <c r="E837" s="101">
        <v>49</v>
      </c>
      <c r="F837" s="100">
        <v>9</v>
      </c>
      <c r="G837" s="100">
        <v>17</v>
      </c>
      <c r="H837" s="102">
        <v>4</v>
      </c>
      <c r="I837" s="102">
        <v>2</v>
      </c>
    </row>
    <row r="838" spans="2:9" x14ac:dyDescent="0.55000000000000004">
      <c r="B838" s="17" t="s">
        <v>26</v>
      </c>
      <c r="C838" s="17" t="s">
        <v>1593</v>
      </c>
      <c r="D838" s="102">
        <v>229</v>
      </c>
      <c r="E838" s="101">
        <v>176</v>
      </c>
      <c r="F838" s="100">
        <v>21</v>
      </c>
      <c r="G838" s="100">
        <v>18</v>
      </c>
      <c r="H838" s="102">
        <v>12</v>
      </c>
      <c r="I838" s="102">
        <v>2</v>
      </c>
    </row>
    <row r="839" spans="2:9" x14ac:dyDescent="0.55000000000000004">
      <c r="B839" s="16" t="s">
        <v>26</v>
      </c>
      <c r="C839" s="16" t="s">
        <v>1598</v>
      </c>
      <c r="D839" s="102">
        <v>388</v>
      </c>
      <c r="E839" s="101">
        <v>296</v>
      </c>
      <c r="F839" s="100">
        <v>16</v>
      </c>
      <c r="G839" s="100">
        <v>34</v>
      </c>
      <c r="H839" s="102">
        <v>33</v>
      </c>
      <c r="I839" s="102">
        <v>9</v>
      </c>
    </row>
    <row r="840" spans="2:9" x14ac:dyDescent="0.55000000000000004">
      <c r="B840" s="17" t="s">
        <v>26</v>
      </c>
      <c r="C840" s="17" t="s">
        <v>1588</v>
      </c>
      <c r="D840" s="102">
        <v>61</v>
      </c>
      <c r="E840" s="101">
        <v>29</v>
      </c>
      <c r="F840" s="100">
        <v>4</v>
      </c>
      <c r="G840" s="100">
        <v>8</v>
      </c>
      <c r="H840" s="102">
        <v>20</v>
      </c>
      <c r="I840" s="102">
        <v>0</v>
      </c>
    </row>
    <row r="841" spans="2:9" x14ac:dyDescent="0.55000000000000004">
      <c r="B841" s="17" t="s">
        <v>26</v>
      </c>
      <c r="C841" s="17" t="s">
        <v>1604</v>
      </c>
      <c r="D841" s="102">
        <v>8</v>
      </c>
      <c r="E841" s="101">
        <v>3</v>
      </c>
      <c r="F841" s="100">
        <v>0</v>
      </c>
      <c r="G841" s="100">
        <v>5</v>
      </c>
      <c r="H841" s="102">
        <v>0</v>
      </c>
      <c r="I841" s="102">
        <v>0</v>
      </c>
    </row>
    <row r="842" spans="2:9" x14ac:dyDescent="0.55000000000000004">
      <c r="B842" s="16" t="s">
        <v>26</v>
      </c>
      <c r="C842" s="16" t="s">
        <v>1611</v>
      </c>
      <c r="D842" s="102">
        <v>69</v>
      </c>
      <c r="E842" s="101">
        <v>34</v>
      </c>
      <c r="F842" s="100">
        <v>3</v>
      </c>
      <c r="G842" s="100">
        <v>19</v>
      </c>
      <c r="H842" s="102">
        <v>7</v>
      </c>
      <c r="I842" s="102">
        <v>6</v>
      </c>
    </row>
    <row r="843" spans="2:9" x14ac:dyDescent="0.55000000000000004">
      <c r="B843" s="17" t="s">
        <v>26</v>
      </c>
      <c r="C843" s="17" t="s">
        <v>103</v>
      </c>
      <c r="D843" s="102">
        <v>23</v>
      </c>
      <c r="E843" s="101">
        <v>16</v>
      </c>
      <c r="F843" s="100">
        <v>0</v>
      </c>
      <c r="G843" s="100">
        <v>7</v>
      </c>
      <c r="H843" s="102">
        <v>0</v>
      </c>
      <c r="I843" s="102">
        <v>0</v>
      </c>
    </row>
    <row r="844" spans="2:9" x14ac:dyDescent="0.55000000000000004">
      <c r="B844" s="17" t="s">
        <v>26</v>
      </c>
      <c r="C844" s="17" t="s">
        <v>1607</v>
      </c>
      <c r="D844" s="102">
        <v>83</v>
      </c>
      <c r="E844" s="101">
        <v>64</v>
      </c>
      <c r="F844" s="100">
        <v>6</v>
      </c>
      <c r="G844" s="100">
        <v>9</v>
      </c>
      <c r="H844" s="102">
        <v>3</v>
      </c>
      <c r="I844" s="102">
        <v>1</v>
      </c>
    </row>
    <row r="845" spans="2:9" x14ac:dyDescent="0.55000000000000004">
      <c r="B845" s="16" t="s">
        <v>26</v>
      </c>
      <c r="C845" s="16" t="s">
        <v>1596</v>
      </c>
      <c r="D845" s="102">
        <v>399</v>
      </c>
      <c r="E845" s="101">
        <v>203</v>
      </c>
      <c r="F845" s="100">
        <v>77</v>
      </c>
      <c r="G845" s="100">
        <v>72</v>
      </c>
      <c r="H845" s="102">
        <v>44</v>
      </c>
      <c r="I845" s="102">
        <v>3</v>
      </c>
    </row>
    <row r="846" spans="2:9" x14ac:dyDescent="0.55000000000000004">
      <c r="B846" s="17" t="s">
        <v>26</v>
      </c>
      <c r="C846" s="17" t="s">
        <v>1600</v>
      </c>
      <c r="D846" s="102">
        <v>9</v>
      </c>
      <c r="E846" s="101">
        <v>1</v>
      </c>
      <c r="F846" s="100">
        <v>2</v>
      </c>
      <c r="G846" s="100">
        <v>2</v>
      </c>
      <c r="H846" s="102">
        <v>2</v>
      </c>
      <c r="I846" s="102">
        <v>2</v>
      </c>
    </row>
    <row r="847" spans="2:9" x14ac:dyDescent="0.55000000000000004">
      <c r="B847" s="17" t="s">
        <v>26</v>
      </c>
      <c r="C847" s="17" t="s">
        <v>1602</v>
      </c>
      <c r="D847" s="102">
        <v>34</v>
      </c>
      <c r="E847" s="101">
        <v>19</v>
      </c>
      <c r="F847" s="100">
        <v>1</v>
      </c>
      <c r="G847" s="100">
        <v>3</v>
      </c>
      <c r="H847" s="102">
        <v>11</v>
      </c>
      <c r="I847" s="102">
        <v>0</v>
      </c>
    </row>
    <row r="848" spans="2:9" x14ac:dyDescent="0.55000000000000004">
      <c r="B848" s="16" t="s">
        <v>26</v>
      </c>
      <c r="C848" s="16" t="s">
        <v>1591</v>
      </c>
      <c r="D848" s="102">
        <v>31</v>
      </c>
      <c r="E848" s="101">
        <v>17</v>
      </c>
      <c r="F848" s="100">
        <v>8</v>
      </c>
      <c r="G848" s="100">
        <v>5</v>
      </c>
      <c r="H848" s="102">
        <v>0</v>
      </c>
      <c r="I848" s="102">
        <v>1</v>
      </c>
    </row>
    <row r="849" spans="2:9" x14ac:dyDescent="0.55000000000000004">
      <c r="B849" s="17" t="s">
        <v>26</v>
      </c>
      <c r="C849" s="17" t="s">
        <v>1612</v>
      </c>
      <c r="D849" s="102">
        <v>133</v>
      </c>
      <c r="E849" s="101">
        <v>33</v>
      </c>
      <c r="F849" s="100">
        <v>21</v>
      </c>
      <c r="G849" s="100">
        <v>63</v>
      </c>
      <c r="H849" s="102">
        <v>15</v>
      </c>
      <c r="I849" s="102">
        <v>1</v>
      </c>
    </row>
    <row r="850" spans="2:9" x14ac:dyDescent="0.55000000000000004">
      <c r="B850" s="17" t="s">
        <v>26</v>
      </c>
      <c r="C850" s="17" t="s">
        <v>1601</v>
      </c>
      <c r="D850" s="102">
        <v>20</v>
      </c>
      <c r="E850" s="102">
        <v>11</v>
      </c>
      <c r="F850" s="102">
        <v>1</v>
      </c>
      <c r="G850" s="102">
        <v>7</v>
      </c>
      <c r="H850" s="102">
        <v>1</v>
      </c>
      <c r="I850" s="102">
        <v>0</v>
      </c>
    </row>
    <row r="851" spans="2:9" x14ac:dyDescent="0.55000000000000004">
      <c r="B851" s="16" t="s">
        <v>26</v>
      </c>
      <c r="C851" s="16" t="s">
        <v>1606</v>
      </c>
      <c r="D851" s="102">
        <v>448</v>
      </c>
      <c r="E851" s="102">
        <v>164</v>
      </c>
      <c r="F851" s="102">
        <v>68</v>
      </c>
      <c r="G851" s="102">
        <v>168</v>
      </c>
      <c r="H851" s="102">
        <v>35</v>
      </c>
      <c r="I851" s="102">
        <v>13</v>
      </c>
    </row>
    <row r="852" spans="2:9" x14ac:dyDescent="0.55000000000000004">
      <c r="B852" s="17" t="s">
        <v>26</v>
      </c>
      <c r="C852" s="17" t="s">
        <v>1595</v>
      </c>
      <c r="D852" s="102">
        <v>5</v>
      </c>
      <c r="E852" s="102">
        <v>2</v>
      </c>
      <c r="F852" s="102">
        <v>0</v>
      </c>
      <c r="G852" s="102">
        <v>3</v>
      </c>
      <c r="H852" s="102">
        <v>0</v>
      </c>
      <c r="I852" s="102">
        <v>0</v>
      </c>
    </row>
    <row r="853" spans="2:9" x14ac:dyDescent="0.55000000000000004">
      <c r="B853" s="17" t="s">
        <v>26</v>
      </c>
      <c r="C853" s="17" t="s">
        <v>1597</v>
      </c>
      <c r="D853" s="102">
        <v>3</v>
      </c>
      <c r="E853" s="102">
        <v>3</v>
      </c>
      <c r="F853" s="102">
        <v>0</v>
      </c>
      <c r="G853" s="102">
        <v>0</v>
      </c>
      <c r="H853" s="102">
        <v>0</v>
      </c>
      <c r="I853" s="102">
        <v>0</v>
      </c>
    </row>
    <row r="854" spans="2:9" x14ac:dyDescent="0.55000000000000004">
      <c r="B854" s="15" t="s">
        <v>1791</v>
      </c>
      <c r="C854" s="16"/>
      <c r="D854" s="102">
        <v>18112</v>
      </c>
      <c r="E854" s="102">
        <v>8048</v>
      </c>
      <c r="F854" s="102">
        <v>2698</v>
      </c>
      <c r="G854" s="102">
        <v>4830</v>
      </c>
      <c r="H854" s="102">
        <v>1701</v>
      </c>
      <c r="I854" s="102">
        <v>835</v>
      </c>
    </row>
    <row r="855" spans="2:9" x14ac:dyDescent="0.55000000000000004">
      <c r="B855" s="17" t="s">
        <v>27</v>
      </c>
      <c r="C855" s="17" t="s">
        <v>1666</v>
      </c>
      <c r="D855" s="102">
        <v>3259</v>
      </c>
      <c r="E855" s="102">
        <v>1531</v>
      </c>
      <c r="F855" s="102">
        <v>558</v>
      </c>
      <c r="G855" s="102">
        <v>712</v>
      </c>
      <c r="H855" s="102">
        <v>273</v>
      </c>
      <c r="I855" s="102">
        <v>185</v>
      </c>
    </row>
    <row r="856" spans="2:9" x14ac:dyDescent="0.55000000000000004">
      <c r="B856" s="17" t="s">
        <v>27</v>
      </c>
      <c r="C856" s="17" t="s">
        <v>1677</v>
      </c>
      <c r="D856" s="102">
        <v>2437</v>
      </c>
      <c r="E856" s="102">
        <v>1027</v>
      </c>
      <c r="F856" s="102">
        <v>452</v>
      </c>
      <c r="G856" s="102">
        <v>640</v>
      </c>
      <c r="H856" s="102">
        <v>198</v>
      </c>
      <c r="I856" s="102">
        <v>120</v>
      </c>
    </row>
    <row r="857" spans="2:9" x14ac:dyDescent="0.55000000000000004">
      <c r="B857" s="16" t="s">
        <v>27</v>
      </c>
      <c r="C857" s="16" t="s">
        <v>1626</v>
      </c>
      <c r="D857" s="102">
        <v>1173</v>
      </c>
      <c r="E857" s="102">
        <v>528</v>
      </c>
      <c r="F857" s="102">
        <v>165</v>
      </c>
      <c r="G857" s="102">
        <v>303</v>
      </c>
      <c r="H857" s="102">
        <v>150</v>
      </c>
      <c r="I857" s="102">
        <v>27</v>
      </c>
    </row>
    <row r="858" spans="2:9" x14ac:dyDescent="0.55000000000000004">
      <c r="B858" s="17" t="s">
        <v>27</v>
      </c>
      <c r="C858" s="17" t="s">
        <v>1632</v>
      </c>
      <c r="D858" s="102">
        <v>292</v>
      </c>
      <c r="E858" s="102">
        <v>156</v>
      </c>
      <c r="F858" s="102">
        <v>41</v>
      </c>
      <c r="G858" s="102">
        <v>57</v>
      </c>
      <c r="H858" s="102">
        <v>31</v>
      </c>
      <c r="I858" s="102">
        <v>7</v>
      </c>
    </row>
    <row r="859" spans="2:9" x14ac:dyDescent="0.55000000000000004">
      <c r="B859" s="17" t="s">
        <v>27</v>
      </c>
      <c r="C859" s="17" t="s">
        <v>1621</v>
      </c>
      <c r="D859" s="102">
        <v>959</v>
      </c>
      <c r="E859" s="102">
        <v>456</v>
      </c>
      <c r="F859" s="102">
        <v>151</v>
      </c>
      <c r="G859" s="102">
        <v>182</v>
      </c>
      <c r="H859" s="102">
        <v>74</v>
      </c>
      <c r="I859" s="102">
        <v>96</v>
      </c>
    </row>
    <row r="860" spans="2:9" x14ac:dyDescent="0.55000000000000004">
      <c r="B860" s="16" t="s">
        <v>27</v>
      </c>
      <c r="C860" s="16" t="s">
        <v>1654</v>
      </c>
      <c r="D860" s="102">
        <v>600</v>
      </c>
      <c r="E860" s="102">
        <v>219</v>
      </c>
      <c r="F860" s="102">
        <v>103</v>
      </c>
      <c r="G860" s="102">
        <v>176</v>
      </c>
      <c r="H860" s="102">
        <v>57</v>
      </c>
      <c r="I860" s="102">
        <v>45</v>
      </c>
    </row>
    <row r="861" spans="2:9" x14ac:dyDescent="0.55000000000000004">
      <c r="B861" s="17" t="s">
        <v>27</v>
      </c>
      <c r="C861" s="17" t="s">
        <v>1653</v>
      </c>
      <c r="D861" s="102">
        <v>435</v>
      </c>
      <c r="E861" s="102">
        <v>192</v>
      </c>
      <c r="F861" s="102">
        <v>41</v>
      </c>
      <c r="G861" s="102">
        <v>116</v>
      </c>
      <c r="H861" s="102">
        <v>55</v>
      </c>
      <c r="I861" s="102">
        <v>31</v>
      </c>
    </row>
    <row r="862" spans="2:9" x14ac:dyDescent="0.55000000000000004">
      <c r="B862" s="17" t="s">
        <v>27</v>
      </c>
      <c r="C862" s="17" t="s">
        <v>1644</v>
      </c>
      <c r="D862" s="102">
        <v>284</v>
      </c>
      <c r="E862" s="102">
        <v>142</v>
      </c>
      <c r="F862" s="102">
        <v>47</v>
      </c>
      <c r="G862" s="102">
        <v>67</v>
      </c>
      <c r="H862" s="102">
        <v>26</v>
      </c>
      <c r="I862" s="102">
        <v>2</v>
      </c>
    </row>
    <row r="863" spans="2:9" x14ac:dyDescent="0.55000000000000004">
      <c r="B863" s="16" t="s">
        <v>27</v>
      </c>
      <c r="C863" s="16" t="s">
        <v>1625</v>
      </c>
      <c r="D863" s="102">
        <v>516</v>
      </c>
      <c r="E863" s="102">
        <v>296</v>
      </c>
      <c r="F863" s="102">
        <v>66</v>
      </c>
      <c r="G863" s="102">
        <v>113</v>
      </c>
      <c r="H863" s="102">
        <v>35</v>
      </c>
      <c r="I863" s="102">
        <v>6</v>
      </c>
    </row>
    <row r="864" spans="2:9" x14ac:dyDescent="0.55000000000000004">
      <c r="B864" s="17" t="s">
        <v>27</v>
      </c>
      <c r="C864" s="17" t="s">
        <v>1643</v>
      </c>
      <c r="D864" s="102">
        <v>311</v>
      </c>
      <c r="E864" s="102">
        <v>159</v>
      </c>
      <c r="F864" s="102">
        <v>62</v>
      </c>
      <c r="G864" s="102">
        <v>64</v>
      </c>
      <c r="H864" s="102">
        <v>18</v>
      </c>
      <c r="I864" s="102">
        <v>8</v>
      </c>
    </row>
    <row r="865" spans="2:9" x14ac:dyDescent="0.55000000000000004">
      <c r="B865" s="17" t="s">
        <v>27</v>
      </c>
      <c r="C865" s="17" t="s">
        <v>1665</v>
      </c>
      <c r="D865" s="102">
        <v>287</v>
      </c>
      <c r="E865" s="102">
        <v>161</v>
      </c>
      <c r="F865" s="102">
        <v>34</v>
      </c>
      <c r="G865" s="102">
        <v>48</v>
      </c>
      <c r="H865" s="102">
        <v>40</v>
      </c>
      <c r="I865" s="102">
        <v>4</v>
      </c>
    </row>
    <row r="866" spans="2:9" x14ac:dyDescent="0.55000000000000004">
      <c r="B866" s="16" t="s">
        <v>27</v>
      </c>
      <c r="C866" s="16" t="s">
        <v>1631</v>
      </c>
      <c r="D866" s="102">
        <v>214</v>
      </c>
      <c r="E866" s="102">
        <v>93</v>
      </c>
      <c r="F866" s="102">
        <v>29</v>
      </c>
      <c r="G866" s="102">
        <v>67</v>
      </c>
      <c r="H866" s="102">
        <v>20</v>
      </c>
      <c r="I866" s="102">
        <v>5</v>
      </c>
    </row>
    <row r="867" spans="2:9" x14ac:dyDescent="0.55000000000000004">
      <c r="B867" s="17" t="s">
        <v>27</v>
      </c>
      <c r="C867" s="17" t="s">
        <v>1623</v>
      </c>
      <c r="D867" s="102">
        <v>230</v>
      </c>
      <c r="E867" s="102">
        <v>91</v>
      </c>
      <c r="F867" s="102">
        <v>30</v>
      </c>
      <c r="G867" s="102">
        <v>76</v>
      </c>
      <c r="H867" s="102">
        <v>18</v>
      </c>
      <c r="I867" s="102">
        <v>15</v>
      </c>
    </row>
    <row r="868" spans="2:9" x14ac:dyDescent="0.55000000000000004">
      <c r="B868" s="17" t="s">
        <v>27</v>
      </c>
      <c r="C868" s="17" t="s">
        <v>1660</v>
      </c>
      <c r="D868" s="102">
        <v>513</v>
      </c>
      <c r="E868" s="102">
        <v>219</v>
      </c>
      <c r="F868" s="102">
        <v>71</v>
      </c>
      <c r="G868" s="102">
        <v>166</v>
      </c>
      <c r="H868" s="102">
        <v>46</v>
      </c>
      <c r="I868" s="102">
        <v>11</v>
      </c>
    </row>
    <row r="869" spans="2:9" x14ac:dyDescent="0.55000000000000004">
      <c r="B869" s="16" t="s">
        <v>27</v>
      </c>
      <c r="C869" s="16" t="s">
        <v>1649</v>
      </c>
      <c r="D869" s="102">
        <v>415</v>
      </c>
      <c r="E869" s="102">
        <v>210</v>
      </c>
      <c r="F869" s="102">
        <v>55</v>
      </c>
      <c r="G869" s="102">
        <v>102</v>
      </c>
      <c r="H869" s="102">
        <v>35</v>
      </c>
      <c r="I869" s="102">
        <v>13</v>
      </c>
    </row>
    <row r="870" spans="2:9" x14ac:dyDescent="0.55000000000000004">
      <c r="B870" s="17" t="s">
        <v>27</v>
      </c>
      <c r="C870" s="17" t="s">
        <v>1647</v>
      </c>
      <c r="D870" s="102">
        <v>687</v>
      </c>
      <c r="E870" s="102">
        <v>363</v>
      </c>
      <c r="F870" s="102">
        <v>86</v>
      </c>
      <c r="G870" s="102">
        <v>171</v>
      </c>
      <c r="H870" s="102">
        <v>45</v>
      </c>
      <c r="I870" s="102">
        <v>22</v>
      </c>
    </row>
    <row r="871" spans="2:9" x14ac:dyDescent="0.55000000000000004">
      <c r="B871" s="17" t="s">
        <v>27</v>
      </c>
      <c r="C871" s="17" t="s">
        <v>1659</v>
      </c>
      <c r="D871" s="102">
        <v>322</v>
      </c>
      <c r="E871" s="102">
        <v>170</v>
      </c>
      <c r="F871" s="102">
        <v>31</v>
      </c>
      <c r="G871" s="102">
        <v>71</v>
      </c>
      <c r="H871" s="102">
        <v>38</v>
      </c>
      <c r="I871" s="102">
        <v>12</v>
      </c>
    </row>
    <row r="872" spans="2:9" x14ac:dyDescent="0.55000000000000004">
      <c r="B872" s="16" t="s">
        <v>27</v>
      </c>
      <c r="C872" s="16" t="s">
        <v>1662</v>
      </c>
      <c r="D872" s="102">
        <v>204</v>
      </c>
      <c r="E872" s="102">
        <v>92</v>
      </c>
      <c r="F872" s="102">
        <v>15</v>
      </c>
      <c r="G872" s="102">
        <v>69</v>
      </c>
      <c r="H872" s="102">
        <v>19</v>
      </c>
      <c r="I872" s="102">
        <v>9</v>
      </c>
    </row>
    <row r="873" spans="2:9" x14ac:dyDescent="0.55000000000000004">
      <c r="B873" s="17" t="s">
        <v>27</v>
      </c>
      <c r="C873" s="17" t="s">
        <v>1618</v>
      </c>
      <c r="D873" s="102">
        <v>530</v>
      </c>
      <c r="E873" s="102">
        <v>245</v>
      </c>
      <c r="F873" s="102">
        <v>82</v>
      </c>
      <c r="G873" s="102">
        <v>156</v>
      </c>
      <c r="H873" s="102">
        <v>32</v>
      </c>
      <c r="I873" s="102">
        <v>15</v>
      </c>
    </row>
    <row r="874" spans="2:9" x14ac:dyDescent="0.55000000000000004">
      <c r="B874" s="17" t="s">
        <v>27</v>
      </c>
      <c r="C874" s="17" t="s">
        <v>1642</v>
      </c>
      <c r="D874" s="102">
        <v>41</v>
      </c>
      <c r="E874" s="102">
        <v>19</v>
      </c>
      <c r="F874" s="102">
        <v>6</v>
      </c>
      <c r="G874" s="102">
        <v>13</v>
      </c>
      <c r="H874" s="102">
        <v>3</v>
      </c>
      <c r="I874" s="102">
        <v>0</v>
      </c>
    </row>
    <row r="875" spans="2:9" x14ac:dyDescent="0.55000000000000004">
      <c r="B875" s="16" t="s">
        <v>27</v>
      </c>
      <c r="C875" s="16" t="s">
        <v>113</v>
      </c>
      <c r="D875" s="102">
        <v>14</v>
      </c>
      <c r="E875" s="102">
        <v>9</v>
      </c>
      <c r="F875" s="102">
        <v>1</v>
      </c>
      <c r="G875" s="102">
        <v>4</v>
      </c>
      <c r="H875" s="102">
        <v>0</v>
      </c>
      <c r="I875" s="102">
        <v>0</v>
      </c>
    </row>
    <row r="876" spans="2:9" x14ac:dyDescent="0.55000000000000004">
      <c r="B876" s="17" t="s">
        <v>27</v>
      </c>
      <c r="C876" s="17" t="s">
        <v>1293</v>
      </c>
      <c r="D876" s="102">
        <v>27</v>
      </c>
      <c r="E876" s="102">
        <v>8</v>
      </c>
      <c r="F876" s="102">
        <v>7</v>
      </c>
      <c r="G876" s="102">
        <v>8</v>
      </c>
      <c r="H876" s="102">
        <v>4</v>
      </c>
      <c r="I876" s="102">
        <v>0</v>
      </c>
    </row>
    <row r="877" spans="2:9" x14ac:dyDescent="0.55000000000000004">
      <c r="B877" s="17" t="s">
        <v>27</v>
      </c>
      <c r="C877" s="17" t="s">
        <v>1678</v>
      </c>
      <c r="D877" s="102">
        <v>2</v>
      </c>
      <c r="E877" s="102">
        <v>2</v>
      </c>
      <c r="F877" s="102">
        <v>0</v>
      </c>
      <c r="G877" s="102">
        <v>0</v>
      </c>
      <c r="H877" s="102">
        <v>0</v>
      </c>
      <c r="I877" s="102">
        <v>0</v>
      </c>
    </row>
    <row r="878" spans="2:9" x14ac:dyDescent="0.55000000000000004">
      <c r="B878" s="16" t="s">
        <v>27</v>
      </c>
      <c r="C878" s="16" t="s">
        <v>1641</v>
      </c>
      <c r="D878" s="102">
        <v>2</v>
      </c>
      <c r="E878" s="102">
        <v>1</v>
      </c>
      <c r="F878" s="102">
        <v>0</v>
      </c>
      <c r="G878" s="102">
        <v>0</v>
      </c>
      <c r="H878" s="102">
        <v>1</v>
      </c>
      <c r="I878" s="102">
        <v>0</v>
      </c>
    </row>
    <row r="879" spans="2:9" x14ac:dyDescent="0.55000000000000004">
      <c r="B879" s="17" t="s">
        <v>27</v>
      </c>
      <c r="C879" s="17" t="s">
        <v>1648</v>
      </c>
      <c r="D879" s="102">
        <v>58</v>
      </c>
      <c r="E879" s="102">
        <v>19</v>
      </c>
      <c r="F879" s="102">
        <v>1</v>
      </c>
      <c r="G879" s="102">
        <v>33</v>
      </c>
      <c r="H879" s="102">
        <v>3</v>
      </c>
      <c r="I879" s="102">
        <v>2</v>
      </c>
    </row>
    <row r="880" spans="2:9" x14ac:dyDescent="0.55000000000000004">
      <c r="B880" s="17" t="s">
        <v>27</v>
      </c>
      <c r="C880" s="17" t="s">
        <v>1637</v>
      </c>
      <c r="D880" s="102">
        <v>940</v>
      </c>
      <c r="E880" s="102">
        <v>340</v>
      </c>
      <c r="F880" s="102">
        <v>146</v>
      </c>
      <c r="G880" s="102">
        <v>165</v>
      </c>
      <c r="H880" s="102">
        <v>172</v>
      </c>
      <c r="I880" s="102">
        <v>117</v>
      </c>
    </row>
    <row r="881" spans="2:9" x14ac:dyDescent="0.55000000000000004">
      <c r="B881" s="16" t="s">
        <v>27</v>
      </c>
      <c r="C881" s="16" t="s">
        <v>1682</v>
      </c>
      <c r="D881" s="102">
        <v>77</v>
      </c>
      <c r="E881" s="102">
        <v>37</v>
      </c>
      <c r="F881" s="102">
        <v>10</v>
      </c>
      <c r="G881" s="102">
        <v>19</v>
      </c>
      <c r="H881" s="102">
        <v>10</v>
      </c>
      <c r="I881" s="102">
        <v>1</v>
      </c>
    </row>
    <row r="882" spans="2:9" x14ac:dyDescent="0.55000000000000004">
      <c r="B882" s="17" t="s">
        <v>27</v>
      </c>
      <c r="C882" s="17" t="s">
        <v>1657</v>
      </c>
      <c r="D882" s="102">
        <v>69</v>
      </c>
      <c r="E882" s="102">
        <v>18</v>
      </c>
      <c r="F882" s="102">
        <v>9</v>
      </c>
      <c r="G882" s="102">
        <v>36</v>
      </c>
      <c r="H882" s="102">
        <v>5</v>
      </c>
      <c r="I882" s="102">
        <v>1</v>
      </c>
    </row>
    <row r="883" spans="2:9" x14ac:dyDescent="0.55000000000000004">
      <c r="B883" s="17" t="s">
        <v>27</v>
      </c>
      <c r="C883" s="17" t="s">
        <v>1614</v>
      </c>
      <c r="D883" s="102">
        <v>21</v>
      </c>
      <c r="E883" s="102">
        <v>7</v>
      </c>
      <c r="F883" s="102">
        <v>0</v>
      </c>
      <c r="G883" s="102">
        <v>10</v>
      </c>
      <c r="H883" s="102">
        <v>3</v>
      </c>
      <c r="I883" s="102">
        <v>1</v>
      </c>
    </row>
    <row r="884" spans="2:9" x14ac:dyDescent="0.55000000000000004">
      <c r="B884" s="16" t="s">
        <v>27</v>
      </c>
      <c r="C884" s="16" t="s">
        <v>1667</v>
      </c>
      <c r="D884" s="102">
        <v>60</v>
      </c>
      <c r="E884" s="102">
        <v>10</v>
      </c>
      <c r="F884" s="102">
        <v>3</v>
      </c>
      <c r="G884" s="102">
        <v>36</v>
      </c>
      <c r="H884" s="102">
        <v>9</v>
      </c>
      <c r="I884" s="102">
        <v>2</v>
      </c>
    </row>
    <row r="885" spans="2:9" x14ac:dyDescent="0.55000000000000004">
      <c r="B885" s="17" t="s">
        <v>27</v>
      </c>
      <c r="C885" s="17" t="s">
        <v>1652</v>
      </c>
      <c r="D885" s="102">
        <v>171</v>
      </c>
      <c r="E885" s="102">
        <v>98</v>
      </c>
      <c r="F885" s="102">
        <v>21</v>
      </c>
      <c r="G885" s="102">
        <v>39</v>
      </c>
      <c r="H885" s="102">
        <v>11</v>
      </c>
      <c r="I885" s="102">
        <v>2</v>
      </c>
    </row>
    <row r="886" spans="2:9" x14ac:dyDescent="0.55000000000000004">
      <c r="B886" s="17" t="s">
        <v>27</v>
      </c>
      <c r="C886" s="17" t="s">
        <v>1674</v>
      </c>
      <c r="D886" s="102">
        <v>120</v>
      </c>
      <c r="E886" s="102">
        <v>54</v>
      </c>
      <c r="F886" s="102">
        <v>16</v>
      </c>
      <c r="G886" s="102">
        <v>41</v>
      </c>
      <c r="H886" s="102">
        <v>7</v>
      </c>
      <c r="I886" s="102">
        <v>2</v>
      </c>
    </row>
    <row r="887" spans="2:9" x14ac:dyDescent="0.55000000000000004">
      <c r="B887" s="16" t="s">
        <v>27</v>
      </c>
      <c r="C887" s="16" t="s">
        <v>1672</v>
      </c>
      <c r="D887" s="102">
        <v>47</v>
      </c>
      <c r="E887" s="102">
        <v>21</v>
      </c>
      <c r="F887" s="102">
        <v>7</v>
      </c>
      <c r="G887" s="102">
        <v>16</v>
      </c>
      <c r="H887" s="102">
        <v>3</v>
      </c>
      <c r="I887" s="102">
        <v>0</v>
      </c>
    </row>
    <row r="888" spans="2:9" x14ac:dyDescent="0.55000000000000004">
      <c r="B888" s="17" t="s">
        <v>27</v>
      </c>
      <c r="C888" s="17" t="s">
        <v>1656</v>
      </c>
      <c r="D888" s="102">
        <v>100</v>
      </c>
      <c r="E888" s="102">
        <v>56</v>
      </c>
      <c r="F888" s="102">
        <v>21</v>
      </c>
      <c r="G888" s="102">
        <v>15</v>
      </c>
      <c r="H888" s="102">
        <v>6</v>
      </c>
      <c r="I888" s="102">
        <v>2</v>
      </c>
    </row>
    <row r="889" spans="2:9" x14ac:dyDescent="0.55000000000000004">
      <c r="B889" s="17" t="s">
        <v>27</v>
      </c>
      <c r="C889" s="17" t="s">
        <v>1680</v>
      </c>
      <c r="D889" s="102">
        <v>132</v>
      </c>
      <c r="E889" s="102">
        <v>68</v>
      </c>
      <c r="F889" s="102">
        <v>20</v>
      </c>
      <c r="G889" s="102">
        <v>30</v>
      </c>
      <c r="H889" s="102">
        <v>12</v>
      </c>
      <c r="I889" s="102">
        <v>2</v>
      </c>
    </row>
    <row r="890" spans="2:9" x14ac:dyDescent="0.55000000000000004">
      <c r="B890" s="16" t="s">
        <v>27</v>
      </c>
      <c r="C890" s="16" t="s">
        <v>1620</v>
      </c>
      <c r="D890" s="102">
        <v>60</v>
      </c>
      <c r="E890" s="102">
        <v>32</v>
      </c>
      <c r="F890" s="102">
        <v>11</v>
      </c>
      <c r="G890" s="102">
        <v>11</v>
      </c>
      <c r="H890" s="102">
        <v>4</v>
      </c>
      <c r="I890" s="102">
        <v>2</v>
      </c>
    </row>
    <row r="891" spans="2:9" x14ac:dyDescent="0.55000000000000004">
      <c r="B891" s="17" t="s">
        <v>27</v>
      </c>
      <c r="C891" s="17" t="s">
        <v>1679</v>
      </c>
      <c r="D891" s="102">
        <v>85</v>
      </c>
      <c r="E891" s="102">
        <v>47</v>
      </c>
      <c r="F891" s="102">
        <v>8</v>
      </c>
      <c r="G891" s="102">
        <v>23</v>
      </c>
      <c r="H891" s="102">
        <v>4</v>
      </c>
      <c r="I891" s="102">
        <v>3</v>
      </c>
    </row>
    <row r="892" spans="2:9" x14ac:dyDescent="0.55000000000000004">
      <c r="B892" s="17" t="s">
        <v>27</v>
      </c>
      <c r="C892" s="17" t="s">
        <v>1664</v>
      </c>
      <c r="D892" s="102">
        <v>26</v>
      </c>
      <c r="E892" s="102">
        <v>17</v>
      </c>
      <c r="F892" s="102">
        <v>4</v>
      </c>
      <c r="G892" s="102">
        <v>5</v>
      </c>
      <c r="H892" s="102">
        <v>0</v>
      </c>
      <c r="I892" s="102">
        <v>0</v>
      </c>
    </row>
    <row r="893" spans="2:9" x14ac:dyDescent="0.55000000000000004">
      <c r="B893" s="16" t="s">
        <v>27</v>
      </c>
      <c r="C893" s="16" t="s">
        <v>1681</v>
      </c>
      <c r="D893" s="102">
        <v>49</v>
      </c>
      <c r="E893" s="102">
        <v>25</v>
      </c>
      <c r="F893" s="102">
        <v>9</v>
      </c>
      <c r="G893" s="102">
        <v>9</v>
      </c>
      <c r="H893" s="102">
        <v>6</v>
      </c>
      <c r="I893" s="102">
        <v>0</v>
      </c>
    </row>
    <row r="894" spans="2:9" x14ac:dyDescent="0.55000000000000004">
      <c r="B894" s="17" t="s">
        <v>27</v>
      </c>
      <c r="C894" s="17" t="s">
        <v>1675</v>
      </c>
      <c r="D894" s="102">
        <v>79</v>
      </c>
      <c r="E894" s="102">
        <v>49</v>
      </c>
      <c r="F894" s="102">
        <v>6</v>
      </c>
      <c r="G894" s="102">
        <v>10</v>
      </c>
      <c r="H894" s="102">
        <v>10</v>
      </c>
      <c r="I894" s="102">
        <v>4</v>
      </c>
    </row>
    <row r="895" spans="2:9" x14ac:dyDescent="0.55000000000000004">
      <c r="B895" s="17" t="s">
        <v>27</v>
      </c>
      <c r="C895" s="17" t="s">
        <v>114</v>
      </c>
      <c r="D895" s="102">
        <v>96</v>
      </c>
      <c r="E895" s="102">
        <v>39</v>
      </c>
      <c r="F895" s="102">
        <v>10</v>
      </c>
      <c r="G895" s="102">
        <v>27</v>
      </c>
      <c r="H895" s="102">
        <v>19</v>
      </c>
      <c r="I895" s="102">
        <v>1</v>
      </c>
    </row>
    <row r="896" spans="2:9" x14ac:dyDescent="0.55000000000000004">
      <c r="B896" s="16" t="s">
        <v>27</v>
      </c>
      <c r="C896" s="16" t="s">
        <v>1619</v>
      </c>
      <c r="D896" s="102">
        <v>30</v>
      </c>
      <c r="E896" s="102">
        <v>21</v>
      </c>
      <c r="F896" s="102">
        <v>1</v>
      </c>
      <c r="G896" s="102">
        <v>4</v>
      </c>
      <c r="H896" s="102">
        <v>3</v>
      </c>
      <c r="I896" s="102">
        <v>1</v>
      </c>
    </row>
    <row r="897" spans="2:9" x14ac:dyDescent="0.55000000000000004">
      <c r="B897" s="17" t="s">
        <v>27</v>
      </c>
      <c r="C897" s="17" t="s">
        <v>1617</v>
      </c>
      <c r="D897" s="102">
        <v>135</v>
      </c>
      <c r="E897" s="102">
        <v>34</v>
      </c>
      <c r="F897" s="102">
        <v>21</v>
      </c>
      <c r="G897" s="102">
        <v>67</v>
      </c>
      <c r="H897" s="102">
        <v>10</v>
      </c>
      <c r="I897" s="102">
        <v>3</v>
      </c>
    </row>
    <row r="898" spans="2:9" x14ac:dyDescent="0.55000000000000004">
      <c r="B898" s="17" t="s">
        <v>27</v>
      </c>
      <c r="C898" s="17" t="s">
        <v>1673</v>
      </c>
      <c r="D898" s="102">
        <v>8</v>
      </c>
      <c r="E898" s="102">
        <v>2</v>
      </c>
      <c r="F898" s="102">
        <v>1</v>
      </c>
      <c r="G898" s="102">
        <v>4</v>
      </c>
      <c r="H898" s="102">
        <v>1</v>
      </c>
      <c r="I898" s="102">
        <v>0</v>
      </c>
    </row>
    <row r="899" spans="2:9" x14ac:dyDescent="0.55000000000000004">
      <c r="B899" s="16" t="s">
        <v>27</v>
      </c>
      <c r="C899" s="16" t="s">
        <v>1669</v>
      </c>
      <c r="D899" s="102">
        <v>8</v>
      </c>
      <c r="E899" s="102">
        <v>2</v>
      </c>
      <c r="F899" s="102">
        <v>6</v>
      </c>
      <c r="G899" s="102">
        <v>0</v>
      </c>
      <c r="H899" s="102">
        <v>0</v>
      </c>
      <c r="I899" s="102">
        <v>0</v>
      </c>
    </row>
    <row r="900" spans="2:9" x14ac:dyDescent="0.55000000000000004">
      <c r="B900" s="17" t="s">
        <v>27</v>
      </c>
      <c r="C900" s="17" t="s">
        <v>1651</v>
      </c>
      <c r="D900" s="102">
        <v>24</v>
      </c>
      <c r="E900" s="102">
        <v>14</v>
      </c>
      <c r="F900" s="102">
        <v>1</v>
      </c>
      <c r="G900" s="102">
        <v>5</v>
      </c>
      <c r="H900" s="102">
        <v>4</v>
      </c>
      <c r="I900" s="102">
        <v>0</v>
      </c>
    </row>
    <row r="901" spans="2:9" x14ac:dyDescent="0.55000000000000004">
      <c r="B901" s="17" t="s">
        <v>27</v>
      </c>
      <c r="C901" s="17" t="s">
        <v>1627</v>
      </c>
      <c r="D901" s="102">
        <v>9</v>
      </c>
      <c r="E901" s="102">
        <v>1</v>
      </c>
      <c r="F901" s="102">
        <v>0</v>
      </c>
      <c r="G901" s="102">
        <v>6</v>
      </c>
      <c r="H901" s="102">
        <v>2</v>
      </c>
      <c r="I901" s="102">
        <v>0</v>
      </c>
    </row>
    <row r="902" spans="2:9" x14ac:dyDescent="0.55000000000000004">
      <c r="B902" s="16" t="s">
        <v>27</v>
      </c>
      <c r="C902" s="16" t="s">
        <v>1661</v>
      </c>
      <c r="D902" s="102">
        <v>3</v>
      </c>
      <c r="E902" s="102">
        <v>0</v>
      </c>
      <c r="F902" s="102">
        <v>0</v>
      </c>
      <c r="G902" s="102">
        <v>3</v>
      </c>
      <c r="H902" s="102">
        <v>0</v>
      </c>
      <c r="I902" s="102">
        <v>0</v>
      </c>
    </row>
    <row r="903" spans="2:9" x14ac:dyDescent="0.55000000000000004">
      <c r="B903" s="17" t="s">
        <v>27</v>
      </c>
      <c r="C903" s="17" t="s">
        <v>1683</v>
      </c>
      <c r="D903" s="102">
        <v>17</v>
      </c>
      <c r="E903" s="102">
        <v>7</v>
      </c>
      <c r="F903" s="102">
        <v>1</v>
      </c>
      <c r="G903" s="102">
        <v>3</v>
      </c>
      <c r="H903" s="102">
        <v>1</v>
      </c>
      <c r="I903" s="102">
        <v>5</v>
      </c>
    </row>
    <row r="904" spans="2:9" x14ac:dyDescent="0.55000000000000004">
      <c r="B904" s="17" t="s">
        <v>27</v>
      </c>
      <c r="C904" s="17" t="s">
        <v>1655</v>
      </c>
      <c r="D904" s="102">
        <v>36</v>
      </c>
      <c r="E904" s="102">
        <v>14</v>
      </c>
      <c r="F904" s="102">
        <v>8</v>
      </c>
      <c r="G904" s="102">
        <v>9</v>
      </c>
      <c r="H904" s="102">
        <v>4</v>
      </c>
      <c r="I904" s="102">
        <v>1</v>
      </c>
    </row>
    <row r="905" spans="2:9" x14ac:dyDescent="0.55000000000000004">
      <c r="B905" s="16" t="s">
        <v>27</v>
      </c>
      <c r="C905" s="16" t="s">
        <v>1663</v>
      </c>
      <c r="D905" s="102">
        <v>29</v>
      </c>
      <c r="E905" s="102">
        <v>14</v>
      </c>
      <c r="F905" s="102">
        <v>6</v>
      </c>
      <c r="G905" s="102">
        <v>6</v>
      </c>
      <c r="H905" s="102">
        <v>2</v>
      </c>
      <c r="I905" s="102">
        <v>1</v>
      </c>
    </row>
    <row r="906" spans="2:9" x14ac:dyDescent="0.55000000000000004">
      <c r="B906" s="17" t="s">
        <v>27</v>
      </c>
      <c r="C906" s="17" t="s">
        <v>1630</v>
      </c>
      <c r="D906" s="102">
        <v>6</v>
      </c>
      <c r="E906" s="102">
        <v>4</v>
      </c>
      <c r="F906" s="102">
        <v>0</v>
      </c>
      <c r="G906" s="102">
        <v>2</v>
      </c>
      <c r="H906" s="102">
        <v>0</v>
      </c>
      <c r="I906" s="102">
        <v>0</v>
      </c>
    </row>
    <row r="907" spans="2:9" x14ac:dyDescent="0.55000000000000004">
      <c r="B907" s="17" t="s">
        <v>27</v>
      </c>
      <c r="C907" s="17" t="s">
        <v>1615</v>
      </c>
      <c r="D907" s="102">
        <v>24</v>
      </c>
      <c r="E907" s="102">
        <v>15</v>
      </c>
      <c r="F907" s="102">
        <v>1</v>
      </c>
      <c r="G907" s="102">
        <v>6</v>
      </c>
      <c r="H907" s="102">
        <v>2</v>
      </c>
      <c r="I907" s="102">
        <v>0</v>
      </c>
    </row>
    <row r="908" spans="2:9" x14ac:dyDescent="0.55000000000000004">
      <c r="B908" s="16" t="s">
        <v>27</v>
      </c>
      <c r="C908" s="16" t="s">
        <v>1668</v>
      </c>
      <c r="D908" s="102">
        <v>54</v>
      </c>
      <c r="E908" s="102">
        <v>32</v>
      </c>
      <c r="F908" s="102">
        <v>3</v>
      </c>
      <c r="G908" s="102">
        <v>10</v>
      </c>
      <c r="H908" s="102">
        <v>5</v>
      </c>
      <c r="I908" s="102">
        <v>4</v>
      </c>
    </row>
    <row r="909" spans="2:9" x14ac:dyDescent="0.55000000000000004">
      <c r="B909" s="17" t="s">
        <v>27</v>
      </c>
      <c r="C909" s="17" t="s">
        <v>1640</v>
      </c>
      <c r="D909" s="102">
        <v>26</v>
      </c>
      <c r="E909" s="102">
        <v>13</v>
      </c>
      <c r="F909" s="102">
        <v>3</v>
      </c>
      <c r="G909" s="102">
        <v>6</v>
      </c>
      <c r="H909" s="102">
        <v>2</v>
      </c>
      <c r="I909" s="102">
        <v>2</v>
      </c>
    </row>
    <row r="910" spans="2:9" x14ac:dyDescent="0.55000000000000004">
      <c r="B910" s="17" t="s">
        <v>27</v>
      </c>
      <c r="C910" s="17" t="s">
        <v>1628</v>
      </c>
      <c r="D910" s="102">
        <v>10</v>
      </c>
      <c r="E910" s="102">
        <v>4</v>
      </c>
      <c r="F910" s="102">
        <v>0</v>
      </c>
      <c r="G910" s="102">
        <v>3</v>
      </c>
      <c r="H910" s="102">
        <v>3</v>
      </c>
      <c r="I910" s="102">
        <v>0</v>
      </c>
    </row>
    <row r="911" spans="2:9" x14ac:dyDescent="0.55000000000000004">
      <c r="B911" s="16" t="s">
        <v>27</v>
      </c>
      <c r="C911" s="16" t="s">
        <v>1629</v>
      </c>
      <c r="D911" s="102">
        <v>16</v>
      </c>
      <c r="E911" s="102">
        <v>11</v>
      </c>
      <c r="F911" s="102">
        <v>2</v>
      </c>
      <c r="G911" s="102">
        <v>3</v>
      </c>
      <c r="H911" s="102">
        <v>0</v>
      </c>
      <c r="I911" s="102">
        <v>0</v>
      </c>
    </row>
    <row r="912" spans="2:9" x14ac:dyDescent="0.55000000000000004">
      <c r="B912" s="17" t="s">
        <v>27</v>
      </c>
      <c r="C912" s="17" t="s">
        <v>1639</v>
      </c>
      <c r="D912" s="102">
        <v>137</v>
      </c>
      <c r="E912" s="102">
        <v>70</v>
      </c>
      <c r="F912" s="102">
        <v>13</v>
      </c>
      <c r="G912" s="102">
        <v>38</v>
      </c>
      <c r="H912" s="102">
        <v>12</v>
      </c>
      <c r="I912" s="102">
        <v>4</v>
      </c>
    </row>
    <row r="913" spans="2:9" x14ac:dyDescent="0.55000000000000004">
      <c r="B913" s="17" t="s">
        <v>27</v>
      </c>
      <c r="C913" s="17" t="s">
        <v>1636</v>
      </c>
      <c r="D913" s="102">
        <v>19</v>
      </c>
      <c r="E913" s="102">
        <v>8</v>
      </c>
      <c r="F913" s="102">
        <v>1</v>
      </c>
      <c r="G913" s="102">
        <v>7</v>
      </c>
      <c r="H913" s="102">
        <v>1</v>
      </c>
      <c r="I913" s="102">
        <v>2</v>
      </c>
    </row>
    <row r="914" spans="2:9" x14ac:dyDescent="0.55000000000000004">
      <c r="B914" s="16" t="s">
        <v>27</v>
      </c>
      <c r="C914" s="16" t="s">
        <v>1624</v>
      </c>
      <c r="D914" s="102">
        <v>5</v>
      </c>
      <c r="E914" s="102">
        <v>3</v>
      </c>
      <c r="F914" s="102">
        <v>0</v>
      </c>
      <c r="G914" s="102">
        <v>1</v>
      </c>
      <c r="H914" s="102">
        <v>1</v>
      </c>
      <c r="I914" s="102">
        <v>0</v>
      </c>
    </row>
    <row r="915" spans="2:9" x14ac:dyDescent="0.55000000000000004">
      <c r="B915" s="17" t="s">
        <v>27</v>
      </c>
      <c r="C915" s="17" t="s">
        <v>1684</v>
      </c>
      <c r="D915" s="102">
        <v>58</v>
      </c>
      <c r="E915" s="102">
        <v>38</v>
      </c>
      <c r="F915" s="102">
        <v>4</v>
      </c>
      <c r="G915" s="102">
        <v>13</v>
      </c>
      <c r="H915" s="102">
        <v>0</v>
      </c>
      <c r="I915" s="102">
        <v>3</v>
      </c>
    </row>
    <row r="916" spans="2:9" x14ac:dyDescent="0.55000000000000004">
      <c r="B916" s="17" t="s">
        <v>27</v>
      </c>
      <c r="C916" s="17" t="s">
        <v>1616</v>
      </c>
      <c r="D916" s="102">
        <v>16</v>
      </c>
      <c r="E916" s="102">
        <v>10</v>
      </c>
      <c r="F916" s="102">
        <v>1</v>
      </c>
      <c r="G916" s="102">
        <v>2</v>
      </c>
      <c r="H916" s="102">
        <v>2</v>
      </c>
      <c r="I916" s="102">
        <v>1</v>
      </c>
    </row>
    <row r="917" spans="2:9" x14ac:dyDescent="0.55000000000000004">
      <c r="B917" s="16" t="s">
        <v>27</v>
      </c>
      <c r="C917" s="16" t="s">
        <v>1658</v>
      </c>
      <c r="D917" s="102">
        <v>13</v>
      </c>
      <c r="E917" s="102">
        <v>8</v>
      </c>
      <c r="F917" s="102">
        <v>0</v>
      </c>
      <c r="G917" s="102">
        <v>4</v>
      </c>
      <c r="H917" s="102">
        <v>1</v>
      </c>
      <c r="I917" s="102">
        <v>0</v>
      </c>
    </row>
    <row r="918" spans="2:9" x14ac:dyDescent="0.55000000000000004">
      <c r="B918" s="17" t="s">
        <v>27</v>
      </c>
      <c r="C918" s="17" t="s">
        <v>67</v>
      </c>
      <c r="D918" s="102">
        <v>46</v>
      </c>
      <c r="E918" s="102">
        <v>30</v>
      </c>
      <c r="F918" s="102">
        <v>4</v>
      </c>
      <c r="G918" s="102">
        <v>9</v>
      </c>
      <c r="H918" s="102">
        <v>3</v>
      </c>
      <c r="I918" s="102">
        <v>0</v>
      </c>
    </row>
    <row r="919" spans="2:9" x14ac:dyDescent="0.55000000000000004">
      <c r="B919" s="17" t="s">
        <v>27</v>
      </c>
      <c r="C919" s="17" t="s">
        <v>1676</v>
      </c>
      <c r="D919" s="102">
        <v>46</v>
      </c>
      <c r="E919" s="102">
        <v>31</v>
      </c>
      <c r="F919" s="102">
        <v>7</v>
      </c>
      <c r="G919" s="102">
        <v>6</v>
      </c>
      <c r="H919" s="102">
        <v>2</v>
      </c>
      <c r="I919" s="102">
        <v>0</v>
      </c>
    </row>
    <row r="920" spans="2:9" x14ac:dyDescent="0.55000000000000004">
      <c r="B920" s="16" t="s">
        <v>27</v>
      </c>
      <c r="C920" s="16" t="s">
        <v>1671</v>
      </c>
      <c r="D920" s="102">
        <v>474</v>
      </c>
      <c r="E920" s="102">
        <v>68</v>
      </c>
      <c r="F920" s="102">
        <v>92</v>
      </c>
      <c r="G920" s="102">
        <v>265</v>
      </c>
      <c r="H920" s="102">
        <v>40</v>
      </c>
      <c r="I920" s="102">
        <v>9</v>
      </c>
    </row>
    <row r="921" spans="2:9" x14ac:dyDescent="0.55000000000000004">
      <c r="B921" s="17" t="s">
        <v>27</v>
      </c>
      <c r="C921" s="17" t="s">
        <v>1634</v>
      </c>
      <c r="D921" s="102">
        <v>105</v>
      </c>
      <c r="E921" s="102">
        <v>16</v>
      </c>
      <c r="F921" s="102">
        <v>3</v>
      </c>
      <c r="G921" s="102">
        <v>77</v>
      </c>
      <c r="H921" s="102">
        <v>8</v>
      </c>
      <c r="I921" s="102">
        <v>1</v>
      </c>
    </row>
    <row r="922" spans="2:9" x14ac:dyDescent="0.55000000000000004">
      <c r="B922" s="17" t="s">
        <v>27</v>
      </c>
      <c r="C922" s="17" t="s">
        <v>1646</v>
      </c>
      <c r="D922" s="102">
        <v>56</v>
      </c>
      <c r="E922" s="102">
        <v>37</v>
      </c>
      <c r="F922" s="102">
        <v>2</v>
      </c>
      <c r="G922" s="102">
        <v>11</v>
      </c>
      <c r="H922" s="102">
        <v>6</v>
      </c>
      <c r="I922" s="102">
        <v>0</v>
      </c>
    </row>
    <row r="923" spans="2:9" x14ac:dyDescent="0.55000000000000004">
      <c r="B923" s="16" t="s">
        <v>27</v>
      </c>
      <c r="C923" s="16" t="s">
        <v>1635</v>
      </c>
      <c r="D923" s="102">
        <v>129</v>
      </c>
      <c r="E923" s="102">
        <v>62</v>
      </c>
      <c r="F923" s="102">
        <v>22</v>
      </c>
      <c r="G923" s="102">
        <v>23</v>
      </c>
      <c r="H923" s="102">
        <v>21</v>
      </c>
      <c r="I923" s="102">
        <v>1</v>
      </c>
    </row>
    <row r="924" spans="2:9" x14ac:dyDescent="0.55000000000000004">
      <c r="B924" s="17" t="s">
        <v>27</v>
      </c>
      <c r="C924" s="17" t="s">
        <v>1285</v>
      </c>
      <c r="D924" s="102">
        <v>35</v>
      </c>
      <c r="E924" s="102">
        <v>11</v>
      </c>
      <c r="F924" s="102">
        <v>1</v>
      </c>
      <c r="G924" s="102">
        <v>19</v>
      </c>
      <c r="H924" s="102">
        <v>4</v>
      </c>
      <c r="I924" s="102">
        <v>0</v>
      </c>
    </row>
    <row r="925" spans="2:9" x14ac:dyDescent="0.55000000000000004">
      <c r="B925" s="17" t="s">
        <v>27</v>
      </c>
      <c r="C925" s="17" t="s">
        <v>1685</v>
      </c>
      <c r="D925" s="102">
        <v>296</v>
      </c>
      <c r="E925" s="102">
        <v>51</v>
      </c>
      <c r="F925" s="102">
        <v>25</v>
      </c>
      <c r="G925" s="102">
        <v>169</v>
      </c>
      <c r="H925" s="102">
        <v>32</v>
      </c>
      <c r="I925" s="102">
        <v>19</v>
      </c>
    </row>
    <row r="926" spans="2:9" x14ac:dyDescent="0.55000000000000004">
      <c r="B926" s="16" t="s">
        <v>27</v>
      </c>
      <c r="C926" s="16" t="s">
        <v>1638</v>
      </c>
      <c r="D926" s="102">
        <v>31</v>
      </c>
      <c r="E926" s="102">
        <v>9</v>
      </c>
      <c r="F926" s="102">
        <v>2</v>
      </c>
      <c r="G926" s="102">
        <v>16</v>
      </c>
      <c r="H926" s="102">
        <v>1</v>
      </c>
      <c r="I926" s="102">
        <v>3</v>
      </c>
    </row>
    <row r="927" spans="2:9" x14ac:dyDescent="0.55000000000000004">
      <c r="B927" s="17" t="s">
        <v>27</v>
      </c>
      <c r="C927" s="17" t="s">
        <v>1670</v>
      </c>
      <c r="D927" s="102">
        <v>139</v>
      </c>
      <c r="E927" s="102">
        <v>36</v>
      </c>
      <c r="F927" s="102">
        <v>22</v>
      </c>
      <c r="G927" s="102">
        <v>71</v>
      </c>
      <c r="H927" s="102">
        <v>10</v>
      </c>
      <c r="I927" s="102">
        <v>0</v>
      </c>
    </row>
    <row r="928" spans="2:9" x14ac:dyDescent="0.55000000000000004">
      <c r="B928" s="17" t="s">
        <v>27</v>
      </c>
      <c r="C928" s="17" t="s">
        <v>1650</v>
      </c>
      <c r="D928" s="102">
        <v>82</v>
      </c>
      <c r="E928" s="102">
        <v>20</v>
      </c>
      <c r="F928" s="102">
        <v>8</v>
      </c>
      <c r="G928" s="102">
        <v>42</v>
      </c>
      <c r="H928" s="102">
        <v>12</v>
      </c>
      <c r="I928" s="102">
        <v>0</v>
      </c>
    </row>
    <row r="929" spans="2:9" x14ac:dyDescent="0.55000000000000004">
      <c r="B929" s="16" t="s">
        <v>27</v>
      </c>
      <c r="C929" s="16" t="s">
        <v>1633</v>
      </c>
      <c r="D929" s="102">
        <v>7</v>
      </c>
      <c r="E929" s="102">
        <v>4</v>
      </c>
      <c r="F929" s="102">
        <v>1</v>
      </c>
      <c r="G929" s="102">
        <v>1</v>
      </c>
      <c r="H929" s="102">
        <v>1</v>
      </c>
      <c r="I929" s="102">
        <v>0</v>
      </c>
    </row>
    <row r="930" spans="2:9" x14ac:dyDescent="0.55000000000000004">
      <c r="B930" s="17" t="s">
        <v>27</v>
      </c>
      <c r="C930" s="17" t="s">
        <v>1622</v>
      </c>
      <c r="D930" s="102">
        <v>33</v>
      </c>
      <c r="E930" s="102">
        <v>20</v>
      </c>
      <c r="F930" s="102">
        <v>1</v>
      </c>
      <c r="G930" s="102">
        <v>9</v>
      </c>
      <c r="H930" s="102">
        <v>3</v>
      </c>
      <c r="I930" s="102">
        <v>0</v>
      </c>
    </row>
    <row r="931" spans="2:9" x14ac:dyDescent="0.55000000000000004">
      <c r="B931" s="17" t="s">
        <v>27</v>
      </c>
      <c r="C931" s="17" t="s">
        <v>1645</v>
      </c>
      <c r="D931" s="102">
        <v>6</v>
      </c>
      <c r="E931" s="102">
        <v>2</v>
      </c>
      <c r="F931" s="102">
        <v>0</v>
      </c>
      <c r="G931" s="102">
        <v>4</v>
      </c>
      <c r="H931" s="102">
        <v>0</v>
      </c>
      <c r="I931" s="102">
        <v>0</v>
      </c>
    </row>
    <row r="932" spans="2:9" x14ac:dyDescent="0.55000000000000004">
      <c r="B932" s="15" t="s">
        <v>1792</v>
      </c>
      <c r="C932" s="16"/>
      <c r="D932" s="102">
        <v>15441</v>
      </c>
      <c r="E932" s="102">
        <v>7660</v>
      </c>
      <c r="F932" s="102">
        <v>2286</v>
      </c>
      <c r="G932" s="102">
        <v>3552</v>
      </c>
      <c r="H932" s="102">
        <v>1573</v>
      </c>
      <c r="I932" s="102">
        <v>370</v>
      </c>
    </row>
    <row r="933" spans="2:9" x14ac:dyDescent="0.55000000000000004">
      <c r="B933" s="17" t="s">
        <v>28</v>
      </c>
      <c r="C933" s="17" t="s">
        <v>1698</v>
      </c>
      <c r="D933" s="102">
        <v>3905</v>
      </c>
      <c r="E933" s="102">
        <v>1814</v>
      </c>
      <c r="F933" s="102">
        <v>699</v>
      </c>
      <c r="G933" s="102">
        <v>876</v>
      </c>
      <c r="H933" s="102">
        <v>446</v>
      </c>
      <c r="I933" s="102">
        <v>70</v>
      </c>
    </row>
    <row r="934" spans="2:9" x14ac:dyDescent="0.55000000000000004">
      <c r="B934" s="17" t="s">
        <v>28</v>
      </c>
      <c r="C934" s="17" t="s">
        <v>1689</v>
      </c>
      <c r="D934" s="102">
        <v>1200</v>
      </c>
      <c r="E934" s="102">
        <v>596</v>
      </c>
      <c r="F934" s="102">
        <v>176</v>
      </c>
      <c r="G934" s="102">
        <v>280</v>
      </c>
      <c r="H934" s="102">
        <v>122</v>
      </c>
      <c r="I934" s="102">
        <v>26</v>
      </c>
    </row>
    <row r="935" spans="2:9" x14ac:dyDescent="0.55000000000000004">
      <c r="B935" s="16" t="s">
        <v>28</v>
      </c>
      <c r="C935" s="16" t="s">
        <v>1707</v>
      </c>
      <c r="D935" s="102">
        <v>1606</v>
      </c>
      <c r="E935" s="102">
        <v>751</v>
      </c>
      <c r="F935" s="102">
        <v>241</v>
      </c>
      <c r="G935" s="102">
        <v>403</v>
      </c>
      <c r="H935" s="102">
        <v>136</v>
      </c>
      <c r="I935" s="102">
        <v>75</v>
      </c>
    </row>
    <row r="936" spans="2:9" x14ac:dyDescent="0.55000000000000004">
      <c r="B936" s="17" t="s">
        <v>28</v>
      </c>
      <c r="C936" s="17" t="s">
        <v>1708</v>
      </c>
      <c r="D936" s="102">
        <v>808</v>
      </c>
      <c r="E936" s="102">
        <v>386</v>
      </c>
      <c r="F936" s="102">
        <v>113</v>
      </c>
      <c r="G936" s="102">
        <v>189</v>
      </c>
      <c r="H936" s="102">
        <v>112</v>
      </c>
      <c r="I936" s="102">
        <v>8</v>
      </c>
    </row>
    <row r="937" spans="2:9" x14ac:dyDescent="0.55000000000000004">
      <c r="B937" s="17" t="s">
        <v>28</v>
      </c>
      <c r="C937" s="17" t="s">
        <v>1706</v>
      </c>
      <c r="D937" s="102">
        <v>582</v>
      </c>
      <c r="E937" s="102">
        <v>278</v>
      </c>
      <c r="F937" s="102">
        <v>79</v>
      </c>
      <c r="G937" s="102">
        <v>126</v>
      </c>
      <c r="H937" s="102">
        <v>67</v>
      </c>
      <c r="I937" s="102">
        <v>32</v>
      </c>
    </row>
    <row r="938" spans="2:9" x14ac:dyDescent="0.55000000000000004">
      <c r="B938" s="16" t="s">
        <v>28</v>
      </c>
      <c r="C938" s="16" t="s">
        <v>1712</v>
      </c>
      <c r="D938" s="102">
        <v>543</v>
      </c>
      <c r="E938" s="102">
        <v>301</v>
      </c>
      <c r="F938" s="102">
        <v>67</v>
      </c>
      <c r="G938" s="102">
        <v>118</v>
      </c>
      <c r="H938" s="102">
        <v>47</v>
      </c>
      <c r="I938" s="102">
        <v>10</v>
      </c>
    </row>
    <row r="939" spans="2:9" x14ac:dyDescent="0.55000000000000004">
      <c r="B939" s="17" t="s">
        <v>28</v>
      </c>
      <c r="C939" s="17" t="s">
        <v>1721</v>
      </c>
      <c r="D939" s="102">
        <v>148</v>
      </c>
      <c r="E939" s="102">
        <v>88</v>
      </c>
      <c r="F939" s="102">
        <v>23</v>
      </c>
      <c r="G939" s="102">
        <v>26</v>
      </c>
      <c r="H939" s="102">
        <v>9</v>
      </c>
      <c r="I939" s="102">
        <v>2</v>
      </c>
    </row>
    <row r="940" spans="2:9" x14ac:dyDescent="0.55000000000000004">
      <c r="B940" s="17" t="s">
        <v>28</v>
      </c>
      <c r="C940" s="17" t="s">
        <v>1717</v>
      </c>
      <c r="D940" s="102">
        <v>300</v>
      </c>
      <c r="E940" s="102">
        <v>146</v>
      </c>
      <c r="F940" s="102">
        <v>41</v>
      </c>
      <c r="G940" s="102">
        <v>66</v>
      </c>
      <c r="H940" s="102">
        <v>41</v>
      </c>
      <c r="I940" s="102">
        <v>6</v>
      </c>
    </row>
    <row r="941" spans="2:9" x14ac:dyDescent="0.55000000000000004">
      <c r="B941" s="16" t="s">
        <v>28</v>
      </c>
      <c r="C941" s="16" t="s">
        <v>1713</v>
      </c>
      <c r="D941" s="102">
        <v>335</v>
      </c>
      <c r="E941" s="102">
        <v>133</v>
      </c>
      <c r="F941" s="102">
        <v>58</v>
      </c>
      <c r="G941" s="102">
        <v>78</v>
      </c>
      <c r="H941" s="102">
        <v>62</v>
      </c>
      <c r="I941" s="102">
        <v>4</v>
      </c>
    </row>
    <row r="942" spans="2:9" x14ac:dyDescent="0.55000000000000004">
      <c r="B942" s="17" t="s">
        <v>28</v>
      </c>
      <c r="C942" s="17" t="s">
        <v>1688</v>
      </c>
      <c r="D942" s="102">
        <v>363</v>
      </c>
      <c r="E942" s="102">
        <v>195</v>
      </c>
      <c r="F942" s="102">
        <v>63</v>
      </c>
      <c r="G942" s="102">
        <v>71</v>
      </c>
      <c r="H942" s="102">
        <v>21</v>
      </c>
      <c r="I942" s="102">
        <v>13</v>
      </c>
    </row>
    <row r="943" spans="2:9" x14ac:dyDescent="0.55000000000000004">
      <c r="B943" s="17" t="s">
        <v>28</v>
      </c>
      <c r="C943" s="17" t="s">
        <v>1720</v>
      </c>
      <c r="D943" s="102">
        <v>324</v>
      </c>
      <c r="E943" s="102">
        <v>180</v>
      </c>
      <c r="F943" s="102">
        <v>49</v>
      </c>
      <c r="G943" s="102">
        <v>65</v>
      </c>
      <c r="H943" s="102">
        <v>25</v>
      </c>
      <c r="I943" s="102">
        <v>5</v>
      </c>
    </row>
    <row r="944" spans="2:9" x14ac:dyDescent="0.55000000000000004">
      <c r="B944" s="16" t="s">
        <v>28</v>
      </c>
      <c r="C944" s="16" t="s">
        <v>1710</v>
      </c>
      <c r="D944" s="102">
        <v>374</v>
      </c>
      <c r="E944" s="102">
        <v>198</v>
      </c>
      <c r="F944" s="102">
        <v>40</v>
      </c>
      <c r="G944" s="102">
        <v>72</v>
      </c>
      <c r="H944" s="102">
        <v>55</v>
      </c>
      <c r="I944" s="102">
        <v>9</v>
      </c>
    </row>
    <row r="945" spans="2:9" x14ac:dyDescent="0.55000000000000004">
      <c r="B945" s="17" t="s">
        <v>28</v>
      </c>
      <c r="C945" s="17" t="s">
        <v>1692</v>
      </c>
      <c r="D945" s="102">
        <v>943</v>
      </c>
      <c r="E945" s="102">
        <v>480</v>
      </c>
      <c r="F945" s="102">
        <v>146</v>
      </c>
      <c r="G945" s="102">
        <v>223</v>
      </c>
      <c r="H945" s="102">
        <v>66</v>
      </c>
      <c r="I945" s="102">
        <v>28</v>
      </c>
    </row>
    <row r="946" spans="2:9" x14ac:dyDescent="0.55000000000000004">
      <c r="B946" s="17" t="s">
        <v>28</v>
      </c>
      <c r="C946" s="17" t="s">
        <v>1694</v>
      </c>
      <c r="D946" s="102">
        <v>565</v>
      </c>
      <c r="E946" s="102">
        <v>300</v>
      </c>
      <c r="F946" s="102">
        <v>95</v>
      </c>
      <c r="G946" s="102">
        <v>130</v>
      </c>
      <c r="H946" s="102">
        <v>37</v>
      </c>
      <c r="I946" s="102">
        <v>3</v>
      </c>
    </row>
    <row r="947" spans="2:9" x14ac:dyDescent="0.55000000000000004">
      <c r="B947" s="16" t="s">
        <v>28</v>
      </c>
      <c r="C947" s="16" t="s">
        <v>1724</v>
      </c>
      <c r="D947" s="102">
        <v>126</v>
      </c>
      <c r="E947" s="102">
        <v>58</v>
      </c>
      <c r="F947" s="102">
        <v>14</v>
      </c>
      <c r="G947" s="102">
        <v>36</v>
      </c>
      <c r="H947" s="102">
        <v>16</v>
      </c>
      <c r="I947" s="102">
        <v>2</v>
      </c>
    </row>
    <row r="948" spans="2:9" x14ac:dyDescent="0.55000000000000004">
      <c r="B948" s="17" t="s">
        <v>28</v>
      </c>
      <c r="C948" s="17" t="s">
        <v>1718</v>
      </c>
      <c r="D948" s="102">
        <v>258</v>
      </c>
      <c r="E948" s="102">
        <v>118</v>
      </c>
      <c r="F948" s="102">
        <v>35</v>
      </c>
      <c r="G948" s="102">
        <v>76</v>
      </c>
      <c r="H948" s="102">
        <v>25</v>
      </c>
      <c r="I948" s="102">
        <v>4</v>
      </c>
    </row>
    <row r="949" spans="2:9" x14ac:dyDescent="0.55000000000000004">
      <c r="B949" s="17" t="s">
        <v>28</v>
      </c>
      <c r="C949" s="17" t="s">
        <v>1715</v>
      </c>
      <c r="D949" s="102">
        <v>242</v>
      </c>
      <c r="E949" s="102">
        <v>115</v>
      </c>
      <c r="F949" s="102">
        <v>34</v>
      </c>
      <c r="G949" s="102">
        <v>60</v>
      </c>
      <c r="H949" s="102">
        <v>23</v>
      </c>
      <c r="I949" s="102">
        <v>10</v>
      </c>
    </row>
    <row r="950" spans="2:9" x14ac:dyDescent="0.55000000000000004">
      <c r="B950" s="16" t="s">
        <v>28</v>
      </c>
      <c r="C950" s="16" t="s">
        <v>1722</v>
      </c>
      <c r="D950" s="102">
        <v>178</v>
      </c>
      <c r="E950" s="102">
        <v>95</v>
      </c>
      <c r="F950" s="102">
        <v>16</v>
      </c>
      <c r="G950" s="102">
        <v>41</v>
      </c>
      <c r="H950" s="102">
        <v>20</v>
      </c>
      <c r="I950" s="102">
        <v>6</v>
      </c>
    </row>
    <row r="951" spans="2:9" x14ac:dyDescent="0.55000000000000004">
      <c r="B951" s="17" t="s">
        <v>28</v>
      </c>
      <c r="C951" s="17" t="s">
        <v>1699</v>
      </c>
      <c r="D951" s="102">
        <v>431</v>
      </c>
      <c r="E951" s="102">
        <v>199</v>
      </c>
      <c r="F951" s="102">
        <v>55</v>
      </c>
      <c r="G951" s="102">
        <v>125</v>
      </c>
      <c r="H951" s="102">
        <v>42</v>
      </c>
      <c r="I951" s="102">
        <v>10</v>
      </c>
    </row>
    <row r="952" spans="2:9" x14ac:dyDescent="0.55000000000000004">
      <c r="B952" s="17" t="s">
        <v>28</v>
      </c>
      <c r="C952" s="17" t="s">
        <v>1700</v>
      </c>
      <c r="D952" s="102">
        <v>374</v>
      </c>
      <c r="E952" s="102">
        <v>196</v>
      </c>
      <c r="F952" s="102">
        <v>48</v>
      </c>
      <c r="G952" s="102">
        <v>87</v>
      </c>
      <c r="H952" s="102">
        <v>39</v>
      </c>
      <c r="I952" s="102">
        <v>4</v>
      </c>
    </row>
    <row r="953" spans="2:9" x14ac:dyDescent="0.55000000000000004">
      <c r="B953" s="16" t="s">
        <v>28</v>
      </c>
      <c r="C953" s="16" t="s">
        <v>1691</v>
      </c>
      <c r="D953" s="102">
        <v>182</v>
      </c>
      <c r="E953" s="102">
        <v>118</v>
      </c>
      <c r="F953" s="102">
        <v>22</v>
      </c>
      <c r="G953" s="102">
        <v>28</v>
      </c>
      <c r="H953" s="102">
        <v>14</v>
      </c>
      <c r="I953" s="102">
        <v>0</v>
      </c>
    </row>
    <row r="954" spans="2:9" x14ac:dyDescent="0.55000000000000004">
      <c r="B954" s="17" t="s">
        <v>28</v>
      </c>
      <c r="C954" s="17" t="s">
        <v>1697</v>
      </c>
      <c r="D954" s="102">
        <v>227</v>
      </c>
      <c r="E954" s="102">
        <v>122</v>
      </c>
      <c r="F954" s="102">
        <v>29</v>
      </c>
      <c r="G954" s="102">
        <v>54</v>
      </c>
      <c r="H954" s="102">
        <v>14</v>
      </c>
      <c r="I954" s="102">
        <v>8</v>
      </c>
    </row>
    <row r="955" spans="2:9" x14ac:dyDescent="0.55000000000000004">
      <c r="B955" s="17" t="s">
        <v>28</v>
      </c>
      <c r="C955" s="17" t="s">
        <v>1693</v>
      </c>
      <c r="D955" s="102">
        <v>116</v>
      </c>
      <c r="E955" s="102">
        <v>63</v>
      </c>
      <c r="F955" s="102">
        <v>11</v>
      </c>
      <c r="G955" s="102">
        <v>28</v>
      </c>
      <c r="H955" s="102">
        <v>13</v>
      </c>
      <c r="I955" s="102">
        <v>1</v>
      </c>
    </row>
    <row r="956" spans="2:9" x14ac:dyDescent="0.55000000000000004">
      <c r="B956" s="16" t="s">
        <v>28</v>
      </c>
      <c r="C956" s="16" t="s">
        <v>1725</v>
      </c>
      <c r="D956" s="102">
        <v>156</v>
      </c>
      <c r="E956" s="102">
        <v>89</v>
      </c>
      <c r="F956" s="102">
        <v>12</v>
      </c>
      <c r="G956" s="102">
        <v>34</v>
      </c>
      <c r="H956" s="102">
        <v>18</v>
      </c>
      <c r="I956" s="102">
        <v>3</v>
      </c>
    </row>
    <row r="957" spans="2:9" x14ac:dyDescent="0.55000000000000004">
      <c r="B957" s="17" t="s">
        <v>28</v>
      </c>
      <c r="C957" s="17" t="s">
        <v>1709</v>
      </c>
      <c r="D957" s="102">
        <v>111</v>
      </c>
      <c r="E957" s="102">
        <v>71</v>
      </c>
      <c r="F957" s="102">
        <v>12</v>
      </c>
      <c r="G957" s="102">
        <v>21</v>
      </c>
      <c r="H957" s="102">
        <v>6</v>
      </c>
      <c r="I957" s="102">
        <v>1</v>
      </c>
    </row>
    <row r="958" spans="2:9" x14ac:dyDescent="0.55000000000000004">
      <c r="B958" s="17" t="s">
        <v>28</v>
      </c>
      <c r="C958" s="17" t="s">
        <v>1705</v>
      </c>
      <c r="D958" s="102">
        <v>34</v>
      </c>
      <c r="E958" s="102">
        <v>26</v>
      </c>
      <c r="F958" s="102">
        <v>3</v>
      </c>
      <c r="G958" s="102">
        <v>3</v>
      </c>
      <c r="H958" s="102">
        <v>2</v>
      </c>
      <c r="I958" s="102">
        <v>0</v>
      </c>
    </row>
    <row r="959" spans="2:9" x14ac:dyDescent="0.55000000000000004">
      <c r="B959" s="16" t="s">
        <v>28</v>
      </c>
      <c r="C959" s="16" t="s">
        <v>1701</v>
      </c>
      <c r="D959" s="102">
        <v>83</v>
      </c>
      <c r="E959" s="102">
        <v>49</v>
      </c>
      <c r="F959" s="102">
        <v>9</v>
      </c>
      <c r="G959" s="102">
        <v>13</v>
      </c>
      <c r="H959" s="102">
        <v>8</v>
      </c>
      <c r="I959" s="102">
        <v>4</v>
      </c>
    </row>
    <row r="960" spans="2:9" x14ac:dyDescent="0.55000000000000004">
      <c r="B960" s="17" t="s">
        <v>28</v>
      </c>
      <c r="C960" s="17" t="s">
        <v>1726</v>
      </c>
      <c r="D960" s="102">
        <v>24</v>
      </c>
      <c r="E960" s="102">
        <v>11</v>
      </c>
      <c r="F960" s="102">
        <v>2</v>
      </c>
      <c r="G960" s="102">
        <v>6</v>
      </c>
      <c r="H960" s="102">
        <v>3</v>
      </c>
      <c r="I960" s="102">
        <v>2</v>
      </c>
    </row>
    <row r="961" spans="2:9" x14ac:dyDescent="0.55000000000000004">
      <c r="B961" s="17" t="s">
        <v>28</v>
      </c>
      <c r="C961" s="17" t="s">
        <v>1686</v>
      </c>
      <c r="D961" s="102">
        <v>41</v>
      </c>
      <c r="E961" s="102">
        <v>20</v>
      </c>
      <c r="F961" s="102">
        <v>2</v>
      </c>
      <c r="G961" s="102">
        <v>11</v>
      </c>
      <c r="H961" s="102">
        <v>8</v>
      </c>
      <c r="I961" s="102">
        <v>0</v>
      </c>
    </row>
    <row r="962" spans="2:9" x14ac:dyDescent="0.55000000000000004">
      <c r="B962" s="16" t="s">
        <v>28</v>
      </c>
      <c r="C962" s="16" t="s">
        <v>1687</v>
      </c>
      <c r="D962" s="102">
        <v>102</v>
      </c>
      <c r="E962" s="102">
        <v>67</v>
      </c>
      <c r="F962" s="102">
        <v>7</v>
      </c>
      <c r="G962" s="102">
        <v>15</v>
      </c>
      <c r="H962" s="102">
        <v>9</v>
      </c>
      <c r="I962" s="102">
        <v>4</v>
      </c>
    </row>
    <row r="963" spans="2:9" x14ac:dyDescent="0.55000000000000004">
      <c r="B963" s="17" t="s">
        <v>28</v>
      </c>
      <c r="C963" s="17" t="s">
        <v>1690</v>
      </c>
      <c r="D963" s="102">
        <v>117</v>
      </c>
      <c r="E963" s="102">
        <v>61</v>
      </c>
      <c r="F963" s="102">
        <v>10</v>
      </c>
      <c r="G963" s="102">
        <v>17</v>
      </c>
      <c r="H963" s="102">
        <v>26</v>
      </c>
      <c r="I963" s="102">
        <v>3</v>
      </c>
    </row>
    <row r="964" spans="2:9" x14ac:dyDescent="0.55000000000000004">
      <c r="B964" s="17" t="s">
        <v>28</v>
      </c>
      <c r="C964" s="17" t="s">
        <v>67</v>
      </c>
      <c r="D964" s="102">
        <v>115</v>
      </c>
      <c r="E964" s="102">
        <v>67</v>
      </c>
      <c r="F964" s="102">
        <v>10</v>
      </c>
      <c r="G964" s="102">
        <v>28</v>
      </c>
      <c r="H964" s="102">
        <v>9</v>
      </c>
      <c r="I964" s="102">
        <v>1</v>
      </c>
    </row>
    <row r="965" spans="2:9" x14ac:dyDescent="0.55000000000000004">
      <c r="B965" s="16" t="s">
        <v>28</v>
      </c>
      <c r="C965" s="16" t="s">
        <v>1696</v>
      </c>
      <c r="D965" s="102">
        <v>156</v>
      </c>
      <c r="E965" s="102">
        <v>71</v>
      </c>
      <c r="F965" s="102">
        <v>27</v>
      </c>
      <c r="G965" s="102">
        <v>46</v>
      </c>
      <c r="H965" s="102">
        <v>10</v>
      </c>
      <c r="I965" s="102">
        <v>2</v>
      </c>
    </row>
    <row r="966" spans="2:9" x14ac:dyDescent="0.55000000000000004">
      <c r="B966" s="17" t="s">
        <v>28</v>
      </c>
      <c r="C966" s="17" t="s">
        <v>1702</v>
      </c>
      <c r="D966" s="102">
        <v>27</v>
      </c>
      <c r="E966" s="102">
        <v>9</v>
      </c>
      <c r="F966" s="102">
        <v>3</v>
      </c>
      <c r="G966" s="102">
        <v>8</v>
      </c>
      <c r="H966" s="102">
        <v>5</v>
      </c>
      <c r="I966" s="102">
        <v>2</v>
      </c>
    </row>
    <row r="967" spans="2:9" x14ac:dyDescent="0.55000000000000004">
      <c r="B967" s="17" t="s">
        <v>28</v>
      </c>
      <c r="C967" s="17" t="s">
        <v>1711</v>
      </c>
      <c r="D967" s="102">
        <v>19</v>
      </c>
      <c r="E967" s="102">
        <v>13</v>
      </c>
      <c r="F967" s="102">
        <v>0</v>
      </c>
      <c r="G967" s="102">
        <v>5</v>
      </c>
      <c r="H967" s="102">
        <v>1</v>
      </c>
      <c r="I967" s="102">
        <v>0</v>
      </c>
    </row>
    <row r="968" spans="2:9" x14ac:dyDescent="0.55000000000000004">
      <c r="B968" s="16" t="s">
        <v>28</v>
      </c>
      <c r="C968" s="16" t="s">
        <v>1695</v>
      </c>
      <c r="D968" s="102">
        <v>33</v>
      </c>
      <c r="E968" s="102">
        <v>19</v>
      </c>
      <c r="F968" s="102">
        <v>3</v>
      </c>
      <c r="G968" s="102">
        <v>8</v>
      </c>
      <c r="H968" s="102">
        <v>0</v>
      </c>
      <c r="I968" s="102">
        <v>3</v>
      </c>
    </row>
    <row r="969" spans="2:9" x14ac:dyDescent="0.55000000000000004">
      <c r="B969" s="17" t="s">
        <v>28</v>
      </c>
      <c r="C969" s="17" t="s">
        <v>1716</v>
      </c>
      <c r="D969" s="102">
        <v>10</v>
      </c>
      <c r="E969" s="102">
        <v>8</v>
      </c>
      <c r="F969" s="102">
        <v>1</v>
      </c>
      <c r="G969" s="102">
        <v>0</v>
      </c>
      <c r="H969" s="102">
        <v>0</v>
      </c>
      <c r="I969" s="102">
        <v>1</v>
      </c>
    </row>
    <row r="970" spans="2:9" x14ac:dyDescent="0.55000000000000004">
      <c r="B970" s="17" t="s">
        <v>28</v>
      </c>
      <c r="C970" s="17" t="s">
        <v>1723</v>
      </c>
      <c r="D970" s="102">
        <v>47</v>
      </c>
      <c r="E970" s="102">
        <v>26</v>
      </c>
      <c r="F970" s="102">
        <v>2</v>
      </c>
      <c r="G970" s="102">
        <v>17</v>
      </c>
      <c r="H970" s="102">
        <v>1</v>
      </c>
      <c r="I970" s="102">
        <v>1</v>
      </c>
    </row>
    <row r="971" spans="2:9" x14ac:dyDescent="0.55000000000000004">
      <c r="B971" s="16" t="s">
        <v>28</v>
      </c>
      <c r="C971" s="16" t="s">
        <v>1703</v>
      </c>
      <c r="D971" s="102">
        <v>97</v>
      </c>
      <c r="E971" s="102">
        <v>54</v>
      </c>
      <c r="F971" s="102">
        <v>10</v>
      </c>
      <c r="G971" s="102">
        <v>24</v>
      </c>
      <c r="H971" s="102">
        <v>4</v>
      </c>
      <c r="I971" s="102">
        <v>5</v>
      </c>
    </row>
    <row r="972" spans="2:9" x14ac:dyDescent="0.55000000000000004">
      <c r="B972" s="17" t="s">
        <v>28</v>
      </c>
      <c r="C972" s="17" t="s">
        <v>1714</v>
      </c>
      <c r="D972" s="102">
        <v>22</v>
      </c>
      <c r="E972" s="102">
        <v>10</v>
      </c>
      <c r="F972" s="102">
        <v>3</v>
      </c>
      <c r="G972" s="102">
        <v>6</v>
      </c>
      <c r="H972" s="102">
        <v>2</v>
      </c>
      <c r="I972" s="102">
        <v>1</v>
      </c>
    </row>
    <row r="973" spans="2:9" x14ac:dyDescent="0.55000000000000004">
      <c r="B973" s="17" t="s">
        <v>28</v>
      </c>
      <c r="C973" s="17" t="s">
        <v>1719</v>
      </c>
      <c r="D973" s="102">
        <v>73</v>
      </c>
      <c r="E973" s="102">
        <v>37</v>
      </c>
      <c r="F973" s="102">
        <v>7</v>
      </c>
      <c r="G973" s="102">
        <v>20</v>
      </c>
      <c r="H973" s="102">
        <v>9</v>
      </c>
      <c r="I973" s="102">
        <v>0</v>
      </c>
    </row>
    <row r="974" spans="2:9" x14ac:dyDescent="0.55000000000000004">
      <c r="B974" s="16" t="s">
        <v>28</v>
      </c>
      <c r="C974" s="16" t="s">
        <v>1704</v>
      </c>
      <c r="D974" s="102">
        <v>44</v>
      </c>
      <c r="E974" s="102">
        <v>22</v>
      </c>
      <c r="F974" s="102">
        <v>9</v>
      </c>
      <c r="G974" s="102">
        <v>12</v>
      </c>
      <c r="H974" s="102">
        <v>0</v>
      </c>
      <c r="I974" s="102">
        <v>1</v>
      </c>
    </row>
    <row r="975" spans="2:9" x14ac:dyDescent="0.55000000000000004">
      <c r="B975" s="18" t="s">
        <v>1793</v>
      </c>
      <c r="C975" s="17"/>
      <c r="D975" s="102">
        <v>26319</v>
      </c>
      <c r="E975" s="102">
        <v>11617</v>
      </c>
      <c r="F975" s="102">
        <v>4138</v>
      </c>
      <c r="G975" s="102">
        <v>6917</v>
      </c>
      <c r="H975" s="102">
        <v>2388</v>
      </c>
      <c r="I975" s="102">
        <v>1259</v>
      </c>
    </row>
    <row r="976" spans="2:9" x14ac:dyDescent="0.55000000000000004">
      <c r="B976" s="17" t="s">
        <v>29</v>
      </c>
      <c r="C976" s="17" t="s">
        <v>1741</v>
      </c>
      <c r="D976" s="102">
        <v>5766</v>
      </c>
      <c r="E976" s="102">
        <v>2458</v>
      </c>
      <c r="F976" s="102">
        <v>1056</v>
      </c>
      <c r="G976" s="102">
        <v>1438</v>
      </c>
      <c r="H976" s="102">
        <v>525</v>
      </c>
      <c r="I976" s="102">
        <v>289</v>
      </c>
    </row>
    <row r="977" spans="2:9" x14ac:dyDescent="0.55000000000000004">
      <c r="B977" s="16" t="s">
        <v>29</v>
      </c>
      <c r="C977" s="16" t="s">
        <v>1748</v>
      </c>
      <c r="D977" s="102">
        <v>6198</v>
      </c>
      <c r="E977" s="102">
        <v>2512</v>
      </c>
      <c r="F977" s="102">
        <v>922</v>
      </c>
      <c r="G977" s="102">
        <v>1751</v>
      </c>
      <c r="H977" s="102">
        <v>552</v>
      </c>
      <c r="I977" s="102">
        <v>461</v>
      </c>
    </row>
    <row r="978" spans="2:9" x14ac:dyDescent="0.55000000000000004">
      <c r="B978" s="17" t="s">
        <v>29</v>
      </c>
      <c r="C978" s="17" t="s">
        <v>1747</v>
      </c>
      <c r="D978" s="102">
        <v>1488</v>
      </c>
      <c r="E978" s="102">
        <v>655</v>
      </c>
      <c r="F978" s="102">
        <v>304</v>
      </c>
      <c r="G978" s="102">
        <v>359</v>
      </c>
      <c r="H978" s="102">
        <v>134</v>
      </c>
      <c r="I978" s="102">
        <v>36</v>
      </c>
    </row>
    <row r="979" spans="2:9" x14ac:dyDescent="0.55000000000000004">
      <c r="B979" s="17" t="s">
        <v>29</v>
      </c>
      <c r="C979" s="17" t="s">
        <v>1727</v>
      </c>
      <c r="D979" s="102">
        <v>462</v>
      </c>
      <c r="E979" s="102">
        <v>164</v>
      </c>
      <c r="F979" s="102">
        <v>94</v>
      </c>
      <c r="G979" s="102">
        <v>141</v>
      </c>
      <c r="H979" s="102">
        <v>59</v>
      </c>
      <c r="I979" s="102">
        <v>4</v>
      </c>
    </row>
    <row r="980" spans="2:9" x14ac:dyDescent="0.55000000000000004">
      <c r="B980" s="16" t="s">
        <v>29</v>
      </c>
      <c r="C980" s="16" t="s">
        <v>1756</v>
      </c>
      <c r="D980" s="102">
        <v>724</v>
      </c>
      <c r="E980" s="102">
        <v>311</v>
      </c>
      <c r="F980" s="102">
        <v>167</v>
      </c>
      <c r="G980" s="102">
        <v>165</v>
      </c>
      <c r="H980" s="102">
        <v>61</v>
      </c>
      <c r="I980" s="102">
        <v>20</v>
      </c>
    </row>
    <row r="981" spans="2:9" x14ac:dyDescent="0.55000000000000004">
      <c r="B981" s="17" t="s">
        <v>29</v>
      </c>
      <c r="C981" s="17" t="s">
        <v>1753</v>
      </c>
      <c r="D981" s="102">
        <v>714</v>
      </c>
      <c r="E981" s="102">
        <v>384</v>
      </c>
      <c r="F981" s="102">
        <v>87</v>
      </c>
      <c r="G981" s="102">
        <v>158</v>
      </c>
      <c r="H981" s="102">
        <v>73</v>
      </c>
      <c r="I981" s="102">
        <v>12</v>
      </c>
    </row>
    <row r="982" spans="2:9" x14ac:dyDescent="0.55000000000000004">
      <c r="B982" s="17" t="s">
        <v>29</v>
      </c>
      <c r="C982" s="17" t="s">
        <v>1730</v>
      </c>
      <c r="D982" s="102">
        <v>863</v>
      </c>
      <c r="E982" s="102">
        <v>304</v>
      </c>
      <c r="F982" s="102">
        <v>123</v>
      </c>
      <c r="G982" s="102">
        <v>313</v>
      </c>
      <c r="H982" s="102">
        <v>107</v>
      </c>
      <c r="I982" s="102">
        <v>16</v>
      </c>
    </row>
    <row r="983" spans="2:9" x14ac:dyDescent="0.55000000000000004">
      <c r="B983" s="16" t="s">
        <v>29</v>
      </c>
      <c r="C983" s="16" t="s">
        <v>1742</v>
      </c>
      <c r="D983" s="102">
        <v>647</v>
      </c>
      <c r="E983" s="102">
        <v>335</v>
      </c>
      <c r="F983" s="102">
        <v>89</v>
      </c>
      <c r="G983" s="102">
        <v>136</v>
      </c>
      <c r="H983" s="102">
        <v>57</v>
      </c>
      <c r="I983" s="102">
        <v>30</v>
      </c>
    </row>
    <row r="984" spans="2:9" x14ac:dyDescent="0.55000000000000004">
      <c r="B984" s="17" t="s">
        <v>29</v>
      </c>
      <c r="C984" s="17" t="s">
        <v>1752</v>
      </c>
      <c r="D984" s="102">
        <v>1431</v>
      </c>
      <c r="E984" s="102">
        <v>682</v>
      </c>
      <c r="F984" s="102">
        <v>250</v>
      </c>
      <c r="G984" s="102">
        <v>338</v>
      </c>
      <c r="H984" s="102">
        <v>132</v>
      </c>
      <c r="I984" s="102">
        <v>29</v>
      </c>
    </row>
    <row r="985" spans="2:9" x14ac:dyDescent="0.55000000000000004">
      <c r="B985" s="17" t="s">
        <v>29</v>
      </c>
      <c r="C985" s="17" t="s">
        <v>1731</v>
      </c>
      <c r="D985" s="102">
        <v>776</v>
      </c>
      <c r="E985" s="102">
        <v>369</v>
      </c>
      <c r="F985" s="102">
        <v>84</v>
      </c>
      <c r="G985" s="102">
        <v>235</v>
      </c>
      <c r="H985" s="102">
        <v>74</v>
      </c>
      <c r="I985" s="102">
        <v>14</v>
      </c>
    </row>
    <row r="986" spans="2:9" x14ac:dyDescent="0.55000000000000004">
      <c r="B986" s="16" t="s">
        <v>29</v>
      </c>
      <c r="C986" s="16" t="s">
        <v>1758</v>
      </c>
      <c r="D986" s="102">
        <v>986</v>
      </c>
      <c r="E986" s="102">
        <v>421</v>
      </c>
      <c r="F986" s="102">
        <v>116</v>
      </c>
      <c r="G986" s="102">
        <v>179</v>
      </c>
      <c r="H986" s="102">
        <v>91</v>
      </c>
      <c r="I986" s="102">
        <v>179</v>
      </c>
    </row>
    <row r="987" spans="2:9" x14ac:dyDescent="0.55000000000000004">
      <c r="B987" s="17" t="s">
        <v>29</v>
      </c>
      <c r="C987" s="17" t="s">
        <v>1734</v>
      </c>
      <c r="D987" s="102">
        <v>688</v>
      </c>
      <c r="E987" s="102">
        <v>340</v>
      </c>
      <c r="F987" s="102">
        <v>98</v>
      </c>
      <c r="G987" s="102">
        <v>178</v>
      </c>
      <c r="H987" s="102">
        <v>58</v>
      </c>
      <c r="I987" s="102">
        <v>14</v>
      </c>
    </row>
    <row r="988" spans="2:9" x14ac:dyDescent="0.55000000000000004">
      <c r="B988" s="17" t="s">
        <v>29</v>
      </c>
      <c r="C988" s="17" t="s">
        <v>1751</v>
      </c>
      <c r="D988" s="102">
        <v>895</v>
      </c>
      <c r="E988" s="102">
        <v>413</v>
      </c>
      <c r="F988" s="102">
        <v>153</v>
      </c>
      <c r="G988" s="102">
        <v>244</v>
      </c>
      <c r="H988" s="102">
        <v>71</v>
      </c>
      <c r="I988" s="102">
        <v>14</v>
      </c>
    </row>
    <row r="989" spans="2:9" x14ac:dyDescent="0.55000000000000004">
      <c r="B989" s="16" t="s">
        <v>29</v>
      </c>
      <c r="C989" s="16" t="s">
        <v>1740</v>
      </c>
      <c r="D989" s="102">
        <v>642</v>
      </c>
      <c r="E989" s="102">
        <v>328</v>
      </c>
      <c r="F989" s="102">
        <v>102</v>
      </c>
      <c r="G989" s="102">
        <v>161</v>
      </c>
      <c r="H989" s="102">
        <v>35</v>
      </c>
      <c r="I989" s="102">
        <v>16</v>
      </c>
    </row>
    <row r="990" spans="2:9" x14ac:dyDescent="0.55000000000000004">
      <c r="B990" s="17" t="s">
        <v>29</v>
      </c>
      <c r="C990" s="17" t="s">
        <v>1750</v>
      </c>
      <c r="D990" s="102">
        <v>528</v>
      </c>
      <c r="E990" s="102">
        <v>247</v>
      </c>
      <c r="F990" s="102">
        <v>80</v>
      </c>
      <c r="G990" s="102">
        <v>132</v>
      </c>
      <c r="H990" s="102">
        <v>24</v>
      </c>
      <c r="I990" s="102">
        <v>45</v>
      </c>
    </row>
    <row r="991" spans="2:9" x14ac:dyDescent="0.55000000000000004">
      <c r="B991" s="17" t="s">
        <v>29</v>
      </c>
      <c r="C991" s="17" t="s">
        <v>1743</v>
      </c>
      <c r="D991" s="102">
        <v>274</v>
      </c>
      <c r="E991" s="102">
        <v>114</v>
      </c>
      <c r="F991" s="102">
        <v>34</v>
      </c>
      <c r="G991" s="102">
        <v>91</v>
      </c>
      <c r="H991" s="102">
        <v>30</v>
      </c>
      <c r="I991" s="102">
        <v>5</v>
      </c>
    </row>
    <row r="992" spans="2:9" x14ac:dyDescent="0.55000000000000004">
      <c r="B992" s="16" t="s">
        <v>29</v>
      </c>
      <c r="C992" s="16" t="s">
        <v>1744</v>
      </c>
      <c r="D992" s="102">
        <v>229</v>
      </c>
      <c r="E992" s="102">
        <v>118</v>
      </c>
      <c r="F992" s="102">
        <v>30</v>
      </c>
      <c r="G992" s="102">
        <v>69</v>
      </c>
      <c r="H992" s="102">
        <v>8</v>
      </c>
      <c r="I992" s="102">
        <v>4</v>
      </c>
    </row>
    <row r="993" spans="2:9" x14ac:dyDescent="0.55000000000000004">
      <c r="B993" s="17" t="s">
        <v>29</v>
      </c>
      <c r="C993" s="17" t="s">
        <v>1739</v>
      </c>
      <c r="D993" s="102">
        <v>267</v>
      </c>
      <c r="E993" s="102">
        <v>152</v>
      </c>
      <c r="F993" s="102">
        <v>30</v>
      </c>
      <c r="G993" s="102">
        <v>61</v>
      </c>
      <c r="H993" s="102">
        <v>19</v>
      </c>
      <c r="I993" s="102">
        <v>5</v>
      </c>
    </row>
    <row r="994" spans="2:9" x14ac:dyDescent="0.55000000000000004">
      <c r="B994" s="17" t="s">
        <v>29</v>
      </c>
      <c r="C994" s="17" t="s">
        <v>1728</v>
      </c>
      <c r="D994" s="102">
        <v>251</v>
      </c>
      <c r="E994" s="102">
        <v>86</v>
      </c>
      <c r="F994" s="102">
        <v>35</v>
      </c>
      <c r="G994" s="102">
        <v>91</v>
      </c>
      <c r="H994" s="102">
        <v>34</v>
      </c>
      <c r="I994" s="102">
        <v>5</v>
      </c>
    </row>
    <row r="995" spans="2:9" x14ac:dyDescent="0.55000000000000004">
      <c r="B995" s="16" t="s">
        <v>29</v>
      </c>
      <c r="C995" s="16" t="s">
        <v>1732</v>
      </c>
      <c r="D995" s="102">
        <v>172</v>
      </c>
      <c r="E995" s="102">
        <v>98</v>
      </c>
      <c r="F995" s="102">
        <v>29</v>
      </c>
      <c r="G995" s="102">
        <v>36</v>
      </c>
      <c r="H995" s="102">
        <v>8</v>
      </c>
      <c r="I995" s="102">
        <v>1</v>
      </c>
    </row>
    <row r="996" spans="2:9" x14ac:dyDescent="0.55000000000000004">
      <c r="B996" s="17" t="s">
        <v>29</v>
      </c>
      <c r="C996" s="17" t="s">
        <v>1738</v>
      </c>
      <c r="D996" s="102">
        <v>188</v>
      </c>
      <c r="E996" s="102">
        <v>95</v>
      </c>
      <c r="F996" s="102">
        <v>21</v>
      </c>
      <c r="G996" s="102">
        <v>48</v>
      </c>
      <c r="H996" s="102">
        <v>18</v>
      </c>
      <c r="I996" s="102">
        <v>6</v>
      </c>
    </row>
    <row r="997" spans="2:9" x14ac:dyDescent="0.55000000000000004">
      <c r="B997" s="17" t="s">
        <v>29</v>
      </c>
      <c r="C997" s="17" t="s">
        <v>1729</v>
      </c>
      <c r="D997" s="102">
        <v>259</v>
      </c>
      <c r="E997" s="102">
        <v>124</v>
      </c>
      <c r="F997" s="102">
        <v>30</v>
      </c>
      <c r="G997" s="102">
        <v>74</v>
      </c>
      <c r="H997" s="102">
        <v>19</v>
      </c>
      <c r="I997" s="102">
        <v>12</v>
      </c>
    </row>
    <row r="998" spans="2:9" x14ac:dyDescent="0.55000000000000004">
      <c r="B998" s="16" t="s">
        <v>29</v>
      </c>
      <c r="C998" s="16" t="s">
        <v>1754</v>
      </c>
      <c r="D998" s="102">
        <v>350</v>
      </c>
      <c r="E998" s="102">
        <v>193</v>
      </c>
      <c r="F998" s="102">
        <v>41</v>
      </c>
      <c r="G998" s="102">
        <v>71</v>
      </c>
      <c r="H998" s="102">
        <v>41</v>
      </c>
      <c r="I998" s="102">
        <v>4</v>
      </c>
    </row>
    <row r="999" spans="2:9" x14ac:dyDescent="0.55000000000000004">
      <c r="B999" s="17" t="s">
        <v>29</v>
      </c>
      <c r="C999" s="17" t="s">
        <v>1749</v>
      </c>
      <c r="D999" s="102">
        <v>196</v>
      </c>
      <c r="E999" s="102">
        <v>55</v>
      </c>
      <c r="F999" s="102">
        <v>16</v>
      </c>
      <c r="G999" s="102">
        <v>87</v>
      </c>
      <c r="H999" s="102">
        <v>32</v>
      </c>
      <c r="I999" s="102">
        <v>6</v>
      </c>
    </row>
    <row r="1000" spans="2:9" x14ac:dyDescent="0.55000000000000004">
      <c r="B1000" s="17" t="s">
        <v>29</v>
      </c>
      <c r="C1000" s="17" t="s">
        <v>1735</v>
      </c>
      <c r="D1000" s="102">
        <v>104</v>
      </c>
      <c r="E1000" s="102">
        <v>37</v>
      </c>
      <c r="F1000" s="102">
        <v>12</v>
      </c>
      <c r="G1000" s="102">
        <v>39</v>
      </c>
      <c r="H1000" s="102">
        <v>13</v>
      </c>
      <c r="I1000" s="102">
        <v>3</v>
      </c>
    </row>
    <row r="1001" spans="2:9" x14ac:dyDescent="0.55000000000000004">
      <c r="B1001" s="16" t="s">
        <v>29</v>
      </c>
      <c r="C1001" s="16" t="s">
        <v>1757</v>
      </c>
      <c r="D1001" s="102">
        <v>62</v>
      </c>
      <c r="E1001" s="102">
        <v>19</v>
      </c>
      <c r="F1001" s="102">
        <v>7</v>
      </c>
      <c r="G1001" s="102">
        <v>30</v>
      </c>
      <c r="H1001" s="102">
        <v>6</v>
      </c>
      <c r="I1001" s="102">
        <v>0</v>
      </c>
    </row>
    <row r="1002" spans="2:9" x14ac:dyDescent="0.55000000000000004">
      <c r="B1002" s="17" t="s">
        <v>29</v>
      </c>
      <c r="C1002" s="17" t="s">
        <v>1755</v>
      </c>
      <c r="D1002" s="102">
        <v>67</v>
      </c>
      <c r="E1002" s="102">
        <v>28</v>
      </c>
      <c r="F1002" s="102">
        <v>6</v>
      </c>
      <c r="G1002" s="102">
        <v>24</v>
      </c>
      <c r="H1002" s="102">
        <v>8</v>
      </c>
      <c r="I1002" s="102">
        <v>1</v>
      </c>
    </row>
    <row r="1003" spans="2:9" x14ac:dyDescent="0.55000000000000004">
      <c r="B1003" s="17" t="s">
        <v>29</v>
      </c>
      <c r="C1003" s="17" t="s">
        <v>1746</v>
      </c>
      <c r="D1003" s="102">
        <v>69</v>
      </c>
      <c r="E1003" s="102">
        <v>28</v>
      </c>
      <c r="F1003" s="102">
        <v>6</v>
      </c>
      <c r="G1003" s="102">
        <v>28</v>
      </c>
      <c r="H1003" s="102">
        <v>4</v>
      </c>
      <c r="I1003" s="102">
        <v>3</v>
      </c>
    </row>
    <row r="1004" spans="2:9" x14ac:dyDescent="0.55000000000000004">
      <c r="B1004" s="16" t="s">
        <v>29</v>
      </c>
      <c r="C1004" s="16" t="s">
        <v>1737</v>
      </c>
      <c r="D1004" s="102">
        <v>194</v>
      </c>
      <c r="E1004" s="102">
        <v>99</v>
      </c>
      <c r="F1004" s="102">
        <v>23</v>
      </c>
      <c r="G1004" s="102">
        <v>44</v>
      </c>
      <c r="H1004" s="102">
        <v>21</v>
      </c>
      <c r="I1004" s="102">
        <v>7</v>
      </c>
    </row>
    <row r="1005" spans="2:9" x14ac:dyDescent="0.55000000000000004">
      <c r="B1005" s="17" t="s">
        <v>29</v>
      </c>
      <c r="C1005" s="17" t="s">
        <v>877</v>
      </c>
      <c r="D1005" s="102">
        <v>273</v>
      </c>
      <c r="E1005" s="102">
        <v>139</v>
      </c>
      <c r="F1005" s="102">
        <v>34</v>
      </c>
      <c r="G1005" s="102">
        <v>66</v>
      </c>
      <c r="H1005" s="102">
        <v>27</v>
      </c>
      <c r="I1005" s="102">
        <v>7</v>
      </c>
    </row>
    <row r="1006" spans="2:9" x14ac:dyDescent="0.55000000000000004">
      <c r="B1006" s="17" t="s">
        <v>29</v>
      </c>
      <c r="C1006" s="17" t="s">
        <v>1745</v>
      </c>
      <c r="D1006" s="102">
        <v>214</v>
      </c>
      <c r="E1006" s="102">
        <v>107</v>
      </c>
      <c r="F1006" s="102">
        <v>31</v>
      </c>
      <c r="G1006" s="102">
        <v>55</v>
      </c>
      <c r="H1006" s="102">
        <v>18</v>
      </c>
      <c r="I1006" s="102">
        <v>3</v>
      </c>
    </row>
    <row r="1007" spans="2:9" x14ac:dyDescent="0.55000000000000004">
      <c r="B1007" s="16" t="s">
        <v>29</v>
      </c>
      <c r="C1007" s="16" t="s">
        <v>1733</v>
      </c>
      <c r="D1007" s="102">
        <v>77</v>
      </c>
      <c r="E1007" s="102">
        <v>44</v>
      </c>
      <c r="F1007" s="102">
        <v>2</v>
      </c>
      <c r="G1007" s="102">
        <v>25</v>
      </c>
      <c r="H1007" s="102">
        <v>3</v>
      </c>
      <c r="I1007" s="102">
        <v>3</v>
      </c>
    </row>
    <row r="1008" spans="2:9" x14ac:dyDescent="0.55000000000000004">
      <c r="B1008" s="17" t="s">
        <v>29</v>
      </c>
      <c r="C1008" s="17" t="s">
        <v>1759</v>
      </c>
      <c r="D1008" s="102">
        <v>134</v>
      </c>
      <c r="E1008" s="102">
        <v>87</v>
      </c>
      <c r="F1008" s="102">
        <v>10</v>
      </c>
      <c r="G1008" s="102">
        <v>23</v>
      </c>
      <c r="H1008" s="102">
        <v>13</v>
      </c>
      <c r="I1008" s="102">
        <v>1</v>
      </c>
    </row>
    <row r="1009" spans="2:9" x14ac:dyDescent="0.55000000000000004">
      <c r="B1009" s="17" t="s">
        <v>29</v>
      </c>
      <c r="C1009" s="17" t="s">
        <v>1736</v>
      </c>
      <c r="D1009" s="102">
        <v>51</v>
      </c>
      <c r="E1009" s="102">
        <v>19</v>
      </c>
      <c r="F1009" s="102">
        <v>12</v>
      </c>
      <c r="G1009" s="102">
        <v>13</v>
      </c>
      <c r="H1009" s="102">
        <v>6</v>
      </c>
      <c r="I1009" s="102">
        <v>1</v>
      </c>
    </row>
    <row r="1010" spans="2:9" x14ac:dyDescent="0.55000000000000004">
      <c r="B1010" s="16" t="s">
        <v>29</v>
      </c>
      <c r="C1010" s="16" t="s">
        <v>964</v>
      </c>
      <c r="D1010" s="102">
        <v>80</v>
      </c>
      <c r="E1010" s="102">
        <v>52</v>
      </c>
      <c r="F1010" s="102">
        <v>4</v>
      </c>
      <c r="G1010" s="102">
        <v>14</v>
      </c>
      <c r="H1010" s="102">
        <v>7</v>
      </c>
      <c r="I1010" s="102">
        <v>3</v>
      </c>
    </row>
    <row r="1011" spans="2:9" x14ac:dyDescent="0.55000000000000004">
      <c r="B1011" s="18" t="s">
        <v>1794</v>
      </c>
      <c r="C1011" s="17"/>
      <c r="D1011" s="102">
        <v>53634</v>
      </c>
      <c r="E1011" s="102">
        <v>22678</v>
      </c>
      <c r="F1011" s="102">
        <v>10897</v>
      </c>
      <c r="G1011" s="102">
        <v>13553</v>
      </c>
      <c r="H1011" s="102">
        <v>5123</v>
      </c>
      <c r="I1011" s="102">
        <v>1383</v>
      </c>
    </row>
    <row r="1012" spans="2:9" x14ac:dyDescent="0.55000000000000004">
      <c r="B1012" s="17" t="s">
        <v>30</v>
      </c>
      <c r="C1012" s="17" t="s">
        <v>155</v>
      </c>
      <c r="D1012" s="102">
        <v>23784</v>
      </c>
      <c r="E1012" s="102">
        <v>8697</v>
      </c>
      <c r="F1012" s="102">
        <v>6010</v>
      </c>
      <c r="G1012" s="102">
        <v>6049</v>
      </c>
      <c r="H1012" s="102">
        <v>2578</v>
      </c>
      <c r="I1012" s="102">
        <v>450</v>
      </c>
    </row>
    <row r="1013" spans="2:9" x14ac:dyDescent="0.55000000000000004">
      <c r="B1013" s="16" t="s">
        <v>30</v>
      </c>
      <c r="C1013" s="16" t="s">
        <v>152</v>
      </c>
      <c r="D1013" s="102">
        <v>2723</v>
      </c>
      <c r="E1013" s="102">
        <v>1179</v>
      </c>
      <c r="F1013" s="102">
        <v>474</v>
      </c>
      <c r="G1013" s="102">
        <v>541</v>
      </c>
      <c r="H1013" s="102">
        <v>280</v>
      </c>
      <c r="I1013" s="102">
        <v>249</v>
      </c>
    </row>
    <row r="1014" spans="2:9" x14ac:dyDescent="0.55000000000000004">
      <c r="B1014" s="17" t="s">
        <v>30</v>
      </c>
      <c r="C1014" s="17" t="s">
        <v>123</v>
      </c>
      <c r="D1014" s="102">
        <v>2480</v>
      </c>
      <c r="E1014" s="102">
        <v>1169</v>
      </c>
      <c r="F1014" s="102">
        <v>403</v>
      </c>
      <c r="G1014" s="102">
        <v>643</v>
      </c>
      <c r="H1014" s="102">
        <v>219</v>
      </c>
      <c r="I1014" s="102">
        <v>46</v>
      </c>
    </row>
    <row r="1015" spans="2:9" x14ac:dyDescent="0.55000000000000004">
      <c r="B1015" s="16" t="s">
        <v>30</v>
      </c>
      <c r="C1015" s="16" t="s">
        <v>116</v>
      </c>
      <c r="D1015" s="103">
        <v>2167</v>
      </c>
      <c r="E1015" s="103">
        <v>971</v>
      </c>
      <c r="F1015" s="103">
        <v>348</v>
      </c>
      <c r="G1015" s="103">
        <v>569</v>
      </c>
      <c r="H1015" s="103">
        <v>234</v>
      </c>
      <c r="I1015" s="103">
        <v>45</v>
      </c>
    </row>
    <row r="1016" spans="2:9" x14ac:dyDescent="0.55000000000000004">
      <c r="B1016" s="16" t="s">
        <v>30</v>
      </c>
      <c r="C1016" s="16" t="s">
        <v>136</v>
      </c>
      <c r="D1016" s="103">
        <v>693</v>
      </c>
      <c r="E1016" s="103">
        <v>327</v>
      </c>
      <c r="F1016" s="103">
        <v>78</v>
      </c>
      <c r="G1016" s="103">
        <v>156</v>
      </c>
      <c r="H1016" s="103">
        <v>105</v>
      </c>
      <c r="I1016" s="103">
        <v>27</v>
      </c>
    </row>
    <row r="1017" spans="2:9" x14ac:dyDescent="0.55000000000000004">
      <c r="B1017" s="16" t="s">
        <v>30</v>
      </c>
      <c r="C1017" s="16" t="s">
        <v>158</v>
      </c>
      <c r="D1017" s="103">
        <v>891</v>
      </c>
      <c r="E1017" s="103">
        <v>377</v>
      </c>
      <c r="F1017" s="103">
        <v>155</v>
      </c>
      <c r="G1017" s="103">
        <v>217</v>
      </c>
      <c r="H1017" s="103">
        <v>62</v>
      </c>
      <c r="I1017" s="103">
        <v>80</v>
      </c>
    </row>
    <row r="1018" spans="2:9" x14ac:dyDescent="0.55000000000000004">
      <c r="B1018" s="16" t="s">
        <v>30</v>
      </c>
      <c r="C1018" s="16" t="s">
        <v>125</v>
      </c>
      <c r="D1018" s="103">
        <v>1675</v>
      </c>
      <c r="E1018" s="103">
        <v>700</v>
      </c>
      <c r="F1018" s="103">
        <v>291</v>
      </c>
      <c r="G1018" s="103">
        <v>484</v>
      </c>
      <c r="H1018" s="103">
        <v>170</v>
      </c>
      <c r="I1018" s="103">
        <v>30</v>
      </c>
    </row>
    <row r="1019" spans="2:9" x14ac:dyDescent="0.55000000000000004">
      <c r="B1019" s="16" t="s">
        <v>30</v>
      </c>
      <c r="C1019" s="16" t="s">
        <v>149</v>
      </c>
      <c r="D1019" s="103">
        <v>1002</v>
      </c>
      <c r="E1019" s="103">
        <v>512</v>
      </c>
      <c r="F1019" s="103">
        <v>140</v>
      </c>
      <c r="G1019" s="103">
        <v>261</v>
      </c>
      <c r="H1019" s="103">
        <v>70</v>
      </c>
      <c r="I1019" s="103">
        <v>19</v>
      </c>
    </row>
    <row r="1020" spans="2:9" x14ac:dyDescent="0.55000000000000004">
      <c r="B1020" s="16" t="s">
        <v>30</v>
      </c>
      <c r="C1020" s="16" t="s">
        <v>142</v>
      </c>
      <c r="D1020" s="103">
        <v>442</v>
      </c>
      <c r="E1020" s="103">
        <v>234</v>
      </c>
      <c r="F1020" s="103">
        <v>60</v>
      </c>
      <c r="G1020" s="103">
        <v>110</v>
      </c>
      <c r="H1020" s="103">
        <v>32</v>
      </c>
      <c r="I1020" s="103">
        <v>6</v>
      </c>
    </row>
    <row r="1021" spans="2:9" x14ac:dyDescent="0.55000000000000004">
      <c r="B1021" s="16" t="s">
        <v>30</v>
      </c>
      <c r="C1021" s="16" t="s">
        <v>161</v>
      </c>
      <c r="D1021" s="103">
        <v>406</v>
      </c>
      <c r="E1021" s="103">
        <v>210</v>
      </c>
      <c r="F1021" s="103">
        <v>68</v>
      </c>
      <c r="G1021" s="103">
        <v>90</v>
      </c>
      <c r="H1021" s="103">
        <v>32</v>
      </c>
      <c r="I1021" s="103">
        <v>6</v>
      </c>
    </row>
    <row r="1022" spans="2:9" x14ac:dyDescent="0.55000000000000004">
      <c r="B1022" s="16" t="s">
        <v>30</v>
      </c>
      <c r="C1022" s="16" t="s">
        <v>128</v>
      </c>
      <c r="D1022" s="103">
        <v>896</v>
      </c>
      <c r="E1022" s="103">
        <v>359</v>
      </c>
      <c r="F1022" s="103">
        <v>261</v>
      </c>
      <c r="G1022" s="103">
        <v>204</v>
      </c>
      <c r="H1022" s="103">
        <v>59</v>
      </c>
      <c r="I1022" s="103">
        <v>13</v>
      </c>
    </row>
    <row r="1023" spans="2:9" x14ac:dyDescent="0.55000000000000004">
      <c r="B1023" s="16" t="s">
        <v>30</v>
      </c>
      <c r="C1023" s="16" t="s">
        <v>150</v>
      </c>
      <c r="D1023" s="103">
        <v>2606</v>
      </c>
      <c r="E1023" s="103">
        <v>1297</v>
      </c>
      <c r="F1023" s="103">
        <v>470</v>
      </c>
      <c r="G1023" s="103">
        <v>710</v>
      </c>
      <c r="H1023" s="103">
        <v>91</v>
      </c>
      <c r="I1023" s="103">
        <v>38</v>
      </c>
    </row>
    <row r="1024" spans="2:9" x14ac:dyDescent="0.55000000000000004">
      <c r="B1024" s="16" t="s">
        <v>30</v>
      </c>
      <c r="C1024" s="16" t="s">
        <v>115</v>
      </c>
      <c r="D1024" s="103">
        <v>1094</v>
      </c>
      <c r="E1024" s="103">
        <v>513</v>
      </c>
      <c r="F1024" s="103">
        <v>224</v>
      </c>
      <c r="G1024" s="103">
        <v>290</v>
      </c>
      <c r="H1024" s="103">
        <v>56</v>
      </c>
      <c r="I1024" s="103">
        <v>11</v>
      </c>
    </row>
    <row r="1025" spans="2:9" x14ac:dyDescent="0.55000000000000004">
      <c r="B1025" s="16" t="s">
        <v>30</v>
      </c>
      <c r="C1025" s="16" t="s">
        <v>156</v>
      </c>
      <c r="D1025" s="103">
        <v>1051</v>
      </c>
      <c r="E1025" s="103">
        <v>524</v>
      </c>
      <c r="F1025" s="103">
        <v>145</v>
      </c>
      <c r="G1025" s="103">
        <v>279</v>
      </c>
      <c r="H1025" s="103">
        <v>74</v>
      </c>
      <c r="I1025" s="103">
        <v>29</v>
      </c>
    </row>
    <row r="1026" spans="2:9" x14ac:dyDescent="0.55000000000000004">
      <c r="B1026" s="16" t="s">
        <v>30</v>
      </c>
      <c r="C1026" s="16" t="s">
        <v>127</v>
      </c>
      <c r="D1026" s="103">
        <v>557</v>
      </c>
      <c r="E1026" s="103">
        <v>252</v>
      </c>
      <c r="F1026" s="103">
        <v>64</v>
      </c>
      <c r="G1026" s="103">
        <v>136</v>
      </c>
      <c r="H1026" s="103">
        <v>75</v>
      </c>
      <c r="I1026" s="103">
        <v>30</v>
      </c>
    </row>
    <row r="1027" spans="2:9" x14ac:dyDescent="0.55000000000000004">
      <c r="B1027" s="16" t="s">
        <v>30</v>
      </c>
      <c r="C1027" s="16" t="s">
        <v>118</v>
      </c>
      <c r="D1027" s="103">
        <v>355</v>
      </c>
      <c r="E1027" s="103">
        <v>163</v>
      </c>
      <c r="F1027" s="103">
        <v>68</v>
      </c>
      <c r="G1027" s="103">
        <v>85</v>
      </c>
      <c r="H1027" s="103">
        <v>35</v>
      </c>
      <c r="I1027" s="103">
        <v>4</v>
      </c>
    </row>
    <row r="1028" spans="2:9" x14ac:dyDescent="0.55000000000000004">
      <c r="B1028" s="16" t="s">
        <v>30</v>
      </c>
      <c r="C1028" s="16" t="s">
        <v>146</v>
      </c>
      <c r="D1028" s="103">
        <v>381</v>
      </c>
      <c r="E1028" s="103">
        <v>185</v>
      </c>
      <c r="F1028" s="103">
        <v>66</v>
      </c>
      <c r="G1028" s="103">
        <v>87</v>
      </c>
      <c r="H1028" s="103">
        <v>33</v>
      </c>
      <c r="I1028" s="103">
        <v>10</v>
      </c>
    </row>
    <row r="1029" spans="2:9" x14ac:dyDescent="0.55000000000000004">
      <c r="B1029" s="16" t="s">
        <v>30</v>
      </c>
      <c r="C1029" s="16" t="s">
        <v>132</v>
      </c>
      <c r="D1029" s="103">
        <v>520</v>
      </c>
      <c r="E1029" s="103">
        <v>237</v>
      </c>
      <c r="F1029" s="103">
        <v>79</v>
      </c>
      <c r="G1029" s="103">
        <v>148</v>
      </c>
      <c r="H1029" s="103">
        <v>42</v>
      </c>
      <c r="I1029" s="103">
        <v>14</v>
      </c>
    </row>
    <row r="1030" spans="2:9" x14ac:dyDescent="0.55000000000000004">
      <c r="B1030" s="16" t="s">
        <v>30</v>
      </c>
      <c r="C1030" s="16" t="s">
        <v>133</v>
      </c>
      <c r="D1030" s="103">
        <v>886</v>
      </c>
      <c r="E1030" s="103">
        <v>422</v>
      </c>
      <c r="F1030" s="103">
        <v>135</v>
      </c>
      <c r="G1030" s="103">
        <v>193</v>
      </c>
      <c r="H1030" s="103">
        <v>82</v>
      </c>
      <c r="I1030" s="103">
        <v>54</v>
      </c>
    </row>
    <row r="1031" spans="2:9" x14ac:dyDescent="0.55000000000000004">
      <c r="B1031" s="16" t="s">
        <v>30</v>
      </c>
      <c r="C1031" s="16" t="s">
        <v>117</v>
      </c>
      <c r="D1031" s="103">
        <v>627</v>
      </c>
      <c r="E1031" s="103">
        <v>307</v>
      </c>
      <c r="F1031" s="103">
        <v>99</v>
      </c>
      <c r="G1031" s="103">
        <v>167</v>
      </c>
      <c r="H1031" s="103">
        <v>45</v>
      </c>
      <c r="I1031" s="103">
        <v>9</v>
      </c>
    </row>
    <row r="1032" spans="2:9" x14ac:dyDescent="0.55000000000000004">
      <c r="B1032" s="16" t="s">
        <v>30</v>
      </c>
      <c r="C1032" s="16" t="s">
        <v>135</v>
      </c>
      <c r="D1032" s="103">
        <v>284</v>
      </c>
      <c r="E1032" s="103">
        <v>167</v>
      </c>
      <c r="F1032" s="103">
        <v>22</v>
      </c>
      <c r="G1032" s="103">
        <v>77</v>
      </c>
      <c r="H1032" s="103">
        <v>17</v>
      </c>
      <c r="I1032" s="103">
        <v>1</v>
      </c>
    </row>
    <row r="1033" spans="2:9" x14ac:dyDescent="0.55000000000000004">
      <c r="B1033" s="16" t="s">
        <v>30</v>
      </c>
      <c r="C1033" s="16" t="s">
        <v>144</v>
      </c>
      <c r="D1033" s="103">
        <v>603</v>
      </c>
      <c r="E1033" s="103">
        <v>276</v>
      </c>
      <c r="F1033" s="103">
        <v>122</v>
      </c>
      <c r="G1033" s="103">
        <v>158</v>
      </c>
      <c r="H1033" s="103">
        <v>39</v>
      </c>
      <c r="I1033" s="103">
        <v>8</v>
      </c>
    </row>
    <row r="1034" spans="2:9" x14ac:dyDescent="0.55000000000000004">
      <c r="B1034" s="17" t="s">
        <v>30</v>
      </c>
      <c r="C1034" s="17" t="s">
        <v>122</v>
      </c>
      <c r="D1034" s="103">
        <v>473</v>
      </c>
      <c r="E1034" s="103">
        <v>207</v>
      </c>
      <c r="F1034" s="103">
        <v>84</v>
      </c>
      <c r="G1034" s="103">
        <v>149</v>
      </c>
      <c r="H1034" s="103">
        <v>27</v>
      </c>
      <c r="I1034" s="103">
        <v>6</v>
      </c>
    </row>
    <row r="1035" spans="2:9" x14ac:dyDescent="0.55000000000000004">
      <c r="B1035" s="16" t="s">
        <v>30</v>
      </c>
      <c r="C1035" s="16" t="s">
        <v>140</v>
      </c>
      <c r="D1035" s="103">
        <v>277</v>
      </c>
      <c r="E1035" s="103">
        <v>152</v>
      </c>
      <c r="F1035" s="103">
        <v>37</v>
      </c>
      <c r="G1035" s="103">
        <v>73</v>
      </c>
      <c r="H1035" s="103">
        <v>9</v>
      </c>
      <c r="I1035" s="103">
        <v>6</v>
      </c>
    </row>
    <row r="1036" spans="2:9" x14ac:dyDescent="0.55000000000000004">
      <c r="B1036" s="17" t="s">
        <v>30</v>
      </c>
      <c r="C1036" s="17" t="s">
        <v>141</v>
      </c>
      <c r="D1036" s="103">
        <v>318</v>
      </c>
      <c r="E1036" s="103">
        <v>152</v>
      </c>
      <c r="F1036" s="103">
        <v>71</v>
      </c>
      <c r="G1036" s="103">
        <v>72</v>
      </c>
      <c r="H1036" s="103">
        <v>16</v>
      </c>
      <c r="I1036" s="103">
        <v>7</v>
      </c>
    </row>
    <row r="1037" spans="2:9" x14ac:dyDescent="0.55000000000000004">
      <c r="B1037" s="16" t="s">
        <v>30</v>
      </c>
      <c r="C1037" s="16" t="s">
        <v>124</v>
      </c>
      <c r="D1037" s="103">
        <v>484</v>
      </c>
      <c r="E1037" s="103">
        <v>196</v>
      </c>
      <c r="F1037" s="103">
        <v>81</v>
      </c>
      <c r="G1037" s="103">
        <v>151</v>
      </c>
      <c r="H1037" s="103">
        <v>41</v>
      </c>
      <c r="I1037" s="103">
        <v>15</v>
      </c>
    </row>
    <row r="1038" spans="2:9" x14ac:dyDescent="0.55000000000000004">
      <c r="B1038" s="16" t="s">
        <v>30</v>
      </c>
      <c r="C1038" s="16" t="s">
        <v>137</v>
      </c>
      <c r="D1038" s="103">
        <v>238</v>
      </c>
      <c r="E1038" s="103">
        <v>122</v>
      </c>
      <c r="F1038" s="103">
        <v>27</v>
      </c>
      <c r="G1038" s="103">
        <v>60</v>
      </c>
      <c r="H1038" s="103">
        <v>24</v>
      </c>
      <c r="I1038" s="103">
        <v>5</v>
      </c>
    </row>
    <row r="1039" spans="2:9" x14ac:dyDescent="0.55000000000000004">
      <c r="B1039" s="16" t="s">
        <v>30</v>
      </c>
      <c r="C1039" s="16" t="s">
        <v>119</v>
      </c>
      <c r="D1039" s="103">
        <v>217</v>
      </c>
      <c r="E1039" s="103">
        <v>93</v>
      </c>
      <c r="F1039" s="103">
        <v>38</v>
      </c>
      <c r="G1039" s="103">
        <v>58</v>
      </c>
      <c r="H1039" s="103">
        <v>22</v>
      </c>
      <c r="I1039" s="103">
        <v>6</v>
      </c>
    </row>
    <row r="1040" spans="2:9" x14ac:dyDescent="0.55000000000000004">
      <c r="B1040" s="16" t="s">
        <v>30</v>
      </c>
      <c r="C1040" s="16" t="s">
        <v>148</v>
      </c>
      <c r="D1040" s="103">
        <v>310</v>
      </c>
      <c r="E1040" s="103">
        <v>153</v>
      </c>
      <c r="F1040" s="103">
        <v>40</v>
      </c>
      <c r="G1040" s="103">
        <v>75</v>
      </c>
      <c r="H1040" s="103">
        <v>35</v>
      </c>
      <c r="I1040" s="103">
        <v>7</v>
      </c>
    </row>
    <row r="1041" spans="2:9" x14ac:dyDescent="0.55000000000000004">
      <c r="B1041" s="16" t="s">
        <v>30</v>
      </c>
      <c r="C1041" s="16" t="s">
        <v>157</v>
      </c>
      <c r="D1041" s="103">
        <v>536</v>
      </c>
      <c r="E1041" s="103">
        <v>219</v>
      </c>
      <c r="F1041" s="103">
        <v>93</v>
      </c>
      <c r="G1041" s="103">
        <v>160</v>
      </c>
      <c r="H1041" s="103">
        <v>60</v>
      </c>
      <c r="I1041" s="103">
        <v>4</v>
      </c>
    </row>
    <row r="1042" spans="2:9" x14ac:dyDescent="0.55000000000000004">
      <c r="B1042" s="16" t="s">
        <v>30</v>
      </c>
      <c r="C1042" s="16" t="s">
        <v>139</v>
      </c>
      <c r="D1042" s="103">
        <v>396</v>
      </c>
      <c r="E1042" s="103">
        <v>226</v>
      </c>
      <c r="F1042" s="103">
        <v>55</v>
      </c>
      <c r="G1042" s="103">
        <v>78</v>
      </c>
      <c r="H1042" s="103">
        <v>29</v>
      </c>
      <c r="I1042" s="103">
        <v>8</v>
      </c>
    </row>
    <row r="1043" spans="2:9" x14ac:dyDescent="0.55000000000000004">
      <c r="B1043" s="16" t="s">
        <v>30</v>
      </c>
      <c r="C1043" s="16" t="s">
        <v>1760</v>
      </c>
      <c r="D1043" s="103">
        <v>185</v>
      </c>
      <c r="E1043" s="103">
        <v>96</v>
      </c>
      <c r="F1043" s="103">
        <v>28</v>
      </c>
      <c r="G1043" s="103">
        <v>41</v>
      </c>
      <c r="H1043" s="103">
        <v>14</v>
      </c>
      <c r="I1043" s="103">
        <v>6</v>
      </c>
    </row>
    <row r="1044" spans="2:9" x14ac:dyDescent="0.55000000000000004">
      <c r="B1044" s="16" t="s">
        <v>30</v>
      </c>
      <c r="C1044" s="16" t="s">
        <v>130</v>
      </c>
      <c r="D1044" s="103">
        <v>373</v>
      </c>
      <c r="E1044" s="103">
        <v>177</v>
      </c>
      <c r="F1044" s="103">
        <v>44</v>
      </c>
      <c r="G1044" s="103">
        <v>87</v>
      </c>
      <c r="H1044" s="103">
        <v>50</v>
      </c>
      <c r="I1044" s="103">
        <v>15</v>
      </c>
    </row>
    <row r="1045" spans="2:9" x14ac:dyDescent="0.55000000000000004">
      <c r="B1045" s="17" t="s">
        <v>30</v>
      </c>
      <c r="C1045" s="17" t="s">
        <v>129</v>
      </c>
      <c r="D1045" s="103">
        <v>432</v>
      </c>
      <c r="E1045" s="103">
        <v>205</v>
      </c>
      <c r="F1045" s="103">
        <v>54</v>
      </c>
      <c r="G1045" s="103">
        <v>100</v>
      </c>
      <c r="H1045" s="103">
        <v>59</v>
      </c>
      <c r="I1045" s="103">
        <v>14</v>
      </c>
    </row>
    <row r="1046" spans="2:9" x14ac:dyDescent="0.55000000000000004">
      <c r="B1046" s="16" t="s">
        <v>30</v>
      </c>
      <c r="C1046" s="16" t="s">
        <v>164</v>
      </c>
      <c r="D1046" s="103">
        <v>215</v>
      </c>
      <c r="E1046" s="103">
        <v>97</v>
      </c>
      <c r="F1046" s="103">
        <v>24</v>
      </c>
      <c r="G1046" s="103">
        <v>60</v>
      </c>
      <c r="H1046" s="103">
        <v>25</v>
      </c>
      <c r="I1046" s="103">
        <v>9</v>
      </c>
    </row>
    <row r="1047" spans="2:9" x14ac:dyDescent="0.55000000000000004">
      <c r="B1047" s="16" t="s">
        <v>30</v>
      </c>
      <c r="C1047" s="16" t="s">
        <v>163</v>
      </c>
      <c r="D1047" s="103">
        <v>294</v>
      </c>
      <c r="E1047" s="103">
        <v>161</v>
      </c>
      <c r="F1047" s="103">
        <v>46</v>
      </c>
      <c r="G1047" s="103">
        <v>67</v>
      </c>
      <c r="H1047" s="103">
        <v>13</v>
      </c>
      <c r="I1047" s="103">
        <v>7</v>
      </c>
    </row>
    <row r="1048" spans="2:9" x14ac:dyDescent="0.55000000000000004">
      <c r="B1048" s="16" t="s">
        <v>30</v>
      </c>
      <c r="C1048" s="16" t="s">
        <v>1762</v>
      </c>
      <c r="D1048" s="103">
        <v>374</v>
      </c>
      <c r="E1048" s="103">
        <v>175</v>
      </c>
      <c r="F1048" s="103">
        <v>45</v>
      </c>
      <c r="G1048" s="103">
        <v>82</v>
      </c>
      <c r="H1048" s="103">
        <v>64</v>
      </c>
      <c r="I1048" s="103">
        <v>8</v>
      </c>
    </row>
    <row r="1049" spans="2:9" x14ac:dyDescent="0.55000000000000004">
      <c r="B1049" s="16" t="s">
        <v>30</v>
      </c>
      <c r="C1049" s="16" t="s">
        <v>154</v>
      </c>
      <c r="D1049" s="103">
        <v>378</v>
      </c>
      <c r="E1049" s="103">
        <v>185</v>
      </c>
      <c r="F1049" s="103">
        <v>62</v>
      </c>
      <c r="G1049" s="103">
        <v>97</v>
      </c>
      <c r="H1049" s="103">
        <v>26</v>
      </c>
      <c r="I1049" s="103">
        <v>8</v>
      </c>
    </row>
    <row r="1050" spans="2:9" x14ac:dyDescent="0.55000000000000004">
      <c r="B1050" s="16" t="s">
        <v>30</v>
      </c>
      <c r="C1050" s="16" t="s">
        <v>145</v>
      </c>
      <c r="D1050" s="103">
        <v>160</v>
      </c>
      <c r="E1050" s="103">
        <v>80</v>
      </c>
      <c r="F1050" s="103">
        <v>22</v>
      </c>
      <c r="G1050" s="103">
        <v>34</v>
      </c>
      <c r="H1050" s="103">
        <v>20</v>
      </c>
      <c r="I1050" s="103">
        <v>4</v>
      </c>
    </row>
    <row r="1051" spans="2:9" x14ac:dyDescent="0.55000000000000004">
      <c r="B1051" s="16" t="s">
        <v>30</v>
      </c>
      <c r="C1051" s="16" t="s">
        <v>153</v>
      </c>
      <c r="D1051" s="103">
        <v>119</v>
      </c>
      <c r="E1051" s="103">
        <v>57</v>
      </c>
      <c r="F1051" s="103">
        <v>22</v>
      </c>
      <c r="G1051" s="103">
        <v>26</v>
      </c>
      <c r="H1051" s="103">
        <v>14</v>
      </c>
      <c r="I1051" s="103">
        <v>0</v>
      </c>
    </row>
    <row r="1052" spans="2:9" x14ac:dyDescent="0.55000000000000004">
      <c r="B1052" s="16" t="s">
        <v>30</v>
      </c>
      <c r="C1052" s="16" t="s">
        <v>120</v>
      </c>
      <c r="D1052" s="103">
        <v>106</v>
      </c>
      <c r="E1052" s="103">
        <v>59</v>
      </c>
      <c r="F1052" s="103">
        <v>18</v>
      </c>
      <c r="G1052" s="103">
        <v>21</v>
      </c>
      <c r="H1052" s="103">
        <v>6</v>
      </c>
      <c r="I1052" s="103">
        <v>2</v>
      </c>
    </row>
    <row r="1053" spans="2:9" x14ac:dyDescent="0.55000000000000004">
      <c r="B1053" s="17" t="s">
        <v>30</v>
      </c>
      <c r="C1053" s="17" t="s">
        <v>160</v>
      </c>
      <c r="D1053" s="103">
        <v>174</v>
      </c>
      <c r="E1053" s="103">
        <v>95</v>
      </c>
      <c r="F1053" s="103">
        <v>30</v>
      </c>
      <c r="G1053" s="103">
        <v>42</v>
      </c>
      <c r="H1053" s="103">
        <v>7</v>
      </c>
      <c r="I1053" s="103">
        <v>0</v>
      </c>
    </row>
    <row r="1054" spans="2:9" x14ac:dyDescent="0.55000000000000004">
      <c r="B1054" s="16" t="s">
        <v>30</v>
      </c>
      <c r="C1054" s="16" t="s">
        <v>121</v>
      </c>
      <c r="D1054" s="103">
        <v>155</v>
      </c>
      <c r="E1054" s="103">
        <v>54</v>
      </c>
      <c r="F1054" s="103">
        <v>17</v>
      </c>
      <c r="G1054" s="103">
        <v>46</v>
      </c>
      <c r="H1054" s="103">
        <v>31</v>
      </c>
      <c r="I1054" s="103">
        <v>7</v>
      </c>
    </row>
    <row r="1055" spans="2:9" x14ac:dyDescent="0.55000000000000004">
      <c r="B1055" s="16" t="s">
        <v>30</v>
      </c>
      <c r="C1055" s="16" t="s">
        <v>126</v>
      </c>
      <c r="D1055" s="103">
        <v>243</v>
      </c>
      <c r="E1055" s="103">
        <v>103</v>
      </c>
      <c r="F1055" s="103">
        <v>51</v>
      </c>
      <c r="G1055" s="103">
        <v>55</v>
      </c>
      <c r="H1055" s="103">
        <v>22</v>
      </c>
      <c r="I1055" s="103">
        <v>12</v>
      </c>
    </row>
    <row r="1056" spans="2:9" x14ac:dyDescent="0.55000000000000004">
      <c r="B1056" s="16" t="s">
        <v>30</v>
      </c>
      <c r="C1056" s="16" t="s">
        <v>147</v>
      </c>
      <c r="D1056" s="103">
        <v>28</v>
      </c>
      <c r="E1056" s="103">
        <v>20</v>
      </c>
      <c r="F1056" s="103">
        <v>3</v>
      </c>
      <c r="G1056" s="103">
        <v>5</v>
      </c>
      <c r="H1056" s="103">
        <v>0</v>
      </c>
      <c r="I1056" s="103">
        <v>0</v>
      </c>
    </row>
    <row r="1057" spans="2:9" x14ac:dyDescent="0.55000000000000004">
      <c r="B1057" s="16" t="s">
        <v>30</v>
      </c>
      <c r="C1057" s="16" t="s">
        <v>1761</v>
      </c>
      <c r="D1057" s="103">
        <v>126</v>
      </c>
      <c r="E1057" s="103">
        <v>63</v>
      </c>
      <c r="F1057" s="103">
        <v>18</v>
      </c>
      <c r="G1057" s="103">
        <v>34</v>
      </c>
      <c r="H1057" s="103">
        <v>8</v>
      </c>
      <c r="I1057" s="103">
        <v>3</v>
      </c>
    </row>
    <row r="1058" spans="2:9" x14ac:dyDescent="0.55000000000000004">
      <c r="B1058" s="17" t="s">
        <v>30</v>
      </c>
      <c r="C1058" s="17" t="s">
        <v>159</v>
      </c>
      <c r="D1058" s="103">
        <v>195</v>
      </c>
      <c r="E1058" s="103">
        <v>124</v>
      </c>
      <c r="F1058" s="103">
        <v>17</v>
      </c>
      <c r="G1058" s="103">
        <v>39</v>
      </c>
      <c r="H1058" s="103">
        <v>11</v>
      </c>
      <c r="I1058" s="103">
        <v>4</v>
      </c>
    </row>
    <row r="1059" spans="2:9" x14ac:dyDescent="0.55000000000000004">
      <c r="B1059" s="16" t="s">
        <v>30</v>
      </c>
      <c r="C1059" s="16" t="s">
        <v>162</v>
      </c>
      <c r="D1059" s="103">
        <v>169</v>
      </c>
      <c r="E1059" s="103">
        <v>50</v>
      </c>
      <c r="F1059" s="103">
        <v>25</v>
      </c>
      <c r="G1059" s="103">
        <v>62</v>
      </c>
      <c r="H1059" s="103">
        <v>26</v>
      </c>
      <c r="I1059" s="103">
        <v>6</v>
      </c>
    </row>
    <row r="1060" spans="2:9" x14ac:dyDescent="0.55000000000000004">
      <c r="B1060" s="16" t="s">
        <v>30</v>
      </c>
      <c r="C1060" s="16" t="s">
        <v>112</v>
      </c>
      <c r="D1060" s="103">
        <v>122</v>
      </c>
      <c r="E1060" s="103">
        <v>57</v>
      </c>
      <c r="F1060" s="103">
        <v>24</v>
      </c>
      <c r="G1060" s="103">
        <v>27</v>
      </c>
      <c r="H1060" s="103">
        <v>13</v>
      </c>
      <c r="I1060" s="103">
        <v>1</v>
      </c>
    </row>
    <row r="1061" spans="2:9" x14ac:dyDescent="0.55000000000000004">
      <c r="B1061" s="16" t="s">
        <v>30</v>
      </c>
      <c r="C1061" s="16" t="s">
        <v>138</v>
      </c>
      <c r="D1061" s="103">
        <v>137</v>
      </c>
      <c r="E1061" s="103">
        <v>82</v>
      </c>
      <c r="F1061" s="103">
        <v>13</v>
      </c>
      <c r="G1061" s="103">
        <v>34</v>
      </c>
      <c r="H1061" s="103">
        <v>7</v>
      </c>
      <c r="I1061" s="103">
        <v>1</v>
      </c>
    </row>
    <row r="1062" spans="2:9" x14ac:dyDescent="0.55000000000000004">
      <c r="B1062" s="16" t="s">
        <v>30</v>
      </c>
      <c r="C1062" s="16" t="s">
        <v>131</v>
      </c>
      <c r="D1062" s="103">
        <v>223</v>
      </c>
      <c r="E1062" s="103">
        <v>105</v>
      </c>
      <c r="F1062" s="103">
        <v>20</v>
      </c>
      <c r="G1062" s="103">
        <v>57</v>
      </c>
      <c r="H1062" s="103">
        <v>11</v>
      </c>
      <c r="I1062" s="103">
        <v>30</v>
      </c>
    </row>
    <row r="1063" spans="2:9" x14ac:dyDescent="0.55000000000000004">
      <c r="B1063" s="16" t="s">
        <v>30</v>
      </c>
      <c r="C1063" s="16" t="s">
        <v>134</v>
      </c>
      <c r="D1063" s="103">
        <v>28</v>
      </c>
      <c r="E1063" s="103">
        <v>17</v>
      </c>
      <c r="F1063" s="103">
        <v>4</v>
      </c>
      <c r="G1063" s="103">
        <v>3</v>
      </c>
      <c r="H1063" s="103">
        <v>2</v>
      </c>
      <c r="I1063" s="103">
        <v>2</v>
      </c>
    </row>
    <row r="1064" spans="2:9" x14ac:dyDescent="0.55000000000000004">
      <c r="B1064" s="16" t="s">
        <v>30</v>
      </c>
      <c r="C1064" s="16" t="s">
        <v>143</v>
      </c>
      <c r="D1064" s="103">
        <v>20</v>
      </c>
      <c r="E1064" s="103">
        <v>14</v>
      </c>
      <c r="F1064" s="103">
        <v>2</v>
      </c>
      <c r="G1064" s="103">
        <v>4</v>
      </c>
      <c r="H1064" s="103">
        <v>0</v>
      </c>
      <c r="I1064" s="103">
        <v>0</v>
      </c>
    </row>
    <row r="1065" spans="2:9" x14ac:dyDescent="0.55000000000000004">
      <c r="B1065" s="16" t="s">
        <v>30</v>
      </c>
      <c r="C1065" s="16" t="s">
        <v>151</v>
      </c>
      <c r="D1065" s="103">
        <v>6</v>
      </c>
      <c r="E1065" s="103">
        <v>4</v>
      </c>
      <c r="F1065" s="103">
        <v>0</v>
      </c>
      <c r="G1065" s="103">
        <v>0</v>
      </c>
      <c r="H1065" s="103">
        <v>1</v>
      </c>
      <c r="I1065" s="103">
        <v>1</v>
      </c>
    </row>
    <row r="1066" spans="2:9" x14ac:dyDescent="0.55000000000000004">
      <c r="B1066" s="15" t="s">
        <v>1795</v>
      </c>
      <c r="C1066" s="15"/>
      <c r="D1066" s="103">
        <v>12023</v>
      </c>
      <c r="E1066" s="103">
        <v>6026</v>
      </c>
      <c r="F1066" s="103">
        <v>1972</v>
      </c>
      <c r="G1066" s="103">
        <v>2852</v>
      </c>
      <c r="H1066" s="103">
        <v>963</v>
      </c>
      <c r="I1066" s="103">
        <v>210</v>
      </c>
    </row>
    <row r="1067" spans="2:9" x14ac:dyDescent="0.55000000000000004">
      <c r="B1067" s="16" t="s">
        <v>31</v>
      </c>
      <c r="C1067" s="16" t="s">
        <v>183</v>
      </c>
      <c r="D1067" s="103">
        <v>2050</v>
      </c>
      <c r="E1067" s="103">
        <v>1071</v>
      </c>
      <c r="F1067" s="103">
        <v>346</v>
      </c>
      <c r="G1067" s="103">
        <v>463</v>
      </c>
      <c r="H1067" s="103">
        <v>131</v>
      </c>
      <c r="I1067" s="103">
        <v>39</v>
      </c>
    </row>
    <row r="1068" spans="2:9" x14ac:dyDescent="0.55000000000000004">
      <c r="B1068" s="17" t="s">
        <v>31</v>
      </c>
      <c r="C1068" s="17" t="s">
        <v>190</v>
      </c>
      <c r="D1068" s="103">
        <v>1979</v>
      </c>
      <c r="E1068" s="103">
        <v>899</v>
      </c>
      <c r="F1068" s="103">
        <v>386</v>
      </c>
      <c r="G1068" s="103">
        <v>498</v>
      </c>
      <c r="H1068" s="103">
        <v>168</v>
      </c>
      <c r="I1068" s="103">
        <v>28</v>
      </c>
    </row>
    <row r="1069" spans="2:9" x14ac:dyDescent="0.55000000000000004">
      <c r="B1069" s="17" t="s">
        <v>31</v>
      </c>
      <c r="C1069" s="17" t="s">
        <v>166</v>
      </c>
      <c r="D1069" s="103">
        <v>1334</v>
      </c>
      <c r="E1069" s="103">
        <v>689</v>
      </c>
      <c r="F1069" s="103">
        <v>231</v>
      </c>
      <c r="G1069" s="103">
        <v>257</v>
      </c>
      <c r="H1069" s="103">
        <v>134</v>
      </c>
      <c r="I1069" s="103">
        <v>23</v>
      </c>
    </row>
    <row r="1070" spans="2:9" x14ac:dyDescent="0.55000000000000004">
      <c r="B1070" s="16" t="s">
        <v>31</v>
      </c>
      <c r="C1070" s="16" t="s">
        <v>187</v>
      </c>
      <c r="D1070" s="103">
        <v>1094</v>
      </c>
      <c r="E1070" s="103">
        <v>526</v>
      </c>
      <c r="F1070" s="103">
        <v>208</v>
      </c>
      <c r="G1070" s="103">
        <v>255</v>
      </c>
      <c r="H1070" s="103">
        <v>84</v>
      </c>
      <c r="I1070" s="103">
        <v>21</v>
      </c>
    </row>
    <row r="1071" spans="2:9" x14ac:dyDescent="0.55000000000000004">
      <c r="B1071" s="16" t="s">
        <v>31</v>
      </c>
      <c r="C1071" s="16" t="s">
        <v>176</v>
      </c>
      <c r="D1071" s="103">
        <v>947</v>
      </c>
      <c r="E1071" s="103">
        <v>447</v>
      </c>
      <c r="F1071" s="103">
        <v>148</v>
      </c>
      <c r="G1071" s="103">
        <v>262</v>
      </c>
      <c r="H1071" s="103">
        <v>72</v>
      </c>
      <c r="I1071" s="103">
        <v>18</v>
      </c>
    </row>
    <row r="1072" spans="2:9" x14ac:dyDescent="0.55000000000000004">
      <c r="B1072" s="16" t="s">
        <v>31</v>
      </c>
      <c r="C1072" s="16" t="s">
        <v>179</v>
      </c>
      <c r="D1072" s="103">
        <v>1226</v>
      </c>
      <c r="E1072" s="103">
        <v>614</v>
      </c>
      <c r="F1072" s="103">
        <v>197</v>
      </c>
      <c r="G1072" s="103">
        <v>316</v>
      </c>
      <c r="H1072" s="103">
        <v>83</v>
      </c>
      <c r="I1072" s="103">
        <v>16</v>
      </c>
    </row>
    <row r="1073" spans="2:9" x14ac:dyDescent="0.55000000000000004">
      <c r="B1073" s="16" t="s">
        <v>31</v>
      </c>
      <c r="C1073" s="16" t="s">
        <v>186</v>
      </c>
      <c r="D1073" s="103">
        <v>489</v>
      </c>
      <c r="E1073" s="103">
        <v>239</v>
      </c>
      <c r="F1073" s="103">
        <v>66</v>
      </c>
      <c r="G1073" s="103">
        <v>123</v>
      </c>
      <c r="H1073" s="103">
        <v>55</v>
      </c>
      <c r="I1073" s="103">
        <v>6</v>
      </c>
    </row>
    <row r="1074" spans="2:9" x14ac:dyDescent="0.55000000000000004">
      <c r="B1074" s="16" t="s">
        <v>31</v>
      </c>
      <c r="C1074" s="16" t="s">
        <v>169</v>
      </c>
      <c r="D1074" s="103">
        <v>129</v>
      </c>
      <c r="E1074" s="103">
        <v>88</v>
      </c>
      <c r="F1074" s="103">
        <v>11</v>
      </c>
      <c r="G1074" s="103">
        <v>18</v>
      </c>
      <c r="H1074" s="103">
        <v>10</v>
      </c>
      <c r="I1074" s="103">
        <v>2</v>
      </c>
    </row>
    <row r="1075" spans="2:9" x14ac:dyDescent="0.55000000000000004">
      <c r="B1075" s="16" t="s">
        <v>31</v>
      </c>
      <c r="C1075" s="16" t="s">
        <v>170</v>
      </c>
      <c r="D1075" s="103">
        <v>223</v>
      </c>
      <c r="E1075" s="103">
        <v>125</v>
      </c>
      <c r="F1075" s="103">
        <v>31</v>
      </c>
      <c r="G1075" s="103">
        <v>51</v>
      </c>
      <c r="H1075" s="103">
        <v>14</v>
      </c>
      <c r="I1075" s="103">
        <v>2</v>
      </c>
    </row>
    <row r="1076" spans="2:9" x14ac:dyDescent="0.55000000000000004">
      <c r="B1076" s="16" t="s">
        <v>31</v>
      </c>
      <c r="C1076" s="16" t="s">
        <v>185</v>
      </c>
      <c r="D1076" s="103">
        <v>280</v>
      </c>
      <c r="E1076" s="103">
        <v>89</v>
      </c>
      <c r="F1076" s="103">
        <v>56</v>
      </c>
      <c r="G1076" s="103">
        <v>94</v>
      </c>
      <c r="H1076" s="103">
        <v>36</v>
      </c>
      <c r="I1076" s="103">
        <v>5</v>
      </c>
    </row>
    <row r="1077" spans="2:9" x14ac:dyDescent="0.55000000000000004">
      <c r="B1077" s="17" t="s">
        <v>31</v>
      </c>
      <c r="C1077" s="17" t="s">
        <v>175</v>
      </c>
      <c r="D1077" s="103">
        <v>95</v>
      </c>
      <c r="E1077" s="103">
        <v>46</v>
      </c>
      <c r="F1077" s="103">
        <v>7</v>
      </c>
      <c r="G1077" s="103">
        <v>27</v>
      </c>
      <c r="H1077" s="103">
        <v>14</v>
      </c>
      <c r="I1077" s="103">
        <v>1</v>
      </c>
    </row>
    <row r="1078" spans="2:9" x14ac:dyDescent="0.55000000000000004">
      <c r="B1078" s="16" t="s">
        <v>31</v>
      </c>
      <c r="C1078" s="16" t="s">
        <v>167</v>
      </c>
      <c r="D1078" s="103">
        <v>164</v>
      </c>
      <c r="E1078" s="103">
        <v>98</v>
      </c>
      <c r="F1078" s="103">
        <v>19</v>
      </c>
      <c r="G1078" s="103">
        <v>33</v>
      </c>
      <c r="H1078" s="103">
        <v>10</v>
      </c>
      <c r="I1078" s="103">
        <v>4</v>
      </c>
    </row>
    <row r="1079" spans="2:9" x14ac:dyDescent="0.55000000000000004">
      <c r="B1079" s="17" t="s">
        <v>31</v>
      </c>
      <c r="C1079" s="17" t="s">
        <v>178</v>
      </c>
      <c r="D1079" s="103">
        <v>369</v>
      </c>
      <c r="E1079" s="103">
        <v>181</v>
      </c>
      <c r="F1079" s="103">
        <v>43</v>
      </c>
      <c r="G1079" s="103">
        <v>100</v>
      </c>
      <c r="H1079" s="103">
        <v>39</v>
      </c>
      <c r="I1079" s="103">
        <v>6</v>
      </c>
    </row>
    <row r="1080" spans="2:9" x14ac:dyDescent="0.55000000000000004">
      <c r="B1080" s="16" t="s">
        <v>31</v>
      </c>
      <c r="C1080" s="16" t="s">
        <v>165</v>
      </c>
      <c r="D1080" s="103">
        <v>564</v>
      </c>
      <c r="E1080" s="103">
        <v>332</v>
      </c>
      <c r="F1080" s="103">
        <v>74</v>
      </c>
      <c r="G1080" s="103">
        <v>110</v>
      </c>
      <c r="H1080" s="103">
        <v>38</v>
      </c>
      <c r="I1080" s="103">
        <v>10</v>
      </c>
    </row>
    <row r="1081" spans="2:9" x14ac:dyDescent="0.55000000000000004">
      <c r="B1081" s="16" t="s">
        <v>31</v>
      </c>
      <c r="C1081" s="16" t="s">
        <v>172</v>
      </c>
      <c r="D1081" s="103">
        <v>16</v>
      </c>
      <c r="E1081" s="103">
        <v>12</v>
      </c>
      <c r="F1081" s="103">
        <v>1</v>
      </c>
      <c r="G1081" s="103">
        <v>1</v>
      </c>
      <c r="H1081" s="103">
        <v>1</v>
      </c>
      <c r="I1081" s="103">
        <v>1</v>
      </c>
    </row>
    <row r="1082" spans="2:9" x14ac:dyDescent="0.55000000000000004">
      <c r="B1082" s="16" t="s">
        <v>31</v>
      </c>
      <c r="C1082" s="16" t="s">
        <v>184</v>
      </c>
      <c r="D1082" s="103">
        <v>114</v>
      </c>
      <c r="E1082" s="103">
        <v>69</v>
      </c>
      <c r="F1082" s="103">
        <v>15</v>
      </c>
      <c r="G1082" s="103">
        <v>26</v>
      </c>
      <c r="H1082" s="103">
        <v>4</v>
      </c>
      <c r="I1082" s="103">
        <v>0</v>
      </c>
    </row>
    <row r="1083" spans="2:9" x14ac:dyDescent="0.55000000000000004">
      <c r="B1083" s="16" t="s">
        <v>31</v>
      </c>
      <c r="C1083" s="16" t="s">
        <v>177</v>
      </c>
      <c r="D1083" s="103">
        <v>193</v>
      </c>
      <c r="E1083" s="103">
        <v>90</v>
      </c>
      <c r="F1083" s="103">
        <v>30</v>
      </c>
      <c r="G1083" s="103">
        <v>48</v>
      </c>
      <c r="H1083" s="103">
        <v>20</v>
      </c>
      <c r="I1083" s="103">
        <v>5</v>
      </c>
    </row>
    <row r="1084" spans="2:9" x14ac:dyDescent="0.55000000000000004">
      <c r="B1084" s="16" t="s">
        <v>31</v>
      </c>
      <c r="C1084" s="16" t="s">
        <v>107</v>
      </c>
      <c r="D1084" s="103">
        <v>43</v>
      </c>
      <c r="E1084" s="103">
        <v>19</v>
      </c>
      <c r="F1084" s="103">
        <v>6</v>
      </c>
      <c r="G1084" s="103">
        <v>12</v>
      </c>
      <c r="H1084" s="103">
        <v>5</v>
      </c>
      <c r="I1084" s="103">
        <v>1</v>
      </c>
    </row>
    <row r="1085" spans="2:9" x14ac:dyDescent="0.55000000000000004">
      <c r="B1085" s="16" t="s">
        <v>31</v>
      </c>
      <c r="C1085" s="16" t="s">
        <v>171</v>
      </c>
      <c r="D1085" s="103">
        <v>70</v>
      </c>
      <c r="E1085" s="103">
        <v>36</v>
      </c>
      <c r="F1085" s="103">
        <v>9</v>
      </c>
      <c r="G1085" s="103">
        <v>20</v>
      </c>
      <c r="H1085" s="103">
        <v>2</v>
      </c>
      <c r="I1085" s="103">
        <v>3</v>
      </c>
    </row>
    <row r="1086" spans="2:9" x14ac:dyDescent="0.55000000000000004">
      <c r="B1086" s="16" t="s">
        <v>31</v>
      </c>
      <c r="C1086" s="16" t="s">
        <v>181</v>
      </c>
      <c r="D1086" s="103">
        <v>89</v>
      </c>
      <c r="E1086" s="103">
        <v>44</v>
      </c>
      <c r="F1086" s="103">
        <v>12</v>
      </c>
      <c r="G1086" s="103">
        <v>26</v>
      </c>
      <c r="H1086" s="103">
        <v>5</v>
      </c>
      <c r="I1086" s="103">
        <v>2</v>
      </c>
    </row>
    <row r="1087" spans="2:9" x14ac:dyDescent="0.55000000000000004">
      <c r="B1087" s="17" t="s">
        <v>31</v>
      </c>
      <c r="C1087" s="17" t="s">
        <v>110</v>
      </c>
      <c r="D1087" s="103">
        <v>120</v>
      </c>
      <c r="E1087" s="103">
        <v>58</v>
      </c>
      <c r="F1087" s="103">
        <v>33</v>
      </c>
      <c r="G1087" s="103">
        <v>19</v>
      </c>
      <c r="H1087" s="103">
        <v>7</v>
      </c>
      <c r="I1087" s="103">
        <v>3</v>
      </c>
    </row>
    <row r="1088" spans="2:9" x14ac:dyDescent="0.55000000000000004">
      <c r="B1088" s="16" t="s">
        <v>31</v>
      </c>
      <c r="C1088" s="16" t="s">
        <v>168</v>
      </c>
      <c r="D1088" s="103">
        <v>51</v>
      </c>
      <c r="E1088" s="103">
        <v>26</v>
      </c>
      <c r="F1088" s="103">
        <v>4</v>
      </c>
      <c r="G1088" s="103">
        <v>11</v>
      </c>
      <c r="H1088" s="103">
        <v>5</v>
      </c>
      <c r="I1088" s="103">
        <v>5</v>
      </c>
    </row>
    <row r="1089" spans="2:9" x14ac:dyDescent="0.55000000000000004">
      <c r="B1089" s="16" t="s">
        <v>31</v>
      </c>
      <c r="C1089" s="16" t="s">
        <v>182</v>
      </c>
      <c r="D1089" s="103">
        <v>79</v>
      </c>
      <c r="E1089" s="103">
        <v>42</v>
      </c>
      <c r="F1089" s="103">
        <v>10</v>
      </c>
      <c r="G1089" s="103">
        <v>22</v>
      </c>
      <c r="H1089" s="103">
        <v>4</v>
      </c>
      <c r="I1089" s="103">
        <v>1</v>
      </c>
    </row>
    <row r="1090" spans="2:9" x14ac:dyDescent="0.55000000000000004">
      <c r="B1090" s="16" t="s">
        <v>31</v>
      </c>
      <c r="C1090" s="16" t="s">
        <v>191</v>
      </c>
      <c r="D1090" s="103">
        <v>34</v>
      </c>
      <c r="E1090" s="103">
        <v>13</v>
      </c>
      <c r="F1090" s="103">
        <v>6</v>
      </c>
      <c r="G1090" s="103">
        <v>4</v>
      </c>
      <c r="H1090" s="103">
        <v>10</v>
      </c>
      <c r="I1090" s="103">
        <v>1</v>
      </c>
    </row>
    <row r="1091" spans="2:9" x14ac:dyDescent="0.55000000000000004">
      <c r="B1091" s="17" t="s">
        <v>31</v>
      </c>
      <c r="C1091" s="17" t="s">
        <v>180</v>
      </c>
      <c r="D1091" s="103">
        <v>31</v>
      </c>
      <c r="E1091" s="103">
        <v>24</v>
      </c>
      <c r="F1091" s="103">
        <v>1</v>
      </c>
      <c r="G1091" s="103">
        <v>5</v>
      </c>
      <c r="H1091" s="103">
        <v>0</v>
      </c>
      <c r="I1091" s="103">
        <v>1</v>
      </c>
    </row>
    <row r="1092" spans="2:9" x14ac:dyDescent="0.55000000000000004">
      <c r="B1092" s="16" t="s">
        <v>31</v>
      </c>
      <c r="C1092" s="16" t="s">
        <v>188</v>
      </c>
      <c r="D1092" s="103">
        <v>74</v>
      </c>
      <c r="E1092" s="103">
        <v>51</v>
      </c>
      <c r="F1092" s="103">
        <v>8</v>
      </c>
      <c r="G1092" s="103">
        <v>12</v>
      </c>
      <c r="H1092" s="103">
        <v>2</v>
      </c>
      <c r="I1092" s="103">
        <v>1</v>
      </c>
    </row>
    <row r="1093" spans="2:9" x14ac:dyDescent="0.55000000000000004">
      <c r="B1093" s="16" t="s">
        <v>31</v>
      </c>
      <c r="C1093" s="16" t="s">
        <v>174</v>
      </c>
      <c r="D1093" s="103">
        <v>85</v>
      </c>
      <c r="E1093" s="103">
        <v>52</v>
      </c>
      <c r="F1093" s="103">
        <v>6</v>
      </c>
      <c r="G1093" s="103">
        <v>20</v>
      </c>
      <c r="H1093" s="103">
        <v>5</v>
      </c>
      <c r="I1093" s="103">
        <v>2</v>
      </c>
    </row>
    <row r="1094" spans="2:9" x14ac:dyDescent="0.55000000000000004">
      <c r="B1094" s="16" t="s">
        <v>31</v>
      </c>
      <c r="C1094" s="16" t="s">
        <v>189</v>
      </c>
      <c r="D1094" s="103">
        <v>50</v>
      </c>
      <c r="E1094" s="103">
        <v>30</v>
      </c>
      <c r="F1094" s="103">
        <v>3</v>
      </c>
      <c r="G1094" s="103">
        <v>13</v>
      </c>
      <c r="H1094" s="103">
        <v>3</v>
      </c>
      <c r="I1094" s="103">
        <v>1</v>
      </c>
    </row>
    <row r="1095" spans="2:9" x14ac:dyDescent="0.55000000000000004">
      <c r="B1095" s="16" t="s">
        <v>31</v>
      </c>
      <c r="C1095" s="16" t="s">
        <v>173</v>
      </c>
      <c r="D1095" s="103">
        <v>31</v>
      </c>
      <c r="E1095" s="103">
        <v>16</v>
      </c>
      <c r="F1095" s="103">
        <v>5</v>
      </c>
      <c r="G1095" s="103">
        <v>6</v>
      </c>
      <c r="H1095" s="103">
        <v>2</v>
      </c>
      <c r="I1095" s="103">
        <v>2</v>
      </c>
    </row>
    <row r="1096" spans="2:9" x14ac:dyDescent="0.55000000000000004">
      <c r="B1096" s="15" t="s">
        <v>1796</v>
      </c>
      <c r="C1096" s="15"/>
      <c r="D1096" s="103">
        <v>9246</v>
      </c>
      <c r="E1096" s="103">
        <v>4131</v>
      </c>
      <c r="F1096" s="103">
        <v>1581</v>
      </c>
      <c r="G1096" s="103">
        <v>2429</v>
      </c>
      <c r="H1096" s="103">
        <v>953</v>
      </c>
      <c r="I1096" s="103">
        <v>152</v>
      </c>
    </row>
    <row r="1097" spans="2:9" x14ac:dyDescent="0.55000000000000004">
      <c r="B1097" s="16" t="s">
        <v>32</v>
      </c>
      <c r="C1097" s="16" t="s">
        <v>194</v>
      </c>
      <c r="D1097" s="103">
        <v>1931</v>
      </c>
      <c r="E1097" s="103">
        <v>761</v>
      </c>
      <c r="F1097" s="103">
        <v>338</v>
      </c>
      <c r="G1097" s="103">
        <v>553</v>
      </c>
      <c r="H1097" s="103">
        <v>231</v>
      </c>
      <c r="I1097" s="103">
        <v>48</v>
      </c>
    </row>
    <row r="1098" spans="2:9" x14ac:dyDescent="0.55000000000000004">
      <c r="B1098" s="16" t="s">
        <v>32</v>
      </c>
      <c r="C1098" s="16" t="s">
        <v>204</v>
      </c>
      <c r="D1098" s="103">
        <v>889</v>
      </c>
      <c r="E1098" s="103">
        <v>387</v>
      </c>
      <c r="F1098" s="103">
        <v>186</v>
      </c>
      <c r="G1098" s="103">
        <v>208</v>
      </c>
      <c r="H1098" s="103">
        <v>101</v>
      </c>
      <c r="I1098" s="103">
        <v>7</v>
      </c>
    </row>
    <row r="1099" spans="2:9" x14ac:dyDescent="0.55000000000000004">
      <c r="B1099" s="16" t="s">
        <v>32</v>
      </c>
      <c r="C1099" s="16" t="s">
        <v>202</v>
      </c>
      <c r="D1099" s="103">
        <v>947</v>
      </c>
      <c r="E1099" s="103">
        <v>463</v>
      </c>
      <c r="F1099" s="103">
        <v>140</v>
      </c>
      <c r="G1099" s="103">
        <v>225</v>
      </c>
      <c r="H1099" s="103">
        <v>107</v>
      </c>
      <c r="I1099" s="103">
        <v>12</v>
      </c>
    </row>
    <row r="1100" spans="2:9" x14ac:dyDescent="0.55000000000000004">
      <c r="B1100" s="16" t="s">
        <v>32</v>
      </c>
      <c r="C1100" s="16" t="s">
        <v>193</v>
      </c>
      <c r="D1100" s="103">
        <v>659</v>
      </c>
      <c r="E1100" s="103">
        <v>278</v>
      </c>
      <c r="F1100" s="103">
        <v>114</v>
      </c>
      <c r="G1100" s="103">
        <v>186</v>
      </c>
      <c r="H1100" s="103">
        <v>73</v>
      </c>
      <c r="I1100" s="103">
        <v>8</v>
      </c>
    </row>
    <row r="1101" spans="2:9" x14ac:dyDescent="0.55000000000000004">
      <c r="B1101" s="16" t="s">
        <v>32</v>
      </c>
      <c r="C1101" s="16" t="s">
        <v>195</v>
      </c>
      <c r="D1101" s="103">
        <v>1207</v>
      </c>
      <c r="E1101" s="103">
        <v>468</v>
      </c>
      <c r="F1101" s="103">
        <v>262</v>
      </c>
      <c r="G1101" s="103">
        <v>365</v>
      </c>
      <c r="H1101" s="103">
        <v>92</v>
      </c>
      <c r="I1101" s="103">
        <v>20</v>
      </c>
    </row>
    <row r="1102" spans="2:9" x14ac:dyDescent="0.55000000000000004">
      <c r="B1102" s="16" t="s">
        <v>32</v>
      </c>
      <c r="C1102" s="16" t="s">
        <v>207</v>
      </c>
      <c r="D1102" s="103">
        <v>533</v>
      </c>
      <c r="E1102" s="103">
        <v>211</v>
      </c>
      <c r="F1102" s="103">
        <v>104</v>
      </c>
      <c r="G1102" s="103">
        <v>161</v>
      </c>
      <c r="H1102" s="103">
        <v>45</v>
      </c>
      <c r="I1102" s="103">
        <v>12</v>
      </c>
    </row>
    <row r="1103" spans="2:9" x14ac:dyDescent="0.55000000000000004">
      <c r="B1103" s="16" t="s">
        <v>32</v>
      </c>
      <c r="C1103" s="16" t="s">
        <v>209</v>
      </c>
      <c r="D1103" s="103">
        <v>434</v>
      </c>
      <c r="E1103" s="103">
        <v>180</v>
      </c>
      <c r="F1103" s="103">
        <v>65</v>
      </c>
      <c r="G1103" s="103">
        <v>114</v>
      </c>
      <c r="H1103" s="103">
        <v>65</v>
      </c>
      <c r="I1103" s="103">
        <v>10</v>
      </c>
    </row>
    <row r="1104" spans="2:9" x14ac:dyDescent="0.55000000000000004">
      <c r="B1104" s="16" t="s">
        <v>32</v>
      </c>
      <c r="C1104" s="16" t="s">
        <v>196</v>
      </c>
      <c r="D1104" s="103">
        <v>657</v>
      </c>
      <c r="E1104" s="103">
        <v>360</v>
      </c>
      <c r="F1104" s="103">
        <v>79</v>
      </c>
      <c r="G1104" s="103">
        <v>149</v>
      </c>
      <c r="H1104" s="103">
        <v>63</v>
      </c>
      <c r="I1104" s="103">
        <v>6</v>
      </c>
    </row>
    <row r="1105" spans="2:9" x14ac:dyDescent="0.55000000000000004">
      <c r="B1105" s="16" t="s">
        <v>32</v>
      </c>
      <c r="C1105" s="16" t="s">
        <v>208</v>
      </c>
      <c r="D1105" s="103">
        <v>258</v>
      </c>
      <c r="E1105" s="103">
        <v>110</v>
      </c>
      <c r="F1105" s="103">
        <v>56</v>
      </c>
      <c r="G1105" s="103">
        <v>64</v>
      </c>
      <c r="H1105" s="103">
        <v>23</v>
      </c>
      <c r="I1105" s="103">
        <v>5</v>
      </c>
    </row>
    <row r="1106" spans="2:9" x14ac:dyDescent="0.55000000000000004">
      <c r="B1106" s="17" t="s">
        <v>32</v>
      </c>
      <c r="C1106" s="17" t="s">
        <v>198</v>
      </c>
      <c r="D1106" s="103">
        <v>245</v>
      </c>
      <c r="E1106" s="103">
        <v>129</v>
      </c>
      <c r="F1106" s="103">
        <v>44</v>
      </c>
      <c r="G1106" s="103">
        <v>46</v>
      </c>
      <c r="H1106" s="103">
        <v>24</v>
      </c>
      <c r="I1106" s="103">
        <v>2</v>
      </c>
    </row>
    <row r="1107" spans="2:9" x14ac:dyDescent="0.55000000000000004">
      <c r="B1107" s="16" t="s">
        <v>32</v>
      </c>
      <c r="C1107" s="16" t="s">
        <v>199</v>
      </c>
      <c r="D1107" s="103">
        <v>331</v>
      </c>
      <c r="E1107" s="103">
        <v>175</v>
      </c>
      <c r="F1107" s="103">
        <v>45</v>
      </c>
      <c r="G1107" s="103">
        <v>72</v>
      </c>
      <c r="H1107" s="103">
        <v>30</v>
      </c>
      <c r="I1107" s="103">
        <v>9</v>
      </c>
    </row>
    <row r="1108" spans="2:9" x14ac:dyDescent="0.55000000000000004">
      <c r="B1108" s="16" t="s">
        <v>32</v>
      </c>
      <c r="C1108" s="16" t="s">
        <v>203</v>
      </c>
      <c r="D1108" s="103">
        <v>620</v>
      </c>
      <c r="E1108" s="103">
        <v>316</v>
      </c>
      <c r="F1108" s="103">
        <v>88</v>
      </c>
      <c r="G1108" s="103">
        <v>163</v>
      </c>
      <c r="H1108" s="103">
        <v>49</v>
      </c>
      <c r="I1108" s="103">
        <v>4</v>
      </c>
    </row>
    <row r="1109" spans="2:9" x14ac:dyDescent="0.55000000000000004">
      <c r="B1109" s="16" t="s">
        <v>32</v>
      </c>
      <c r="C1109" s="16" t="s">
        <v>206</v>
      </c>
      <c r="D1109" s="103">
        <v>177</v>
      </c>
      <c r="E1109" s="103">
        <v>87</v>
      </c>
      <c r="F1109" s="103">
        <v>17</v>
      </c>
      <c r="G1109" s="103">
        <v>53</v>
      </c>
      <c r="H1109" s="103">
        <v>17</v>
      </c>
      <c r="I1109" s="103">
        <v>3</v>
      </c>
    </row>
    <row r="1110" spans="2:9" x14ac:dyDescent="0.55000000000000004">
      <c r="B1110" s="16" t="s">
        <v>32</v>
      </c>
      <c r="C1110" s="16" t="s">
        <v>205</v>
      </c>
      <c r="D1110" s="103">
        <v>85</v>
      </c>
      <c r="E1110" s="103">
        <v>49</v>
      </c>
      <c r="F1110" s="103">
        <v>12</v>
      </c>
      <c r="G1110" s="103">
        <v>19</v>
      </c>
      <c r="H1110" s="103">
        <v>4</v>
      </c>
      <c r="I1110" s="103">
        <v>1</v>
      </c>
    </row>
    <row r="1111" spans="2:9" x14ac:dyDescent="0.55000000000000004">
      <c r="B1111" s="17" t="s">
        <v>32</v>
      </c>
      <c r="C1111" s="17" t="s">
        <v>210</v>
      </c>
      <c r="D1111" s="103">
        <v>77</v>
      </c>
      <c r="E1111" s="103">
        <v>43</v>
      </c>
      <c r="F1111" s="103">
        <v>6</v>
      </c>
      <c r="G1111" s="103">
        <v>12</v>
      </c>
      <c r="H1111" s="103">
        <v>14</v>
      </c>
      <c r="I1111" s="103">
        <v>2</v>
      </c>
    </row>
    <row r="1112" spans="2:9" x14ac:dyDescent="0.55000000000000004">
      <c r="B1112" s="17" t="s">
        <v>32</v>
      </c>
      <c r="C1112" s="17" t="s">
        <v>192</v>
      </c>
      <c r="D1112" s="103">
        <v>108</v>
      </c>
      <c r="E1112" s="103">
        <v>61</v>
      </c>
      <c r="F1112" s="103">
        <v>12</v>
      </c>
      <c r="G1112" s="103">
        <v>26</v>
      </c>
      <c r="H1112" s="103">
        <v>8</v>
      </c>
      <c r="I1112" s="103">
        <v>1</v>
      </c>
    </row>
    <row r="1113" spans="2:9" x14ac:dyDescent="0.55000000000000004">
      <c r="B1113" s="17" t="s">
        <v>32</v>
      </c>
      <c r="C1113" s="17" t="s">
        <v>201</v>
      </c>
      <c r="D1113" s="103">
        <v>33</v>
      </c>
      <c r="E1113" s="103">
        <v>14</v>
      </c>
      <c r="F1113" s="103">
        <v>7</v>
      </c>
      <c r="G1113" s="103">
        <v>5</v>
      </c>
      <c r="H1113" s="103">
        <v>6</v>
      </c>
      <c r="I1113" s="103">
        <v>1</v>
      </c>
    </row>
    <row r="1114" spans="2:9" x14ac:dyDescent="0.55000000000000004">
      <c r="B1114" s="16" t="s">
        <v>32</v>
      </c>
      <c r="C1114" s="16" t="s">
        <v>197</v>
      </c>
      <c r="D1114" s="103">
        <v>12</v>
      </c>
      <c r="E1114" s="103">
        <v>8</v>
      </c>
      <c r="F1114" s="103">
        <v>2</v>
      </c>
      <c r="G1114" s="103">
        <v>2</v>
      </c>
      <c r="H1114" s="103">
        <v>0</v>
      </c>
      <c r="I1114" s="103">
        <v>0</v>
      </c>
    </row>
    <row r="1115" spans="2:9" x14ac:dyDescent="0.55000000000000004">
      <c r="B1115" s="16" t="s">
        <v>32</v>
      </c>
      <c r="C1115" s="16" t="s">
        <v>200</v>
      </c>
      <c r="D1115" s="103">
        <v>43</v>
      </c>
      <c r="E1115" s="103">
        <v>31</v>
      </c>
      <c r="F1115" s="103">
        <v>4</v>
      </c>
      <c r="G1115" s="103">
        <v>6</v>
      </c>
      <c r="H1115" s="103">
        <v>1</v>
      </c>
      <c r="I1115" s="103">
        <v>1</v>
      </c>
    </row>
    <row r="1116" spans="2:9" x14ac:dyDescent="0.55000000000000004">
      <c r="B1116" s="15" t="s">
        <v>1797</v>
      </c>
      <c r="C1116" s="15"/>
      <c r="D1116" s="103">
        <v>25522</v>
      </c>
      <c r="E1116" s="103">
        <v>10623</v>
      </c>
      <c r="F1116" s="103">
        <v>5179</v>
      </c>
      <c r="G1116" s="103">
        <v>5734</v>
      </c>
      <c r="H1116" s="103">
        <v>2905</v>
      </c>
      <c r="I1116" s="103">
        <v>1081</v>
      </c>
    </row>
    <row r="1117" spans="2:9" x14ac:dyDescent="0.55000000000000004">
      <c r="B1117" s="16" t="s">
        <v>33</v>
      </c>
      <c r="C1117" s="16" t="s">
        <v>223</v>
      </c>
      <c r="D1117" s="103">
        <v>18566</v>
      </c>
      <c r="E1117" s="103">
        <v>7319</v>
      </c>
      <c r="F1117" s="103">
        <v>4182</v>
      </c>
      <c r="G1117" s="103">
        <v>4032</v>
      </c>
      <c r="H1117" s="103">
        <v>2151</v>
      </c>
      <c r="I1117" s="103">
        <v>882</v>
      </c>
    </row>
    <row r="1118" spans="2:9" x14ac:dyDescent="0.55000000000000004">
      <c r="B1118" s="16" t="s">
        <v>33</v>
      </c>
      <c r="C1118" s="16" t="s">
        <v>229</v>
      </c>
      <c r="D1118" s="103">
        <v>610</v>
      </c>
      <c r="E1118" s="103">
        <v>322</v>
      </c>
      <c r="F1118" s="103">
        <v>89</v>
      </c>
      <c r="G1118" s="103">
        <v>129</v>
      </c>
      <c r="H1118" s="103">
        <v>61</v>
      </c>
      <c r="I1118" s="103">
        <v>9</v>
      </c>
    </row>
    <row r="1119" spans="2:9" x14ac:dyDescent="0.55000000000000004">
      <c r="B1119" s="16" t="s">
        <v>33</v>
      </c>
      <c r="C1119" s="16" t="s">
        <v>230</v>
      </c>
      <c r="D1119" s="103">
        <v>631</v>
      </c>
      <c r="E1119" s="103">
        <v>355</v>
      </c>
      <c r="F1119" s="103">
        <v>104</v>
      </c>
      <c r="G1119" s="103">
        <v>120</v>
      </c>
      <c r="H1119" s="103">
        <v>47</v>
      </c>
      <c r="I1119" s="103">
        <v>5</v>
      </c>
    </row>
    <row r="1120" spans="2:9" x14ac:dyDescent="0.55000000000000004">
      <c r="B1120" s="16" t="s">
        <v>33</v>
      </c>
      <c r="C1120" s="16" t="s">
        <v>211</v>
      </c>
      <c r="D1120" s="103">
        <v>230</v>
      </c>
      <c r="E1120" s="103">
        <v>129</v>
      </c>
      <c r="F1120" s="103">
        <v>26</v>
      </c>
      <c r="G1120" s="103">
        <v>48</v>
      </c>
      <c r="H1120" s="103">
        <v>25</v>
      </c>
      <c r="I1120" s="103">
        <v>2</v>
      </c>
    </row>
    <row r="1121" spans="2:9" x14ac:dyDescent="0.55000000000000004">
      <c r="B1121" s="17" t="s">
        <v>33</v>
      </c>
      <c r="C1121" s="17" t="s">
        <v>214</v>
      </c>
      <c r="D1121" s="103">
        <v>959</v>
      </c>
      <c r="E1121" s="103">
        <v>390</v>
      </c>
      <c r="F1121" s="103">
        <v>160</v>
      </c>
      <c r="G1121" s="103">
        <v>243</v>
      </c>
      <c r="H1121" s="103">
        <v>118</v>
      </c>
      <c r="I1121" s="103">
        <v>48</v>
      </c>
    </row>
    <row r="1122" spans="2:9" x14ac:dyDescent="0.55000000000000004">
      <c r="B1122" s="16" t="s">
        <v>33</v>
      </c>
      <c r="C1122" s="16" t="s">
        <v>232</v>
      </c>
      <c r="D1122" s="103">
        <v>269</v>
      </c>
      <c r="E1122" s="103">
        <v>125</v>
      </c>
      <c r="F1122" s="103">
        <v>45</v>
      </c>
      <c r="G1122" s="103">
        <v>66</v>
      </c>
      <c r="H1122" s="103">
        <v>28</v>
      </c>
      <c r="I1122" s="103">
        <v>5</v>
      </c>
    </row>
    <row r="1123" spans="2:9" x14ac:dyDescent="0.55000000000000004">
      <c r="B1123" s="16" t="s">
        <v>33</v>
      </c>
      <c r="C1123" s="16" t="s">
        <v>218</v>
      </c>
      <c r="D1123" s="103">
        <v>569</v>
      </c>
      <c r="E1123" s="103">
        <v>307</v>
      </c>
      <c r="F1123" s="103">
        <v>79</v>
      </c>
      <c r="G1123" s="103">
        <v>127</v>
      </c>
      <c r="H1123" s="103">
        <v>38</v>
      </c>
      <c r="I1123" s="103">
        <v>18</v>
      </c>
    </row>
    <row r="1124" spans="2:9" x14ac:dyDescent="0.55000000000000004">
      <c r="B1124" s="16" t="s">
        <v>33</v>
      </c>
      <c r="C1124" s="16" t="s">
        <v>225</v>
      </c>
      <c r="D1124" s="103">
        <v>329</v>
      </c>
      <c r="E1124" s="103">
        <v>154</v>
      </c>
      <c r="F1124" s="103">
        <v>39</v>
      </c>
      <c r="G1124" s="103">
        <v>90</v>
      </c>
      <c r="H1124" s="103">
        <v>31</v>
      </c>
      <c r="I1124" s="103">
        <v>15</v>
      </c>
    </row>
    <row r="1125" spans="2:9" x14ac:dyDescent="0.55000000000000004">
      <c r="B1125" s="16" t="s">
        <v>33</v>
      </c>
      <c r="C1125" s="16" t="s">
        <v>233</v>
      </c>
      <c r="D1125" s="103">
        <v>232</v>
      </c>
      <c r="E1125" s="103">
        <v>101</v>
      </c>
      <c r="F1125" s="103">
        <v>31</v>
      </c>
      <c r="G1125" s="103">
        <v>61</v>
      </c>
      <c r="H1125" s="103">
        <v>31</v>
      </c>
      <c r="I1125" s="103">
        <v>8</v>
      </c>
    </row>
    <row r="1126" spans="2:9" x14ac:dyDescent="0.55000000000000004">
      <c r="B1126" s="17" t="s">
        <v>33</v>
      </c>
      <c r="C1126" s="17" t="s">
        <v>227</v>
      </c>
      <c r="D1126" s="103">
        <v>490</v>
      </c>
      <c r="E1126" s="103">
        <v>204</v>
      </c>
      <c r="F1126" s="103">
        <v>82</v>
      </c>
      <c r="G1126" s="103">
        <v>138</v>
      </c>
      <c r="H1126" s="103">
        <v>56</v>
      </c>
      <c r="I1126" s="103">
        <v>10</v>
      </c>
    </row>
    <row r="1127" spans="2:9" x14ac:dyDescent="0.55000000000000004">
      <c r="B1127" s="16" t="s">
        <v>33</v>
      </c>
      <c r="C1127" s="16" t="s">
        <v>234</v>
      </c>
      <c r="D1127" s="103">
        <v>355</v>
      </c>
      <c r="E1127" s="103">
        <v>164</v>
      </c>
      <c r="F1127" s="103">
        <v>33</v>
      </c>
      <c r="G1127" s="103">
        <v>74</v>
      </c>
      <c r="H1127" s="103">
        <v>72</v>
      </c>
      <c r="I1127" s="103">
        <v>12</v>
      </c>
    </row>
    <row r="1128" spans="2:9" x14ac:dyDescent="0.55000000000000004">
      <c r="B1128" s="16" t="s">
        <v>33</v>
      </c>
      <c r="C1128" s="16" t="s">
        <v>220</v>
      </c>
      <c r="D1128" s="103">
        <v>428</v>
      </c>
      <c r="E1128" s="103">
        <v>158</v>
      </c>
      <c r="F1128" s="103">
        <v>82</v>
      </c>
      <c r="G1128" s="103">
        <v>137</v>
      </c>
      <c r="H1128" s="103">
        <v>39</v>
      </c>
      <c r="I1128" s="103">
        <v>12</v>
      </c>
    </row>
    <row r="1129" spans="2:9" x14ac:dyDescent="0.55000000000000004">
      <c r="B1129" s="17" t="s">
        <v>33</v>
      </c>
      <c r="C1129" s="17" t="s">
        <v>221</v>
      </c>
      <c r="D1129" s="103">
        <v>552</v>
      </c>
      <c r="E1129" s="103">
        <v>262</v>
      </c>
      <c r="F1129" s="103">
        <v>68</v>
      </c>
      <c r="G1129" s="103">
        <v>159</v>
      </c>
      <c r="H1129" s="103">
        <v>48</v>
      </c>
      <c r="I1129" s="103">
        <v>15</v>
      </c>
    </row>
    <row r="1130" spans="2:9" x14ac:dyDescent="0.55000000000000004">
      <c r="B1130" s="16" t="s">
        <v>33</v>
      </c>
      <c r="C1130" s="16" t="s">
        <v>228</v>
      </c>
      <c r="D1130" s="103">
        <v>187</v>
      </c>
      <c r="E1130" s="103">
        <v>93</v>
      </c>
      <c r="F1130" s="103">
        <v>20</v>
      </c>
      <c r="G1130" s="103">
        <v>51</v>
      </c>
      <c r="H1130" s="103">
        <v>21</v>
      </c>
      <c r="I1130" s="103">
        <v>2</v>
      </c>
    </row>
    <row r="1131" spans="2:9" x14ac:dyDescent="0.55000000000000004">
      <c r="B1131" s="16" t="s">
        <v>33</v>
      </c>
      <c r="C1131" s="16" t="s">
        <v>219</v>
      </c>
      <c r="D1131" s="103">
        <v>351</v>
      </c>
      <c r="E1131" s="103">
        <v>159</v>
      </c>
      <c r="F1131" s="103">
        <v>39</v>
      </c>
      <c r="G1131" s="103">
        <v>93</v>
      </c>
      <c r="H1131" s="103">
        <v>55</v>
      </c>
      <c r="I1131" s="103">
        <v>5</v>
      </c>
    </row>
    <row r="1132" spans="2:9" x14ac:dyDescent="0.55000000000000004">
      <c r="B1132" s="16" t="s">
        <v>33</v>
      </c>
      <c r="C1132" s="16" t="s">
        <v>216</v>
      </c>
      <c r="D1132" s="103">
        <v>72</v>
      </c>
      <c r="E1132" s="103">
        <v>34</v>
      </c>
      <c r="F1132" s="103">
        <v>8</v>
      </c>
      <c r="G1132" s="103">
        <v>10</v>
      </c>
      <c r="H1132" s="103">
        <v>14</v>
      </c>
      <c r="I1132" s="103">
        <v>6</v>
      </c>
    </row>
    <row r="1133" spans="2:9" x14ac:dyDescent="0.55000000000000004">
      <c r="B1133" s="17" t="s">
        <v>33</v>
      </c>
      <c r="C1133" s="17" t="s">
        <v>224</v>
      </c>
      <c r="D1133" s="103">
        <v>134</v>
      </c>
      <c r="E1133" s="103">
        <v>66</v>
      </c>
      <c r="F1133" s="103">
        <v>25</v>
      </c>
      <c r="G1133" s="103">
        <v>28</v>
      </c>
      <c r="H1133" s="103">
        <v>8</v>
      </c>
      <c r="I1133" s="103">
        <v>7</v>
      </c>
    </row>
    <row r="1134" spans="2:9" x14ac:dyDescent="0.55000000000000004">
      <c r="B1134" s="16" t="s">
        <v>33</v>
      </c>
      <c r="C1134" s="16" t="s">
        <v>212</v>
      </c>
      <c r="D1134" s="103">
        <v>22</v>
      </c>
      <c r="E1134" s="103">
        <v>11</v>
      </c>
      <c r="F1134" s="103">
        <v>2</v>
      </c>
      <c r="G1134" s="103">
        <v>6</v>
      </c>
      <c r="H1134" s="103">
        <v>2</v>
      </c>
      <c r="I1134" s="103">
        <v>1</v>
      </c>
    </row>
    <row r="1135" spans="2:9" x14ac:dyDescent="0.55000000000000004">
      <c r="B1135" s="16" t="s">
        <v>33</v>
      </c>
      <c r="C1135" s="16" t="s">
        <v>215</v>
      </c>
      <c r="D1135" s="103">
        <v>46</v>
      </c>
      <c r="E1135" s="103">
        <v>22</v>
      </c>
      <c r="F1135" s="103">
        <v>1</v>
      </c>
      <c r="G1135" s="103">
        <v>7</v>
      </c>
      <c r="H1135" s="103">
        <v>13</v>
      </c>
      <c r="I1135" s="103">
        <v>3</v>
      </c>
    </row>
    <row r="1136" spans="2:9" x14ac:dyDescent="0.55000000000000004">
      <c r="B1136" s="16" t="s">
        <v>33</v>
      </c>
      <c r="C1136" s="16" t="s">
        <v>217</v>
      </c>
      <c r="D1136" s="103">
        <v>10</v>
      </c>
      <c r="E1136" s="103">
        <v>5</v>
      </c>
      <c r="F1136" s="103">
        <v>2</v>
      </c>
      <c r="G1136" s="103">
        <v>3</v>
      </c>
      <c r="H1136" s="103">
        <v>0</v>
      </c>
      <c r="I1136" s="103">
        <v>0</v>
      </c>
    </row>
    <row r="1137" spans="2:9" x14ac:dyDescent="0.55000000000000004">
      <c r="B1137" s="17" t="s">
        <v>33</v>
      </c>
      <c r="C1137" s="17" t="s">
        <v>236</v>
      </c>
      <c r="D1137" s="103">
        <v>33</v>
      </c>
      <c r="E1137" s="103">
        <v>16</v>
      </c>
      <c r="F1137" s="103">
        <v>4</v>
      </c>
      <c r="G1137" s="103">
        <v>6</v>
      </c>
      <c r="H1137" s="103">
        <v>6</v>
      </c>
      <c r="I1137" s="103">
        <v>1</v>
      </c>
    </row>
    <row r="1138" spans="2:9" x14ac:dyDescent="0.55000000000000004">
      <c r="B1138" s="16" t="s">
        <v>33</v>
      </c>
      <c r="C1138" s="16" t="s">
        <v>226</v>
      </c>
      <c r="D1138" s="103">
        <v>137</v>
      </c>
      <c r="E1138" s="103">
        <v>52</v>
      </c>
      <c r="F1138" s="103">
        <v>26</v>
      </c>
      <c r="G1138" s="103">
        <v>35</v>
      </c>
      <c r="H1138" s="103">
        <v>18</v>
      </c>
      <c r="I1138" s="103">
        <v>6</v>
      </c>
    </row>
    <row r="1139" spans="2:9" x14ac:dyDescent="0.55000000000000004">
      <c r="B1139" s="16" t="s">
        <v>33</v>
      </c>
      <c r="C1139" s="16" t="s">
        <v>231</v>
      </c>
      <c r="D1139" s="103">
        <v>13</v>
      </c>
      <c r="E1139" s="103">
        <v>5</v>
      </c>
      <c r="F1139" s="103">
        <v>3</v>
      </c>
      <c r="G1139" s="103">
        <v>4</v>
      </c>
      <c r="H1139" s="103">
        <v>1</v>
      </c>
      <c r="I1139" s="103">
        <v>0</v>
      </c>
    </row>
    <row r="1140" spans="2:9" x14ac:dyDescent="0.55000000000000004">
      <c r="B1140" s="16" t="s">
        <v>33</v>
      </c>
      <c r="C1140" s="16" t="s">
        <v>222</v>
      </c>
      <c r="D1140" s="103">
        <v>92</v>
      </c>
      <c r="E1140" s="103">
        <v>51</v>
      </c>
      <c r="F1140" s="103">
        <v>6</v>
      </c>
      <c r="G1140" s="103">
        <v>19</v>
      </c>
      <c r="H1140" s="103">
        <v>11</v>
      </c>
      <c r="I1140" s="103">
        <v>5</v>
      </c>
    </row>
    <row r="1141" spans="2:9" x14ac:dyDescent="0.55000000000000004">
      <c r="B1141" s="16" t="s">
        <v>33</v>
      </c>
      <c r="C1141" s="16" t="s">
        <v>213</v>
      </c>
      <c r="D1141" s="103">
        <v>23</v>
      </c>
      <c r="E1141" s="103">
        <v>4</v>
      </c>
      <c r="F1141" s="103">
        <v>11</v>
      </c>
      <c r="G1141" s="103">
        <v>8</v>
      </c>
      <c r="H1141" s="103">
        <v>0</v>
      </c>
      <c r="I1141" s="103">
        <v>0</v>
      </c>
    </row>
    <row r="1142" spans="2:9" x14ac:dyDescent="0.55000000000000004">
      <c r="B1142" s="16" t="s">
        <v>33</v>
      </c>
      <c r="C1142" s="16" t="s">
        <v>235</v>
      </c>
      <c r="D1142" s="103">
        <v>182</v>
      </c>
      <c r="E1142" s="103">
        <v>115</v>
      </c>
      <c r="F1142" s="103">
        <v>12</v>
      </c>
      <c r="G1142" s="103">
        <v>40</v>
      </c>
      <c r="H1142" s="103">
        <v>11</v>
      </c>
      <c r="I1142" s="103">
        <v>4</v>
      </c>
    </row>
    <row r="1143" spans="2:9" x14ac:dyDescent="0.55000000000000004">
      <c r="B1143" s="15" t="s">
        <v>1798</v>
      </c>
      <c r="C1143" s="15"/>
      <c r="D1143" s="103">
        <v>76015</v>
      </c>
      <c r="E1143" s="103">
        <v>27365</v>
      </c>
      <c r="F1143" s="103">
        <v>16607</v>
      </c>
      <c r="G1143" s="103">
        <v>17871</v>
      </c>
      <c r="H1143" s="103">
        <v>11771</v>
      </c>
      <c r="I1143" s="103">
        <v>2401</v>
      </c>
    </row>
    <row r="1144" spans="2:9" x14ac:dyDescent="0.55000000000000004">
      <c r="B1144" s="17" t="s">
        <v>34</v>
      </c>
      <c r="C1144" s="17" t="s">
        <v>243</v>
      </c>
      <c r="D1144" s="103">
        <v>41514</v>
      </c>
      <c r="E1144" s="103">
        <v>13397</v>
      </c>
      <c r="F1144" s="103">
        <v>11110</v>
      </c>
      <c r="G1144" s="103">
        <v>9135</v>
      </c>
      <c r="H1144" s="103">
        <v>6833</v>
      </c>
      <c r="I1144" s="103">
        <v>1039</v>
      </c>
    </row>
    <row r="1145" spans="2:9" x14ac:dyDescent="0.55000000000000004">
      <c r="B1145" s="16" t="s">
        <v>34</v>
      </c>
      <c r="C1145" s="16" t="s">
        <v>252</v>
      </c>
      <c r="D1145" s="103">
        <v>5052</v>
      </c>
      <c r="E1145" s="103">
        <v>1983</v>
      </c>
      <c r="F1145" s="103">
        <v>838</v>
      </c>
      <c r="G1145" s="103">
        <v>1256</v>
      </c>
      <c r="H1145" s="103">
        <v>690</v>
      </c>
      <c r="I1145" s="103">
        <v>285</v>
      </c>
    </row>
    <row r="1146" spans="2:9" x14ac:dyDescent="0.55000000000000004">
      <c r="B1146" s="16" t="s">
        <v>34</v>
      </c>
      <c r="C1146" s="16" t="s">
        <v>250</v>
      </c>
      <c r="D1146" s="103">
        <v>1137</v>
      </c>
      <c r="E1146" s="103">
        <v>467</v>
      </c>
      <c r="F1146" s="103">
        <v>203</v>
      </c>
      <c r="G1146" s="103">
        <v>303</v>
      </c>
      <c r="H1146" s="103">
        <v>148</v>
      </c>
      <c r="I1146" s="103">
        <v>16</v>
      </c>
    </row>
    <row r="1147" spans="2:9" x14ac:dyDescent="0.55000000000000004">
      <c r="B1147" s="16" t="s">
        <v>34</v>
      </c>
      <c r="C1147" s="16" t="s">
        <v>265</v>
      </c>
      <c r="D1147" s="103">
        <v>2338</v>
      </c>
      <c r="E1147" s="103">
        <v>893</v>
      </c>
      <c r="F1147" s="103">
        <v>398</v>
      </c>
      <c r="G1147" s="103">
        <v>697</v>
      </c>
      <c r="H1147" s="103">
        <v>281</v>
      </c>
      <c r="I1147" s="103">
        <v>69</v>
      </c>
    </row>
    <row r="1148" spans="2:9" x14ac:dyDescent="0.55000000000000004">
      <c r="B1148" s="17" t="s">
        <v>34</v>
      </c>
      <c r="C1148" s="17" t="s">
        <v>237</v>
      </c>
      <c r="D1148" s="103">
        <v>852</v>
      </c>
      <c r="E1148" s="103">
        <v>289</v>
      </c>
      <c r="F1148" s="103">
        <v>164</v>
      </c>
      <c r="G1148" s="103">
        <v>227</v>
      </c>
      <c r="H1148" s="103">
        <v>119</v>
      </c>
      <c r="I1148" s="103">
        <v>53</v>
      </c>
    </row>
    <row r="1149" spans="2:9" x14ac:dyDescent="0.55000000000000004">
      <c r="B1149" s="16" t="s">
        <v>34</v>
      </c>
      <c r="C1149" s="16" t="s">
        <v>255</v>
      </c>
      <c r="D1149" s="103">
        <v>2242</v>
      </c>
      <c r="E1149" s="103">
        <v>774</v>
      </c>
      <c r="F1149" s="103">
        <v>408</v>
      </c>
      <c r="G1149" s="103">
        <v>642</v>
      </c>
      <c r="H1149" s="103">
        <v>360</v>
      </c>
      <c r="I1149" s="103">
        <v>58</v>
      </c>
    </row>
    <row r="1150" spans="2:9" x14ac:dyDescent="0.55000000000000004">
      <c r="B1150" s="16" t="s">
        <v>34</v>
      </c>
      <c r="C1150" s="16" t="s">
        <v>238</v>
      </c>
      <c r="D1150" s="103">
        <v>494</v>
      </c>
      <c r="E1150" s="103">
        <v>198</v>
      </c>
      <c r="F1150" s="103">
        <v>82</v>
      </c>
      <c r="G1150" s="103">
        <v>134</v>
      </c>
      <c r="H1150" s="103">
        <v>75</v>
      </c>
      <c r="I1150" s="103">
        <v>5</v>
      </c>
    </row>
    <row r="1151" spans="2:9" x14ac:dyDescent="0.55000000000000004">
      <c r="B1151" s="16" t="s">
        <v>34</v>
      </c>
      <c r="C1151" s="16" t="s">
        <v>261</v>
      </c>
      <c r="D1151" s="103">
        <v>1849</v>
      </c>
      <c r="E1151" s="103">
        <v>772</v>
      </c>
      <c r="F1151" s="103">
        <v>312</v>
      </c>
      <c r="G1151" s="103">
        <v>508</v>
      </c>
      <c r="H1151" s="103">
        <v>220</v>
      </c>
      <c r="I1151" s="103">
        <v>37</v>
      </c>
    </row>
    <row r="1152" spans="2:9" x14ac:dyDescent="0.55000000000000004">
      <c r="B1152" s="16" t="s">
        <v>34</v>
      </c>
      <c r="C1152" s="16" t="s">
        <v>244</v>
      </c>
      <c r="D1152" s="103">
        <v>406</v>
      </c>
      <c r="E1152" s="103">
        <v>179</v>
      </c>
      <c r="F1152" s="103">
        <v>58</v>
      </c>
      <c r="G1152" s="103">
        <v>125</v>
      </c>
      <c r="H1152" s="103">
        <v>37</v>
      </c>
      <c r="I1152" s="103">
        <v>7</v>
      </c>
    </row>
    <row r="1153" spans="2:9" x14ac:dyDescent="0.55000000000000004">
      <c r="B1153" s="16" t="s">
        <v>34</v>
      </c>
      <c r="C1153" s="16" t="s">
        <v>278</v>
      </c>
      <c r="D1153" s="103">
        <v>1012</v>
      </c>
      <c r="E1153" s="103">
        <v>323</v>
      </c>
      <c r="F1153" s="103">
        <v>131</v>
      </c>
      <c r="G1153" s="103">
        <v>225</v>
      </c>
      <c r="H1153" s="103">
        <v>98</v>
      </c>
      <c r="I1153" s="103">
        <v>235</v>
      </c>
    </row>
    <row r="1154" spans="2:9" x14ac:dyDescent="0.55000000000000004">
      <c r="B1154" s="16" t="s">
        <v>34</v>
      </c>
      <c r="C1154" s="16" t="s">
        <v>273</v>
      </c>
      <c r="D1154" s="103">
        <v>1914</v>
      </c>
      <c r="E1154" s="103">
        <v>832</v>
      </c>
      <c r="F1154" s="103">
        <v>305</v>
      </c>
      <c r="G1154" s="103">
        <v>529</v>
      </c>
      <c r="H1154" s="103">
        <v>215</v>
      </c>
      <c r="I1154" s="103">
        <v>33</v>
      </c>
    </row>
    <row r="1155" spans="2:9" x14ac:dyDescent="0.55000000000000004">
      <c r="B1155" s="16" t="s">
        <v>34</v>
      </c>
      <c r="C1155" s="16" t="s">
        <v>241</v>
      </c>
      <c r="D1155" s="103">
        <v>1411</v>
      </c>
      <c r="E1155" s="103">
        <v>560</v>
      </c>
      <c r="F1155" s="103">
        <v>244</v>
      </c>
      <c r="G1155" s="103">
        <v>395</v>
      </c>
      <c r="H1155" s="103">
        <v>171</v>
      </c>
      <c r="I1155" s="103">
        <v>41</v>
      </c>
    </row>
    <row r="1156" spans="2:9" x14ac:dyDescent="0.55000000000000004">
      <c r="B1156" s="16" t="s">
        <v>34</v>
      </c>
      <c r="C1156" s="16" t="s">
        <v>279</v>
      </c>
      <c r="D1156" s="103">
        <v>1492</v>
      </c>
      <c r="E1156" s="103">
        <v>624</v>
      </c>
      <c r="F1156" s="103">
        <v>216</v>
      </c>
      <c r="G1156" s="103">
        <v>371</v>
      </c>
      <c r="H1156" s="103">
        <v>250</v>
      </c>
      <c r="I1156" s="103">
        <v>31</v>
      </c>
    </row>
    <row r="1157" spans="2:9" x14ac:dyDescent="0.55000000000000004">
      <c r="B1157" s="16" t="s">
        <v>34</v>
      </c>
      <c r="C1157" s="16" t="s">
        <v>239</v>
      </c>
      <c r="D1157" s="103">
        <v>784</v>
      </c>
      <c r="E1157" s="103">
        <v>322</v>
      </c>
      <c r="F1157" s="103">
        <v>151</v>
      </c>
      <c r="G1157" s="103">
        <v>177</v>
      </c>
      <c r="H1157" s="103">
        <v>122</v>
      </c>
      <c r="I1157" s="103">
        <v>12</v>
      </c>
    </row>
    <row r="1158" spans="2:9" x14ac:dyDescent="0.55000000000000004">
      <c r="B1158" s="17" t="s">
        <v>34</v>
      </c>
      <c r="C1158" s="17" t="s">
        <v>267</v>
      </c>
      <c r="D1158" s="103">
        <v>579</v>
      </c>
      <c r="E1158" s="103">
        <v>275</v>
      </c>
      <c r="F1158" s="103">
        <v>95</v>
      </c>
      <c r="G1158" s="103">
        <v>117</v>
      </c>
      <c r="H1158" s="103">
        <v>85</v>
      </c>
      <c r="I1158" s="103">
        <v>7</v>
      </c>
    </row>
    <row r="1159" spans="2:9" x14ac:dyDescent="0.55000000000000004">
      <c r="B1159" s="17" t="s">
        <v>34</v>
      </c>
      <c r="C1159" s="17" t="s">
        <v>268</v>
      </c>
      <c r="D1159" s="103">
        <v>1138</v>
      </c>
      <c r="E1159" s="103">
        <v>464</v>
      </c>
      <c r="F1159" s="103">
        <v>243</v>
      </c>
      <c r="G1159" s="103">
        <v>287</v>
      </c>
      <c r="H1159" s="103">
        <v>121</v>
      </c>
      <c r="I1159" s="103">
        <v>23</v>
      </c>
    </row>
    <row r="1160" spans="2:9" x14ac:dyDescent="0.55000000000000004">
      <c r="B1160" s="16" t="s">
        <v>34</v>
      </c>
      <c r="C1160" s="16" t="s">
        <v>249</v>
      </c>
      <c r="D1160" s="103">
        <v>534</v>
      </c>
      <c r="E1160" s="103">
        <v>252</v>
      </c>
      <c r="F1160" s="103">
        <v>63</v>
      </c>
      <c r="G1160" s="103">
        <v>137</v>
      </c>
      <c r="H1160" s="103">
        <v>72</v>
      </c>
      <c r="I1160" s="103">
        <v>10</v>
      </c>
    </row>
    <row r="1161" spans="2:9" x14ac:dyDescent="0.55000000000000004">
      <c r="B1161" s="16" t="s">
        <v>34</v>
      </c>
      <c r="C1161" s="16" t="s">
        <v>275</v>
      </c>
      <c r="D1161" s="103">
        <v>614</v>
      </c>
      <c r="E1161" s="103">
        <v>269</v>
      </c>
      <c r="F1161" s="103">
        <v>92</v>
      </c>
      <c r="G1161" s="103">
        <v>124</v>
      </c>
      <c r="H1161" s="103">
        <v>116</v>
      </c>
      <c r="I1161" s="103">
        <v>13</v>
      </c>
    </row>
    <row r="1162" spans="2:9" x14ac:dyDescent="0.55000000000000004">
      <c r="B1162" s="16" t="s">
        <v>34</v>
      </c>
      <c r="C1162" s="16" t="s">
        <v>259</v>
      </c>
      <c r="D1162" s="103">
        <v>543</v>
      </c>
      <c r="E1162" s="103">
        <v>265</v>
      </c>
      <c r="F1162" s="103">
        <v>61</v>
      </c>
      <c r="G1162" s="103">
        <v>148</v>
      </c>
      <c r="H1162" s="103">
        <v>60</v>
      </c>
      <c r="I1162" s="103">
        <v>9</v>
      </c>
    </row>
    <row r="1163" spans="2:9" x14ac:dyDescent="0.55000000000000004">
      <c r="B1163" s="16" t="s">
        <v>34</v>
      </c>
      <c r="C1163" s="16" t="s">
        <v>240</v>
      </c>
      <c r="D1163" s="103">
        <v>936</v>
      </c>
      <c r="E1163" s="103">
        <v>399</v>
      </c>
      <c r="F1163" s="103">
        <v>142</v>
      </c>
      <c r="G1163" s="103">
        <v>249</v>
      </c>
      <c r="H1163" s="103">
        <v>131</v>
      </c>
      <c r="I1163" s="103">
        <v>15</v>
      </c>
    </row>
    <row r="1164" spans="2:9" x14ac:dyDescent="0.55000000000000004">
      <c r="B1164" s="16" t="s">
        <v>34</v>
      </c>
      <c r="C1164" s="16" t="s">
        <v>277</v>
      </c>
      <c r="D1164" s="103">
        <v>1010</v>
      </c>
      <c r="E1164" s="103">
        <v>395</v>
      </c>
      <c r="F1164" s="103">
        <v>142</v>
      </c>
      <c r="G1164" s="103">
        <v>227</v>
      </c>
      <c r="H1164" s="103">
        <v>219</v>
      </c>
      <c r="I1164" s="103">
        <v>27</v>
      </c>
    </row>
    <row r="1165" spans="2:9" x14ac:dyDescent="0.55000000000000004">
      <c r="B1165" s="16" t="s">
        <v>34</v>
      </c>
      <c r="C1165" s="16" t="s">
        <v>245</v>
      </c>
      <c r="D1165" s="103">
        <v>327</v>
      </c>
      <c r="E1165" s="103">
        <v>148</v>
      </c>
      <c r="F1165" s="103">
        <v>64</v>
      </c>
      <c r="G1165" s="103">
        <v>65</v>
      </c>
      <c r="H1165" s="103">
        <v>44</v>
      </c>
      <c r="I1165" s="103">
        <v>6</v>
      </c>
    </row>
    <row r="1166" spans="2:9" x14ac:dyDescent="0.55000000000000004">
      <c r="B1166" s="17" t="s">
        <v>34</v>
      </c>
      <c r="C1166" s="17" t="s">
        <v>270</v>
      </c>
      <c r="D1166" s="103">
        <v>505</v>
      </c>
      <c r="E1166" s="103">
        <v>228</v>
      </c>
      <c r="F1166" s="103">
        <v>55</v>
      </c>
      <c r="G1166" s="103">
        <v>122</v>
      </c>
      <c r="H1166" s="103">
        <v>90</v>
      </c>
      <c r="I1166" s="103">
        <v>10</v>
      </c>
    </row>
    <row r="1167" spans="2:9" x14ac:dyDescent="0.55000000000000004">
      <c r="B1167" s="16" t="s">
        <v>34</v>
      </c>
      <c r="C1167" s="16" t="s">
        <v>247</v>
      </c>
      <c r="D1167" s="103">
        <v>724</v>
      </c>
      <c r="E1167" s="103">
        <v>296</v>
      </c>
      <c r="F1167" s="103">
        <v>127</v>
      </c>
      <c r="G1167" s="103">
        <v>146</v>
      </c>
      <c r="H1167" s="103">
        <v>120</v>
      </c>
      <c r="I1167" s="103">
        <v>35</v>
      </c>
    </row>
    <row r="1168" spans="2:9" x14ac:dyDescent="0.55000000000000004">
      <c r="B1168" s="16" t="s">
        <v>34</v>
      </c>
      <c r="C1168" s="16" t="s">
        <v>256</v>
      </c>
      <c r="D1168" s="103">
        <v>455</v>
      </c>
      <c r="E1168" s="103">
        <v>185</v>
      </c>
      <c r="F1168" s="103">
        <v>58</v>
      </c>
      <c r="G1168" s="103">
        <v>128</v>
      </c>
      <c r="H1168" s="103">
        <v>72</v>
      </c>
      <c r="I1168" s="103">
        <v>12</v>
      </c>
    </row>
    <row r="1169" spans="2:9" x14ac:dyDescent="0.55000000000000004">
      <c r="B1169" s="16" t="s">
        <v>34</v>
      </c>
      <c r="C1169" s="16" t="s">
        <v>260</v>
      </c>
      <c r="D1169" s="103">
        <v>255</v>
      </c>
      <c r="E1169" s="103">
        <v>112</v>
      </c>
      <c r="F1169" s="103">
        <v>42</v>
      </c>
      <c r="G1169" s="103">
        <v>62</v>
      </c>
      <c r="H1169" s="103">
        <v>35</v>
      </c>
      <c r="I1169" s="103">
        <v>4</v>
      </c>
    </row>
    <row r="1170" spans="2:9" x14ac:dyDescent="0.55000000000000004">
      <c r="B1170" s="16" t="s">
        <v>34</v>
      </c>
      <c r="C1170" s="16" t="s">
        <v>274</v>
      </c>
      <c r="D1170" s="103">
        <v>437</v>
      </c>
      <c r="E1170" s="103">
        <v>178</v>
      </c>
      <c r="F1170" s="103">
        <v>95</v>
      </c>
      <c r="G1170" s="103">
        <v>110</v>
      </c>
      <c r="H1170" s="103">
        <v>47</v>
      </c>
      <c r="I1170" s="103">
        <v>7</v>
      </c>
    </row>
    <row r="1171" spans="2:9" x14ac:dyDescent="0.55000000000000004">
      <c r="B1171" s="17" t="s">
        <v>34</v>
      </c>
      <c r="C1171" s="17" t="s">
        <v>272</v>
      </c>
      <c r="D1171" s="103">
        <v>3446</v>
      </c>
      <c r="E1171" s="103">
        <v>1349</v>
      </c>
      <c r="F1171" s="103">
        <v>439</v>
      </c>
      <c r="G1171" s="103">
        <v>686</v>
      </c>
      <c r="H1171" s="103">
        <v>706</v>
      </c>
      <c r="I1171" s="103">
        <v>266</v>
      </c>
    </row>
    <row r="1172" spans="2:9" x14ac:dyDescent="0.55000000000000004">
      <c r="B1172" s="16" t="s">
        <v>34</v>
      </c>
      <c r="C1172" s="16" t="s">
        <v>257</v>
      </c>
      <c r="D1172" s="103">
        <v>265</v>
      </c>
      <c r="E1172" s="103">
        <v>118</v>
      </c>
      <c r="F1172" s="103">
        <v>44</v>
      </c>
      <c r="G1172" s="103">
        <v>63</v>
      </c>
      <c r="H1172" s="103">
        <v>36</v>
      </c>
      <c r="I1172" s="103">
        <v>4</v>
      </c>
    </row>
    <row r="1173" spans="2:9" x14ac:dyDescent="0.55000000000000004">
      <c r="B1173" s="16" t="s">
        <v>34</v>
      </c>
      <c r="C1173" s="16" t="s">
        <v>253</v>
      </c>
      <c r="D1173" s="103">
        <v>320</v>
      </c>
      <c r="E1173" s="103">
        <v>167</v>
      </c>
      <c r="F1173" s="103">
        <v>43</v>
      </c>
      <c r="G1173" s="103">
        <v>86</v>
      </c>
      <c r="H1173" s="103">
        <v>21</v>
      </c>
      <c r="I1173" s="103">
        <v>3</v>
      </c>
    </row>
    <row r="1174" spans="2:9" x14ac:dyDescent="0.55000000000000004">
      <c r="B1174" s="17" t="s">
        <v>34</v>
      </c>
      <c r="C1174" s="17" t="s">
        <v>246</v>
      </c>
      <c r="D1174" s="103">
        <v>288</v>
      </c>
      <c r="E1174" s="103">
        <v>133</v>
      </c>
      <c r="F1174" s="103">
        <v>33</v>
      </c>
      <c r="G1174" s="103">
        <v>87</v>
      </c>
      <c r="H1174" s="103">
        <v>28</v>
      </c>
      <c r="I1174" s="103">
        <v>7</v>
      </c>
    </row>
    <row r="1175" spans="2:9" x14ac:dyDescent="0.55000000000000004">
      <c r="B1175" s="17" t="s">
        <v>34</v>
      </c>
      <c r="C1175" s="17" t="s">
        <v>242</v>
      </c>
      <c r="D1175" s="103">
        <v>360</v>
      </c>
      <c r="E1175" s="103">
        <v>139</v>
      </c>
      <c r="F1175" s="103">
        <v>63</v>
      </c>
      <c r="G1175" s="103">
        <v>109</v>
      </c>
      <c r="H1175" s="103">
        <v>41</v>
      </c>
      <c r="I1175" s="103">
        <v>8</v>
      </c>
    </row>
    <row r="1176" spans="2:9" x14ac:dyDescent="0.55000000000000004">
      <c r="B1176" s="16" t="s">
        <v>34</v>
      </c>
      <c r="C1176" s="16" t="s">
        <v>271</v>
      </c>
      <c r="D1176" s="103">
        <v>206</v>
      </c>
      <c r="E1176" s="103">
        <v>102</v>
      </c>
      <c r="F1176" s="103">
        <v>29</v>
      </c>
      <c r="G1176" s="103">
        <v>38</v>
      </c>
      <c r="H1176" s="103">
        <v>33</v>
      </c>
      <c r="I1176" s="103">
        <v>4</v>
      </c>
    </row>
    <row r="1177" spans="2:9" x14ac:dyDescent="0.55000000000000004">
      <c r="B1177" s="17" t="s">
        <v>34</v>
      </c>
      <c r="C1177" s="17" t="s">
        <v>254</v>
      </c>
      <c r="D1177" s="103">
        <v>99</v>
      </c>
      <c r="E1177" s="103">
        <v>50</v>
      </c>
      <c r="F1177" s="103">
        <v>11</v>
      </c>
      <c r="G1177" s="103">
        <v>27</v>
      </c>
      <c r="H1177" s="103">
        <v>9</v>
      </c>
      <c r="I1177" s="103">
        <v>2</v>
      </c>
    </row>
    <row r="1178" spans="2:9" x14ac:dyDescent="0.55000000000000004">
      <c r="B1178" s="16" t="s">
        <v>34</v>
      </c>
      <c r="C1178" s="16" t="s">
        <v>266</v>
      </c>
      <c r="D1178" s="103">
        <v>54</v>
      </c>
      <c r="E1178" s="103">
        <v>26</v>
      </c>
      <c r="F1178" s="103">
        <v>4</v>
      </c>
      <c r="G1178" s="103">
        <v>14</v>
      </c>
      <c r="H1178" s="103">
        <v>8</v>
      </c>
      <c r="I1178" s="103">
        <v>2</v>
      </c>
    </row>
    <row r="1179" spans="2:9" x14ac:dyDescent="0.55000000000000004">
      <c r="B1179" s="16" t="s">
        <v>34</v>
      </c>
      <c r="C1179" s="16" t="s">
        <v>269</v>
      </c>
      <c r="D1179" s="103">
        <v>51</v>
      </c>
      <c r="E1179" s="103">
        <v>26</v>
      </c>
      <c r="F1179" s="103">
        <v>5</v>
      </c>
      <c r="G1179" s="103">
        <v>15</v>
      </c>
      <c r="H1179" s="103">
        <v>4</v>
      </c>
      <c r="I1179" s="103">
        <v>1</v>
      </c>
    </row>
    <row r="1180" spans="2:9" x14ac:dyDescent="0.55000000000000004">
      <c r="B1180" s="16" t="s">
        <v>34</v>
      </c>
      <c r="C1180" s="16" t="s">
        <v>263</v>
      </c>
      <c r="D1180" s="103">
        <v>69</v>
      </c>
      <c r="E1180" s="103">
        <v>35</v>
      </c>
      <c r="F1180" s="103">
        <v>4</v>
      </c>
      <c r="G1180" s="103">
        <v>12</v>
      </c>
      <c r="H1180" s="103">
        <v>18</v>
      </c>
      <c r="I1180" s="103">
        <v>0</v>
      </c>
    </row>
    <row r="1181" spans="2:9" x14ac:dyDescent="0.55000000000000004">
      <c r="B1181" s="17" t="s">
        <v>34</v>
      </c>
      <c r="C1181" s="17" t="s">
        <v>251</v>
      </c>
      <c r="D1181" s="103">
        <v>140</v>
      </c>
      <c r="E1181" s="103">
        <v>58</v>
      </c>
      <c r="F1181" s="103">
        <v>16</v>
      </c>
      <c r="G1181" s="103">
        <v>51</v>
      </c>
      <c r="H1181" s="103">
        <v>13</v>
      </c>
      <c r="I1181" s="103">
        <v>2</v>
      </c>
    </row>
    <row r="1182" spans="2:9" x14ac:dyDescent="0.55000000000000004">
      <c r="B1182" s="16" t="s">
        <v>34</v>
      </c>
      <c r="C1182" s="16" t="s">
        <v>262</v>
      </c>
      <c r="D1182" s="103">
        <v>35</v>
      </c>
      <c r="E1182" s="103">
        <v>12</v>
      </c>
      <c r="F1182" s="103">
        <v>8</v>
      </c>
      <c r="G1182" s="103">
        <v>11</v>
      </c>
      <c r="H1182" s="103">
        <v>3</v>
      </c>
      <c r="I1182" s="103">
        <v>1</v>
      </c>
    </row>
    <row r="1183" spans="2:9" x14ac:dyDescent="0.55000000000000004">
      <c r="B1183" s="16" t="s">
        <v>34</v>
      </c>
      <c r="C1183" s="16" t="s">
        <v>276</v>
      </c>
      <c r="D1183" s="103">
        <v>41</v>
      </c>
      <c r="E1183" s="103">
        <v>23</v>
      </c>
      <c r="F1183" s="103">
        <v>1</v>
      </c>
      <c r="G1183" s="103">
        <v>8</v>
      </c>
      <c r="H1183" s="103">
        <v>8</v>
      </c>
      <c r="I1183" s="103">
        <v>1</v>
      </c>
    </row>
    <row r="1184" spans="2:9" x14ac:dyDescent="0.55000000000000004">
      <c r="B1184" s="16" t="s">
        <v>34</v>
      </c>
      <c r="C1184" s="16" t="s">
        <v>258</v>
      </c>
      <c r="D1184" s="103">
        <v>26</v>
      </c>
      <c r="E1184" s="103">
        <v>17</v>
      </c>
      <c r="F1184" s="103">
        <v>1</v>
      </c>
      <c r="G1184" s="103">
        <v>4</v>
      </c>
      <c r="H1184" s="103">
        <v>4</v>
      </c>
      <c r="I1184" s="103">
        <v>0</v>
      </c>
    </row>
    <row r="1185" spans="2:9" x14ac:dyDescent="0.55000000000000004">
      <c r="B1185" s="17" t="s">
        <v>34</v>
      </c>
      <c r="C1185" s="17" t="s">
        <v>248</v>
      </c>
      <c r="D1185" s="103">
        <v>53</v>
      </c>
      <c r="E1185" s="103">
        <v>27</v>
      </c>
      <c r="F1185" s="103">
        <v>4</v>
      </c>
      <c r="G1185" s="103">
        <v>14</v>
      </c>
      <c r="H1185" s="103">
        <v>8</v>
      </c>
      <c r="I1185" s="103">
        <v>0</v>
      </c>
    </row>
    <row r="1186" spans="2:9" x14ac:dyDescent="0.55000000000000004">
      <c r="B1186" s="16" t="s">
        <v>34</v>
      </c>
      <c r="C1186" s="16" t="s">
        <v>264</v>
      </c>
      <c r="D1186" s="103">
        <v>8</v>
      </c>
      <c r="E1186" s="103">
        <v>4</v>
      </c>
      <c r="F1186" s="103">
        <v>3</v>
      </c>
      <c r="G1186" s="103">
        <v>0</v>
      </c>
      <c r="H1186" s="103">
        <v>0</v>
      </c>
      <c r="I1186" s="103">
        <v>1</v>
      </c>
    </row>
    <row r="1187" spans="2:9" x14ac:dyDescent="0.55000000000000004">
      <c r="B1187" s="15" t="s">
        <v>1799</v>
      </c>
      <c r="C1187" s="15"/>
      <c r="D1187" s="103">
        <v>40878</v>
      </c>
      <c r="E1187" s="103">
        <v>16866</v>
      </c>
      <c r="F1187" s="103">
        <v>7203</v>
      </c>
      <c r="G1187" s="103">
        <v>10856</v>
      </c>
      <c r="H1187" s="103">
        <v>4675</v>
      </c>
      <c r="I1187" s="103">
        <v>1278</v>
      </c>
    </row>
    <row r="1188" spans="2:9" x14ac:dyDescent="0.55000000000000004">
      <c r="B1188" s="16" t="s">
        <v>35</v>
      </c>
      <c r="C1188" s="16" t="s">
        <v>299</v>
      </c>
      <c r="D1188" s="103">
        <v>15058</v>
      </c>
      <c r="E1188" s="103">
        <v>5841</v>
      </c>
      <c r="F1188" s="103">
        <v>3020</v>
      </c>
      <c r="G1188" s="103">
        <v>3777</v>
      </c>
      <c r="H1188" s="103">
        <v>1849</v>
      </c>
      <c r="I1188" s="103">
        <v>571</v>
      </c>
    </row>
    <row r="1189" spans="2:9" x14ac:dyDescent="0.55000000000000004">
      <c r="B1189" s="16" t="s">
        <v>35</v>
      </c>
      <c r="C1189" s="16" t="s">
        <v>314</v>
      </c>
      <c r="D1189" s="103">
        <v>3925</v>
      </c>
      <c r="E1189" s="103">
        <v>1692</v>
      </c>
      <c r="F1189" s="103">
        <v>716</v>
      </c>
      <c r="G1189" s="103">
        <v>1004</v>
      </c>
      <c r="H1189" s="103">
        <v>365</v>
      </c>
      <c r="I1189" s="103">
        <v>148</v>
      </c>
    </row>
    <row r="1190" spans="2:9" x14ac:dyDescent="0.55000000000000004">
      <c r="B1190" s="16" t="s">
        <v>35</v>
      </c>
      <c r="C1190" s="16" t="s">
        <v>285</v>
      </c>
      <c r="D1190" s="103">
        <v>2667</v>
      </c>
      <c r="E1190" s="103">
        <v>1051</v>
      </c>
      <c r="F1190" s="103">
        <v>510</v>
      </c>
      <c r="G1190" s="103">
        <v>693</v>
      </c>
      <c r="H1190" s="103">
        <v>313</v>
      </c>
      <c r="I1190" s="103">
        <v>100</v>
      </c>
    </row>
    <row r="1191" spans="2:9" x14ac:dyDescent="0.55000000000000004">
      <c r="B1191" s="16" t="s">
        <v>35</v>
      </c>
      <c r="C1191" s="16" t="s">
        <v>281</v>
      </c>
      <c r="D1191" s="103">
        <v>1527</v>
      </c>
      <c r="E1191" s="103">
        <v>609</v>
      </c>
      <c r="F1191" s="103">
        <v>292</v>
      </c>
      <c r="G1191" s="103">
        <v>455</v>
      </c>
      <c r="H1191" s="103">
        <v>141</v>
      </c>
      <c r="I1191" s="103">
        <v>30</v>
      </c>
    </row>
    <row r="1192" spans="2:9" x14ac:dyDescent="0.55000000000000004">
      <c r="B1192" s="16" t="s">
        <v>35</v>
      </c>
      <c r="C1192" s="16" t="s">
        <v>311</v>
      </c>
      <c r="D1192" s="103">
        <v>3193</v>
      </c>
      <c r="E1192" s="103">
        <v>1133</v>
      </c>
      <c r="F1192" s="103">
        <v>574</v>
      </c>
      <c r="G1192" s="103">
        <v>1031</v>
      </c>
      <c r="H1192" s="103">
        <v>374</v>
      </c>
      <c r="I1192" s="103">
        <v>81</v>
      </c>
    </row>
    <row r="1193" spans="2:9" x14ac:dyDescent="0.55000000000000004">
      <c r="B1193" s="16" t="s">
        <v>35</v>
      </c>
      <c r="C1193" s="16" t="s">
        <v>304</v>
      </c>
      <c r="D1193" s="103">
        <v>453</v>
      </c>
      <c r="E1193" s="103">
        <v>184</v>
      </c>
      <c r="F1193" s="103">
        <v>91</v>
      </c>
      <c r="G1193" s="103">
        <v>102</v>
      </c>
      <c r="H1193" s="103">
        <v>49</v>
      </c>
      <c r="I1193" s="103">
        <v>27</v>
      </c>
    </row>
    <row r="1194" spans="2:9" x14ac:dyDescent="0.55000000000000004">
      <c r="B1194" s="16" t="s">
        <v>35</v>
      </c>
      <c r="C1194" s="16" t="s">
        <v>284</v>
      </c>
      <c r="D1194" s="103">
        <v>876</v>
      </c>
      <c r="E1194" s="103">
        <v>356</v>
      </c>
      <c r="F1194" s="103">
        <v>139</v>
      </c>
      <c r="G1194" s="103">
        <v>257</v>
      </c>
      <c r="H1194" s="103">
        <v>109</v>
      </c>
      <c r="I1194" s="103">
        <v>15</v>
      </c>
    </row>
    <row r="1195" spans="2:9" x14ac:dyDescent="0.55000000000000004">
      <c r="B1195" s="16" t="s">
        <v>35</v>
      </c>
      <c r="C1195" s="16" t="s">
        <v>287</v>
      </c>
      <c r="D1195" s="103">
        <v>1048</v>
      </c>
      <c r="E1195" s="103">
        <v>435</v>
      </c>
      <c r="F1195" s="103">
        <v>180</v>
      </c>
      <c r="G1195" s="103">
        <v>262</v>
      </c>
      <c r="H1195" s="103">
        <v>90</v>
      </c>
      <c r="I1195" s="103">
        <v>81</v>
      </c>
    </row>
    <row r="1196" spans="2:9" x14ac:dyDescent="0.55000000000000004">
      <c r="B1196" s="16" t="s">
        <v>35</v>
      </c>
      <c r="C1196" s="16" t="s">
        <v>280</v>
      </c>
      <c r="D1196" s="103">
        <v>134</v>
      </c>
      <c r="E1196" s="103">
        <v>75</v>
      </c>
      <c r="F1196" s="103">
        <v>13</v>
      </c>
      <c r="G1196" s="103">
        <v>36</v>
      </c>
      <c r="H1196" s="103">
        <v>8</v>
      </c>
      <c r="I1196" s="103">
        <v>2</v>
      </c>
    </row>
    <row r="1197" spans="2:9" x14ac:dyDescent="0.55000000000000004">
      <c r="B1197" s="16" t="s">
        <v>35</v>
      </c>
      <c r="C1197" s="16" t="s">
        <v>310</v>
      </c>
      <c r="D1197" s="103">
        <v>1059</v>
      </c>
      <c r="E1197" s="103">
        <v>556</v>
      </c>
      <c r="F1197" s="103">
        <v>137</v>
      </c>
      <c r="G1197" s="103">
        <v>218</v>
      </c>
      <c r="H1197" s="103">
        <v>135</v>
      </c>
      <c r="I1197" s="103">
        <v>13</v>
      </c>
    </row>
    <row r="1198" spans="2:9" x14ac:dyDescent="0.55000000000000004">
      <c r="B1198" s="16" t="s">
        <v>35</v>
      </c>
      <c r="C1198" s="16" t="s">
        <v>292</v>
      </c>
      <c r="D1198" s="103">
        <v>1542</v>
      </c>
      <c r="E1198" s="103">
        <v>677</v>
      </c>
      <c r="F1198" s="103">
        <v>249</v>
      </c>
      <c r="G1198" s="103">
        <v>421</v>
      </c>
      <c r="H1198" s="103">
        <v>153</v>
      </c>
      <c r="I1198" s="103">
        <v>42</v>
      </c>
    </row>
    <row r="1199" spans="2:9" x14ac:dyDescent="0.55000000000000004">
      <c r="B1199" s="16" t="s">
        <v>35</v>
      </c>
      <c r="C1199" s="16" t="s">
        <v>282</v>
      </c>
      <c r="D1199" s="103">
        <v>340</v>
      </c>
      <c r="E1199" s="103">
        <v>181</v>
      </c>
      <c r="F1199" s="103">
        <v>45</v>
      </c>
      <c r="G1199" s="103">
        <v>70</v>
      </c>
      <c r="H1199" s="103">
        <v>33</v>
      </c>
      <c r="I1199" s="103">
        <v>11</v>
      </c>
    </row>
    <row r="1200" spans="2:9" x14ac:dyDescent="0.55000000000000004">
      <c r="B1200" s="17" t="s">
        <v>35</v>
      </c>
      <c r="C1200" s="17" t="s">
        <v>312</v>
      </c>
      <c r="D1200" s="103">
        <v>273</v>
      </c>
      <c r="E1200" s="103">
        <v>142</v>
      </c>
      <c r="F1200" s="103">
        <v>36</v>
      </c>
      <c r="G1200" s="103">
        <v>60</v>
      </c>
      <c r="H1200" s="103">
        <v>33</v>
      </c>
      <c r="I1200" s="103">
        <v>2</v>
      </c>
    </row>
    <row r="1201" spans="2:9" x14ac:dyDescent="0.55000000000000004">
      <c r="B1201" s="16" t="s">
        <v>35</v>
      </c>
      <c r="C1201" s="16" t="s">
        <v>307</v>
      </c>
      <c r="D1201" s="103">
        <v>1305</v>
      </c>
      <c r="E1201" s="103">
        <v>528</v>
      </c>
      <c r="F1201" s="103">
        <v>193</v>
      </c>
      <c r="G1201" s="103">
        <v>404</v>
      </c>
      <c r="H1201" s="103">
        <v>161</v>
      </c>
      <c r="I1201" s="103">
        <v>19</v>
      </c>
    </row>
    <row r="1202" spans="2:9" x14ac:dyDescent="0.55000000000000004">
      <c r="B1202" s="16" t="s">
        <v>35</v>
      </c>
      <c r="C1202" s="16" t="s">
        <v>316</v>
      </c>
      <c r="D1202" s="103">
        <v>594</v>
      </c>
      <c r="E1202" s="103">
        <v>254</v>
      </c>
      <c r="F1202" s="103">
        <v>77</v>
      </c>
      <c r="G1202" s="103">
        <v>176</v>
      </c>
      <c r="H1202" s="103">
        <v>74</v>
      </c>
      <c r="I1202" s="103">
        <v>13</v>
      </c>
    </row>
    <row r="1203" spans="2:9" x14ac:dyDescent="0.55000000000000004">
      <c r="B1203" s="16" t="s">
        <v>35</v>
      </c>
      <c r="C1203" s="16" t="s">
        <v>305</v>
      </c>
      <c r="D1203" s="103">
        <v>449</v>
      </c>
      <c r="E1203" s="103">
        <v>217</v>
      </c>
      <c r="F1203" s="103">
        <v>77</v>
      </c>
      <c r="G1203" s="103">
        <v>101</v>
      </c>
      <c r="H1203" s="103">
        <v>46</v>
      </c>
      <c r="I1203" s="103">
        <v>8</v>
      </c>
    </row>
    <row r="1204" spans="2:9" x14ac:dyDescent="0.55000000000000004">
      <c r="B1204" s="16" t="s">
        <v>35</v>
      </c>
      <c r="C1204" s="16" t="s">
        <v>298</v>
      </c>
      <c r="D1204" s="103">
        <v>747</v>
      </c>
      <c r="E1204" s="103">
        <v>289</v>
      </c>
      <c r="F1204" s="103">
        <v>108</v>
      </c>
      <c r="G1204" s="103">
        <v>240</v>
      </c>
      <c r="H1204" s="103">
        <v>91</v>
      </c>
      <c r="I1204" s="103">
        <v>19</v>
      </c>
    </row>
    <row r="1205" spans="2:9" x14ac:dyDescent="0.55000000000000004">
      <c r="B1205" s="16" t="s">
        <v>35</v>
      </c>
      <c r="C1205" s="16" t="s">
        <v>291</v>
      </c>
      <c r="D1205" s="103">
        <v>237</v>
      </c>
      <c r="E1205" s="103">
        <v>99</v>
      </c>
      <c r="F1205" s="103">
        <v>34</v>
      </c>
      <c r="G1205" s="103">
        <v>54</v>
      </c>
      <c r="H1205" s="103">
        <v>47</v>
      </c>
      <c r="I1205" s="103">
        <v>3</v>
      </c>
    </row>
    <row r="1206" spans="2:9" x14ac:dyDescent="0.55000000000000004">
      <c r="B1206" s="16" t="s">
        <v>35</v>
      </c>
      <c r="C1206" s="16" t="s">
        <v>301</v>
      </c>
      <c r="D1206" s="103">
        <v>648</v>
      </c>
      <c r="E1206" s="103">
        <v>226</v>
      </c>
      <c r="F1206" s="103">
        <v>123</v>
      </c>
      <c r="G1206" s="103">
        <v>223</v>
      </c>
      <c r="H1206" s="103">
        <v>64</v>
      </c>
      <c r="I1206" s="103">
        <v>12</v>
      </c>
    </row>
    <row r="1207" spans="2:9" x14ac:dyDescent="0.55000000000000004">
      <c r="B1207" s="17" t="s">
        <v>35</v>
      </c>
      <c r="C1207" s="17" t="s">
        <v>293</v>
      </c>
      <c r="D1207" s="103">
        <v>323</v>
      </c>
      <c r="E1207" s="103">
        <v>161</v>
      </c>
      <c r="F1207" s="103">
        <v>45</v>
      </c>
      <c r="G1207" s="103">
        <v>81</v>
      </c>
      <c r="H1207" s="103">
        <v>32</v>
      </c>
      <c r="I1207" s="103">
        <v>4</v>
      </c>
    </row>
    <row r="1208" spans="2:9" x14ac:dyDescent="0.55000000000000004">
      <c r="B1208" s="16" t="s">
        <v>35</v>
      </c>
      <c r="C1208" s="16" t="s">
        <v>1800</v>
      </c>
      <c r="D1208" s="103">
        <v>491</v>
      </c>
      <c r="E1208" s="103">
        <v>223</v>
      </c>
      <c r="F1208" s="103">
        <v>84</v>
      </c>
      <c r="G1208" s="103">
        <v>126</v>
      </c>
      <c r="H1208" s="103">
        <v>50</v>
      </c>
      <c r="I1208" s="103">
        <v>8</v>
      </c>
    </row>
    <row r="1209" spans="2:9" x14ac:dyDescent="0.55000000000000004">
      <c r="B1209" s="17" t="s">
        <v>35</v>
      </c>
      <c r="C1209" s="17" t="s">
        <v>318</v>
      </c>
      <c r="D1209" s="103">
        <v>169</v>
      </c>
      <c r="E1209" s="103">
        <v>82</v>
      </c>
      <c r="F1209" s="103">
        <v>14</v>
      </c>
      <c r="G1209" s="103">
        <v>52</v>
      </c>
      <c r="H1209" s="103">
        <v>19</v>
      </c>
      <c r="I1209" s="103">
        <v>2</v>
      </c>
    </row>
    <row r="1210" spans="2:9" x14ac:dyDescent="0.55000000000000004">
      <c r="B1210" s="16" t="s">
        <v>35</v>
      </c>
      <c r="C1210" s="16" t="s">
        <v>309</v>
      </c>
      <c r="D1210" s="103">
        <v>475</v>
      </c>
      <c r="E1210" s="103">
        <v>268</v>
      </c>
      <c r="F1210" s="103">
        <v>65</v>
      </c>
      <c r="G1210" s="103">
        <v>89</v>
      </c>
      <c r="H1210" s="103">
        <v>44</v>
      </c>
      <c r="I1210" s="103">
        <v>9</v>
      </c>
    </row>
    <row r="1211" spans="2:9" x14ac:dyDescent="0.55000000000000004">
      <c r="B1211" s="16" t="s">
        <v>35</v>
      </c>
      <c r="C1211" s="16" t="s">
        <v>317</v>
      </c>
      <c r="D1211" s="103">
        <v>405</v>
      </c>
      <c r="E1211" s="103">
        <v>188</v>
      </c>
      <c r="F1211" s="103">
        <v>58</v>
      </c>
      <c r="G1211" s="103">
        <v>89</v>
      </c>
      <c r="H1211" s="103">
        <v>62</v>
      </c>
      <c r="I1211" s="103">
        <v>8</v>
      </c>
    </row>
    <row r="1212" spans="2:9" x14ac:dyDescent="0.55000000000000004">
      <c r="B1212" s="16" t="s">
        <v>35</v>
      </c>
      <c r="C1212" s="16" t="s">
        <v>283</v>
      </c>
      <c r="D1212" s="103">
        <v>250</v>
      </c>
      <c r="E1212" s="103">
        <v>135</v>
      </c>
      <c r="F1212" s="103">
        <v>31</v>
      </c>
      <c r="G1212" s="103">
        <v>56</v>
      </c>
      <c r="H1212" s="103">
        <v>25</v>
      </c>
      <c r="I1212" s="103">
        <v>3</v>
      </c>
    </row>
    <row r="1213" spans="2:9" x14ac:dyDescent="0.55000000000000004">
      <c r="B1213" s="16" t="s">
        <v>35</v>
      </c>
      <c r="C1213" s="16" t="s">
        <v>286</v>
      </c>
      <c r="D1213" s="103">
        <v>344</v>
      </c>
      <c r="E1213" s="103">
        <v>145</v>
      </c>
      <c r="F1213" s="103">
        <v>54</v>
      </c>
      <c r="G1213" s="103">
        <v>97</v>
      </c>
      <c r="H1213" s="103">
        <v>46</v>
      </c>
      <c r="I1213" s="103">
        <v>2</v>
      </c>
    </row>
    <row r="1214" spans="2:9" x14ac:dyDescent="0.55000000000000004">
      <c r="B1214" s="16" t="s">
        <v>35</v>
      </c>
      <c r="C1214" s="16" t="s">
        <v>302</v>
      </c>
      <c r="D1214" s="103">
        <v>257</v>
      </c>
      <c r="E1214" s="103">
        <v>162</v>
      </c>
      <c r="F1214" s="103">
        <v>16</v>
      </c>
      <c r="G1214" s="103">
        <v>57</v>
      </c>
      <c r="H1214" s="103">
        <v>21</v>
      </c>
      <c r="I1214" s="103">
        <v>1</v>
      </c>
    </row>
    <row r="1215" spans="2:9" x14ac:dyDescent="0.55000000000000004">
      <c r="B1215" s="16" t="s">
        <v>35</v>
      </c>
      <c r="C1215" s="16" t="s">
        <v>294</v>
      </c>
      <c r="D1215" s="103">
        <v>345</v>
      </c>
      <c r="E1215" s="103">
        <v>148</v>
      </c>
      <c r="F1215" s="103">
        <v>30</v>
      </c>
      <c r="G1215" s="103">
        <v>128</v>
      </c>
      <c r="H1215" s="103">
        <v>38</v>
      </c>
      <c r="I1215" s="103">
        <v>1</v>
      </c>
    </row>
    <row r="1216" spans="2:9" x14ac:dyDescent="0.55000000000000004">
      <c r="B1216" s="16" t="s">
        <v>35</v>
      </c>
      <c r="C1216" s="16" t="s">
        <v>308</v>
      </c>
      <c r="D1216" s="103">
        <v>428</v>
      </c>
      <c r="E1216" s="103">
        <v>210</v>
      </c>
      <c r="F1216" s="103">
        <v>47</v>
      </c>
      <c r="G1216" s="103">
        <v>107</v>
      </c>
      <c r="H1216" s="103">
        <v>57</v>
      </c>
      <c r="I1216" s="103">
        <v>7</v>
      </c>
    </row>
    <row r="1217" spans="2:9" x14ac:dyDescent="0.55000000000000004">
      <c r="B1217" s="17" t="s">
        <v>35</v>
      </c>
      <c r="C1217" s="17" t="s">
        <v>289</v>
      </c>
      <c r="D1217" s="103">
        <v>102</v>
      </c>
      <c r="E1217" s="103">
        <v>38</v>
      </c>
      <c r="F1217" s="103">
        <v>19</v>
      </c>
      <c r="G1217" s="103">
        <v>20</v>
      </c>
      <c r="H1217" s="103">
        <v>21</v>
      </c>
      <c r="I1217" s="103">
        <v>4</v>
      </c>
    </row>
    <row r="1218" spans="2:9" x14ac:dyDescent="0.55000000000000004">
      <c r="B1218" s="17" t="s">
        <v>35</v>
      </c>
      <c r="C1218" s="17" t="s">
        <v>306</v>
      </c>
      <c r="D1218" s="103">
        <v>98</v>
      </c>
      <c r="E1218" s="103">
        <v>47</v>
      </c>
      <c r="F1218" s="103">
        <v>7</v>
      </c>
      <c r="G1218" s="103">
        <v>26</v>
      </c>
      <c r="H1218" s="103">
        <v>17</v>
      </c>
      <c r="I1218" s="103">
        <v>1</v>
      </c>
    </row>
    <row r="1219" spans="2:9" x14ac:dyDescent="0.55000000000000004">
      <c r="B1219" s="16" t="s">
        <v>35</v>
      </c>
      <c r="C1219" s="16" t="s">
        <v>290</v>
      </c>
      <c r="D1219" s="103">
        <v>131</v>
      </c>
      <c r="E1219" s="103">
        <v>70</v>
      </c>
      <c r="F1219" s="103">
        <v>15</v>
      </c>
      <c r="G1219" s="103">
        <v>27</v>
      </c>
      <c r="H1219" s="103">
        <v>18</v>
      </c>
      <c r="I1219" s="103">
        <v>1</v>
      </c>
    </row>
    <row r="1220" spans="2:9" x14ac:dyDescent="0.55000000000000004">
      <c r="B1220" s="16" t="s">
        <v>35</v>
      </c>
      <c r="C1220" s="16" t="s">
        <v>313</v>
      </c>
      <c r="D1220" s="103">
        <v>116</v>
      </c>
      <c r="E1220" s="103">
        <v>44</v>
      </c>
      <c r="F1220" s="103">
        <v>23</v>
      </c>
      <c r="G1220" s="103">
        <v>39</v>
      </c>
      <c r="H1220" s="103">
        <v>5</v>
      </c>
      <c r="I1220" s="103">
        <v>5</v>
      </c>
    </row>
    <row r="1221" spans="2:9" x14ac:dyDescent="0.55000000000000004">
      <c r="B1221" s="16" t="s">
        <v>35</v>
      </c>
      <c r="C1221" s="16" t="s">
        <v>288</v>
      </c>
      <c r="D1221" s="103">
        <v>44</v>
      </c>
      <c r="E1221" s="103">
        <v>13</v>
      </c>
      <c r="F1221" s="103">
        <v>4</v>
      </c>
      <c r="G1221" s="103">
        <v>9</v>
      </c>
      <c r="H1221" s="103">
        <v>15</v>
      </c>
      <c r="I1221" s="103">
        <v>3</v>
      </c>
    </row>
    <row r="1222" spans="2:9" x14ac:dyDescent="0.55000000000000004">
      <c r="B1222" s="17" t="s">
        <v>35</v>
      </c>
      <c r="C1222" s="17" t="s">
        <v>315</v>
      </c>
      <c r="D1222" s="103">
        <v>142</v>
      </c>
      <c r="E1222" s="103">
        <v>75</v>
      </c>
      <c r="F1222" s="103">
        <v>15</v>
      </c>
      <c r="G1222" s="103">
        <v>36</v>
      </c>
      <c r="H1222" s="103">
        <v>11</v>
      </c>
      <c r="I1222" s="103">
        <v>5</v>
      </c>
    </row>
    <row r="1223" spans="2:9" x14ac:dyDescent="0.55000000000000004">
      <c r="B1223" s="16" t="s">
        <v>35</v>
      </c>
      <c r="C1223" s="16" t="s">
        <v>295</v>
      </c>
      <c r="D1223" s="103">
        <v>44</v>
      </c>
      <c r="E1223" s="103">
        <v>20</v>
      </c>
      <c r="F1223" s="103">
        <v>5</v>
      </c>
      <c r="G1223" s="103">
        <v>13</v>
      </c>
      <c r="H1223" s="103">
        <v>2</v>
      </c>
      <c r="I1223" s="103">
        <v>4</v>
      </c>
    </row>
    <row r="1224" spans="2:9" x14ac:dyDescent="0.55000000000000004">
      <c r="B1224" s="16" t="s">
        <v>35</v>
      </c>
      <c r="C1224" s="16" t="s">
        <v>258</v>
      </c>
      <c r="D1224" s="103">
        <v>190</v>
      </c>
      <c r="E1224" s="103">
        <v>97</v>
      </c>
      <c r="F1224" s="103">
        <v>25</v>
      </c>
      <c r="G1224" s="103">
        <v>51</v>
      </c>
      <c r="H1224" s="103">
        <v>14</v>
      </c>
      <c r="I1224" s="103">
        <v>3</v>
      </c>
    </row>
    <row r="1225" spans="2:9" x14ac:dyDescent="0.55000000000000004">
      <c r="B1225" s="16" t="s">
        <v>35</v>
      </c>
      <c r="C1225" s="16" t="s">
        <v>296</v>
      </c>
      <c r="D1225" s="103">
        <v>67</v>
      </c>
      <c r="E1225" s="103">
        <v>33</v>
      </c>
      <c r="F1225" s="103">
        <v>5</v>
      </c>
      <c r="G1225" s="103">
        <v>22</v>
      </c>
      <c r="H1225" s="103">
        <v>2</v>
      </c>
      <c r="I1225" s="103">
        <v>5</v>
      </c>
    </row>
    <row r="1226" spans="2:9" x14ac:dyDescent="0.55000000000000004">
      <c r="B1226" s="16" t="s">
        <v>35</v>
      </c>
      <c r="C1226" s="16" t="s">
        <v>300</v>
      </c>
      <c r="D1226" s="103">
        <v>79</v>
      </c>
      <c r="E1226" s="103">
        <v>53</v>
      </c>
      <c r="F1226" s="103">
        <v>5</v>
      </c>
      <c r="G1226" s="103">
        <v>12</v>
      </c>
      <c r="H1226" s="103">
        <v>7</v>
      </c>
      <c r="I1226" s="103">
        <v>2</v>
      </c>
    </row>
    <row r="1227" spans="2:9" x14ac:dyDescent="0.55000000000000004">
      <c r="B1227" s="16" t="s">
        <v>35</v>
      </c>
      <c r="C1227" s="16" t="s">
        <v>297</v>
      </c>
      <c r="D1227" s="103">
        <v>200</v>
      </c>
      <c r="E1227" s="103">
        <v>60</v>
      </c>
      <c r="F1227" s="103">
        <v>19</v>
      </c>
      <c r="G1227" s="103">
        <v>102</v>
      </c>
      <c r="H1227" s="103">
        <v>18</v>
      </c>
      <c r="I1227" s="103">
        <v>1</v>
      </c>
    </row>
    <row r="1228" spans="2:9" x14ac:dyDescent="0.55000000000000004">
      <c r="B1228" s="16" t="s">
        <v>35</v>
      </c>
      <c r="C1228" s="16" t="s">
        <v>303</v>
      </c>
      <c r="D1228" s="103">
        <v>103</v>
      </c>
      <c r="E1228" s="103">
        <v>49</v>
      </c>
      <c r="F1228" s="103">
        <v>3</v>
      </c>
      <c r="G1228" s="103">
        <v>33</v>
      </c>
      <c r="H1228" s="103">
        <v>16</v>
      </c>
      <c r="I1228" s="103">
        <v>2</v>
      </c>
    </row>
    <row r="1229" spans="2:9" x14ac:dyDescent="0.55000000000000004">
      <c r="B1229" s="15" t="s">
        <v>1801</v>
      </c>
      <c r="C1229" s="15"/>
      <c r="D1229" s="103">
        <v>8406</v>
      </c>
      <c r="E1229" s="103">
        <v>3458</v>
      </c>
      <c r="F1229" s="103">
        <v>1344</v>
      </c>
      <c r="G1229" s="103">
        <v>2329</v>
      </c>
      <c r="H1229" s="103">
        <v>1035</v>
      </c>
      <c r="I1229" s="103">
        <v>240</v>
      </c>
    </row>
    <row r="1230" spans="2:9" x14ac:dyDescent="0.55000000000000004">
      <c r="B1230" s="17" t="s">
        <v>36</v>
      </c>
      <c r="C1230" s="17" t="s">
        <v>346</v>
      </c>
      <c r="D1230" s="103">
        <v>2864</v>
      </c>
      <c r="E1230" s="103">
        <v>1155</v>
      </c>
      <c r="F1230" s="103">
        <v>588</v>
      </c>
      <c r="G1230" s="103">
        <v>789</v>
      </c>
      <c r="H1230" s="103">
        <v>280</v>
      </c>
      <c r="I1230" s="103">
        <v>52</v>
      </c>
    </row>
    <row r="1231" spans="2:9" x14ac:dyDescent="0.55000000000000004">
      <c r="B1231" s="16" t="s">
        <v>36</v>
      </c>
      <c r="C1231" s="16" t="s">
        <v>354</v>
      </c>
      <c r="D1231" s="103">
        <v>388</v>
      </c>
      <c r="E1231" s="103">
        <v>161</v>
      </c>
      <c r="F1231" s="103">
        <v>38</v>
      </c>
      <c r="G1231" s="103">
        <v>101</v>
      </c>
      <c r="H1231" s="103">
        <v>75</v>
      </c>
      <c r="I1231" s="103">
        <v>13</v>
      </c>
    </row>
    <row r="1232" spans="2:9" x14ac:dyDescent="0.55000000000000004">
      <c r="B1232" s="16" t="s">
        <v>36</v>
      </c>
      <c r="C1232" s="16" t="s">
        <v>353</v>
      </c>
      <c r="D1232" s="103">
        <v>488</v>
      </c>
      <c r="E1232" s="103">
        <v>233</v>
      </c>
      <c r="F1232" s="103">
        <v>72</v>
      </c>
      <c r="G1232" s="103">
        <v>120</v>
      </c>
      <c r="H1232" s="103">
        <v>52</v>
      </c>
      <c r="I1232" s="103">
        <v>11</v>
      </c>
    </row>
    <row r="1233" spans="2:9" x14ac:dyDescent="0.55000000000000004">
      <c r="B1233" s="17" t="s">
        <v>36</v>
      </c>
      <c r="C1233" s="17" t="s">
        <v>344</v>
      </c>
      <c r="D1233" s="103">
        <v>388</v>
      </c>
      <c r="E1233" s="103">
        <v>157</v>
      </c>
      <c r="F1233" s="103">
        <v>66</v>
      </c>
      <c r="G1233" s="103">
        <v>102</v>
      </c>
      <c r="H1233" s="103">
        <v>52</v>
      </c>
      <c r="I1233" s="103">
        <v>11</v>
      </c>
    </row>
    <row r="1234" spans="2:9" x14ac:dyDescent="0.55000000000000004">
      <c r="B1234" s="16" t="s">
        <v>36</v>
      </c>
      <c r="C1234" s="16" t="s">
        <v>327</v>
      </c>
      <c r="D1234" s="103">
        <v>909</v>
      </c>
      <c r="E1234" s="103">
        <v>362</v>
      </c>
      <c r="F1234" s="103">
        <v>176</v>
      </c>
      <c r="G1234" s="103">
        <v>262</v>
      </c>
      <c r="H1234" s="103">
        <v>96</v>
      </c>
      <c r="I1234" s="103">
        <v>13</v>
      </c>
    </row>
    <row r="1235" spans="2:9" x14ac:dyDescent="0.55000000000000004">
      <c r="B1235" s="16" t="s">
        <v>36</v>
      </c>
      <c r="C1235" s="16" t="s">
        <v>336</v>
      </c>
      <c r="D1235" s="103">
        <v>289</v>
      </c>
      <c r="E1235" s="103">
        <v>123</v>
      </c>
      <c r="F1235" s="103">
        <v>33</v>
      </c>
      <c r="G1235" s="103">
        <v>80</v>
      </c>
      <c r="H1235" s="103">
        <v>47</v>
      </c>
      <c r="I1235" s="103">
        <v>6</v>
      </c>
    </row>
    <row r="1236" spans="2:9" x14ac:dyDescent="0.55000000000000004">
      <c r="B1236" s="17" t="s">
        <v>36</v>
      </c>
      <c r="C1236" s="17" t="s">
        <v>334</v>
      </c>
      <c r="D1236" s="103">
        <v>142</v>
      </c>
      <c r="E1236" s="103">
        <v>62</v>
      </c>
      <c r="F1236" s="103">
        <v>11</v>
      </c>
      <c r="G1236" s="103">
        <v>39</v>
      </c>
      <c r="H1236" s="103">
        <v>18</v>
      </c>
      <c r="I1236" s="103">
        <v>12</v>
      </c>
    </row>
    <row r="1237" spans="2:9" x14ac:dyDescent="0.55000000000000004">
      <c r="B1237" s="17" t="s">
        <v>36</v>
      </c>
      <c r="C1237" s="17" t="s">
        <v>335</v>
      </c>
      <c r="D1237" s="103">
        <v>154</v>
      </c>
      <c r="E1237" s="103">
        <v>61</v>
      </c>
      <c r="F1237" s="103">
        <v>5</v>
      </c>
      <c r="G1237" s="103">
        <v>21</v>
      </c>
      <c r="H1237" s="103">
        <v>29</v>
      </c>
      <c r="I1237" s="103">
        <v>38</v>
      </c>
    </row>
    <row r="1238" spans="2:9" x14ac:dyDescent="0.55000000000000004">
      <c r="B1238" s="16" t="s">
        <v>36</v>
      </c>
      <c r="C1238" s="16" t="s">
        <v>322</v>
      </c>
      <c r="D1238" s="103">
        <v>660</v>
      </c>
      <c r="E1238" s="103">
        <v>249</v>
      </c>
      <c r="F1238" s="103">
        <v>73</v>
      </c>
      <c r="G1238" s="103">
        <v>252</v>
      </c>
      <c r="H1238" s="103">
        <v>74</v>
      </c>
      <c r="I1238" s="103">
        <v>12</v>
      </c>
    </row>
    <row r="1239" spans="2:9" x14ac:dyDescent="0.55000000000000004">
      <c r="B1239" s="16" t="s">
        <v>36</v>
      </c>
      <c r="C1239" s="16" t="s">
        <v>326</v>
      </c>
      <c r="D1239" s="103">
        <v>452</v>
      </c>
      <c r="E1239" s="103">
        <v>171</v>
      </c>
      <c r="F1239" s="103">
        <v>64</v>
      </c>
      <c r="G1239" s="103">
        <v>139</v>
      </c>
      <c r="H1239" s="103">
        <v>69</v>
      </c>
      <c r="I1239" s="103">
        <v>9</v>
      </c>
    </row>
    <row r="1240" spans="2:9" x14ac:dyDescent="0.55000000000000004">
      <c r="B1240" s="16" t="s">
        <v>36</v>
      </c>
      <c r="C1240" s="16" t="s">
        <v>328</v>
      </c>
      <c r="D1240" s="103">
        <v>152</v>
      </c>
      <c r="E1240" s="103">
        <v>68</v>
      </c>
      <c r="F1240" s="103">
        <v>23</v>
      </c>
      <c r="G1240" s="103">
        <v>38</v>
      </c>
      <c r="H1240" s="103">
        <v>22</v>
      </c>
      <c r="I1240" s="103">
        <v>1</v>
      </c>
    </row>
    <row r="1241" spans="2:9" x14ac:dyDescent="0.55000000000000004">
      <c r="B1241" s="16" t="s">
        <v>36</v>
      </c>
      <c r="C1241" s="16" t="s">
        <v>323</v>
      </c>
      <c r="D1241" s="103">
        <v>119</v>
      </c>
      <c r="E1241" s="103">
        <v>59</v>
      </c>
      <c r="F1241" s="103">
        <v>14</v>
      </c>
      <c r="G1241" s="103">
        <v>22</v>
      </c>
      <c r="H1241" s="103">
        <v>20</v>
      </c>
      <c r="I1241" s="103">
        <v>4</v>
      </c>
    </row>
    <row r="1242" spans="2:9" x14ac:dyDescent="0.55000000000000004">
      <c r="B1242" s="16" t="s">
        <v>36</v>
      </c>
      <c r="C1242" s="16" t="s">
        <v>352</v>
      </c>
      <c r="D1242" s="103">
        <v>9</v>
      </c>
      <c r="E1242" s="103">
        <v>3</v>
      </c>
      <c r="F1242" s="103">
        <v>0</v>
      </c>
      <c r="G1242" s="103">
        <v>4</v>
      </c>
      <c r="H1242" s="103">
        <v>2</v>
      </c>
      <c r="I1242" s="103">
        <v>0</v>
      </c>
    </row>
    <row r="1243" spans="2:9" x14ac:dyDescent="0.55000000000000004">
      <c r="B1243" s="17" t="s">
        <v>36</v>
      </c>
      <c r="C1243" s="17" t="s">
        <v>349</v>
      </c>
      <c r="D1243" s="103">
        <v>58</v>
      </c>
      <c r="E1243" s="103">
        <v>22</v>
      </c>
      <c r="F1243" s="103">
        <v>6</v>
      </c>
      <c r="G1243" s="103">
        <v>20</v>
      </c>
      <c r="H1243" s="103">
        <v>6</v>
      </c>
      <c r="I1243" s="103">
        <v>4</v>
      </c>
    </row>
    <row r="1244" spans="2:9" x14ac:dyDescent="0.55000000000000004">
      <c r="B1244" s="16" t="s">
        <v>36</v>
      </c>
      <c r="C1244" s="16" t="s">
        <v>337</v>
      </c>
      <c r="D1244" s="103">
        <v>64</v>
      </c>
      <c r="E1244" s="103">
        <v>27</v>
      </c>
      <c r="F1244" s="103">
        <v>2</v>
      </c>
      <c r="G1244" s="103">
        <v>24</v>
      </c>
      <c r="H1244" s="103">
        <v>8</v>
      </c>
      <c r="I1244" s="103">
        <v>3</v>
      </c>
    </row>
    <row r="1245" spans="2:9" x14ac:dyDescent="0.55000000000000004">
      <c r="B1245" s="16" t="s">
        <v>36</v>
      </c>
      <c r="C1245" s="16" t="s">
        <v>321</v>
      </c>
      <c r="D1245" s="103">
        <v>136</v>
      </c>
      <c r="E1245" s="103">
        <v>59</v>
      </c>
      <c r="F1245" s="103">
        <v>16</v>
      </c>
      <c r="G1245" s="103">
        <v>38</v>
      </c>
      <c r="H1245" s="103">
        <v>22</v>
      </c>
      <c r="I1245" s="103">
        <v>1</v>
      </c>
    </row>
    <row r="1246" spans="2:9" x14ac:dyDescent="0.55000000000000004">
      <c r="B1246" s="16" t="s">
        <v>36</v>
      </c>
      <c r="C1246" s="16" t="s">
        <v>320</v>
      </c>
      <c r="D1246" s="103">
        <v>15</v>
      </c>
      <c r="E1246" s="103">
        <v>7</v>
      </c>
      <c r="F1246" s="103">
        <v>0</v>
      </c>
      <c r="G1246" s="103">
        <v>7</v>
      </c>
      <c r="H1246" s="103">
        <v>0</v>
      </c>
      <c r="I1246" s="103">
        <v>1</v>
      </c>
    </row>
    <row r="1247" spans="2:9" x14ac:dyDescent="0.55000000000000004">
      <c r="B1247" s="16" t="s">
        <v>36</v>
      </c>
      <c r="C1247" s="16" t="s">
        <v>109</v>
      </c>
      <c r="D1247" s="103">
        <v>41</v>
      </c>
      <c r="E1247" s="103">
        <v>21</v>
      </c>
      <c r="F1247" s="103">
        <v>4</v>
      </c>
      <c r="G1247" s="103">
        <v>7</v>
      </c>
      <c r="H1247" s="103">
        <v>6</v>
      </c>
      <c r="I1247" s="103">
        <v>3</v>
      </c>
    </row>
    <row r="1248" spans="2:9" x14ac:dyDescent="0.55000000000000004">
      <c r="B1248" s="17" t="s">
        <v>36</v>
      </c>
      <c r="C1248" s="17" t="s">
        <v>351</v>
      </c>
      <c r="D1248" s="103">
        <v>16</v>
      </c>
      <c r="E1248" s="103">
        <v>4</v>
      </c>
      <c r="F1248" s="103">
        <v>0</v>
      </c>
      <c r="G1248" s="103">
        <v>4</v>
      </c>
      <c r="H1248" s="103">
        <v>6</v>
      </c>
      <c r="I1248" s="103">
        <v>2</v>
      </c>
    </row>
    <row r="1249" spans="2:9" x14ac:dyDescent="0.55000000000000004">
      <c r="B1249" s="16" t="s">
        <v>36</v>
      </c>
      <c r="C1249" s="16" t="s">
        <v>342</v>
      </c>
      <c r="D1249" s="103">
        <v>206</v>
      </c>
      <c r="E1249" s="103">
        <v>96</v>
      </c>
      <c r="F1249" s="103">
        <v>16</v>
      </c>
      <c r="G1249" s="103">
        <v>45</v>
      </c>
      <c r="H1249" s="103">
        <v>34</v>
      </c>
      <c r="I1249" s="103">
        <v>15</v>
      </c>
    </row>
    <row r="1250" spans="2:9" x14ac:dyDescent="0.55000000000000004">
      <c r="B1250" s="16" t="s">
        <v>36</v>
      </c>
      <c r="C1250" s="16" t="s">
        <v>340</v>
      </c>
      <c r="D1250" s="103">
        <v>15</v>
      </c>
      <c r="E1250" s="103">
        <v>3</v>
      </c>
      <c r="F1250" s="103">
        <v>5</v>
      </c>
      <c r="G1250" s="103">
        <v>2</v>
      </c>
      <c r="H1250" s="103">
        <v>5</v>
      </c>
      <c r="I1250" s="103">
        <v>0</v>
      </c>
    </row>
    <row r="1251" spans="2:9" x14ac:dyDescent="0.55000000000000004">
      <c r="B1251" s="16" t="s">
        <v>36</v>
      </c>
      <c r="C1251" s="16" t="s">
        <v>350</v>
      </c>
      <c r="D1251" s="103">
        <v>4</v>
      </c>
      <c r="E1251" s="103">
        <v>1</v>
      </c>
      <c r="F1251" s="103">
        <v>0</v>
      </c>
      <c r="G1251" s="103">
        <v>1</v>
      </c>
      <c r="H1251" s="103">
        <v>2</v>
      </c>
      <c r="I1251" s="103">
        <v>0</v>
      </c>
    </row>
    <row r="1252" spans="2:9" x14ac:dyDescent="0.55000000000000004">
      <c r="B1252" s="17" t="s">
        <v>36</v>
      </c>
      <c r="C1252" s="17" t="s">
        <v>341</v>
      </c>
      <c r="D1252" s="103">
        <v>27</v>
      </c>
      <c r="E1252" s="103">
        <v>11</v>
      </c>
      <c r="F1252" s="103">
        <v>2</v>
      </c>
      <c r="G1252" s="103">
        <v>7</v>
      </c>
      <c r="H1252" s="103">
        <v>7</v>
      </c>
      <c r="I1252" s="103">
        <v>0</v>
      </c>
    </row>
    <row r="1253" spans="2:9" x14ac:dyDescent="0.55000000000000004">
      <c r="B1253" s="16" t="s">
        <v>36</v>
      </c>
      <c r="C1253" s="16" t="s">
        <v>319</v>
      </c>
      <c r="D1253" s="103">
        <v>18</v>
      </c>
      <c r="E1253" s="103">
        <v>10</v>
      </c>
      <c r="F1253" s="103">
        <v>1</v>
      </c>
      <c r="G1253" s="103">
        <v>6</v>
      </c>
      <c r="H1253" s="103">
        <v>1</v>
      </c>
      <c r="I1253" s="103">
        <v>0</v>
      </c>
    </row>
    <row r="1254" spans="2:9" x14ac:dyDescent="0.55000000000000004">
      <c r="B1254" s="16" t="s">
        <v>36</v>
      </c>
      <c r="C1254" s="16" t="s">
        <v>331</v>
      </c>
      <c r="D1254" s="103">
        <v>82</v>
      </c>
      <c r="E1254" s="103">
        <v>32</v>
      </c>
      <c r="F1254" s="103">
        <v>8</v>
      </c>
      <c r="G1254" s="103">
        <v>22</v>
      </c>
      <c r="H1254" s="103">
        <v>16</v>
      </c>
      <c r="I1254" s="103">
        <v>4</v>
      </c>
    </row>
    <row r="1255" spans="2:9" x14ac:dyDescent="0.55000000000000004">
      <c r="B1255" s="16" t="s">
        <v>36</v>
      </c>
      <c r="C1255" s="16" t="s">
        <v>324</v>
      </c>
      <c r="D1255" s="103">
        <v>204</v>
      </c>
      <c r="E1255" s="103">
        <v>78</v>
      </c>
      <c r="F1255" s="103">
        <v>47</v>
      </c>
      <c r="G1255" s="103">
        <v>43</v>
      </c>
      <c r="H1255" s="103">
        <v>33</v>
      </c>
      <c r="I1255" s="103">
        <v>3</v>
      </c>
    </row>
    <row r="1256" spans="2:9" x14ac:dyDescent="0.55000000000000004">
      <c r="B1256" s="16" t="s">
        <v>36</v>
      </c>
      <c r="C1256" s="16" t="s">
        <v>333</v>
      </c>
      <c r="D1256" s="103">
        <v>180</v>
      </c>
      <c r="E1256" s="103">
        <v>77</v>
      </c>
      <c r="F1256" s="103">
        <v>40</v>
      </c>
      <c r="G1256" s="103">
        <v>41</v>
      </c>
      <c r="H1256" s="103">
        <v>18</v>
      </c>
      <c r="I1256" s="103">
        <v>4</v>
      </c>
    </row>
    <row r="1257" spans="2:9" x14ac:dyDescent="0.55000000000000004">
      <c r="B1257" s="16" t="s">
        <v>36</v>
      </c>
      <c r="C1257" s="16" t="s">
        <v>330</v>
      </c>
      <c r="D1257" s="103">
        <v>86</v>
      </c>
      <c r="E1257" s="103">
        <v>38</v>
      </c>
      <c r="F1257" s="103">
        <v>19</v>
      </c>
      <c r="G1257" s="103">
        <v>16</v>
      </c>
      <c r="H1257" s="103">
        <v>10</v>
      </c>
      <c r="I1257" s="103">
        <v>3</v>
      </c>
    </row>
    <row r="1258" spans="2:9" x14ac:dyDescent="0.55000000000000004">
      <c r="B1258" s="16" t="s">
        <v>36</v>
      </c>
      <c r="C1258" s="16" t="s">
        <v>355</v>
      </c>
      <c r="D1258" s="103">
        <v>63</v>
      </c>
      <c r="E1258" s="103">
        <v>28</v>
      </c>
      <c r="F1258" s="103">
        <v>6</v>
      </c>
      <c r="G1258" s="103">
        <v>25</v>
      </c>
      <c r="H1258" s="103">
        <v>4</v>
      </c>
      <c r="I1258" s="103">
        <v>0</v>
      </c>
    </row>
    <row r="1259" spans="2:9" x14ac:dyDescent="0.55000000000000004">
      <c r="B1259" s="16" t="s">
        <v>36</v>
      </c>
      <c r="C1259" s="16" t="s">
        <v>325</v>
      </c>
      <c r="D1259" s="103">
        <v>77</v>
      </c>
      <c r="E1259" s="103">
        <v>47</v>
      </c>
      <c r="F1259" s="103">
        <v>6</v>
      </c>
      <c r="G1259" s="103">
        <v>14</v>
      </c>
      <c r="H1259" s="103">
        <v>7</v>
      </c>
      <c r="I1259" s="103">
        <v>3</v>
      </c>
    </row>
    <row r="1260" spans="2:9" x14ac:dyDescent="0.55000000000000004">
      <c r="B1260" s="16" t="s">
        <v>36</v>
      </c>
      <c r="C1260" s="16" t="s">
        <v>338</v>
      </c>
      <c r="D1260" s="103">
        <v>13</v>
      </c>
      <c r="E1260" s="103">
        <v>5</v>
      </c>
      <c r="F1260" s="103">
        <v>0</v>
      </c>
      <c r="G1260" s="103">
        <v>4</v>
      </c>
      <c r="H1260" s="103">
        <v>3</v>
      </c>
      <c r="I1260" s="103">
        <v>1</v>
      </c>
    </row>
    <row r="1261" spans="2:9" x14ac:dyDescent="0.55000000000000004">
      <c r="B1261" s="16" t="s">
        <v>36</v>
      </c>
      <c r="C1261" s="16" t="s">
        <v>332</v>
      </c>
      <c r="D1261" s="103">
        <v>4</v>
      </c>
      <c r="E1261" s="103">
        <v>2</v>
      </c>
      <c r="F1261" s="103">
        <v>0</v>
      </c>
      <c r="G1261" s="103">
        <v>2</v>
      </c>
      <c r="H1261" s="103">
        <v>0</v>
      </c>
      <c r="I1261" s="103">
        <v>0</v>
      </c>
    </row>
    <row r="1262" spans="2:9" x14ac:dyDescent="0.55000000000000004">
      <c r="B1262" s="16" t="s">
        <v>36</v>
      </c>
      <c r="C1262" s="16" t="s">
        <v>343</v>
      </c>
      <c r="D1262" s="103">
        <v>35</v>
      </c>
      <c r="E1262" s="103">
        <v>10</v>
      </c>
      <c r="F1262" s="103">
        <v>0</v>
      </c>
      <c r="G1262" s="103">
        <v>14</v>
      </c>
      <c r="H1262" s="103">
        <v>9</v>
      </c>
      <c r="I1262" s="103">
        <v>2</v>
      </c>
    </row>
    <row r="1263" spans="2:9" x14ac:dyDescent="0.55000000000000004">
      <c r="B1263" s="16" t="s">
        <v>36</v>
      </c>
      <c r="C1263" s="16" t="s">
        <v>347</v>
      </c>
      <c r="D1263" s="103">
        <v>6</v>
      </c>
      <c r="E1263" s="103">
        <v>2</v>
      </c>
      <c r="F1263" s="103">
        <v>0</v>
      </c>
      <c r="G1263" s="103">
        <v>2</v>
      </c>
      <c r="H1263" s="103">
        <v>1</v>
      </c>
      <c r="I1263" s="103">
        <v>1</v>
      </c>
    </row>
    <row r="1264" spans="2:9" x14ac:dyDescent="0.55000000000000004">
      <c r="B1264" s="16" t="s">
        <v>36</v>
      </c>
      <c r="C1264" s="16" t="s">
        <v>345</v>
      </c>
      <c r="D1264" s="103">
        <v>12</v>
      </c>
      <c r="E1264" s="103">
        <v>4</v>
      </c>
      <c r="F1264" s="103">
        <v>0</v>
      </c>
      <c r="G1264" s="103">
        <v>6</v>
      </c>
      <c r="H1264" s="103">
        <v>1</v>
      </c>
      <c r="I1264" s="103">
        <v>1</v>
      </c>
    </row>
    <row r="1265" spans="2:9" x14ac:dyDescent="0.55000000000000004">
      <c r="B1265" s="16" t="s">
        <v>36</v>
      </c>
      <c r="C1265" s="16" t="s">
        <v>339</v>
      </c>
      <c r="D1265" s="103">
        <v>11</v>
      </c>
      <c r="E1265" s="103">
        <v>4</v>
      </c>
      <c r="F1265" s="103">
        <v>1</v>
      </c>
      <c r="G1265" s="103">
        <v>6</v>
      </c>
      <c r="H1265" s="103">
        <v>0</v>
      </c>
      <c r="I1265" s="103">
        <v>0</v>
      </c>
    </row>
    <row r="1266" spans="2:9" x14ac:dyDescent="0.55000000000000004">
      <c r="B1266" s="16" t="s">
        <v>36</v>
      </c>
      <c r="C1266" s="16" t="s">
        <v>329</v>
      </c>
      <c r="D1266" s="103">
        <v>1</v>
      </c>
      <c r="E1266" s="103">
        <v>1</v>
      </c>
      <c r="F1266" s="103">
        <v>0</v>
      </c>
      <c r="G1266" s="103">
        <v>0</v>
      </c>
      <c r="H1266" s="103">
        <v>0</v>
      </c>
      <c r="I1266" s="103">
        <v>0</v>
      </c>
    </row>
    <row r="1267" spans="2:9" x14ac:dyDescent="0.55000000000000004">
      <c r="B1267" s="16" t="s">
        <v>36</v>
      </c>
      <c r="C1267" s="16" t="s">
        <v>113</v>
      </c>
      <c r="D1267" s="103">
        <v>11</v>
      </c>
      <c r="E1267" s="103">
        <v>2</v>
      </c>
      <c r="F1267" s="103">
        <v>2</v>
      </c>
      <c r="G1267" s="103">
        <v>2</v>
      </c>
      <c r="H1267" s="103">
        <v>0</v>
      </c>
      <c r="I1267" s="103">
        <v>5</v>
      </c>
    </row>
    <row r="1268" spans="2:9" x14ac:dyDescent="0.55000000000000004">
      <c r="B1268" s="17" t="s">
        <v>36</v>
      </c>
      <c r="C1268" s="17" t="s">
        <v>348</v>
      </c>
      <c r="D1268" s="103">
        <v>7</v>
      </c>
      <c r="E1268" s="103">
        <v>3</v>
      </c>
      <c r="F1268" s="103">
        <v>0</v>
      </c>
      <c r="G1268" s="103">
        <v>2</v>
      </c>
      <c r="H1268" s="103">
        <v>0</v>
      </c>
      <c r="I1268" s="103">
        <v>2</v>
      </c>
    </row>
    <row r="1269" spans="2:9" x14ac:dyDescent="0.55000000000000004">
      <c r="B1269" s="18" t="s">
        <v>1802</v>
      </c>
      <c r="C1269" s="18"/>
      <c r="D1269" s="103">
        <v>7945</v>
      </c>
      <c r="E1269" s="103">
        <v>3695</v>
      </c>
      <c r="F1269" s="103">
        <v>1211</v>
      </c>
      <c r="G1269" s="103">
        <v>1699</v>
      </c>
      <c r="H1269" s="103">
        <v>1076</v>
      </c>
      <c r="I1269" s="103">
        <v>264</v>
      </c>
    </row>
    <row r="1270" spans="2:9" x14ac:dyDescent="0.55000000000000004">
      <c r="B1270" s="16" t="s">
        <v>37</v>
      </c>
      <c r="C1270" s="16" t="s">
        <v>383</v>
      </c>
      <c r="D1270" s="103">
        <v>2853</v>
      </c>
      <c r="E1270" s="103">
        <v>1217</v>
      </c>
      <c r="F1270" s="103">
        <v>543</v>
      </c>
      <c r="G1270" s="103">
        <v>637</v>
      </c>
      <c r="H1270" s="103">
        <v>348</v>
      </c>
      <c r="I1270" s="103">
        <v>108</v>
      </c>
    </row>
    <row r="1271" spans="2:9" x14ac:dyDescent="0.55000000000000004">
      <c r="B1271" s="16" t="s">
        <v>37</v>
      </c>
      <c r="C1271" s="16" t="s">
        <v>360</v>
      </c>
      <c r="D1271" s="103">
        <v>492</v>
      </c>
      <c r="E1271" s="103">
        <v>215</v>
      </c>
      <c r="F1271" s="103">
        <v>45</v>
      </c>
      <c r="G1271" s="103">
        <v>68</v>
      </c>
      <c r="H1271" s="103">
        <v>157</v>
      </c>
      <c r="I1271" s="103">
        <v>7</v>
      </c>
    </row>
    <row r="1272" spans="2:9" x14ac:dyDescent="0.55000000000000004">
      <c r="B1272" s="17" t="s">
        <v>37</v>
      </c>
      <c r="C1272" s="17" t="s">
        <v>377</v>
      </c>
      <c r="D1272" s="103">
        <v>473</v>
      </c>
      <c r="E1272" s="103">
        <v>218</v>
      </c>
      <c r="F1272" s="103">
        <v>66</v>
      </c>
      <c r="G1272" s="103">
        <v>103</v>
      </c>
      <c r="H1272" s="103">
        <v>70</v>
      </c>
      <c r="I1272" s="103">
        <v>16</v>
      </c>
    </row>
    <row r="1273" spans="2:9" x14ac:dyDescent="0.55000000000000004">
      <c r="B1273" s="16" t="s">
        <v>37</v>
      </c>
      <c r="C1273" s="16" t="s">
        <v>357</v>
      </c>
      <c r="D1273" s="103">
        <v>201</v>
      </c>
      <c r="E1273" s="103">
        <v>104</v>
      </c>
      <c r="F1273" s="103">
        <v>20</v>
      </c>
      <c r="G1273" s="103">
        <v>31</v>
      </c>
      <c r="H1273" s="103">
        <v>39</v>
      </c>
      <c r="I1273" s="103">
        <v>7</v>
      </c>
    </row>
    <row r="1274" spans="2:9" x14ac:dyDescent="0.55000000000000004">
      <c r="B1274" s="17" t="s">
        <v>37</v>
      </c>
      <c r="C1274" s="17" t="s">
        <v>370</v>
      </c>
      <c r="D1274" s="103">
        <v>362</v>
      </c>
      <c r="E1274" s="103">
        <v>197</v>
      </c>
      <c r="F1274" s="103">
        <v>67</v>
      </c>
      <c r="G1274" s="103">
        <v>60</v>
      </c>
      <c r="H1274" s="103">
        <v>37</v>
      </c>
      <c r="I1274" s="103">
        <v>1</v>
      </c>
    </row>
    <row r="1275" spans="2:9" x14ac:dyDescent="0.55000000000000004">
      <c r="B1275" s="17" t="s">
        <v>37</v>
      </c>
      <c r="C1275" s="17" t="s">
        <v>375</v>
      </c>
      <c r="D1275" s="103">
        <v>794</v>
      </c>
      <c r="E1275" s="103">
        <v>405</v>
      </c>
      <c r="F1275" s="103">
        <v>120</v>
      </c>
      <c r="G1275" s="103">
        <v>171</v>
      </c>
      <c r="H1275" s="103">
        <v>84</v>
      </c>
      <c r="I1275" s="103">
        <v>14</v>
      </c>
    </row>
    <row r="1276" spans="2:9" x14ac:dyDescent="0.55000000000000004">
      <c r="B1276" s="16" t="s">
        <v>37</v>
      </c>
      <c r="C1276" s="16" t="s">
        <v>372</v>
      </c>
      <c r="D1276" s="103">
        <v>326</v>
      </c>
      <c r="E1276" s="103">
        <v>148</v>
      </c>
      <c r="F1276" s="103">
        <v>73</v>
      </c>
      <c r="G1276" s="103">
        <v>73</v>
      </c>
      <c r="H1276" s="103">
        <v>28</v>
      </c>
      <c r="I1276" s="103">
        <v>4</v>
      </c>
    </row>
    <row r="1277" spans="2:9" x14ac:dyDescent="0.55000000000000004">
      <c r="B1277" s="17" t="s">
        <v>37</v>
      </c>
      <c r="C1277" s="17" t="s">
        <v>364</v>
      </c>
      <c r="D1277" s="103">
        <v>313</v>
      </c>
      <c r="E1277" s="103">
        <v>148</v>
      </c>
      <c r="F1277" s="103">
        <v>24</v>
      </c>
      <c r="G1277" s="103">
        <v>73</v>
      </c>
      <c r="H1277" s="103">
        <v>37</v>
      </c>
      <c r="I1277" s="103">
        <v>31</v>
      </c>
    </row>
    <row r="1278" spans="2:9" x14ac:dyDescent="0.55000000000000004">
      <c r="B1278" s="16" t="s">
        <v>37</v>
      </c>
      <c r="C1278" s="16" t="s">
        <v>359</v>
      </c>
      <c r="D1278" s="103">
        <v>438</v>
      </c>
      <c r="E1278" s="103">
        <v>201</v>
      </c>
      <c r="F1278" s="103">
        <v>88</v>
      </c>
      <c r="G1278" s="103">
        <v>119</v>
      </c>
      <c r="H1278" s="103">
        <v>24</v>
      </c>
      <c r="I1278" s="103">
        <v>6</v>
      </c>
    </row>
    <row r="1279" spans="2:9" x14ac:dyDescent="0.55000000000000004">
      <c r="B1279" s="16" t="s">
        <v>37</v>
      </c>
      <c r="C1279" s="16" t="s">
        <v>365</v>
      </c>
      <c r="D1279" s="103">
        <v>40</v>
      </c>
      <c r="E1279" s="103">
        <v>19</v>
      </c>
      <c r="F1279" s="103">
        <v>5</v>
      </c>
      <c r="G1279" s="103">
        <v>7</v>
      </c>
      <c r="H1279" s="103">
        <v>9</v>
      </c>
      <c r="I1279" s="103">
        <v>0</v>
      </c>
    </row>
    <row r="1280" spans="2:9" x14ac:dyDescent="0.55000000000000004">
      <c r="B1280" s="16" t="s">
        <v>37</v>
      </c>
      <c r="C1280" s="16" t="s">
        <v>361</v>
      </c>
      <c r="D1280" s="103">
        <v>139</v>
      </c>
      <c r="E1280" s="103">
        <v>49</v>
      </c>
      <c r="F1280" s="103">
        <v>11</v>
      </c>
      <c r="G1280" s="103">
        <v>17</v>
      </c>
      <c r="H1280" s="103">
        <v>19</v>
      </c>
      <c r="I1280" s="103">
        <v>43</v>
      </c>
    </row>
    <row r="1281" spans="2:9" x14ac:dyDescent="0.55000000000000004">
      <c r="B1281" s="16" t="s">
        <v>37</v>
      </c>
      <c r="C1281" s="16" t="s">
        <v>367</v>
      </c>
      <c r="D1281" s="103">
        <v>8</v>
      </c>
      <c r="E1281" s="103">
        <v>5</v>
      </c>
      <c r="F1281" s="103">
        <v>2</v>
      </c>
      <c r="G1281" s="103">
        <v>1</v>
      </c>
      <c r="H1281" s="103">
        <v>0</v>
      </c>
      <c r="I1281" s="103">
        <v>0</v>
      </c>
    </row>
    <row r="1282" spans="2:9" x14ac:dyDescent="0.55000000000000004">
      <c r="B1282" s="17" t="s">
        <v>37</v>
      </c>
      <c r="C1282" s="17" t="s">
        <v>368</v>
      </c>
      <c r="D1282" s="103">
        <v>53</v>
      </c>
      <c r="E1282" s="103">
        <v>28</v>
      </c>
      <c r="F1282" s="103">
        <v>5</v>
      </c>
      <c r="G1282" s="103">
        <v>8</v>
      </c>
      <c r="H1282" s="103">
        <v>7</v>
      </c>
      <c r="I1282" s="103">
        <v>5</v>
      </c>
    </row>
    <row r="1283" spans="2:9" x14ac:dyDescent="0.55000000000000004">
      <c r="B1283" s="16" t="s">
        <v>37</v>
      </c>
      <c r="C1283" s="16" t="s">
        <v>381</v>
      </c>
      <c r="D1283" s="103">
        <v>135</v>
      </c>
      <c r="E1283" s="103">
        <v>83</v>
      </c>
      <c r="F1283" s="103">
        <v>11</v>
      </c>
      <c r="G1283" s="103">
        <v>11</v>
      </c>
      <c r="H1283" s="103">
        <v>28</v>
      </c>
      <c r="I1283" s="103">
        <v>2</v>
      </c>
    </row>
    <row r="1284" spans="2:9" x14ac:dyDescent="0.55000000000000004">
      <c r="B1284" s="17" t="s">
        <v>37</v>
      </c>
      <c r="C1284" s="17" t="s">
        <v>379</v>
      </c>
      <c r="D1284" s="103">
        <v>42</v>
      </c>
      <c r="E1284" s="103">
        <v>20</v>
      </c>
      <c r="F1284" s="103">
        <v>1</v>
      </c>
      <c r="G1284" s="103">
        <v>4</v>
      </c>
      <c r="H1284" s="103">
        <v>16</v>
      </c>
      <c r="I1284" s="103">
        <v>1</v>
      </c>
    </row>
    <row r="1285" spans="2:9" x14ac:dyDescent="0.55000000000000004">
      <c r="B1285" s="16" t="s">
        <v>37</v>
      </c>
      <c r="C1285" s="16" t="s">
        <v>356</v>
      </c>
      <c r="D1285" s="103">
        <v>203</v>
      </c>
      <c r="E1285" s="103">
        <v>109</v>
      </c>
      <c r="F1285" s="103">
        <v>25</v>
      </c>
      <c r="G1285" s="103">
        <v>36</v>
      </c>
      <c r="H1285" s="103">
        <v>26</v>
      </c>
      <c r="I1285" s="103">
        <v>7</v>
      </c>
    </row>
    <row r="1286" spans="2:9" x14ac:dyDescent="0.55000000000000004">
      <c r="B1286" s="17" t="s">
        <v>37</v>
      </c>
      <c r="C1286" s="17" t="s">
        <v>112</v>
      </c>
      <c r="D1286" s="103">
        <v>23</v>
      </c>
      <c r="E1286" s="103">
        <v>15</v>
      </c>
      <c r="F1286" s="103">
        <v>2</v>
      </c>
      <c r="G1286" s="103">
        <v>4</v>
      </c>
      <c r="H1286" s="103">
        <v>2</v>
      </c>
      <c r="I1286" s="103">
        <v>0</v>
      </c>
    </row>
    <row r="1287" spans="2:9" x14ac:dyDescent="0.55000000000000004">
      <c r="B1287" s="16" t="s">
        <v>37</v>
      </c>
      <c r="C1287" s="16" t="s">
        <v>101</v>
      </c>
      <c r="D1287" s="103">
        <v>23</v>
      </c>
      <c r="E1287" s="103">
        <v>13</v>
      </c>
      <c r="F1287" s="103">
        <v>1</v>
      </c>
      <c r="G1287" s="103">
        <v>7</v>
      </c>
      <c r="H1287" s="103">
        <v>1</v>
      </c>
      <c r="I1287" s="103">
        <v>1</v>
      </c>
    </row>
    <row r="1288" spans="2:9" x14ac:dyDescent="0.55000000000000004">
      <c r="B1288" s="16" t="s">
        <v>37</v>
      </c>
      <c r="C1288" s="16" t="s">
        <v>382</v>
      </c>
      <c r="D1288" s="103">
        <v>29</v>
      </c>
      <c r="E1288" s="103">
        <v>15</v>
      </c>
      <c r="F1288" s="103">
        <v>3</v>
      </c>
      <c r="G1288" s="103">
        <v>3</v>
      </c>
      <c r="H1288" s="103">
        <v>8</v>
      </c>
      <c r="I1288" s="103">
        <v>0</v>
      </c>
    </row>
    <row r="1289" spans="2:9" x14ac:dyDescent="0.55000000000000004">
      <c r="B1289" s="16" t="s">
        <v>37</v>
      </c>
      <c r="C1289" s="16" t="s">
        <v>358</v>
      </c>
      <c r="D1289" s="103">
        <v>38</v>
      </c>
      <c r="E1289" s="103">
        <v>25</v>
      </c>
      <c r="F1289" s="103">
        <v>3</v>
      </c>
      <c r="G1289" s="103">
        <v>3</v>
      </c>
      <c r="H1289" s="103">
        <v>6</v>
      </c>
      <c r="I1289" s="103">
        <v>1</v>
      </c>
    </row>
    <row r="1290" spans="2:9" x14ac:dyDescent="0.55000000000000004">
      <c r="B1290" s="16" t="s">
        <v>37</v>
      </c>
      <c r="C1290" s="16" t="s">
        <v>380</v>
      </c>
      <c r="D1290" s="103">
        <v>97</v>
      </c>
      <c r="E1290" s="103">
        <v>42</v>
      </c>
      <c r="F1290" s="103">
        <v>4</v>
      </c>
      <c r="G1290" s="103">
        <v>10</v>
      </c>
      <c r="H1290" s="103">
        <v>41</v>
      </c>
      <c r="I1290" s="103">
        <v>0</v>
      </c>
    </row>
    <row r="1291" spans="2:9" x14ac:dyDescent="0.55000000000000004">
      <c r="B1291" s="16" t="s">
        <v>37</v>
      </c>
      <c r="C1291" s="16" t="s">
        <v>378</v>
      </c>
      <c r="D1291" s="103">
        <v>30</v>
      </c>
      <c r="E1291" s="103">
        <v>17</v>
      </c>
      <c r="F1291" s="103">
        <v>2</v>
      </c>
      <c r="G1291" s="103">
        <v>8</v>
      </c>
      <c r="H1291" s="103">
        <v>2</v>
      </c>
      <c r="I1291" s="103">
        <v>1</v>
      </c>
    </row>
    <row r="1292" spans="2:9" x14ac:dyDescent="0.55000000000000004">
      <c r="B1292" s="16" t="s">
        <v>37</v>
      </c>
      <c r="C1292" s="16" t="s">
        <v>371</v>
      </c>
      <c r="D1292" s="103">
        <v>441</v>
      </c>
      <c r="E1292" s="103">
        <v>191</v>
      </c>
      <c r="F1292" s="103">
        <v>50</v>
      </c>
      <c r="G1292" s="103">
        <v>148</v>
      </c>
      <c r="H1292" s="103">
        <v>46</v>
      </c>
      <c r="I1292" s="103">
        <v>6</v>
      </c>
    </row>
    <row r="1293" spans="2:9" x14ac:dyDescent="0.55000000000000004">
      <c r="B1293" s="17" t="s">
        <v>37</v>
      </c>
      <c r="C1293" s="17" t="s">
        <v>362</v>
      </c>
      <c r="D1293" s="103">
        <v>82</v>
      </c>
      <c r="E1293" s="103">
        <v>41</v>
      </c>
      <c r="F1293" s="103">
        <v>9</v>
      </c>
      <c r="G1293" s="103">
        <v>17</v>
      </c>
      <c r="H1293" s="103">
        <v>14</v>
      </c>
      <c r="I1293" s="103">
        <v>1</v>
      </c>
    </row>
    <row r="1294" spans="2:9" x14ac:dyDescent="0.55000000000000004">
      <c r="B1294" s="16" t="s">
        <v>37</v>
      </c>
      <c r="C1294" s="16" t="s">
        <v>373</v>
      </c>
      <c r="D1294" s="103">
        <v>34</v>
      </c>
      <c r="E1294" s="103">
        <v>16</v>
      </c>
      <c r="F1294" s="103">
        <v>4</v>
      </c>
      <c r="G1294" s="103">
        <v>8</v>
      </c>
      <c r="H1294" s="103">
        <v>5</v>
      </c>
      <c r="I1294" s="103">
        <v>1</v>
      </c>
    </row>
    <row r="1295" spans="2:9" x14ac:dyDescent="0.55000000000000004">
      <c r="B1295" s="17" t="s">
        <v>37</v>
      </c>
      <c r="C1295" s="17" t="s">
        <v>376</v>
      </c>
      <c r="D1295" s="103">
        <v>133</v>
      </c>
      <c r="E1295" s="103">
        <v>77</v>
      </c>
      <c r="F1295" s="103">
        <v>13</v>
      </c>
      <c r="G1295" s="103">
        <v>33</v>
      </c>
      <c r="H1295" s="103">
        <v>9</v>
      </c>
      <c r="I1295" s="103">
        <v>1</v>
      </c>
    </row>
    <row r="1296" spans="2:9" x14ac:dyDescent="0.55000000000000004">
      <c r="B1296" s="16" t="s">
        <v>37</v>
      </c>
      <c r="C1296" s="16" t="s">
        <v>374</v>
      </c>
      <c r="D1296" s="103">
        <v>19</v>
      </c>
      <c r="E1296" s="103">
        <v>8</v>
      </c>
      <c r="F1296" s="103">
        <v>1</v>
      </c>
      <c r="G1296" s="103">
        <v>7</v>
      </c>
      <c r="H1296" s="103">
        <v>3</v>
      </c>
      <c r="I1296" s="103">
        <v>0</v>
      </c>
    </row>
    <row r="1297" spans="2:9" x14ac:dyDescent="0.55000000000000004">
      <c r="B1297" s="16" t="s">
        <v>37</v>
      </c>
      <c r="C1297" s="16" t="s">
        <v>369</v>
      </c>
      <c r="D1297" s="103">
        <v>17</v>
      </c>
      <c r="E1297" s="103">
        <v>8</v>
      </c>
      <c r="F1297" s="103">
        <v>1</v>
      </c>
      <c r="G1297" s="103">
        <v>5</v>
      </c>
      <c r="H1297" s="103">
        <v>3</v>
      </c>
      <c r="I1297" s="103">
        <v>0</v>
      </c>
    </row>
    <row r="1298" spans="2:9" x14ac:dyDescent="0.55000000000000004">
      <c r="B1298" s="16" t="s">
        <v>37</v>
      </c>
      <c r="C1298" s="16" t="s">
        <v>363</v>
      </c>
      <c r="D1298" s="103">
        <v>2</v>
      </c>
      <c r="E1298" s="103">
        <v>0</v>
      </c>
      <c r="F1298" s="103">
        <v>0</v>
      </c>
      <c r="G1298" s="103">
        <v>2</v>
      </c>
      <c r="H1298" s="103">
        <v>0</v>
      </c>
      <c r="I1298" s="103">
        <v>0</v>
      </c>
    </row>
    <row r="1299" spans="2:9" x14ac:dyDescent="0.55000000000000004">
      <c r="B1299" s="16" t="s">
        <v>37</v>
      </c>
      <c r="C1299" s="16" t="s">
        <v>366</v>
      </c>
      <c r="D1299" s="103">
        <v>105</v>
      </c>
      <c r="E1299" s="103">
        <v>61</v>
      </c>
      <c r="F1299" s="103">
        <v>12</v>
      </c>
      <c r="G1299" s="103">
        <v>25</v>
      </c>
      <c r="H1299" s="103">
        <v>7</v>
      </c>
      <c r="I1299" s="103">
        <v>0</v>
      </c>
    </row>
    <row r="1300" spans="2:9" x14ac:dyDescent="0.55000000000000004">
      <c r="B1300" s="15" t="s">
        <v>1803</v>
      </c>
      <c r="C1300" s="15"/>
      <c r="D1300" s="103">
        <v>5225</v>
      </c>
      <c r="E1300" s="103">
        <v>2503</v>
      </c>
      <c r="F1300" s="103">
        <v>892</v>
      </c>
      <c r="G1300" s="103">
        <v>1358</v>
      </c>
      <c r="H1300" s="103">
        <v>302</v>
      </c>
      <c r="I1300" s="103">
        <v>170</v>
      </c>
    </row>
    <row r="1301" spans="2:9" x14ac:dyDescent="0.55000000000000004">
      <c r="B1301" s="16" t="s">
        <v>38</v>
      </c>
      <c r="C1301" s="16" t="s">
        <v>391</v>
      </c>
      <c r="D1301" s="103">
        <v>1868</v>
      </c>
      <c r="E1301" s="103">
        <v>899</v>
      </c>
      <c r="F1301" s="103">
        <v>358</v>
      </c>
      <c r="G1301" s="103">
        <v>481</v>
      </c>
      <c r="H1301" s="103">
        <v>96</v>
      </c>
      <c r="I1301" s="103">
        <v>34</v>
      </c>
    </row>
    <row r="1302" spans="2:9" x14ac:dyDescent="0.55000000000000004">
      <c r="B1302" s="17" t="s">
        <v>38</v>
      </c>
      <c r="C1302" s="17" t="s">
        <v>399</v>
      </c>
      <c r="D1302" s="103">
        <v>1541</v>
      </c>
      <c r="E1302" s="103">
        <v>644</v>
      </c>
      <c r="F1302" s="103">
        <v>294</v>
      </c>
      <c r="G1302" s="103">
        <v>419</v>
      </c>
      <c r="H1302" s="103">
        <v>108</v>
      </c>
      <c r="I1302" s="103">
        <v>76</v>
      </c>
    </row>
    <row r="1303" spans="2:9" x14ac:dyDescent="0.55000000000000004">
      <c r="B1303" s="17" t="s">
        <v>38</v>
      </c>
      <c r="C1303" s="17" t="s">
        <v>385</v>
      </c>
      <c r="D1303" s="103">
        <v>665</v>
      </c>
      <c r="E1303" s="103">
        <v>342</v>
      </c>
      <c r="F1303" s="103">
        <v>99</v>
      </c>
      <c r="G1303" s="103">
        <v>190</v>
      </c>
      <c r="H1303" s="103">
        <v>27</v>
      </c>
      <c r="I1303" s="103">
        <v>7</v>
      </c>
    </row>
    <row r="1304" spans="2:9" x14ac:dyDescent="0.55000000000000004">
      <c r="B1304" s="17" t="s">
        <v>38</v>
      </c>
      <c r="C1304" s="17" t="s">
        <v>388</v>
      </c>
      <c r="D1304" s="103">
        <v>338</v>
      </c>
      <c r="E1304" s="103">
        <v>176</v>
      </c>
      <c r="F1304" s="103">
        <v>53</v>
      </c>
      <c r="G1304" s="103">
        <v>56</v>
      </c>
      <c r="H1304" s="103">
        <v>17</v>
      </c>
      <c r="I1304" s="103">
        <v>36</v>
      </c>
    </row>
    <row r="1305" spans="2:9" x14ac:dyDescent="0.55000000000000004">
      <c r="B1305" s="16" t="s">
        <v>38</v>
      </c>
      <c r="C1305" s="16" t="s">
        <v>384</v>
      </c>
      <c r="D1305" s="103">
        <v>69</v>
      </c>
      <c r="E1305" s="103">
        <v>27</v>
      </c>
      <c r="F1305" s="103">
        <v>5</v>
      </c>
      <c r="G1305" s="103">
        <v>20</v>
      </c>
      <c r="H1305" s="103">
        <v>16</v>
      </c>
      <c r="I1305" s="103">
        <v>1</v>
      </c>
    </row>
    <row r="1306" spans="2:9" x14ac:dyDescent="0.55000000000000004">
      <c r="B1306" s="16" t="s">
        <v>38</v>
      </c>
      <c r="C1306" s="16" t="s">
        <v>400</v>
      </c>
      <c r="D1306" s="103">
        <v>18</v>
      </c>
      <c r="E1306" s="103">
        <v>10</v>
      </c>
      <c r="F1306" s="103">
        <v>3</v>
      </c>
      <c r="G1306" s="103">
        <v>5</v>
      </c>
      <c r="H1306" s="103">
        <v>0</v>
      </c>
      <c r="I1306" s="103">
        <v>0</v>
      </c>
    </row>
    <row r="1307" spans="2:9" x14ac:dyDescent="0.55000000000000004">
      <c r="B1307" s="16" t="s">
        <v>38</v>
      </c>
      <c r="C1307" s="16" t="s">
        <v>390</v>
      </c>
      <c r="D1307" s="103">
        <v>36</v>
      </c>
      <c r="E1307" s="103">
        <v>26</v>
      </c>
      <c r="F1307" s="103">
        <v>4</v>
      </c>
      <c r="G1307" s="103">
        <v>6</v>
      </c>
      <c r="H1307" s="103">
        <v>0</v>
      </c>
      <c r="I1307" s="103">
        <v>0</v>
      </c>
    </row>
    <row r="1308" spans="2:9" x14ac:dyDescent="0.55000000000000004">
      <c r="B1308" s="17" t="s">
        <v>38</v>
      </c>
      <c r="C1308" s="17" t="s">
        <v>397</v>
      </c>
      <c r="D1308" s="103">
        <v>71</v>
      </c>
      <c r="E1308" s="103">
        <v>39</v>
      </c>
      <c r="F1308" s="103">
        <v>5</v>
      </c>
      <c r="G1308" s="103">
        <v>22</v>
      </c>
      <c r="H1308" s="103">
        <v>5</v>
      </c>
      <c r="I1308" s="103">
        <v>0</v>
      </c>
    </row>
    <row r="1309" spans="2:9" x14ac:dyDescent="0.55000000000000004">
      <c r="B1309" s="16" t="s">
        <v>38</v>
      </c>
      <c r="C1309" s="16" t="s">
        <v>396</v>
      </c>
      <c r="D1309" s="103">
        <v>49</v>
      </c>
      <c r="E1309" s="103">
        <v>12</v>
      </c>
      <c r="F1309" s="103">
        <v>6</v>
      </c>
      <c r="G1309" s="103">
        <v>23</v>
      </c>
      <c r="H1309" s="103">
        <v>7</v>
      </c>
      <c r="I1309" s="103">
        <v>1</v>
      </c>
    </row>
    <row r="1310" spans="2:9" x14ac:dyDescent="0.55000000000000004">
      <c r="B1310" s="16" t="s">
        <v>38</v>
      </c>
      <c r="C1310" s="16" t="s">
        <v>398</v>
      </c>
      <c r="D1310" s="103">
        <v>89</v>
      </c>
      <c r="E1310" s="103">
        <v>50</v>
      </c>
      <c r="F1310" s="103">
        <v>9</v>
      </c>
      <c r="G1310" s="103">
        <v>26</v>
      </c>
      <c r="H1310" s="103">
        <v>1</v>
      </c>
      <c r="I1310" s="103">
        <v>3</v>
      </c>
    </row>
    <row r="1311" spans="2:9" x14ac:dyDescent="0.55000000000000004">
      <c r="B1311" s="16" t="s">
        <v>38</v>
      </c>
      <c r="C1311" s="16" t="s">
        <v>387</v>
      </c>
      <c r="D1311" s="103">
        <v>116</v>
      </c>
      <c r="E1311" s="103">
        <v>74</v>
      </c>
      <c r="F1311" s="103">
        <v>14</v>
      </c>
      <c r="G1311" s="103">
        <v>21</v>
      </c>
      <c r="H1311" s="103">
        <v>3</v>
      </c>
      <c r="I1311" s="103">
        <v>4</v>
      </c>
    </row>
    <row r="1312" spans="2:9" x14ac:dyDescent="0.55000000000000004">
      <c r="B1312" s="16" t="s">
        <v>38</v>
      </c>
      <c r="C1312" s="16" t="s">
        <v>395</v>
      </c>
      <c r="D1312" s="103">
        <v>64</v>
      </c>
      <c r="E1312" s="103">
        <v>43</v>
      </c>
      <c r="F1312" s="103">
        <v>1</v>
      </c>
      <c r="G1312" s="103">
        <v>12</v>
      </c>
      <c r="H1312" s="103">
        <v>5</v>
      </c>
      <c r="I1312" s="103">
        <v>3</v>
      </c>
    </row>
    <row r="1313" spans="2:9" x14ac:dyDescent="0.55000000000000004">
      <c r="B1313" s="16" t="s">
        <v>38</v>
      </c>
      <c r="C1313" s="16" t="s">
        <v>393</v>
      </c>
      <c r="D1313" s="103">
        <v>83</v>
      </c>
      <c r="E1313" s="103">
        <v>58</v>
      </c>
      <c r="F1313" s="103">
        <v>15</v>
      </c>
      <c r="G1313" s="103">
        <v>8</v>
      </c>
      <c r="H1313" s="103">
        <v>0</v>
      </c>
      <c r="I1313" s="103">
        <v>2</v>
      </c>
    </row>
    <row r="1314" spans="2:9" x14ac:dyDescent="0.55000000000000004">
      <c r="B1314" s="16" t="s">
        <v>38</v>
      </c>
      <c r="C1314" s="16" t="s">
        <v>389</v>
      </c>
      <c r="D1314" s="103">
        <v>79</v>
      </c>
      <c r="E1314" s="103">
        <v>30</v>
      </c>
      <c r="F1314" s="103">
        <v>10</v>
      </c>
      <c r="G1314" s="103">
        <v>29</v>
      </c>
      <c r="H1314" s="103">
        <v>9</v>
      </c>
      <c r="I1314" s="103">
        <v>1</v>
      </c>
    </row>
    <row r="1315" spans="2:9" x14ac:dyDescent="0.55000000000000004">
      <c r="B1315" s="16" t="s">
        <v>38</v>
      </c>
      <c r="C1315" s="16" t="s">
        <v>103</v>
      </c>
      <c r="D1315" s="103">
        <v>22</v>
      </c>
      <c r="E1315" s="103">
        <v>14</v>
      </c>
      <c r="F1315" s="103">
        <v>2</v>
      </c>
      <c r="G1315" s="103">
        <v>5</v>
      </c>
      <c r="H1315" s="103">
        <v>0</v>
      </c>
      <c r="I1315" s="103">
        <v>1</v>
      </c>
    </row>
    <row r="1316" spans="2:9" x14ac:dyDescent="0.55000000000000004">
      <c r="B1316" s="16" t="s">
        <v>38</v>
      </c>
      <c r="C1316" s="16" t="s">
        <v>394</v>
      </c>
      <c r="D1316" s="103">
        <v>70</v>
      </c>
      <c r="E1316" s="103">
        <v>28</v>
      </c>
      <c r="F1316" s="103">
        <v>7</v>
      </c>
      <c r="G1316" s="103">
        <v>31</v>
      </c>
      <c r="H1316" s="103">
        <v>4</v>
      </c>
      <c r="I1316" s="103">
        <v>0</v>
      </c>
    </row>
    <row r="1317" spans="2:9" x14ac:dyDescent="0.55000000000000004">
      <c r="B1317" s="17" t="s">
        <v>38</v>
      </c>
      <c r="C1317" s="17" t="s">
        <v>392</v>
      </c>
      <c r="D1317" s="103">
        <v>21</v>
      </c>
      <c r="E1317" s="103">
        <v>15</v>
      </c>
      <c r="F1317" s="103">
        <v>3</v>
      </c>
      <c r="G1317" s="103">
        <v>2</v>
      </c>
      <c r="H1317" s="103">
        <v>1</v>
      </c>
      <c r="I1317" s="103">
        <v>0</v>
      </c>
    </row>
    <row r="1318" spans="2:9" x14ac:dyDescent="0.55000000000000004">
      <c r="B1318" s="16" t="s">
        <v>38</v>
      </c>
      <c r="C1318" s="16" t="s">
        <v>205</v>
      </c>
      <c r="D1318" s="103">
        <v>18</v>
      </c>
      <c r="E1318" s="103">
        <v>11</v>
      </c>
      <c r="F1318" s="103">
        <v>4</v>
      </c>
      <c r="G1318" s="103">
        <v>0</v>
      </c>
      <c r="H1318" s="103">
        <v>3</v>
      </c>
      <c r="I1318" s="103">
        <v>0</v>
      </c>
    </row>
    <row r="1319" spans="2:9" x14ac:dyDescent="0.55000000000000004">
      <c r="B1319" s="16" t="s">
        <v>38</v>
      </c>
      <c r="C1319" s="16" t="s">
        <v>386</v>
      </c>
      <c r="D1319" s="103">
        <v>8</v>
      </c>
      <c r="E1319" s="103">
        <v>5</v>
      </c>
      <c r="F1319" s="103">
        <v>0</v>
      </c>
      <c r="G1319" s="103">
        <v>2</v>
      </c>
      <c r="H1319" s="103">
        <v>0</v>
      </c>
      <c r="I1319" s="103">
        <v>1</v>
      </c>
    </row>
    <row r="1320" spans="2:9" x14ac:dyDescent="0.55000000000000004">
      <c r="B1320" s="15" t="s">
        <v>1804</v>
      </c>
      <c r="C1320" s="15"/>
      <c r="D1320" s="103">
        <v>5936</v>
      </c>
      <c r="E1320" s="103">
        <v>3088</v>
      </c>
      <c r="F1320" s="103">
        <v>934</v>
      </c>
      <c r="G1320" s="103">
        <v>1385</v>
      </c>
      <c r="H1320" s="103">
        <v>346</v>
      </c>
      <c r="I1320" s="103">
        <v>183</v>
      </c>
    </row>
    <row r="1321" spans="2:9" x14ac:dyDescent="0.55000000000000004">
      <c r="B1321" s="16" t="s">
        <v>39</v>
      </c>
      <c r="C1321" s="16" t="s">
        <v>416</v>
      </c>
      <c r="D1321" s="103">
        <v>2132</v>
      </c>
      <c r="E1321" s="103">
        <v>1044</v>
      </c>
      <c r="F1321" s="103">
        <v>397</v>
      </c>
      <c r="G1321" s="103">
        <v>480</v>
      </c>
      <c r="H1321" s="103">
        <v>130</v>
      </c>
      <c r="I1321" s="103">
        <v>81</v>
      </c>
    </row>
    <row r="1322" spans="2:9" x14ac:dyDescent="0.55000000000000004">
      <c r="B1322" s="16" t="s">
        <v>39</v>
      </c>
      <c r="C1322" s="16" t="s">
        <v>414</v>
      </c>
      <c r="D1322" s="103">
        <v>409</v>
      </c>
      <c r="E1322" s="103">
        <v>219</v>
      </c>
      <c r="F1322" s="103">
        <v>58</v>
      </c>
      <c r="G1322" s="103">
        <v>106</v>
      </c>
      <c r="H1322" s="103">
        <v>19</v>
      </c>
      <c r="I1322" s="103">
        <v>7</v>
      </c>
    </row>
    <row r="1323" spans="2:9" x14ac:dyDescent="0.55000000000000004">
      <c r="B1323" s="16" t="s">
        <v>39</v>
      </c>
      <c r="C1323" s="16" t="s">
        <v>403</v>
      </c>
      <c r="D1323" s="103">
        <v>1538</v>
      </c>
      <c r="E1323" s="103">
        <v>810</v>
      </c>
      <c r="F1323" s="103">
        <v>247</v>
      </c>
      <c r="G1323" s="103">
        <v>391</v>
      </c>
      <c r="H1323" s="103">
        <v>66</v>
      </c>
      <c r="I1323" s="103">
        <v>24</v>
      </c>
    </row>
    <row r="1324" spans="2:9" x14ac:dyDescent="0.55000000000000004">
      <c r="B1324" s="16" t="s">
        <v>39</v>
      </c>
      <c r="C1324" s="16" t="s">
        <v>415</v>
      </c>
      <c r="D1324" s="103">
        <v>368</v>
      </c>
      <c r="E1324" s="103">
        <v>168</v>
      </c>
      <c r="F1324" s="103">
        <v>54</v>
      </c>
      <c r="G1324" s="103">
        <v>79</v>
      </c>
      <c r="H1324" s="103">
        <v>24</v>
      </c>
      <c r="I1324" s="103">
        <v>43</v>
      </c>
    </row>
    <row r="1325" spans="2:9" x14ac:dyDescent="0.55000000000000004">
      <c r="B1325" s="16" t="s">
        <v>39</v>
      </c>
      <c r="C1325" s="16" t="s">
        <v>405</v>
      </c>
      <c r="D1325" s="103">
        <v>284</v>
      </c>
      <c r="E1325" s="103">
        <v>153</v>
      </c>
      <c r="F1325" s="103">
        <v>26</v>
      </c>
      <c r="G1325" s="103">
        <v>79</v>
      </c>
      <c r="H1325" s="103">
        <v>21</v>
      </c>
      <c r="I1325" s="103">
        <v>5</v>
      </c>
    </row>
    <row r="1326" spans="2:9" x14ac:dyDescent="0.55000000000000004">
      <c r="B1326" s="16" t="s">
        <v>39</v>
      </c>
      <c r="C1326" s="16" t="s">
        <v>417</v>
      </c>
      <c r="D1326" s="103">
        <v>248</v>
      </c>
      <c r="E1326" s="103">
        <v>143</v>
      </c>
      <c r="F1326" s="103">
        <v>32</v>
      </c>
      <c r="G1326" s="103">
        <v>62</v>
      </c>
      <c r="H1326" s="103">
        <v>7</v>
      </c>
      <c r="I1326" s="103">
        <v>4</v>
      </c>
    </row>
    <row r="1327" spans="2:9" x14ac:dyDescent="0.55000000000000004">
      <c r="B1327" s="16" t="s">
        <v>39</v>
      </c>
      <c r="C1327" s="16" t="s">
        <v>410</v>
      </c>
      <c r="D1327" s="103">
        <v>168</v>
      </c>
      <c r="E1327" s="103">
        <v>94</v>
      </c>
      <c r="F1327" s="103">
        <v>26</v>
      </c>
      <c r="G1327" s="103">
        <v>34</v>
      </c>
      <c r="H1327" s="103">
        <v>10</v>
      </c>
      <c r="I1327" s="103">
        <v>4</v>
      </c>
    </row>
    <row r="1328" spans="2:9" x14ac:dyDescent="0.55000000000000004">
      <c r="B1328" s="16" t="s">
        <v>39</v>
      </c>
      <c r="C1328" s="16" t="s">
        <v>404</v>
      </c>
      <c r="D1328" s="103">
        <v>271</v>
      </c>
      <c r="E1328" s="103">
        <v>157</v>
      </c>
      <c r="F1328" s="103">
        <v>31</v>
      </c>
      <c r="G1328" s="103">
        <v>44</v>
      </c>
      <c r="H1328" s="103">
        <v>31</v>
      </c>
      <c r="I1328" s="103">
        <v>8</v>
      </c>
    </row>
    <row r="1329" spans="2:9" x14ac:dyDescent="0.55000000000000004">
      <c r="B1329" s="17" t="s">
        <v>39</v>
      </c>
      <c r="C1329" s="17" t="s">
        <v>408</v>
      </c>
      <c r="D1329" s="103">
        <v>90</v>
      </c>
      <c r="E1329" s="103">
        <v>51</v>
      </c>
      <c r="F1329" s="103">
        <v>14</v>
      </c>
      <c r="G1329" s="103">
        <v>9</v>
      </c>
      <c r="H1329" s="103">
        <v>13</v>
      </c>
      <c r="I1329" s="103">
        <v>3</v>
      </c>
    </row>
    <row r="1330" spans="2:9" x14ac:dyDescent="0.55000000000000004">
      <c r="B1330" s="16" t="s">
        <v>39</v>
      </c>
      <c r="C1330" s="16" t="s">
        <v>402</v>
      </c>
      <c r="D1330" s="103">
        <v>52</v>
      </c>
      <c r="E1330" s="103">
        <v>23</v>
      </c>
      <c r="F1330" s="103">
        <v>6</v>
      </c>
      <c r="G1330" s="103">
        <v>15</v>
      </c>
      <c r="H1330" s="103">
        <v>4</v>
      </c>
      <c r="I1330" s="103">
        <v>4</v>
      </c>
    </row>
    <row r="1331" spans="2:9" x14ac:dyDescent="0.55000000000000004">
      <c r="B1331" s="16" t="s">
        <v>39</v>
      </c>
      <c r="C1331" s="16" t="s">
        <v>409</v>
      </c>
      <c r="D1331" s="103">
        <v>33</v>
      </c>
      <c r="E1331" s="103">
        <v>21</v>
      </c>
      <c r="F1331" s="103">
        <v>2</v>
      </c>
      <c r="G1331" s="103">
        <v>7</v>
      </c>
      <c r="H1331" s="103">
        <v>3</v>
      </c>
      <c r="I1331" s="103">
        <v>0</v>
      </c>
    </row>
    <row r="1332" spans="2:9" x14ac:dyDescent="0.55000000000000004">
      <c r="B1332" s="16" t="s">
        <v>39</v>
      </c>
      <c r="C1332" s="16" t="s">
        <v>106</v>
      </c>
      <c r="D1332" s="103">
        <v>20</v>
      </c>
      <c r="E1332" s="103">
        <v>13</v>
      </c>
      <c r="F1332" s="103">
        <v>1</v>
      </c>
      <c r="G1332" s="103">
        <v>5</v>
      </c>
      <c r="H1332" s="103">
        <v>1</v>
      </c>
      <c r="I1332" s="103">
        <v>0</v>
      </c>
    </row>
    <row r="1333" spans="2:9" x14ac:dyDescent="0.55000000000000004">
      <c r="B1333" s="16" t="s">
        <v>39</v>
      </c>
      <c r="C1333" s="16" t="s">
        <v>406</v>
      </c>
      <c r="D1333" s="103">
        <v>119</v>
      </c>
      <c r="E1333" s="103">
        <v>74</v>
      </c>
      <c r="F1333" s="103">
        <v>18</v>
      </c>
      <c r="G1333" s="103">
        <v>27</v>
      </c>
      <c r="H1333" s="103">
        <v>0</v>
      </c>
      <c r="I1333" s="103">
        <v>0</v>
      </c>
    </row>
    <row r="1334" spans="2:9" x14ac:dyDescent="0.55000000000000004">
      <c r="B1334" s="16" t="s">
        <v>39</v>
      </c>
      <c r="C1334" s="16" t="s">
        <v>412</v>
      </c>
      <c r="D1334" s="103">
        <v>52</v>
      </c>
      <c r="E1334" s="103">
        <v>28</v>
      </c>
      <c r="F1334" s="103">
        <v>8</v>
      </c>
      <c r="G1334" s="103">
        <v>12</v>
      </c>
      <c r="H1334" s="103">
        <v>4</v>
      </c>
      <c r="I1334" s="103">
        <v>0</v>
      </c>
    </row>
    <row r="1335" spans="2:9" x14ac:dyDescent="0.55000000000000004">
      <c r="B1335" s="16" t="s">
        <v>39</v>
      </c>
      <c r="C1335" s="16" t="s">
        <v>418</v>
      </c>
      <c r="D1335" s="103">
        <v>40</v>
      </c>
      <c r="E1335" s="103">
        <v>25</v>
      </c>
      <c r="F1335" s="103">
        <v>4</v>
      </c>
      <c r="G1335" s="103">
        <v>7</v>
      </c>
      <c r="H1335" s="103">
        <v>4</v>
      </c>
      <c r="I1335" s="103">
        <v>0</v>
      </c>
    </row>
    <row r="1336" spans="2:9" x14ac:dyDescent="0.55000000000000004">
      <c r="B1336" s="16" t="s">
        <v>39</v>
      </c>
      <c r="C1336" s="16" t="s">
        <v>401</v>
      </c>
      <c r="D1336" s="103">
        <v>16</v>
      </c>
      <c r="E1336" s="103">
        <v>9</v>
      </c>
      <c r="F1336" s="103">
        <v>2</v>
      </c>
      <c r="G1336" s="103">
        <v>5</v>
      </c>
      <c r="H1336" s="103">
        <v>0</v>
      </c>
      <c r="I1336" s="103">
        <v>0</v>
      </c>
    </row>
    <row r="1337" spans="2:9" x14ac:dyDescent="0.55000000000000004">
      <c r="B1337" s="16" t="s">
        <v>39</v>
      </c>
      <c r="C1337" s="16" t="s">
        <v>413</v>
      </c>
      <c r="D1337" s="103">
        <v>34</v>
      </c>
      <c r="E1337" s="103">
        <v>20</v>
      </c>
      <c r="F1337" s="103">
        <v>4</v>
      </c>
      <c r="G1337" s="103">
        <v>8</v>
      </c>
      <c r="H1337" s="103">
        <v>2</v>
      </c>
      <c r="I1337" s="103">
        <v>0</v>
      </c>
    </row>
    <row r="1338" spans="2:9" x14ac:dyDescent="0.55000000000000004">
      <c r="B1338" s="16" t="s">
        <v>39</v>
      </c>
      <c r="C1338" s="16" t="s">
        <v>411</v>
      </c>
      <c r="D1338" s="103">
        <v>3</v>
      </c>
      <c r="E1338" s="103">
        <v>1</v>
      </c>
      <c r="F1338" s="103">
        <v>0</v>
      </c>
      <c r="G1338" s="103">
        <v>2</v>
      </c>
      <c r="H1338" s="103">
        <v>0</v>
      </c>
      <c r="I1338" s="103">
        <v>0</v>
      </c>
    </row>
    <row r="1339" spans="2:9" x14ac:dyDescent="0.55000000000000004">
      <c r="B1339" s="16" t="s">
        <v>39</v>
      </c>
      <c r="C1339" s="16" t="s">
        <v>407</v>
      </c>
      <c r="D1339" s="103">
        <v>59</v>
      </c>
      <c r="E1339" s="103">
        <v>35</v>
      </c>
      <c r="F1339" s="103">
        <v>4</v>
      </c>
      <c r="G1339" s="103">
        <v>13</v>
      </c>
      <c r="H1339" s="103">
        <v>7</v>
      </c>
      <c r="I1339" s="103">
        <v>0</v>
      </c>
    </row>
    <row r="1340" spans="2:9" x14ac:dyDescent="0.55000000000000004">
      <c r="B1340" s="15" t="s">
        <v>1805</v>
      </c>
      <c r="C1340" s="15"/>
      <c r="D1340" s="103">
        <v>15349</v>
      </c>
      <c r="E1340" s="103">
        <v>7127</v>
      </c>
      <c r="F1340" s="103">
        <v>2318</v>
      </c>
      <c r="G1340" s="103">
        <v>3801</v>
      </c>
      <c r="H1340" s="103">
        <v>1468</v>
      </c>
      <c r="I1340" s="103">
        <v>635</v>
      </c>
    </row>
    <row r="1341" spans="2:9" x14ac:dyDescent="0.55000000000000004">
      <c r="B1341" s="16" t="s">
        <v>40</v>
      </c>
      <c r="C1341" s="16" t="s">
        <v>422</v>
      </c>
      <c r="D1341" s="103">
        <v>7116</v>
      </c>
      <c r="E1341" s="103">
        <v>2811</v>
      </c>
      <c r="F1341" s="103">
        <v>1292</v>
      </c>
      <c r="G1341" s="103">
        <v>1796</v>
      </c>
      <c r="H1341" s="103">
        <v>762</v>
      </c>
      <c r="I1341" s="103">
        <v>455</v>
      </c>
    </row>
    <row r="1342" spans="2:9" x14ac:dyDescent="0.55000000000000004">
      <c r="B1342" s="17" t="s">
        <v>40</v>
      </c>
      <c r="C1342" s="17" t="s">
        <v>427</v>
      </c>
      <c r="D1342" s="103">
        <v>3598</v>
      </c>
      <c r="E1342" s="103">
        <v>1752</v>
      </c>
      <c r="F1342" s="103">
        <v>514</v>
      </c>
      <c r="G1342" s="103">
        <v>934</v>
      </c>
      <c r="H1342" s="103">
        <v>343</v>
      </c>
      <c r="I1342" s="103">
        <v>55</v>
      </c>
    </row>
    <row r="1343" spans="2:9" x14ac:dyDescent="0.55000000000000004">
      <c r="B1343" s="16" t="s">
        <v>40</v>
      </c>
      <c r="C1343" s="16" t="s">
        <v>435</v>
      </c>
      <c r="D1343" s="103">
        <v>954</v>
      </c>
      <c r="E1343" s="103">
        <v>539</v>
      </c>
      <c r="F1343" s="103">
        <v>132</v>
      </c>
      <c r="G1343" s="103">
        <v>179</v>
      </c>
      <c r="H1343" s="103">
        <v>81</v>
      </c>
      <c r="I1343" s="103">
        <v>23</v>
      </c>
    </row>
    <row r="1344" spans="2:9" x14ac:dyDescent="0.55000000000000004">
      <c r="B1344" s="16" t="s">
        <v>40</v>
      </c>
      <c r="C1344" s="16" t="s">
        <v>434</v>
      </c>
      <c r="D1344" s="103">
        <v>323</v>
      </c>
      <c r="E1344" s="103">
        <v>178</v>
      </c>
      <c r="F1344" s="103">
        <v>26</v>
      </c>
      <c r="G1344" s="103">
        <v>91</v>
      </c>
      <c r="H1344" s="103">
        <v>24</v>
      </c>
      <c r="I1344" s="103">
        <v>4</v>
      </c>
    </row>
    <row r="1345" spans="2:9" x14ac:dyDescent="0.55000000000000004">
      <c r="B1345" s="16" t="s">
        <v>40</v>
      </c>
      <c r="C1345" s="16" t="s">
        <v>424</v>
      </c>
      <c r="D1345" s="103">
        <v>229</v>
      </c>
      <c r="E1345" s="103">
        <v>118</v>
      </c>
      <c r="F1345" s="103">
        <v>22</v>
      </c>
      <c r="G1345" s="103">
        <v>61</v>
      </c>
      <c r="H1345" s="103">
        <v>22</v>
      </c>
      <c r="I1345" s="103">
        <v>6</v>
      </c>
    </row>
    <row r="1346" spans="2:9" x14ac:dyDescent="0.55000000000000004">
      <c r="B1346" s="17" t="s">
        <v>40</v>
      </c>
      <c r="C1346" s="17" t="s">
        <v>421</v>
      </c>
      <c r="D1346" s="103">
        <v>219</v>
      </c>
      <c r="E1346" s="103">
        <v>116</v>
      </c>
      <c r="F1346" s="103">
        <v>21</v>
      </c>
      <c r="G1346" s="103">
        <v>61</v>
      </c>
      <c r="H1346" s="103">
        <v>13</v>
      </c>
      <c r="I1346" s="103">
        <v>8</v>
      </c>
    </row>
    <row r="1347" spans="2:9" x14ac:dyDescent="0.55000000000000004">
      <c r="B1347" s="16" t="s">
        <v>40</v>
      </c>
      <c r="C1347" s="16" t="s">
        <v>432</v>
      </c>
      <c r="D1347" s="103">
        <v>418</v>
      </c>
      <c r="E1347" s="103">
        <v>232</v>
      </c>
      <c r="F1347" s="103">
        <v>50</v>
      </c>
      <c r="G1347" s="103">
        <v>101</v>
      </c>
      <c r="H1347" s="103">
        <v>22</v>
      </c>
      <c r="I1347" s="103">
        <v>13</v>
      </c>
    </row>
    <row r="1348" spans="2:9" x14ac:dyDescent="0.55000000000000004">
      <c r="B1348" s="16" t="s">
        <v>40</v>
      </c>
      <c r="C1348" s="16" t="s">
        <v>433</v>
      </c>
      <c r="D1348" s="103">
        <v>222</v>
      </c>
      <c r="E1348" s="103">
        <v>129</v>
      </c>
      <c r="F1348" s="103">
        <v>24</v>
      </c>
      <c r="G1348" s="103">
        <v>47</v>
      </c>
      <c r="H1348" s="103">
        <v>13</v>
      </c>
      <c r="I1348" s="103">
        <v>9</v>
      </c>
    </row>
    <row r="1349" spans="2:9" x14ac:dyDescent="0.55000000000000004">
      <c r="B1349" s="16" t="s">
        <v>40</v>
      </c>
      <c r="C1349" s="16" t="s">
        <v>437</v>
      </c>
      <c r="D1349" s="103">
        <v>231</v>
      </c>
      <c r="E1349" s="103">
        <v>134</v>
      </c>
      <c r="F1349" s="103">
        <v>28</v>
      </c>
      <c r="G1349" s="103">
        <v>52</v>
      </c>
      <c r="H1349" s="103">
        <v>13</v>
      </c>
      <c r="I1349" s="103">
        <v>4</v>
      </c>
    </row>
    <row r="1350" spans="2:9" x14ac:dyDescent="0.55000000000000004">
      <c r="B1350" s="16" t="s">
        <v>40</v>
      </c>
      <c r="C1350" s="16" t="s">
        <v>440</v>
      </c>
      <c r="D1350" s="103">
        <v>212</v>
      </c>
      <c r="E1350" s="103">
        <v>119</v>
      </c>
      <c r="F1350" s="103">
        <v>20</v>
      </c>
      <c r="G1350" s="103">
        <v>46</v>
      </c>
      <c r="H1350" s="103">
        <v>17</v>
      </c>
      <c r="I1350" s="103">
        <v>10</v>
      </c>
    </row>
    <row r="1351" spans="2:9" x14ac:dyDescent="0.55000000000000004">
      <c r="B1351" s="16" t="s">
        <v>40</v>
      </c>
      <c r="C1351" s="16" t="s">
        <v>431</v>
      </c>
      <c r="D1351" s="103">
        <v>203</v>
      </c>
      <c r="E1351" s="103">
        <v>92</v>
      </c>
      <c r="F1351" s="103">
        <v>23</v>
      </c>
      <c r="G1351" s="103">
        <v>57</v>
      </c>
      <c r="H1351" s="103">
        <v>24</v>
      </c>
      <c r="I1351" s="103">
        <v>7</v>
      </c>
    </row>
    <row r="1352" spans="2:9" x14ac:dyDescent="0.55000000000000004">
      <c r="B1352" s="16" t="s">
        <v>40</v>
      </c>
      <c r="C1352" s="16" t="s">
        <v>419</v>
      </c>
      <c r="D1352" s="103">
        <v>209</v>
      </c>
      <c r="E1352" s="103">
        <v>121</v>
      </c>
      <c r="F1352" s="103">
        <v>25</v>
      </c>
      <c r="G1352" s="103">
        <v>45</v>
      </c>
      <c r="H1352" s="103">
        <v>14</v>
      </c>
      <c r="I1352" s="103">
        <v>4</v>
      </c>
    </row>
    <row r="1353" spans="2:9" x14ac:dyDescent="0.55000000000000004">
      <c r="B1353" s="16" t="s">
        <v>40</v>
      </c>
      <c r="C1353" s="16" t="s">
        <v>441</v>
      </c>
      <c r="D1353" s="103">
        <v>395</v>
      </c>
      <c r="E1353" s="103">
        <v>226</v>
      </c>
      <c r="F1353" s="103">
        <v>44</v>
      </c>
      <c r="G1353" s="103">
        <v>81</v>
      </c>
      <c r="H1353" s="103">
        <v>38</v>
      </c>
      <c r="I1353" s="103">
        <v>6</v>
      </c>
    </row>
    <row r="1354" spans="2:9" x14ac:dyDescent="0.55000000000000004">
      <c r="B1354" s="16" t="s">
        <v>40</v>
      </c>
      <c r="C1354" s="16" t="s">
        <v>443</v>
      </c>
      <c r="D1354" s="103">
        <v>201</v>
      </c>
      <c r="E1354" s="103">
        <v>108</v>
      </c>
      <c r="F1354" s="103">
        <v>20</v>
      </c>
      <c r="G1354" s="103">
        <v>56</v>
      </c>
      <c r="H1354" s="103">
        <v>12</v>
      </c>
      <c r="I1354" s="103">
        <v>5</v>
      </c>
    </row>
    <row r="1355" spans="2:9" x14ac:dyDescent="0.55000000000000004">
      <c r="B1355" s="17" t="s">
        <v>40</v>
      </c>
      <c r="C1355" s="17" t="s">
        <v>420</v>
      </c>
      <c r="D1355" s="103">
        <v>141</v>
      </c>
      <c r="E1355" s="103">
        <v>71</v>
      </c>
      <c r="F1355" s="103">
        <v>14</v>
      </c>
      <c r="G1355" s="103">
        <v>31</v>
      </c>
      <c r="H1355" s="103">
        <v>24</v>
      </c>
      <c r="I1355" s="103">
        <v>1</v>
      </c>
    </row>
    <row r="1356" spans="2:9" x14ac:dyDescent="0.55000000000000004">
      <c r="B1356" s="16" t="s">
        <v>40</v>
      </c>
      <c r="C1356" s="16" t="s">
        <v>445</v>
      </c>
      <c r="D1356" s="103">
        <v>75</v>
      </c>
      <c r="E1356" s="103">
        <v>35</v>
      </c>
      <c r="F1356" s="103">
        <v>8</v>
      </c>
      <c r="G1356" s="103">
        <v>19</v>
      </c>
      <c r="H1356" s="103">
        <v>4</v>
      </c>
      <c r="I1356" s="103">
        <v>9</v>
      </c>
    </row>
    <row r="1357" spans="2:9" x14ac:dyDescent="0.55000000000000004">
      <c r="B1357" s="16" t="s">
        <v>40</v>
      </c>
      <c r="C1357" s="16" t="s">
        <v>439</v>
      </c>
      <c r="D1357" s="103">
        <v>73</v>
      </c>
      <c r="E1357" s="103">
        <v>32</v>
      </c>
      <c r="F1357" s="103">
        <v>7</v>
      </c>
      <c r="G1357" s="103">
        <v>25</v>
      </c>
      <c r="H1357" s="103">
        <v>8</v>
      </c>
      <c r="I1357" s="103">
        <v>1</v>
      </c>
    </row>
    <row r="1358" spans="2:9" x14ac:dyDescent="0.55000000000000004">
      <c r="B1358" s="16" t="s">
        <v>40</v>
      </c>
      <c r="C1358" s="16" t="s">
        <v>428</v>
      </c>
      <c r="D1358" s="103">
        <v>67</v>
      </c>
      <c r="E1358" s="103">
        <v>37</v>
      </c>
      <c r="F1358" s="103">
        <v>9</v>
      </c>
      <c r="G1358" s="103">
        <v>15</v>
      </c>
      <c r="H1358" s="103">
        <v>5</v>
      </c>
      <c r="I1358" s="103">
        <v>1</v>
      </c>
    </row>
    <row r="1359" spans="2:9" x14ac:dyDescent="0.55000000000000004">
      <c r="B1359" s="16" t="s">
        <v>40</v>
      </c>
      <c r="C1359" s="16" t="s">
        <v>444</v>
      </c>
      <c r="D1359" s="103">
        <v>79</v>
      </c>
      <c r="E1359" s="103">
        <v>49</v>
      </c>
      <c r="F1359" s="103">
        <v>5</v>
      </c>
      <c r="G1359" s="103">
        <v>15</v>
      </c>
      <c r="H1359" s="103">
        <v>7</v>
      </c>
      <c r="I1359" s="103">
        <v>3</v>
      </c>
    </row>
    <row r="1360" spans="2:9" x14ac:dyDescent="0.55000000000000004">
      <c r="B1360" s="16" t="s">
        <v>40</v>
      </c>
      <c r="C1360" s="16" t="s">
        <v>430</v>
      </c>
      <c r="D1360" s="103">
        <v>6</v>
      </c>
      <c r="E1360" s="103">
        <v>5</v>
      </c>
      <c r="F1360" s="103">
        <v>0</v>
      </c>
      <c r="G1360" s="103">
        <v>1</v>
      </c>
      <c r="H1360" s="103">
        <v>0</v>
      </c>
      <c r="I1360" s="103">
        <v>0</v>
      </c>
    </row>
    <row r="1361" spans="2:9" x14ac:dyDescent="0.55000000000000004">
      <c r="B1361" s="16" t="s">
        <v>40</v>
      </c>
      <c r="C1361" s="16" t="s">
        <v>423</v>
      </c>
      <c r="D1361" s="103">
        <v>77</v>
      </c>
      <c r="E1361" s="103">
        <v>47</v>
      </c>
      <c r="F1361" s="103">
        <v>7</v>
      </c>
      <c r="G1361" s="103">
        <v>19</v>
      </c>
      <c r="H1361" s="103">
        <v>3</v>
      </c>
      <c r="I1361" s="103">
        <v>1</v>
      </c>
    </row>
    <row r="1362" spans="2:9" x14ac:dyDescent="0.55000000000000004">
      <c r="B1362" s="16" t="s">
        <v>40</v>
      </c>
      <c r="C1362" s="16" t="s">
        <v>429</v>
      </c>
      <c r="D1362" s="103">
        <v>62</v>
      </c>
      <c r="E1362" s="103">
        <v>36</v>
      </c>
      <c r="F1362" s="103">
        <v>6</v>
      </c>
      <c r="G1362" s="103">
        <v>14</v>
      </c>
      <c r="H1362" s="103">
        <v>6</v>
      </c>
      <c r="I1362" s="103">
        <v>0</v>
      </c>
    </row>
    <row r="1363" spans="2:9" x14ac:dyDescent="0.55000000000000004">
      <c r="B1363" s="17" t="s">
        <v>40</v>
      </c>
      <c r="C1363" s="17" t="s">
        <v>436</v>
      </c>
      <c r="D1363" s="103">
        <v>29</v>
      </c>
      <c r="E1363" s="103">
        <v>19</v>
      </c>
      <c r="F1363" s="103">
        <v>2</v>
      </c>
      <c r="G1363" s="103">
        <v>8</v>
      </c>
      <c r="H1363" s="103">
        <v>0</v>
      </c>
      <c r="I1363" s="103">
        <v>0</v>
      </c>
    </row>
    <row r="1364" spans="2:9" x14ac:dyDescent="0.55000000000000004">
      <c r="B1364" s="17" t="s">
        <v>40</v>
      </c>
      <c r="C1364" s="17" t="s">
        <v>438</v>
      </c>
      <c r="D1364" s="103">
        <v>25</v>
      </c>
      <c r="E1364" s="103">
        <v>9</v>
      </c>
      <c r="F1364" s="103">
        <v>9</v>
      </c>
      <c r="G1364" s="103">
        <v>7</v>
      </c>
      <c r="H1364" s="103">
        <v>0</v>
      </c>
      <c r="I1364" s="103">
        <v>0</v>
      </c>
    </row>
    <row r="1365" spans="2:9" x14ac:dyDescent="0.55000000000000004">
      <c r="B1365" s="16" t="s">
        <v>40</v>
      </c>
      <c r="C1365" s="16" t="s">
        <v>426</v>
      </c>
      <c r="D1365" s="103">
        <v>31</v>
      </c>
      <c r="E1365" s="103">
        <v>22</v>
      </c>
      <c r="F1365" s="103">
        <v>0</v>
      </c>
      <c r="G1365" s="103">
        <v>4</v>
      </c>
      <c r="H1365" s="103">
        <v>5</v>
      </c>
      <c r="I1365" s="103">
        <v>0</v>
      </c>
    </row>
    <row r="1366" spans="2:9" x14ac:dyDescent="0.55000000000000004">
      <c r="B1366" s="17" t="s">
        <v>40</v>
      </c>
      <c r="C1366" s="17" t="s">
        <v>442</v>
      </c>
      <c r="D1366" s="103">
        <v>67</v>
      </c>
      <c r="E1366" s="103">
        <v>42</v>
      </c>
      <c r="F1366" s="103">
        <v>3</v>
      </c>
      <c r="G1366" s="103">
        <v>15</v>
      </c>
      <c r="H1366" s="103">
        <v>5</v>
      </c>
      <c r="I1366" s="103">
        <v>2</v>
      </c>
    </row>
    <row r="1367" spans="2:9" x14ac:dyDescent="0.55000000000000004">
      <c r="B1367" s="16" t="s">
        <v>40</v>
      </c>
      <c r="C1367" s="16" t="s">
        <v>425</v>
      </c>
      <c r="D1367" s="103">
        <v>87</v>
      </c>
      <c r="E1367" s="103">
        <v>48</v>
      </c>
      <c r="F1367" s="103">
        <v>7</v>
      </c>
      <c r="G1367" s="103">
        <v>21</v>
      </c>
      <c r="H1367" s="103">
        <v>3</v>
      </c>
      <c r="I1367" s="103">
        <v>8</v>
      </c>
    </row>
    <row r="1368" spans="2:9" x14ac:dyDescent="0.55000000000000004">
      <c r="B1368" s="15" t="s">
        <v>1806</v>
      </c>
      <c r="C1368" s="15"/>
      <c r="D1368" s="103">
        <v>22587</v>
      </c>
      <c r="E1368" s="103">
        <v>9703</v>
      </c>
      <c r="F1368" s="103">
        <v>4247</v>
      </c>
      <c r="G1368" s="103">
        <v>5496</v>
      </c>
      <c r="H1368" s="103">
        <v>1869</v>
      </c>
      <c r="I1368" s="103">
        <v>1272</v>
      </c>
    </row>
    <row r="1369" spans="2:9" x14ac:dyDescent="0.55000000000000004">
      <c r="B1369" s="16" t="s">
        <v>41</v>
      </c>
      <c r="C1369" s="16" t="s">
        <v>463</v>
      </c>
      <c r="D1369" s="103">
        <v>11366</v>
      </c>
      <c r="E1369" s="103">
        <v>4225</v>
      </c>
      <c r="F1369" s="103">
        <v>2534</v>
      </c>
      <c r="G1369" s="103">
        <v>2828</v>
      </c>
      <c r="H1369" s="103">
        <v>994</v>
      </c>
      <c r="I1369" s="103">
        <v>785</v>
      </c>
    </row>
    <row r="1370" spans="2:9" x14ac:dyDescent="0.55000000000000004">
      <c r="B1370" s="16" t="s">
        <v>41</v>
      </c>
      <c r="C1370" s="16" t="s">
        <v>455</v>
      </c>
      <c r="D1370" s="103">
        <v>1197</v>
      </c>
      <c r="E1370" s="103">
        <v>615</v>
      </c>
      <c r="F1370" s="103">
        <v>171</v>
      </c>
      <c r="G1370" s="103">
        <v>313</v>
      </c>
      <c r="H1370" s="103">
        <v>73</v>
      </c>
      <c r="I1370" s="103">
        <v>25</v>
      </c>
    </row>
    <row r="1371" spans="2:9" x14ac:dyDescent="0.55000000000000004">
      <c r="B1371" s="16" t="s">
        <v>41</v>
      </c>
      <c r="C1371" s="16" t="s">
        <v>460</v>
      </c>
      <c r="D1371" s="103">
        <v>189</v>
      </c>
      <c r="E1371" s="103">
        <v>99</v>
      </c>
      <c r="F1371" s="103">
        <v>32</v>
      </c>
      <c r="G1371" s="103">
        <v>29</v>
      </c>
      <c r="H1371" s="103">
        <v>5</v>
      </c>
      <c r="I1371" s="103">
        <v>24</v>
      </c>
    </row>
    <row r="1372" spans="2:9" x14ac:dyDescent="0.55000000000000004">
      <c r="B1372" s="17" t="s">
        <v>41</v>
      </c>
      <c r="C1372" s="17" t="s">
        <v>466</v>
      </c>
      <c r="D1372" s="103">
        <v>567</v>
      </c>
      <c r="E1372" s="103">
        <v>301</v>
      </c>
      <c r="F1372" s="103">
        <v>107</v>
      </c>
      <c r="G1372" s="103">
        <v>117</v>
      </c>
      <c r="H1372" s="103">
        <v>34</v>
      </c>
      <c r="I1372" s="103">
        <v>8</v>
      </c>
    </row>
    <row r="1373" spans="2:9" x14ac:dyDescent="0.55000000000000004">
      <c r="B1373" s="16" t="s">
        <v>41</v>
      </c>
      <c r="C1373" s="16" t="s">
        <v>451</v>
      </c>
      <c r="D1373" s="103">
        <v>1086</v>
      </c>
      <c r="E1373" s="103">
        <v>489</v>
      </c>
      <c r="F1373" s="103">
        <v>150</v>
      </c>
      <c r="G1373" s="103">
        <v>207</v>
      </c>
      <c r="H1373" s="103">
        <v>101</v>
      </c>
      <c r="I1373" s="103">
        <v>139</v>
      </c>
    </row>
    <row r="1374" spans="2:9" x14ac:dyDescent="0.55000000000000004">
      <c r="B1374" s="16" t="s">
        <v>41</v>
      </c>
      <c r="C1374" s="16" t="s">
        <v>464</v>
      </c>
      <c r="D1374" s="103">
        <v>3568</v>
      </c>
      <c r="E1374" s="103">
        <v>1618</v>
      </c>
      <c r="F1374" s="103">
        <v>600</v>
      </c>
      <c r="G1374" s="103">
        <v>889</v>
      </c>
      <c r="H1374" s="103">
        <v>343</v>
      </c>
      <c r="I1374" s="103">
        <v>118</v>
      </c>
    </row>
    <row r="1375" spans="2:9" x14ac:dyDescent="0.55000000000000004">
      <c r="B1375" s="16" t="s">
        <v>41</v>
      </c>
      <c r="C1375" s="16" t="s">
        <v>111</v>
      </c>
      <c r="D1375" s="103">
        <v>281</v>
      </c>
      <c r="E1375" s="103">
        <v>142</v>
      </c>
      <c r="F1375" s="103">
        <v>30</v>
      </c>
      <c r="G1375" s="103">
        <v>57</v>
      </c>
      <c r="H1375" s="103">
        <v>44</v>
      </c>
      <c r="I1375" s="103">
        <v>8</v>
      </c>
    </row>
    <row r="1376" spans="2:9" x14ac:dyDescent="0.55000000000000004">
      <c r="B1376" s="16" t="s">
        <v>41</v>
      </c>
      <c r="C1376" s="16" t="s">
        <v>467</v>
      </c>
      <c r="D1376" s="103">
        <v>439</v>
      </c>
      <c r="E1376" s="103">
        <v>251</v>
      </c>
      <c r="F1376" s="103">
        <v>70</v>
      </c>
      <c r="G1376" s="103">
        <v>79</v>
      </c>
      <c r="H1376" s="103">
        <v>18</v>
      </c>
      <c r="I1376" s="103">
        <v>21</v>
      </c>
    </row>
    <row r="1377" spans="2:9" x14ac:dyDescent="0.55000000000000004">
      <c r="B1377" s="17" t="s">
        <v>41</v>
      </c>
      <c r="C1377" s="17" t="s">
        <v>457</v>
      </c>
      <c r="D1377" s="103">
        <v>279</v>
      </c>
      <c r="E1377" s="103">
        <v>161</v>
      </c>
      <c r="F1377" s="103">
        <v>34</v>
      </c>
      <c r="G1377" s="103">
        <v>71</v>
      </c>
      <c r="H1377" s="103">
        <v>6</v>
      </c>
      <c r="I1377" s="103">
        <v>7</v>
      </c>
    </row>
    <row r="1378" spans="2:9" x14ac:dyDescent="0.55000000000000004">
      <c r="B1378" s="16" t="s">
        <v>41</v>
      </c>
      <c r="C1378" s="16" t="s">
        <v>450</v>
      </c>
      <c r="D1378" s="103">
        <v>151</v>
      </c>
      <c r="E1378" s="103">
        <v>81</v>
      </c>
      <c r="F1378" s="103">
        <v>27</v>
      </c>
      <c r="G1378" s="103">
        <v>26</v>
      </c>
      <c r="H1378" s="103">
        <v>16</v>
      </c>
      <c r="I1378" s="103">
        <v>1</v>
      </c>
    </row>
    <row r="1379" spans="2:9" x14ac:dyDescent="0.55000000000000004">
      <c r="B1379" s="16" t="s">
        <v>41</v>
      </c>
      <c r="C1379" s="16" t="s">
        <v>462</v>
      </c>
      <c r="D1379" s="103">
        <v>1221</v>
      </c>
      <c r="E1379" s="103">
        <v>592</v>
      </c>
      <c r="F1379" s="103">
        <v>201</v>
      </c>
      <c r="G1379" s="103">
        <v>328</v>
      </c>
      <c r="H1379" s="103">
        <v>79</v>
      </c>
      <c r="I1379" s="103">
        <v>21</v>
      </c>
    </row>
    <row r="1380" spans="2:9" x14ac:dyDescent="0.55000000000000004">
      <c r="B1380" s="16" t="s">
        <v>41</v>
      </c>
      <c r="C1380" s="16" t="s">
        <v>461</v>
      </c>
      <c r="D1380" s="103">
        <v>865</v>
      </c>
      <c r="E1380" s="103">
        <v>397</v>
      </c>
      <c r="F1380" s="103">
        <v>122</v>
      </c>
      <c r="G1380" s="103">
        <v>240</v>
      </c>
      <c r="H1380" s="103">
        <v>61</v>
      </c>
      <c r="I1380" s="103">
        <v>45</v>
      </c>
    </row>
    <row r="1381" spans="2:9" x14ac:dyDescent="0.55000000000000004">
      <c r="B1381" s="17" t="s">
        <v>41</v>
      </c>
      <c r="C1381" s="17" t="s">
        <v>447</v>
      </c>
      <c r="D1381" s="103">
        <v>177</v>
      </c>
      <c r="E1381" s="103">
        <v>116</v>
      </c>
      <c r="F1381" s="103">
        <v>11</v>
      </c>
      <c r="G1381" s="103">
        <v>44</v>
      </c>
      <c r="H1381" s="103">
        <v>6</v>
      </c>
      <c r="I1381" s="103">
        <v>0</v>
      </c>
    </row>
    <row r="1382" spans="2:9" x14ac:dyDescent="0.55000000000000004">
      <c r="B1382" s="16" t="s">
        <v>41</v>
      </c>
      <c r="C1382" s="16" t="s">
        <v>448</v>
      </c>
      <c r="D1382" s="103">
        <v>120</v>
      </c>
      <c r="E1382" s="103">
        <v>74</v>
      </c>
      <c r="F1382" s="103">
        <v>15</v>
      </c>
      <c r="G1382" s="103">
        <v>13</v>
      </c>
      <c r="H1382" s="103">
        <v>17</v>
      </c>
      <c r="I1382" s="103">
        <v>1</v>
      </c>
    </row>
    <row r="1383" spans="2:9" x14ac:dyDescent="0.55000000000000004">
      <c r="B1383" s="16" t="s">
        <v>41</v>
      </c>
      <c r="C1383" s="16" t="s">
        <v>465</v>
      </c>
      <c r="D1383" s="103">
        <v>309</v>
      </c>
      <c r="E1383" s="103">
        <v>147</v>
      </c>
      <c r="F1383" s="103">
        <v>42</v>
      </c>
      <c r="G1383" s="103">
        <v>82</v>
      </c>
      <c r="H1383" s="103">
        <v>12</v>
      </c>
      <c r="I1383" s="103">
        <v>26</v>
      </c>
    </row>
    <row r="1384" spans="2:9" x14ac:dyDescent="0.55000000000000004">
      <c r="B1384" s="17" t="s">
        <v>41</v>
      </c>
      <c r="C1384" s="17" t="s">
        <v>452</v>
      </c>
      <c r="D1384" s="103">
        <v>177</v>
      </c>
      <c r="E1384" s="103">
        <v>75</v>
      </c>
      <c r="F1384" s="103">
        <v>29</v>
      </c>
      <c r="G1384" s="103">
        <v>47</v>
      </c>
      <c r="H1384" s="103">
        <v>17</v>
      </c>
      <c r="I1384" s="103">
        <v>9</v>
      </c>
    </row>
    <row r="1385" spans="2:9" x14ac:dyDescent="0.55000000000000004">
      <c r="B1385" s="16" t="s">
        <v>41</v>
      </c>
      <c r="C1385" s="16" t="s">
        <v>454</v>
      </c>
      <c r="D1385" s="103">
        <v>102</v>
      </c>
      <c r="E1385" s="103">
        <v>48</v>
      </c>
      <c r="F1385" s="103">
        <v>9</v>
      </c>
      <c r="G1385" s="103">
        <v>16</v>
      </c>
      <c r="H1385" s="103">
        <v>13</v>
      </c>
      <c r="I1385" s="103">
        <v>16</v>
      </c>
    </row>
    <row r="1386" spans="2:9" x14ac:dyDescent="0.55000000000000004">
      <c r="B1386" s="16" t="s">
        <v>41</v>
      </c>
      <c r="C1386" s="16" t="s">
        <v>456</v>
      </c>
      <c r="D1386" s="103">
        <v>70</v>
      </c>
      <c r="E1386" s="103">
        <v>39</v>
      </c>
      <c r="F1386" s="103">
        <v>16</v>
      </c>
      <c r="G1386" s="103">
        <v>9</v>
      </c>
      <c r="H1386" s="103">
        <v>1</v>
      </c>
      <c r="I1386" s="103">
        <v>5</v>
      </c>
    </row>
    <row r="1387" spans="2:9" x14ac:dyDescent="0.55000000000000004">
      <c r="B1387" s="16" t="s">
        <v>41</v>
      </c>
      <c r="C1387" s="16" t="s">
        <v>446</v>
      </c>
      <c r="D1387" s="103">
        <v>51</v>
      </c>
      <c r="E1387" s="103">
        <v>23</v>
      </c>
      <c r="F1387" s="103">
        <v>6</v>
      </c>
      <c r="G1387" s="103">
        <v>19</v>
      </c>
      <c r="H1387" s="103">
        <v>1</v>
      </c>
      <c r="I1387" s="103">
        <v>2</v>
      </c>
    </row>
    <row r="1388" spans="2:9" x14ac:dyDescent="0.55000000000000004">
      <c r="B1388" s="16" t="s">
        <v>41</v>
      </c>
      <c r="C1388" s="16" t="s">
        <v>453</v>
      </c>
      <c r="D1388" s="103">
        <v>161</v>
      </c>
      <c r="E1388" s="103">
        <v>87</v>
      </c>
      <c r="F1388" s="103">
        <v>12</v>
      </c>
      <c r="G1388" s="103">
        <v>39</v>
      </c>
      <c r="H1388" s="103">
        <v>13</v>
      </c>
      <c r="I1388" s="103">
        <v>10</v>
      </c>
    </row>
    <row r="1389" spans="2:9" x14ac:dyDescent="0.55000000000000004">
      <c r="B1389" s="16" t="s">
        <v>41</v>
      </c>
      <c r="C1389" s="16" t="s">
        <v>449</v>
      </c>
      <c r="D1389" s="103">
        <v>37</v>
      </c>
      <c r="E1389" s="103">
        <v>27</v>
      </c>
      <c r="F1389" s="103">
        <v>3</v>
      </c>
      <c r="G1389" s="103">
        <v>5</v>
      </c>
      <c r="H1389" s="103">
        <v>1</v>
      </c>
      <c r="I1389" s="103">
        <v>1</v>
      </c>
    </row>
    <row r="1390" spans="2:9" x14ac:dyDescent="0.55000000000000004">
      <c r="B1390" s="16" t="s">
        <v>41</v>
      </c>
      <c r="C1390" s="16" t="s">
        <v>459</v>
      </c>
      <c r="D1390" s="103">
        <v>130</v>
      </c>
      <c r="E1390" s="103">
        <v>71</v>
      </c>
      <c r="F1390" s="103">
        <v>24</v>
      </c>
      <c r="G1390" s="103">
        <v>24</v>
      </c>
      <c r="H1390" s="103">
        <v>11</v>
      </c>
      <c r="I1390" s="103">
        <v>0</v>
      </c>
    </row>
    <row r="1391" spans="2:9" x14ac:dyDescent="0.55000000000000004">
      <c r="B1391" s="16" t="s">
        <v>41</v>
      </c>
      <c r="C1391" s="16" t="s">
        <v>458</v>
      </c>
      <c r="D1391" s="103">
        <v>44</v>
      </c>
      <c r="E1391" s="103">
        <v>25</v>
      </c>
      <c r="F1391" s="103">
        <v>2</v>
      </c>
      <c r="G1391" s="103">
        <v>14</v>
      </c>
      <c r="H1391" s="103">
        <v>3</v>
      </c>
      <c r="I1391" s="103">
        <v>0</v>
      </c>
    </row>
    <row r="1392" spans="2:9" x14ac:dyDescent="0.55000000000000004">
      <c r="B1392" s="15" t="s">
        <v>1807</v>
      </c>
      <c r="C1392" s="15"/>
      <c r="D1392" s="103">
        <v>9108</v>
      </c>
      <c r="E1392" s="103">
        <v>4786</v>
      </c>
      <c r="F1392" s="103">
        <v>1379</v>
      </c>
      <c r="G1392" s="103">
        <v>2064</v>
      </c>
      <c r="H1392" s="103">
        <v>662</v>
      </c>
      <c r="I1392" s="103">
        <v>217</v>
      </c>
    </row>
    <row r="1393" spans="2:9" x14ac:dyDescent="0.55000000000000004">
      <c r="B1393" s="16" t="s">
        <v>42</v>
      </c>
      <c r="C1393" s="16" t="s">
        <v>474</v>
      </c>
      <c r="D1393" s="103">
        <v>1640</v>
      </c>
      <c r="E1393" s="103">
        <v>806</v>
      </c>
      <c r="F1393" s="103">
        <v>286</v>
      </c>
      <c r="G1393" s="103">
        <v>345</v>
      </c>
      <c r="H1393" s="103">
        <v>159</v>
      </c>
      <c r="I1393" s="103">
        <v>44</v>
      </c>
    </row>
    <row r="1394" spans="2:9" x14ac:dyDescent="0.55000000000000004">
      <c r="B1394" s="16" t="s">
        <v>42</v>
      </c>
      <c r="C1394" s="16" t="s">
        <v>470</v>
      </c>
      <c r="D1394" s="103">
        <v>1084</v>
      </c>
      <c r="E1394" s="103">
        <v>520</v>
      </c>
      <c r="F1394" s="103">
        <v>153</v>
      </c>
      <c r="G1394" s="103">
        <v>264</v>
      </c>
      <c r="H1394" s="103">
        <v>87</v>
      </c>
      <c r="I1394" s="103">
        <v>60</v>
      </c>
    </row>
    <row r="1395" spans="2:9" x14ac:dyDescent="0.55000000000000004">
      <c r="B1395" s="16" t="s">
        <v>42</v>
      </c>
      <c r="C1395" s="16" t="s">
        <v>485</v>
      </c>
      <c r="D1395" s="103">
        <v>1664</v>
      </c>
      <c r="E1395" s="103">
        <v>824</v>
      </c>
      <c r="F1395" s="103">
        <v>283</v>
      </c>
      <c r="G1395" s="103">
        <v>390</v>
      </c>
      <c r="H1395" s="103">
        <v>138</v>
      </c>
      <c r="I1395" s="103">
        <v>29</v>
      </c>
    </row>
    <row r="1396" spans="2:9" x14ac:dyDescent="0.55000000000000004">
      <c r="B1396" s="16" t="s">
        <v>42</v>
      </c>
      <c r="C1396" s="16" t="s">
        <v>479</v>
      </c>
      <c r="D1396" s="103">
        <v>416</v>
      </c>
      <c r="E1396" s="103">
        <v>218</v>
      </c>
      <c r="F1396" s="103">
        <v>52</v>
      </c>
      <c r="G1396" s="103">
        <v>118</v>
      </c>
      <c r="H1396" s="103">
        <v>21</v>
      </c>
      <c r="I1396" s="103">
        <v>7</v>
      </c>
    </row>
    <row r="1397" spans="2:9" x14ac:dyDescent="0.55000000000000004">
      <c r="B1397" s="16" t="s">
        <v>42</v>
      </c>
      <c r="C1397" s="16" t="s">
        <v>482</v>
      </c>
      <c r="D1397" s="103">
        <v>770</v>
      </c>
      <c r="E1397" s="103">
        <v>423</v>
      </c>
      <c r="F1397" s="103">
        <v>109</v>
      </c>
      <c r="G1397" s="103">
        <v>178</v>
      </c>
      <c r="H1397" s="103">
        <v>45</v>
      </c>
      <c r="I1397" s="103">
        <v>15</v>
      </c>
    </row>
    <row r="1398" spans="2:9" x14ac:dyDescent="0.55000000000000004">
      <c r="B1398" s="16" t="s">
        <v>42</v>
      </c>
      <c r="C1398" s="16" t="s">
        <v>472</v>
      </c>
      <c r="D1398" s="103">
        <v>384</v>
      </c>
      <c r="E1398" s="103">
        <v>232</v>
      </c>
      <c r="F1398" s="103">
        <v>50</v>
      </c>
      <c r="G1398" s="103">
        <v>86</v>
      </c>
      <c r="H1398" s="103">
        <v>9</v>
      </c>
      <c r="I1398" s="103">
        <v>7</v>
      </c>
    </row>
    <row r="1399" spans="2:9" x14ac:dyDescent="0.55000000000000004">
      <c r="B1399" s="16" t="s">
        <v>42</v>
      </c>
      <c r="C1399" s="16" t="s">
        <v>469</v>
      </c>
      <c r="D1399" s="103">
        <v>823</v>
      </c>
      <c r="E1399" s="103">
        <v>418</v>
      </c>
      <c r="F1399" s="103">
        <v>144</v>
      </c>
      <c r="G1399" s="103">
        <v>195</v>
      </c>
      <c r="H1399" s="103">
        <v>55</v>
      </c>
      <c r="I1399" s="103">
        <v>11</v>
      </c>
    </row>
    <row r="1400" spans="2:9" x14ac:dyDescent="0.55000000000000004">
      <c r="B1400" s="17" t="s">
        <v>42</v>
      </c>
      <c r="C1400" s="17" t="s">
        <v>480</v>
      </c>
      <c r="D1400" s="103">
        <v>214</v>
      </c>
      <c r="E1400" s="103">
        <v>147</v>
      </c>
      <c r="F1400" s="103">
        <v>26</v>
      </c>
      <c r="G1400" s="103">
        <v>33</v>
      </c>
      <c r="H1400" s="103">
        <v>7</v>
      </c>
      <c r="I1400" s="103">
        <v>1</v>
      </c>
    </row>
    <row r="1401" spans="2:9" x14ac:dyDescent="0.55000000000000004">
      <c r="B1401" s="16" t="s">
        <v>42</v>
      </c>
      <c r="C1401" s="16" t="s">
        <v>478</v>
      </c>
      <c r="D1401" s="103">
        <v>287</v>
      </c>
      <c r="E1401" s="103">
        <v>158</v>
      </c>
      <c r="F1401" s="103">
        <v>31</v>
      </c>
      <c r="G1401" s="103">
        <v>75</v>
      </c>
      <c r="H1401" s="103">
        <v>20</v>
      </c>
      <c r="I1401" s="103">
        <v>3</v>
      </c>
    </row>
    <row r="1402" spans="2:9" x14ac:dyDescent="0.55000000000000004">
      <c r="B1402" s="16" t="s">
        <v>42</v>
      </c>
      <c r="C1402" s="16" t="s">
        <v>484</v>
      </c>
      <c r="D1402" s="103">
        <v>258</v>
      </c>
      <c r="E1402" s="103">
        <v>162</v>
      </c>
      <c r="F1402" s="103">
        <v>27</v>
      </c>
      <c r="G1402" s="103">
        <v>46</v>
      </c>
      <c r="H1402" s="103">
        <v>22</v>
      </c>
      <c r="I1402" s="103">
        <v>1</v>
      </c>
    </row>
    <row r="1403" spans="2:9" x14ac:dyDescent="0.55000000000000004">
      <c r="B1403" s="16" t="s">
        <v>42</v>
      </c>
      <c r="C1403" s="16" t="s">
        <v>483</v>
      </c>
      <c r="D1403" s="103">
        <v>123</v>
      </c>
      <c r="E1403" s="103">
        <v>72</v>
      </c>
      <c r="F1403" s="103">
        <v>15</v>
      </c>
      <c r="G1403" s="103">
        <v>24</v>
      </c>
      <c r="H1403" s="103">
        <v>10</v>
      </c>
      <c r="I1403" s="103">
        <v>2</v>
      </c>
    </row>
    <row r="1404" spans="2:9" x14ac:dyDescent="0.55000000000000004">
      <c r="B1404" s="17" t="s">
        <v>42</v>
      </c>
      <c r="C1404" s="17" t="s">
        <v>475</v>
      </c>
      <c r="D1404" s="103">
        <v>916</v>
      </c>
      <c r="E1404" s="103">
        <v>491</v>
      </c>
      <c r="F1404" s="103">
        <v>137</v>
      </c>
      <c r="G1404" s="103">
        <v>195</v>
      </c>
      <c r="H1404" s="103">
        <v>66</v>
      </c>
      <c r="I1404" s="103">
        <v>27</v>
      </c>
    </row>
    <row r="1405" spans="2:9" x14ac:dyDescent="0.55000000000000004">
      <c r="B1405" s="16" t="s">
        <v>42</v>
      </c>
      <c r="C1405" s="16" t="s">
        <v>473</v>
      </c>
      <c r="D1405" s="103">
        <v>330</v>
      </c>
      <c r="E1405" s="103">
        <v>187</v>
      </c>
      <c r="F1405" s="103">
        <v>48</v>
      </c>
      <c r="G1405" s="103">
        <v>74</v>
      </c>
      <c r="H1405" s="103">
        <v>15</v>
      </c>
      <c r="I1405" s="103">
        <v>6</v>
      </c>
    </row>
    <row r="1406" spans="2:9" x14ac:dyDescent="0.55000000000000004">
      <c r="B1406" s="16" t="s">
        <v>42</v>
      </c>
      <c r="C1406" s="16" t="s">
        <v>476</v>
      </c>
      <c r="D1406" s="103">
        <v>75</v>
      </c>
      <c r="E1406" s="103">
        <v>46</v>
      </c>
      <c r="F1406" s="103">
        <v>11</v>
      </c>
      <c r="G1406" s="103">
        <v>13</v>
      </c>
      <c r="H1406" s="103">
        <v>3</v>
      </c>
      <c r="I1406" s="103">
        <v>2</v>
      </c>
    </row>
    <row r="1407" spans="2:9" x14ac:dyDescent="0.55000000000000004">
      <c r="B1407" s="16" t="s">
        <v>42</v>
      </c>
      <c r="C1407" s="16" t="s">
        <v>486</v>
      </c>
      <c r="D1407" s="103">
        <v>8</v>
      </c>
      <c r="E1407" s="103">
        <v>5</v>
      </c>
      <c r="F1407" s="103">
        <v>1</v>
      </c>
      <c r="G1407" s="103">
        <v>2</v>
      </c>
      <c r="H1407" s="103">
        <v>0</v>
      </c>
      <c r="I1407" s="103">
        <v>0</v>
      </c>
    </row>
    <row r="1408" spans="2:9" x14ac:dyDescent="0.55000000000000004">
      <c r="B1408" s="16" t="s">
        <v>42</v>
      </c>
      <c r="C1408" s="16" t="s">
        <v>471</v>
      </c>
      <c r="D1408" s="103">
        <v>8</v>
      </c>
      <c r="E1408" s="103">
        <v>6</v>
      </c>
      <c r="F1408" s="103">
        <v>1</v>
      </c>
      <c r="G1408" s="103">
        <v>1</v>
      </c>
      <c r="H1408" s="103">
        <v>0</v>
      </c>
      <c r="I1408" s="103">
        <v>0</v>
      </c>
    </row>
    <row r="1409" spans="2:9" x14ac:dyDescent="0.55000000000000004">
      <c r="B1409" s="16" t="s">
        <v>42</v>
      </c>
      <c r="C1409" s="16" t="s">
        <v>477</v>
      </c>
      <c r="D1409" s="103">
        <v>44</v>
      </c>
      <c r="E1409" s="103">
        <v>27</v>
      </c>
      <c r="F1409" s="103">
        <v>3</v>
      </c>
      <c r="G1409" s="103">
        <v>10</v>
      </c>
      <c r="H1409" s="103">
        <v>3</v>
      </c>
      <c r="I1409" s="103">
        <v>1</v>
      </c>
    </row>
    <row r="1410" spans="2:9" x14ac:dyDescent="0.55000000000000004">
      <c r="B1410" s="16" t="s">
        <v>42</v>
      </c>
      <c r="C1410" s="16" t="s">
        <v>481</v>
      </c>
      <c r="D1410" s="103">
        <v>55</v>
      </c>
      <c r="E1410" s="103">
        <v>37</v>
      </c>
      <c r="F1410" s="103">
        <v>1</v>
      </c>
      <c r="G1410" s="103">
        <v>14</v>
      </c>
      <c r="H1410" s="103">
        <v>2</v>
      </c>
      <c r="I1410" s="103">
        <v>1</v>
      </c>
    </row>
    <row r="1411" spans="2:9" x14ac:dyDescent="0.55000000000000004">
      <c r="B1411" s="17" t="s">
        <v>42</v>
      </c>
      <c r="C1411" s="17" t="s">
        <v>468</v>
      </c>
      <c r="D1411" s="103">
        <v>9</v>
      </c>
      <c r="E1411" s="103">
        <v>7</v>
      </c>
      <c r="F1411" s="103">
        <v>1</v>
      </c>
      <c r="G1411" s="103">
        <v>1</v>
      </c>
      <c r="H1411" s="103">
        <v>0</v>
      </c>
      <c r="I1411" s="103">
        <v>0</v>
      </c>
    </row>
    <row r="1412" spans="2:9" x14ac:dyDescent="0.55000000000000004">
      <c r="B1412" s="18" t="s">
        <v>1808</v>
      </c>
      <c r="C1412" s="18"/>
      <c r="D1412" s="103">
        <v>5784</v>
      </c>
      <c r="E1412" s="103">
        <v>2943</v>
      </c>
      <c r="F1412" s="103">
        <v>829</v>
      </c>
      <c r="G1412" s="103">
        <v>1321</v>
      </c>
      <c r="H1412" s="103">
        <v>535</v>
      </c>
      <c r="I1412" s="103">
        <v>156</v>
      </c>
    </row>
    <row r="1413" spans="2:9" x14ac:dyDescent="0.55000000000000004">
      <c r="B1413" s="16" t="s">
        <v>43</v>
      </c>
      <c r="C1413" s="16" t="s">
        <v>501</v>
      </c>
      <c r="D1413" s="103">
        <v>2737</v>
      </c>
      <c r="E1413" s="103">
        <v>1240</v>
      </c>
      <c r="F1413" s="103">
        <v>495</v>
      </c>
      <c r="G1413" s="103">
        <v>621</v>
      </c>
      <c r="H1413" s="103">
        <v>303</v>
      </c>
      <c r="I1413" s="103">
        <v>78</v>
      </c>
    </row>
    <row r="1414" spans="2:9" x14ac:dyDescent="0.55000000000000004">
      <c r="B1414" s="16" t="s">
        <v>43</v>
      </c>
      <c r="C1414" s="16" t="s">
        <v>503</v>
      </c>
      <c r="D1414" s="103">
        <v>453</v>
      </c>
      <c r="E1414" s="103">
        <v>216</v>
      </c>
      <c r="F1414" s="103">
        <v>46</v>
      </c>
      <c r="G1414" s="103">
        <v>129</v>
      </c>
      <c r="H1414" s="103">
        <v>46</v>
      </c>
      <c r="I1414" s="103">
        <v>16</v>
      </c>
    </row>
    <row r="1415" spans="2:9" x14ac:dyDescent="0.55000000000000004">
      <c r="B1415" s="16" t="s">
        <v>43</v>
      </c>
      <c r="C1415" s="16" t="s">
        <v>498</v>
      </c>
      <c r="D1415" s="103">
        <v>217</v>
      </c>
      <c r="E1415" s="103">
        <v>139</v>
      </c>
      <c r="F1415" s="103">
        <v>32</v>
      </c>
      <c r="G1415" s="103">
        <v>32</v>
      </c>
      <c r="H1415" s="103">
        <v>12</v>
      </c>
      <c r="I1415" s="103">
        <v>2</v>
      </c>
    </row>
    <row r="1416" spans="2:9" x14ac:dyDescent="0.55000000000000004">
      <c r="B1416" s="16" t="s">
        <v>43</v>
      </c>
      <c r="C1416" s="16" t="s">
        <v>488</v>
      </c>
      <c r="D1416" s="103">
        <v>413</v>
      </c>
      <c r="E1416" s="103">
        <v>243</v>
      </c>
      <c r="F1416" s="103">
        <v>43</v>
      </c>
      <c r="G1416" s="103">
        <v>99</v>
      </c>
      <c r="H1416" s="103">
        <v>19</v>
      </c>
      <c r="I1416" s="103">
        <v>9</v>
      </c>
    </row>
    <row r="1417" spans="2:9" x14ac:dyDescent="0.55000000000000004">
      <c r="B1417" s="16" t="s">
        <v>43</v>
      </c>
      <c r="C1417" s="16" t="s">
        <v>510</v>
      </c>
      <c r="D1417" s="103">
        <v>197</v>
      </c>
      <c r="E1417" s="103">
        <v>117</v>
      </c>
      <c r="F1417" s="103">
        <v>18</v>
      </c>
      <c r="G1417" s="103">
        <v>47</v>
      </c>
      <c r="H1417" s="103">
        <v>8</v>
      </c>
      <c r="I1417" s="103">
        <v>7</v>
      </c>
    </row>
    <row r="1418" spans="2:9" x14ac:dyDescent="0.55000000000000004">
      <c r="B1418" s="16" t="s">
        <v>43</v>
      </c>
      <c r="C1418" s="16" t="s">
        <v>489</v>
      </c>
      <c r="D1418" s="103">
        <v>119</v>
      </c>
      <c r="E1418" s="103">
        <v>69</v>
      </c>
      <c r="F1418" s="103">
        <v>10</v>
      </c>
      <c r="G1418" s="103">
        <v>20</v>
      </c>
      <c r="H1418" s="103">
        <v>19</v>
      </c>
      <c r="I1418" s="103">
        <v>1</v>
      </c>
    </row>
    <row r="1419" spans="2:9" x14ac:dyDescent="0.55000000000000004">
      <c r="B1419" s="16" t="s">
        <v>43</v>
      </c>
      <c r="C1419" s="16" t="s">
        <v>507</v>
      </c>
      <c r="D1419" s="103">
        <v>186</v>
      </c>
      <c r="E1419" s="103">
        <v>112</v>
      </c>
      <c r="F1419" s="103">
        <v>20</v>
      </c>
      <c r="G1419" s="103">
        <v>36</v>
      </c>
      <c r="H1419" s="103">
        <v>17</v>
      </c>
      <c r="I1419" s="103">
        <v>1</v>
      </c>
    </row>
    <row r="1420" spans="2:9" x14ac:dyDescent="0.55000000000000004">
      <c r="B1420" s="16" t="s">
        <v>43</v>
      </c>
      <c r="C1420" s="16" t="s">
        <v>508</v>
      </c>
      <c r="D1420" s="103">
        <v>154</v>
      </c>
      <c r="E1420" s="103">
        <v>69</v>
      </c>
      <c r="F1420" s="103">
        <v>19</v>
      </c>
      <c r="G1420" s="103">
        <v>50</v>
      </c>
      <c r="H1420" s="103">
        <v>10</v>
      </c>
      <c r="I1420" s="103">
        <v>6</v>
      </c>
    </row>
    <row r="1421" spans="2:9" x14ac:dyDescent="0.55000000000000004">
      <c r="B1421" s="16" t="s">
        <v>43</v>
      </c>
      <c r="C1421" s="16" t="s">
        <v>493</v>
      </c>
      <c r="D1421" s="103">
        <v>27</v>
      </c>
      <c r="E1421" s="103">
        <v>14</v>
      </c>
      <c r="F1421" s="103">
        <v>1</v>
      </c>
      <c r="G1421" s="103">
        <v>7</v>
      </c>
      <c r="H1421" s="103">
        <v>2</v>
      </c>
      <c r="I1421" s="103">
        <v>3</v>
      </c>
    </row>
    <row r="1422" spans="2:9" x14ac:dyDescent="0.55000000000000004">
      <c r="B1422" s="16" t="s">
        <v>43</v>
      </c>
      <c r="C1422" s="16" t="s">
        <v>495</v>
      </c>
      <c r="D1422" s="103">
        <v>8</v>
      </c>
      <c r="E1422" s="103">
        <v>2</v>
      </c>
      <c r="F1422" s="103">
        <v>3</v>
      </c>
      <c r="G1422" s="103">
        <v>3</v>
      </c>
      <c r="H1422" s="103">
        <v>0</v>
      </c>
      <c r="I1422" s="103">
        <v>0</v>
      </c>
    </row>
    <row r="1423" spans="2:9" x14ac:dyDescent="0.55000000000000004">
      <c r="B1423" s="17" t="s">
        <v>43</v>
      </c>
      <c r="C1423" s="17" t="s">
        <v>499</v>
      </c>
      <c r="D1423" s="103">
        <v>6</v>
      </c>
      <c r="E1423" s="103">
        <v>2</v>
      </c>
      <c r="F1423" s="103">
        <v>0</v>
      </c>
      <c r="G1423" s="103">
        <v>0</v>
      </c>
      <c r="H1423" s="103">
        <v>3</v>
      </c>
      <c r="I1423" s="103">
        <v>1</v>
      </c>
    </row>
    <row r="1424" spans="2:9" x14ac:dyDescent="0.55000000000000004">
      <c r="B1424" s="16" t="s">
        <v>43</v>
      </c>
      <c r="C1424" s="16" t="s">
        <v>490</v>
      </c>
      <c r="D1424" s="103">
        <v>187</v>
      </c>
      <c r="E1424" s="103">
        <v>116</v>
      </c>
      <c r="F1424" s="103">
        <v>29</v>
      </c>
      <c r="G1424" s="103">
        <v>26</v>
      </c>
      <c r="H1424" s="103">
        <v>15</v>
      </c>
      <c r="I1424" s="103">
        <v>1</v>
      </c>
    </row>
    <row r="1425" spans="2:9" x14ac:dyDescent="0.55000000000000004">
      <c r="B1425" s="16" t="s">
        <v>43</v>
      </c>
      <c r="C1425" s="16" t="s">
        <v>496</v>
      </c>
      <c r="D1425" s="103">
        <v>27</v>
      </c>
      <c r="E1425" s="103">
        <v>12</v>
      </c>
      <c r="F1425" s="103">
        <v>2</v>
      </c>
      <c r="G1425" s="103">
        <v>9</v>
      </c>
      <c r="H1425" s="103">
        <v>0</v>
      </c>
      <c r="I1425" s="103">
        <v>4</v>
      </c>
    </row>
    <row r="1426" spans="2:9" x14ac:dyDescent="0.55000000000000004">
      <c r="B1426" s="16" t="s">
        <v>43</v>
      </c>
      <c r="C1426" s="16" t="s">
        <v>502</v>
      </c>
      <c r="D1426" s="103">
        <v>32</v>
      </c>
      <c r="E1426" s="103">
        <v>17</v>
      </c>
      <c r="F1426" s="103">
        <v>0</v>
      </c>
      <c r="G1426" s="103">
        <v>13</v>
      </c>
      <c r="H1426" s="103">
        <v>2</v>
      </c>
      <c r="I1426" s="103">
        <v>0</v>
      </c>
    </row>
    <row r="1427" spans="2:9" x14ac:dyDescent="0.55000000000000004">
      <c r="B1427" s="16" t="s">
        <v>43</v>
      </c>
      <c r="C1427" s="16" t="s">
        <v>509</v>
      </c>
      <c r="D1427" s="103">
        <v>38</v>
      </c>
      <c r="E1427" s="103">
        <v>27</v>
      </c>
      <c r="F1427" s="103">
        <v>1</v>
      </c>
      <c r="G1427" s="103">
        <v>10</v>
      </c>
      <c r="H1427" s="103">
        <v>0</v>
      </c>
      <c r="I1427" s="103">
        <v>0</v>
      </c>
    </row>
    <row r="1428" spans="2:9" x14ac:dyDescent="0.55000000000000004">
      <c r="B1428" s="16" t="s">
        <v>43</v>
      </c>
      <c r="C1428" s="16" t="s">
        <v>506</v>
      </c>
      <c r="D1428" s="103">
        <v>43</v>
      </c>
      <c r="E1428" s="103">
        <v>23</v>
      </c>
      <c r="F1428" s="103">
        <v>2</v>
      </c>
      <c r="G1428" s="103">
        <v>12</v>
      </c>
      <c r="H1428" s="103">
        <v>6</v>
      </c>
      <c r="I1428" s="103">
        <v>0</v>
      </c>
    </row>
    <row r="1429" spans="2:9" x14ac:dyDescent="0.55000000000000004">
      <c r="B1429" s="16" t="s">
        <v>43</v>
      </c>
      <c r="C1429" s="16" t="s">
        <v>492</v>
      </c>
      <c r="D1429" s="103">
        <v>77</v>
      </c>
      <c r="E1429" s="103">
        <v>39</v>
      </c>
      <c r="F1429" s="103">
        <v>4</v>
      </c>
      <c r="G1429" s="103">
        <v>14</v>
      </c>
      <c r="H1429" s="103">
        <v>18</v>
      </c>
      <c r="I1429" s="103">
        <v>2</v>
      </c>
    </row>
    <row r="1430" spans="2:9" x14ac:dyDescent="0.55000000000000004">
      <c r="B1430" s="16" t="s">
        <v>43</v>
      </c>
      <c r="C1430" s="16" t="s">
        <v>505</v>
      </c>
      <c r="D1430" s="103">
        <v>154</v>
      </c>
      <c r="E1430" s="103">
        <v>76</v>
      </c>
      <c r="F1430" s="103">
        <v>26</v>
      </c>
      <c r="G1430" s="103">
        <v>35</v>
      </c>
      <c r="H1430" s="103">
        <v>16</v>
      </c>
      <c r="I1430" s="103">
        <v>1</v>
      </c>
    </row>
    <row r="1431" spans="2:9" x14ac:dyDescent="0.55000000000000004">
      <c r="B1431" s="16" t="s">
        <v>43</v>
      </c>
      <c r="C1431" s="16" t="s">
        <v>497</v>
      </c>
      <c r="D1431" s="103">
        <v>217</v>
      </c>
      <c r="E1431" s="103">
        <v>123</v>
      </c>
      <c r="F1431" s="103">
        <v>26</v>
      </c>
      <c r="G1431" s="103">
        <v>59</v>
      </c>
      <c r="H1431" s="103">
        <v>8</v>
      </c>
      <c r="I1431" s="103">
        <v>1</v>
      </c>
    </row>
    <row r="1432" spans="2:9" x14ac:dyDescent="0.55000000000000004">
      <c r="B1432" s="16" t="s">
        <v>43</v>
      </c>
      <c r="C1432" s="16" t="s">
        <v>487</v>
      </c>
      <c r="D1432" s="103">
        <v>247</v>
      </c>
      <c r="E1432" s="103">
        <v>148</v>
      </c>
      <c r="F1432" s="103">
        <v>30</v>
      </c>
      <c r="G1432" s="103">
        <v>56</v>
      </c>
      <c r="H1432" s="103">
        <v>9</v>
      </c>
      <c r="I1432" s="103">
        <v>4</v>
      </c>
    </row>
    <row r="1433" spans="2:9" x14ac:dyDescent="0.55000000000000004">
      <c r="B1433" s="16" t="s">
        <v>43</v>
      </c>
      <c r="C1433" s="16" t="s">
        <v>491</v>
      </c>
      <c r="D1433" s="103">
        <v>47</v>
      </c>
      <c r="E1433" s="103">
        <v>30</v>
      </c>
      <c r="F1433" s="103">
        <v>2</v>
      </c>
      <c r="G1433" s="103">
        <v>11</v>
      </c>
      <c r="H1433" s="103">
        <v>3</v>
      </c>
      <c r="I1433" s="103">
        <v>1</v>
      </c>
    </row>
    <row r="1434" spans="2:9" x14ac:dyDescent="0.55000000000000004">
      <c r="B1434" s="16" t="s">
        <v>43</v>
      </c>
      <c r="C1434" s="16" t="s">
        <v>494</v>
      </c>
      <c r="D1434" s="103">
        <v>41</v>
      </c>
      <c r="E1434" s="103">
        <v>31</v>
      </c>
      <c r="F1434" s="103">
        <v>5</v>
      </c>
      <c r="G1434" s="103">
        <v>4</v>
      </c>
      <c r="H1434" s="103">
        <v>1</v>
      </c>
      <c r="I1434" s="103">
        <v>0</v>
      </c>
    </row>
    <row r="1435" spans="2:9" x14ac:dyDescent="0.55000000000000004">
      <c r="B1435" s="16" t="s">
        <v>43</v>
      </c>
      <c r="C1435" s="16" t="s">
        <v>500</v>
      </c>
      <c r="D1435" s="103">
        <v>71</v>
      </c>
      <c r="E1435" s="103">
        <v>30</v>
      </c>
      <c r="F1435" s="103">
        <v>1</v>
      </c>
      <c r="G1435" s="103">
        <v>16</v>
      </c>
      <c r="H1435" s="103">
        <v>9</v>
      </c>
      <c r="I1435" s="103">
        <v>15</v>
      </c>
    </row>
    <row r="1436" spans="2:9" x14ac:dyDescent="0.55000000000000004">
      <c r="B1436" s="16" t="s">
        <v>43</v>
      </c>
      <c r="C1436" s="16" t="s">
        <v>504</v>
      </c>
      <c r="D1436" s="103">
        <v>86</v>
      </c>
      <c r="E1436" s="103">
        <v>48</v>
      </c>
      <c r="F1436" s="103">
        <v>14</v>
      </c>
      <c r="G1436" s="103">
        <v>12</v>
      </c>
      <c r="H1436" s="103">
        <v>9</v>
      </c>
      <c r="I1436" s="103">
        <v>3</v>
      </c>
    </row>
    <row r="1437" spans="2:9" x14ac:dyDescent="0.55000000000000004">
      <c r="B1437" s="15" t="s">
        <v>1809</v>
      </c>
      <c r="C1437" s="15"/>
      <c r="D1437" s="103">
        <v>7989</v>
      </c>
      <c r="E1437" s="103">
        <v>3576</v>
      </c>
      <c r="F1437" s="103">
        <v>1385</v>
      </c>
      <c r="G1437" s="103">
        <v>2013</v>
      </c>
      <c r="H1437" s="103">
        <v>788</v>
      </c>
      <c r="I1437" s="103">
        <v>227</v>
      </c>
    </row>
    <row r="1438" spans="2:9" x14ac:dyDescent="0.55000000000000004">
      <c r="B1438" s="16" t="s">
        <v>44</v>
      </c>
      <c r="C1438" s="16" t="s">
        <v>519</v>
      </c>
      <c r="D1438" s="103">
        <v>4308</v>
      </c>
      <c r="E1438" s="103">
        <v>1819</v>
      </c>
      <c r="F1438" s="103">
        <v>896</v>
      </c>
      <c r="G1438" s="103">
        <v>1124</v>
      </c>
      <c r="H1438" s="103">
        <v>379</v>
      </c>
      <c r="I1438" s="103">
        <v>90</v>
      </c>
    </row>
    <row r="1439" spans="2:9" x14ac:dyDescent="0.55000000000000004">
      <c r="B1439" s="17" t="s">
        <v>44</v>
      </c>
      <c r="C1439" s="17" t="s">
        <v>524</v>
      </c>
      <c r="D1439" s="103">
        <v>826</v>
      </c>
      <c r="E1439" s="103">
        <v>384</v>
      </c>
      <c r="F1439" s="103">
        <v>137</v>
      </c>
      <c r="G1439" s="103">
        <v>196</v>
      </c>
      <c r="H1439" s="103">
        <v>66</v>
      </c>
      <c r="I1439" s="103">
        <v>43</v>
      </c>
    </row>
    <row r="1440" spans="2:9" x14ac:dyDescent="0.55000000000000004">
      <c r="B1440" s="16" t="s">
        <v>44</v>
      </c>
      <c r="C1440" s="16" t="s">
        <v>515</v>
      </c>
      <c r="D1440" s="103">
        <v>330</v>
      </c>
      <c r="E1440" s="103">
        <v>149</v>
      </c>
      <c r="F1440" s="103">
        <v>30</v>
      </c>
      <c r="G1440" s="103">
        <v>74</v>
      </c>
      <c r="H1440" s="103">
        <v>47</v>
      </c>
      <c r="I1440" s="103">
        <v>30</v>
      </c>
    </row>
    <row r="1441" spans="2:9" x14ac:dyDescent="0.55000000000000004">
      <c r="B1441" s="17" t="s">
        <v>44</v>
      </c>
      <c r="C1441" s="17" t="s">
        <v>518</v>
      </c>
      <c r="D1441" s="103">
        <v>219</v>
      </c>
      <c r="E1441" s="103">
        <v>101</v>
      </c>
      <c r="F1441" s="103">
        <v>47</v>
      </c>
      <c r="G1441" s="103">
        <v>51</v>
      </c>
      <c r="H1441" s="103">
        <v>14</v>
      </c>
      <c r="I1441" s="103">
        <v>6</v>
      </c>
    </row>
    <row r="1442" spans="2:9" x14ac:dyDescent="0.55000000000000004">
      <c r="B1442" s="16" t="s">
        <v>44</v>
      </c>
      <c r="C1442" s="16" t="s">
        <v>513</v>
      </c>
      <c r="D1442" s="103">
        <v>478</v>
      </c>
      <c r="E1442" s="103">
        <v>270</v>
      </c>
      <c r="F1442" s="103">
        <v>57</v>
      </c>
      <c r="G1442" s="103">
        <v>98</v>
      </c>
      <c r="H1442" s="103">
        <v>46</v>
      </c>
      <c r="I1442" s="103">
        <v>7</v>
      </c>
    </row>
    <row r="1443" spans="2:9" x14ac:dyDescent="0.55000000000000004">
      <c r="B1443" s="16" t="s">
        <v>44</v>
      </c>
      <c r="C1443" s="16" t="s">
        <v>516</v>
      </c>
      <c r="D1443" s="103">
        <v>233</v>
      </c>
      <c r="E1443" s="103">
        <v>107</v>
      </c>
      <c r="F1443" s="103">
        <v>26</v>
      </c>
      <c r="G1443" s="103">
        <v>61</v>
      </c>
      <c r="H1443" s="103">
        <v>35</v>
      </c>
      <c r="I1443" s="103">
        <v>4</v>
      </c>
    </row>
    <row r="1444" spans="2:9" x14ac:dyDescent="0.55000000000000004">
      <c r="B1444" s="16" t="s">
        <v>44</v>
      </c>
      <c r="C1444" s="16" t="s">
        <v>523</v>
      </c>
      <c r="D1444" s="103">
        <v>175</v>
      </c>
      <c r="E1444" s="103">
        <v>86</v>
      </c>
      <c r="F1444" s="103">
        <v>16</v>
      </c>
      <c r="G1444" s="103">
        <v>43</v>
      </c>
      <c r="H1444" s="103">
        <v>27</v>
      </c>
      <c r="I1444" s="103">
        <v>3</v>
      </c>
    </row>
    <row r="1445" spans="2:9" x14ac:dyDescent="0.55000000000000004">
      <c r="B1445" s="16" t="s">
        <v>44</v>
      </c>
      <c r="C1445" s="16" t="s">
        <v>527</v>
      </c>
      <c r="D1445" s="103">
        <v>324</v>
      </c>
      <c r="E1445" s="103">
        <v>174</v>
      </c>
      <c r="F1445" s="103">
        <v>29</v>
      </c>
      <c r="G1445" s="103">
        <v>87</v>
      </c>
      <c r="H1445" s="103">
        <v>31</v>
      </c>
      <c r="I1445" s="103">
        <v>3</v>
      </c>
    </row>
    <row r="1446" spans="2:9" x14ac:dyDescent="0.55000000000000004">
      <c r="B1446" s="16" t="s">
        <v>44</v>
      </c>
      <c r="C1446" s="16" t="s">
        <v>521</v>
      </c>
      <c r="D1446" s="103">
        <v>136</v>
      </c>
      <c r="E1446" s="103">
        <v>54</v>
      </c>
      <c r="F1446" s="103">
        <v>10</v>
      </c>
      <c r="G1446" s="103">
        <v>46</v>
      </c>
      <c r="H1446" s="103">
        <v>22</v>
      </c>
      <c r="I1446" s="103">
        <v>4</v>
      </c>
    </row>
    <row r="1447" spans="2:9" x14ac:dyDescent="0.55000000000000004">
      <c r="B1447" s="17" t="s">
        <v>44</v>
      </c>
      <c r="C1447" s="17" t="s">
        <v>517</v>
      </c>
      <c r="D1447" s="103">
        <v>136</v>
      </c>
      <c r="E1447" s="103">
        <v>72</v>
      </c>
      <c r="F1447" s="103">
        <v>10</v>
      </c>
      <c r="G1447" s="103">
        <v>34</v>
      </c>
      <c r="H1447" s="103">
        <v>19</v>
      </c>
      <c r="I1447" s="103">
        <v>1</v>
      </c>
    </row>
    <row r="1448" spans="2:9" x14ac:dyDescent="0.55000000000000004">
      <c r="B1448" s="16" t="s">
        <v>44</v>
      </c>
      <c r="C1448" s="16" t="s">
        <v>526</v>
      </c>
      <c r="D1448" s="103">
        <v>154</v>
      </c>
      <c r="E1448" s="103">
        <v>55</v>
      </c>
      <c r="F1448" s="103">
        <v>19</v>
      </c>
      <c r="G1448" s="103">
        <v>42</v>
      </c>
      <c r="H1448" s="103">
        <v>15</v>
      </c>
      <c r="I1448" s="103">
        <v>23</v>
      </c>
    </row>
    <row r="1449" spans="2:9" x14ac:dyDescent="0.55000000000000004">
      <c r="B1449" s="17" t="s">
        <v>44</v>
      </c>
      <c r="C1449" s="17" t="s">
        <v>522</v>
      </c>
      <c r="D1449" s="103">
        <v>31</v>
      </c>
      <c r="E1449" s="103">
        <v>14</v>
      </c>
      <c r="F1449" s="103">
        <v>6</v>
      </c>
      <c r="G1449" s="103">
        <v>10</v>
      </c>
      <c r="H1449" s="103">
        <v>1</v>
      </c>
      <c r="I1449" s="103">
        <v>0</v>
      </c>
    </row>
    <row r="1450" spans="2:9" x14ac:dyDescent="0.55000000000000004">
      <c r="B1450" s="16" t="s">
        <v>44</v>
      </c>
      <c r="C1450" s="16" t="s">
        <v>512</v>
      </c>
      <c r="D1450" s="103">
        <v>189</v>
      </c>
      <c r="E1450" s="103">
        <v>71</v>
      </c>
      <c r="F1450" s="103">
        <v>39</v>
      </c>
      <c r="G1450" s="103">
        <v>49</v>
      </c>
      <c r="H1450" s="103">
        <v>26</v>
      </c>
      <c r="I1450" s="103">
        <v>4</v>
      </c>
    </row>
    <row r="1451" spans="2:9" x14ac:dyDescent="0.55000000000000004">
      <c r="B1451" s="16" t="s">
        <v>44</v>
      </c>
      <c r="C1451" s="16" t="s">
        <v>511</v>
      </c>
      <c r="D1451" s="103">
        <v>124</v>
      </c>
      <c r="E1451" s="103">
        <v>70</v>
      </c>
      <c r="F1451" s="103">
        <v>16</v>
      </c>
      <c r="G1451" s="103">
        <v>22</v>
      </c>
      <c r="H1451" s="103">
        <v>15</v>
      </c>
      <c r="I1451" s="103">
        <v>1</v>
      </c>
    </row>
    <row r="1452" spans="2:9" x14ac:dyDescent="0.55000000000000004">
      <c r="B1452" s="16" t="s">
        <v>44</v>
      </c>
      <c r="C1452" s="16" t="s">
        <v>514</v>
      </c>
      <c r="D1452" s="103">
        <v>147</v>
      </c>
      <c r="E1452" s="103">
        <v>68</v>
      </c>
      <c r="F1452" s="103">
        <v>22</v>
      </c>
      <c r="G1452" s="103">
        <v>34</v>
      </c>
      <c r="H1452" s="103">
        <v>19</v>
      </c>
      <c r="I1452" s="103">
        <v>4</v>
      </c>
    </row>
    <row r="1453" spans="2:9" x14ac:dyDescent="0.55000000000000004">
      <c r="B1453" s="16" t="s">
        <v>44</v>
      </c>
      <c r="C1453" s="16" t="s">
        <v>520</v>
      </c>
      <c r="D1453" s="103">
        <v>91</v>
      </c>
      <c r="E1453" s="103">
        <v>43</v>
      </c>
      <c r="F1453" s="103">
        <v>16</v>
      </c>
      <c r="G1453" s="103">
        <v>19</v>
      </c>
      <c r="H1453" s="103">
        <v>11</v>
      </c>
      <c r="I1453" s="103">
        <v>2</v>
      </c>
    </row>
    <row r="1454" spans="2:9" x14ac:dyDescent="0.55000000000000004">
      <c r="B1454" s="16" t="s">
        <v>44</v>
      </c>
      <c r="C1454" s="16" t="s">
        <v>525</v>
      </c>
      <c r="D1454" s="103">
        <v>88</v>
      </c>
      <c r="E1454" s="103">
        <v>39</v>
      </c>
      <c r="F1454" s="103">
        <v>9</v>
      </c>
      <c r="G1454" s="103">
        <v>23</v>
      </c>
      <c r="H1454" s="103">
        <v>15</v>
      </c>
      <c r="I1454" s="103">
        <v>2</v>
      </c>
    </row>
    <row r="1455" spans="2:9" x14ac:dyDescent="0.55000000000000004">
      <c r="B1455" s="15" t="s">
        <v>1810</v>
      </c>
      <c r="C1455" s="15"/>
      <c r="D1455" s="103">
        <v>9636</v>
      </c>
      <c r="E1455" s="103">
        <v>4869</v>
      </c>
      <c r="F1455" s="103">
        <v>1602</v>
      </c>
      <c r="G1455" s="103">
        <v>2082</v>
      </c>
      <c r="H1455" s="103">
        <v>843</v>
      </c>
      <c r="I1455" s="103">
        <v>240</v>
      </c>
    </row>
    <row r="1456" spans="2:9" x14ac:dyDescent="0.55000000000000004">
      <c r="B1456" s="16" t="s">
        <v>45</v>
      </c>
      <c r="C1456" s="16" t="s">
        <v>545</v>
      </c>
      <c r="D1456" s="103">
        <v>4396</v>
      </c>
      <c r="E1456" s="103">
        <v>1851</v>
      </c>
      <c r="F1456" s="103">
        <v>969</v>
      </c>
      <c r="G1456" s="103">
        <v>1091</v>
      </c>
      <c r="H1456" s="103">
        <v>374</v>
      </c>
      <c r="I1456" s="103">
        <v>111</v>
      </c>
    </row>
    <row r="1457" spans="2:9" x14ac:dyDescent="0.55000000000000004">
      <c r="B1457" s="16" t="s">
        <v>45</v>
      </c>
      <c r="C1457" s="16" t="s">
        <v>530</v>
      </c>
      <c r="D1457" s="103">
        <v>1058</v>
      </c>
      <c r="E1457" s="103">
        <v>567</v>
      </c>
      <c r="F1457" s="103">
        <v>119</v>
      </c>
      <c r="G1457" s="103">
        <v>212</v>
      </c>
      <c r="H1457" s="103">
        <v>112</v>
      </c>
      <c r="I1457" s="103">
        <v>48</v>
      </c>
    </row>
    <row r="1458" spans="2:9" x14ac:dyDescent="0.55000000000000004">
      <c r="B1458" s="16" t="s">
        <v>45</v>
      </c>
      <c r="C1458" s="16" t="s">
        <v>533</v>
      </c>
      <c r="D1458" s="103">
        <v>513</v>
      </c>
      <c r="E1458" s="103">
        <v>303</v>
      </c>
      <c r="F1458" s="103">
        <v>53</v>
      </c>
      <c r="G1458" s="103">
        <v>76</v>
      </c>
      <c r="H1458" s="103">
        <v>69</v>
      </c>
      <c r="I1458" s="103">
        <v>12</v>
      </c>
    </row>
    <row r="1459" spans="2:9" x14ac:dyDescent="0.55000000000000004">
      <c r="B1459" s="16" t="s">
        <v>45</v>
      </c>
      <c r="C1459" s="16" t="s">
        <v>546</v>
      </c>
      <c r="D1459" s="103">
        <v>239</v>
      </c>
      <c r="E1459" s="103">
        <v>145</v>
      </c>
      <c r="F1459" s="103">
        <v>18</v>
      </c>
      <c r="G1459" s="103">
        <v>50</v>
      </c>
      <c r="H1459" s="103">
        <v>21</v>
      </c>
      <c r="I1459" s="103">
        <v>5</v>
      </c>
    </row>
    <row r="1460" spans="2:9" x14ac:dyDescent="0.55000000000000004">
      <c r="B1460" s="16" t="s">
        <v>45</v>
      </c>
      <c r="C1460" s="16" t="s">
        <v>543</v>
      </c>
      <c r="D1460" s="103">
        <v>817</v>
      </c>
      <c r="E1460" s="103">
        <v>460</v>
      </c>
      <c r="F1460" s="103">
        <v>133</v>
      </c>
      <c r="G1460" s="103">
        <v>153</v>
      </c>
      <c r="H1460" s="103">
        <v>58</v>
      </c>
      <c r="I1460" s="103">
        <v>13</v>
      </c>
    </row>
    <row r="1461" spans="2:9" x14ac:dyDescent="0.55000000000000004">
      <c r="B1461" s="16" t="s">
        <v>45</v>
      </c>
      <c r="C1461" s="16" t="s">
        <v>538</v>
      </c>
      <c r="D1461" s="103">
        <v>627</v>
      </c>
      <c r="E1461" s="103">
        <v>356</v>
      </c>
      <c r="F1461" s="103">
        <v>83</v>
      </c>
      <c r="G1461" s="103">
        <v>129</v>
      </c>
      <c r="H1461" s="103">
        <v>45</v>
      </c>
      <c r="I1461" s="103">
        <v>14</v>
      </c>
    </row>
    <row r="1462" spans="2:9" x14ac:dyDescent="0.55000000000000004">
      <c r="B1462" s="17" t="s">
        <v>45</v>
      </c>
      <c r="C1462" s="17" t="s">
        <v>534</v>
      </c>
      <c r="D1462" s="103">
        <v>258</v>
      </c>
      <c r="E1462" s="103">
        <v>175</v>
      </c>
      <c r="F1462" s="103">
        <v>28</v>
      </c>
      <c r="G1462" s="103">
        <v>32</v>
      </c>
      <c r="H1462" s="103">
        <v>22</v>
      </c>
      <c r="I1462" s="103">
        <v>1</v>
      </c>
    </row>
    <row r="1463" spans="2:9" x14ac:dyDescent="0.55000000000000004">
      <c r="B1463" s="16" t="s">
        <v>45</v>
      </c>
      <c r="C1463" s="16" t="s">
        <v>531</v>
      </c>
      <c r="D1463" s="103">
        <v>159</v>
      </c>
      <c r="E1463" s="103">
        <v>88</v>
      </c>
      <c r="F1463" s="103">
        <v>11</v>
      </c>
      <c r="G1463" s="103">
        <v>31</v>
      </c>
      <c r="H1463" s="103">
        <v>22</v>
      </c>
      <c r="I1463" s="103">
        <v>7</v>
      </c>
    </row>
    <row r="1464" spans="2:9" x14ac:dyDescent="0.55000000000000004">
      <c r="B1464" s="16" t="s">
        <v>45</v>
      </c>
      <c r="C1464" s="16" t="s">
        <v>539</v>
      </c>
      <c r="D1464" s="103">
        <v>522</v>
      </c>
      <c r="E1464" s="103">
        <v>306</v>
      </c>
      <c r="F1464" s="103">
        <v>64</v>
      </c>
      <c r="G1464" s="103">
        <v>106</v>
      </c>
      <c r="H1464" s="103">
        <v>41</v>
      </c>
      <c r="I1464" s="103">
        <v>5</v>
      </c>
    </row>
    <row r="1465" spans="2:9" x14ac:dyDescent="0.55000000000000004">
      <c r="B1465" s="16" t="s">
        <v>45</v>
      </c>
      <c r="C1465" s="16" t="s">
        <v>540</v>
      </c>
      <c r="D1465" s="103">
        <v>147</v>
      </c>
      <c r="E1465" s="103">
        <v>95</v>
      </c>
      <c r="F1465" s="103">
        <v>11</v>
      </c>
      <c r="G1465" s="103">
        <v>22</v>
      </c>
      <c r="H1465" s="103">
        <v>16</v>
      </c>
      <c r="I1465" s="103">
        <v>3</v>
      </c>
    </row>
    <row r="1466" spans="2:9" x14ac:dyDescent="0.55000000000000004">
      <c r="B1466" s="16" t="s">
        <v>45</v>
      </c>
      <c r="C1466" s="16" t="s">
        <v>541</v>
      </c>
      <c r="D1466" s="103">
        <v>204</v>
      </c>
      <c r="E1466" s="103">
        <v>113</v>
      </c>
      <c r="F1466" s="103">
        <v>32</v>
      </c>
      <c r="G1466" s="103">
        <v>43</v>
      </c>
      <c r="H1466" s="103">
        <v>11</v>
      </c>
      <c r="I1466" s="103">
        <v>5</v>
      </c>
    </row>
    <row r="1467" spans="2:9" x14ac:dyDescent="0.55000000000000004">
      <c r="B1467" s="16" t="s">
        <v>45</v>
      </c>
      <c r="C1467" s="16" t="s">
        <v>535</v>
      </c>
      <c r="D1467" s="103">
        <v>33</v>
      </c>
      <c r="E1467" s="103">
        <v>17</v>
      </c>
      <c r="F1467" s="103">
        <v>6</v>
      </c>
      <c r="G1467" s="103">
        <v>8</v>
      </c>
      <c r="H1467" s="103">
        <v>2</v>
      </c>
      <c r="I1467" s="103">
        <v>0</v>
      </c>
    </row>
    <row r="1468" spans="2:9" x14ac:dyDescent="0.55000000000000004">
      <c r="B1468" s="16" t="s">
        <v>45</v>
      </c>
      <c r="C1468" s="16" t="s">
        <v>537</v>
      </c>
      <c r="D1468" s="103">
        <v>34</v>
      </c>
      <c r="E1468" s="103">
        <v>25</v>
      </c>
      <c r="F1468" s="103">
        <v>4</v>
      </c>
      <c r="G1468" s="103">
        <v>4</v>
      </c>
      <c r="H1468" s="103">
        <v>0</v>
      </c>
      <c r="I1468" s="103">
        <v>1</v>
      </c>
    </row>
    <row r="1469" spans="2:9" x14ac:dyDescent="0.55000000000000004">
      <c r="B1469" s="16" t="s">
        <v>45</v>
      </c>
      <c r="C1469" s="16" t="s">
        <v>102</v>
      </c>
      <c r="D1469" s="103">
        <v>230</v>
      </c>
      <c r="E1469" s="103">
        <v>131</v>
      </c>
      <c r="F1469" s="103">
        <v>29</v>
      </c>
      <c r="G1469" s="103">
        <v>53</v>
      </c>
      <c r="H1469" s="103">
        <v>13</v>
      </c>
      <c r="I1469" s="103">
        <v>4</v>
      </c>
    </row>
    <row r="1470" spans="2:9" x14ac:dyDescent="0.55000000000000004">
      <c r="B1470" s="16" t="s">
        <v>45</v>
      </c>
      <c r="C1470" s="16" t="s">
        <v>542</v>
      </c>
      <c r="D1470" s="103">
        <v>123</v>
      </c>
      <c r="E1470" s="103">
        <v>76</v>
      </c>
      <c r="F1470" s="103">
        <v>9</v>
      </c>
      <c r="G1470" s="103">
        <v>23</v>
      </c>
      <c r="H1470" s="103">
        <v>8</v>
      </c>
      <c r="I1470" s="103">
        <v>7</v>
      </c>
    </row>
    <row r="1471" spans="2:9" x14ac:dyDescent="0.55000000000000004">
      <c r="B1471" s="16" t="s">
        <v>45</v>
      </c>
      <c r="C1471" s="16" t="s">
        <v>532</v>
      </c>
      <c r="D1471" s="103">
        <v>109</v>
      </c>
      <c r="E1471" s="103">
        <v>57</v>
      </c>
      <c r="F1471" s="103">
        <v>14</v>
      </c>
      <c r="G1471" s="103">
        <v>29</v>
      </c>
      <c r="H1471" s="103">
        <v>9</v>
      </c>
      <c r="I1471" s="103">
        <v>0</v>
      </c>
    </row>
    <row r="1472" spans="2:9" x14ac:dyDescent="0.55000000000000004">
      <c r="B1472" s="16" t="s">
        <v>45</v>
      </c>
      <c r="C1472" s="16" t="s">
        <v>529</v>
      </c>
      <c r="D1472" s="103">
        <v>26</v>
      </c>
      <c r="E1472" s="103">
        <v>13</v>
      </c>
      <c r="F1472" s="103">
        <v>1</v>
      </c>
      <c r="G1472" s="103">
        <v>2</v>
      </c>
      <c r="H1472" s="103">
        <v>9</v>
      </c>
      <c r="I1472" s="103">
        <v>1</v>
      </c>
    </row>
    <row r="1473" spans="2:9" x14ac:dyDescent="0.55000000000000004">
      <c r="B1473" s="16" t="s">
        <v>45</v>
      </c>
      <c r="C1473" s="16" t="s">
        <v>544</v>
      </c>
      <c r="D1473" s="103">
        <v>14</v>
      </c>
      <c r="E1473" s="103">
        <v>9</v>
      </c>
      <c r="F1473" s="103">
        <v>3</v>
      </c>
      <c r="G1473" s="103">
        <v>1</v>
      </c>
      <c r="H1473" s="103">
        <v>0</v>
      </c>
      <c r="I1473" s="103">
        <v>1</v>
      </c>
    </row>
    <row r="1474" spans="2:9" x14ac:dyDescent="0.55000000000000004">
      <c r="B1474" s="16" t="s">
        <v>45</v>
      </c>
      <c r="C1474" s="16" t="s">
        <v>536</v>
      </c>
      <c r="D1474" s="103">
        <v>44</v>
      </c>
      <c r="E1474" s="103">
        <v>31</v>
      </c>
      <c r="F1474" s="103">
        <v>4</v>
      </c>
      <c r="G1474" s="103">
        <v>7</v>
      </c>
      <c r="H1474" s="103">
        <v>2</v>
      </c>
      <c r="I1474" s="103">
        <v>0</v>
      </c>
    </row>
    <row r="1475" spans="2:9" x14ac:dyDescent="0.55000000000000004">
      <c r="B1475" s="16" t="s">
        <v>45</v>
      </c>
      <c r="C1475" s="16" t="s">
        <v>528</v>
      </c>
      <c r="D1475" s="103">
        <v>83</v>
      </c>
      <c r="E1475" s="103">
        <v>51</v>
      </c>
      <c r="F1475" s="103">
        <v>11</v>
      </c>
      <c r="G1475" s="103">
        <v>10</v>
      </c>
      <c r="H1475" s="103">
        <v>9</v>
      </c>
      <c r="I1475" s="103">
        <v>2</v>
      </c>
    </row>
    <row r="1476" spans="2:9" x14ac:dyDescent="0.55000000000000004">
      <c r="B1476" s="15" t="s">
        <v>1811</v>
      </c>
      <c r="C1476" s="15"/>
      <c r="D1476" s="103">
        <v>5554</v>
      </c>
      <c r="E1476" s="103">
        <v>2725</v>
      </c>
      <c r="F1476" s="103">
        <v>907</v>
      </c>
      <c r="G1476" s="103">
        <v>1072</v>
      </c>
      <c r="H1476" s="103">
        <v>535</v>
      </c>
      <c r="I1476" s="103">
        <v>315</v>
      </c>
    </row>
    <row r="1477" spans="2:9" x14ac:dyDescent="0.55000000000000004">
      <c r="B1477" s="16" t="s">
        <v>46</v>
      </c>
      <c r="C1477" s="16" t="s">
        <v>558</v>
      </c>
      <c r="D1477" s="103">
        <v>3435</v>
      </c>
      <c r="E1477" s="103">
        <v>1475</v>
      </c>
      <c r="F1477" s="103">
        <v>668</v>
      </c>
      <c r="G1477" s="103">
        <v>679</v>
      </c>
      <c r="H1477" s="103">
        <v>355</v>
      </c>
      <c r="I1477" s="103">
        <v>258</v>
      </c>
    </row>
    <row r="1478" spans="2:9" x14ac:dyDescent="0.55000000000000004">
      <c r="B1478" s="16" t="s">
        <v>46</v>
      </c>
      <c r="C1478" s="16" t="s">
        <v>577</v>
      </c>
      <c r="D1478" s="103">
        <v>62</v>
      </c>
      <c r="E1478" s="103">
        <v>40</v>
      </c>
      <c r="F1478" s="103">
        <v>7</v>
      </c>
      <c r="G1478" s="103">
        <v>8</v>
      </c>
      <c r="H1478" s="103">
        <v>7</v>
      </c>
      <c r="I1478" s="103">
        <v>0</v>
      </c>
    </row>
    <row r="1479" spans="2:9" x14ac:dyDescent="0.55000000000000004">
      <c r="B1479" s="16" t="s">
        <v>46</v>
      </c>
      <c r="C1479" s="16" t="s">
        <v>547</v>
      </c>
      <c r="D1479" s="103">
        <v>100</v>
      </c>
      <c r="E1479" s="103">
        <v>65</v>
      </c>
      <c r="F1479" s="103">
        <v>6</v>
      </c>
      <c r="G1479" s="103">
        <v>17</v>
      </c>
      <c r="H1479" s="103">
        <v>5</v>
      </c>
      <c r="I1479" s="103">
        <v>7</v>
      </c>
    </row>
    <row r="1480" spans="2:9" x14ac:dyDescent="0.55000000000000004">
      <c r="B1480" s="16" t="s">
        <v>46</v>
      </c>
      <c r="C1480" s="16" t="s">
        <v>573</v>
      </c>
      <c r="D1480" s="103">
        <v>299</v>
      </c>
      <c r="E1480" s="103">
        <v>160</v>
      </c>
      <c r="F1480" s="103">
        <v>43</v>
      </c>
      <c r="G1480" s="103">
        <v>69</v>
      </c>
      <c r="H1480" s="103">
        <v>22</v>
      </c>
      <c r="I1480" s="103">
        <v>5</v>
      </c>
    </row>
    <row r="1481" spans="2:9" x14ac:dyDescent="0.55000000000000004">
      <c r="B1481" s="16" t="s">
        <v>46</v>
      </c>
      <c r="C1481" s="16" t="s">
        <v>568</v>
      </c>
      <c r="D1481" s="103">
        <v>117</v>
      </c>
      <c r="E1481" s="103">
        <v>65</v>
      </c>
      <c r="F1481" s="103">
        <v>14</v>
      </c>
      <c r="G1481" s="103">
        <v>15</v>
      </c>
      <c r="H1481" s="103">
        <v>19</v>
      </c>
      <c r="I1481" s="103">
        <v>4</v>
      </c>
    </row>
    <row r="1482" spans="2:9" x14ac:dyDescent="0.55000000000000004">
      <c r="B1482" s="16" t="s">
        <v>46</v>
      </c>
      <c r="C1482" s="16" t="s">
        <v>564</v>
      </c>
      <c r="D1482" s="103">
        <v>134</v>
      </c>
      <c r="E1482" s="103">
        <v>88</v>
      </c>
      <c r="F1482" s="103">
        <v>7</v>
      </c>
      <c r="G1482" s="103">
        <v>21</v>
      </c>
      <c r="H1482" s="103">
        <v>15</v>
      </c>
      <c r="I1482" s="103">
        <v>3</v>
      </c>
    </row>
    <row r="1483" spans="2:9" x14ac:dyDescent="0.55000000000000004">
      <c r="B1483" s="16" t="s">
        <v>46</v>
      </c>
      <c r="C1483" s="16" t="s">
        <v>563</v>
      </c>
      <c r="D1483" s="103">
        <v>118</v>
      </c>
      <c r="E1483" s="103">
        <v>71</v>
      </c>
      <c r="F1483" s="103">
        <v>19</v>
      </c>
      <c r="G1483" s="103">
        <v>23</v>
      </c>
      <c r="H1483" s="103">
        <v>4</v>
      </c>
      <c r="I1483" s="103">
        <v>1</v>
      </c>
    </row>
    <row r="1484" spans="2:9" x14ac:dyDescent="0.55000000000000004">
      <c r="B1484" s="16" t="s">
        <v>46</v>
      </c>
      <c r="C1484" s="16" t="s">
        <v>569</v>
      </c>
      <c r="D1484" s="103">
        <v>78</v>
      </c>
      <c r="E1484" s="103">
        <v>48</v>
      </c>
      <c r="F1484" s="103">
        <v>3</v>
      </c>
      <c r="G1484" s="103">
        <v>20</v>
      </c>
      <c r="H1484" s="103">
        <v>6</v>
      </c>
      <c r="I1484" s="103">
        <v>1</v>
      </c>
    </row>
    <row r="1485" spans="2:9" x14ac:dyDescent="0.55000000000000004">
      <c r="B1485" s="16" t="s">
        <v>46</v>
      </c>
      <c r="C1485" s="16" t="s">
        <v>561</v>
      </c>
      <c r="D1485" s="103">
        <v>302</v>
      </c>
      <c r="E1485" s="103">
        <v>186</v>
      </c>
      <c r="F1485" s="103">
        <v>37</v>
      </c>
      <c r="G1485" s="103">
        <v>54</v>
      </c>
      <c r="H1485" s="103">
        <v>20</v>
      </c>
      <c r="I1485" s="103">
        <v>5</v>
      </c>
    </row>
    <row r="1486" spans="2:9" x14ac:dyDescent="0.55000000000000004">
      <c r="B1486" s="16" t="s">
        <v>46</v>
      </c>
      <c r="C1486" s="16" t="s">
        <v>559</v>
      </c>
      <c r="D1486" s="103">
        <v>159</v>
      </c>
      <c r="E1486" s="103">
        <v>96</v>
      </c>
      <c r="F1486" s="103">
        <v>17</v>
      </c>
      <c r="G1486" s="103">
        <v>34</v>
      </c>
      <c r="H1486" s="103">
        <v>10</v>
      </c>
      <c r="I1486" s="103">
        <v>2</v>
      </c>
    </row>
    <row r="1487" spans="2:9" x14ac:dyDescent="0.55000000000000004">
      <c r="B1487" s="16" t="s">
        <v>46</v>
      </c>
      <c r="C1487" s="16" t="s">
        <v>554</v>
      </c>
      <c r="D1487" s="103">
        <v>137</v>
      </c>
      <c r="E1487" s="103">
        <v>64</v>
      </c>
      <c r="F1487" s="103">
        <v>14</v>
      </c>
      <c r="G1487" s="103">
        <v>26</v>
      </c>
      <c r="H1487" s="103">
        <v>21</v>
      </c>
      <c r="I1487" s="103">
        <v>12</v>
      </c>
    </row>
    <row r="1488" spans="2:9" x14ac:dyDescent="0.55000000000000004">
      <c r="B1488" s="16" t="s">
        <v>46</v>
      </c>
      <c r="C1488" s="16" t="s">
        <v>567</v>
      </c>
      <c r="D1488" s="103">
        <v>9</v>
      </c>
      <c r="E1488" s="103">
        <v>1</v>
      </c>
      <c r="F1488" s="103">
        <v>1</v>
      </c>
      <c r="G1488" s="103">
        <v>5</v>
      </c>
      <c r="H1488" s="103">
        <v>2</v>
      </c>
      <c r="I1488" s="103">
        <v>0</v>
      </c>
    </row>
    <row r="1489" spans="2:9" x14ac:dyDescent="0.55000000000000004">
      <c r="B1489" s="16" t="s">
        <v>46</v>
      </c>
      <c r="C1489" s="16" t="s">
        <v>572</v>
      </c>
      <c r="D1489" s="103">
        <v>14</v>
      </c>
      <c r="E1489" s="103">
        <v>8</v>
      </c>
      <c r="F1489" s="103">
        <v>0</v>
      </c>
      <c r="G1489" s="103">
        <v>5</v>
      </c>
      <c r="H1489" s="103">
        <v>1</v>
      </c>
      <c r="I1489" s="103">
        <v>0</v>
      </c>
    </row>
    <row r="1490" spans="2:9" x14ac:dyDescent="0.55000000000000004">
      <c r="B1490" s="17" t="s">
        <v>46</v>
      </c>
      <c r="C1490" s="17" t="s">
        <v>565</v>
      </c>
      <c r="D1490" s="103">
        <v>13</v>
      </c>
      <c r="E1490" s="103">
        <v>11</v>
      </c>
      <c r="F1490" s="103">
        <v>1</v>
      </c>
      <c r="G1490" s="103">
        <v>1</v>
      </c>
      <c r="H1490" s="103">
        <v>0</v>
      </c>
      <c r="I1490" s="103">
        <v>0</v>
      </c>
    </row>
    <row r="1491" spans="2:9" x14ac:dyDescent="0.55000000000000004">
      <c r="B1491" s="16" t="s">
        <v>46</v>
      </c>
      <c r="C1491" s="16" t="s">
        <v>579</v>
      </c>
      <c r="D1491" s="103">
        <v>4</v>
      </c>
      <c r="E1491" s="103">
        <v>1</v>
      </c>
      <c r="F1491" s="103">
        <v>0</v>
      </c>
      <c r="G1491" s="103">
        <v>1</v>
      </c>
      <c r="H1491" s="103">
        <v>1</v>
      </c>
      <c r="I1491" s="103">
        <v>1</v>
      </c>
    </row>
    <row r="1492" spans="2:9" x14ac:dyDescent="0.55000000000000004">
      <c r="B1492" s="16" t="s">
        <v>46</v>
      </c>
      <c r="C1492" s="16" t="s">
        <v>555</v>
      </c>
      <c r="D1492" s="103">
        <v>8</v>
      </c>
      <c r="E1492" s="103">
        <v>3</v>
      </c>
      <c r="F1492" s="103">
        <v>2</v>
      </c>
      <c r="G1492" s="103">
        <v>3</v>
      </c>
      <c r="H1492" s="103">
        <v>0</v>
      </c>
      <c r="I1492" s="103">
        <v>0</v>
      </c>
    </row>
    <row r="1493" spans="2:9" x14ac:dyDescent="0.55000000000000004">
      <c r="B1493" s="16" t="s">
        <v>46</v>
      </c>
      <c r="C1493" s="16" t="s">
        <v>549</v>
      </c>
      <c r="D1493" s="103">
        <v>7</v>
      </c>
      <c r="E1493" s="103">
        <v>3</v>
      </c>
      <c r="F1493" s="103">
        <v>0</v>
      </c>
      <c r="G1493" s="103">
        <v>0</v>
      </c>
      <c r="H1493" s="103">
        <v>4</v>
      </c>
      <c r="I1493" s="103">
        <v>0</v>
      </c>
    </row>
    <row r="1494" spans="2:9" x14ac:dyDescent="0.55000000000000004">
      <c r="B1494" s="16" t="s">
        <v>46</v>
      </c>
      <c r="C1494" s="16" t="s">
        <v>557</v>
      </c>
      <c r="D1494" s="103">
        <v>10</v>
      </c>
      <c r="E1494" s="103">
        <v>7</v>
      </c>
      <c r="F1494" s="103">
        <v>0</v>
      </c>
      <c r="G1494" s="103">
        <v>2</v>
      </c>
      <c r="H1494" s="103">
        <v>1</v>
      </c>
      <c r="I1494" s="103">
        <v>0</v>
      </c>
    </row>
    <row r="1495" spans="2:9" x14ac:dyDescent="0.55000000000000004">
      <c r="B1495" s="16" t="s">
        <v>46</v>
      </c>
      <c r="C1495" s="16" t="s">
        <v>578</v>
      </c>
      <c r="D1495" s="103">
        <v>21</v>
      </c>
      <c r="E1495" s="103">
        <v>12</v>
      </c>
      <c r="F1495" s="103">
        <v>2</v>
      </c>
      <c r="G1495" s="103">
        <v>0</v>
      </c>
      <c r="H1495" s="103">
        <v>3</v>
      </c>
      <c r="I1495" s="103">
        <v>4</v>
      </c>
    </row>
    <row r="1496" spans="2:9" x14ac:dyDescent="0.55000000000000004">
      <c r="B1496" s="16" t="s">
        <v>46</v>
      </c>
      <c r="C1496" s="16" t="s">
        <v>552</v>
      </c>
      <c r="D1496" s="103">
        <v>17</v>
      </c>
      <c r="E1496" s="103">
        <v>4</v>
      </c>
      <c r="F1496" s="103">
        <v>1</v>
      </c>
      <c r="G1496" s="103">
        <v>10</v>
      </c>
      <c r="H1496" s="103">
        <v>2</v>
      </c>
      <c r="I1496" s="103">
        <v>0</v>
      </c>
    </row>
    <row r="1497" spans="2:9" x14ac:dyDescent="0.55000000000000004">
      <c r="B1497" s="17" t="s">
        <v>46</v>
      </c>
      <c r="C1497" s="17" t="s">
        <v>570</v>
      </c>
      <c r="D1497" s="103">
        <v>21</v>
      </c>
      <c r="E1497" s="103">
        <v>16</v>
      </c>
      <c r="F1497" s="103">
        <v>1</v>
      </c>
      <c r="G1497" s="103">
        <v>1</v>
      </c>
      <c r="H1497" s="103">
        <v>3</v>
      </c>
      <c r="I1497" s="103">
        <v>0</v>
      </c>
    </row>
    <row r="1498" spans="2:9" x14ac:dyDescent="0.55000000000000004">
      <c r="B1498" s="17" t="s">
        <v>46</v>
      </c>
      <c r="C1498" s="17" t="s">
        <v>550</v>
      </c>
      <c r="D1498" s="103">
        <v>0</v>
      </c>
      <c r="E1498" s="103">
        <v>0</v>
      </c>
      <c r="F1498" s="103">
        <v>0</v>
      </c>
      <c r="G1498" s="103">
        <v>0</v>
      </c>
      <c r="H1498" s="103">
        <v>0</v>
      </c>
      <c r="I1498" s="103">
        <v>0</v>
      </c>
    </row>
    <row r="1499" spans="2:9" x14ac:dyDescent="0.55000000000000004">
      <c r="B1499" s="16" t="s">
        <v>46</v>
      </c>
      <c r="C1499" s="16" t="s">
        <v>548</v>
      </c>
      <c r="D1499" s="103">
        <v>111</v>
      </c>
      <c r="E1499" s="103">
        <v>74</v>
      </c>
      <c r="F1499" s="103">
        <v>16</v>
      </c>
      <c r="G1499" s="103">
        <v>11</v>
      </c>
      <c r="H1499" s="103">
        <v>7</v>
      </c>
      <c r="I1499" s="103">
        <v>3</v>
      </c>
    </row>
    <row r="1500" spans="2:9" x14ac:dyDescent="0.55000000000000004">
      <c r="B1500" s="17" t="s">
        <v>46</v>
      </c>
      <c r="C1500" s="17" t="s">
        <v>574</v>
      </c>
      <c r="D1500" s="103">
        <v>18</v>
      </c>
      <c r="E1500" s="103">
        <v>8</v>
      </c>
      <c r="F1500" s="103">
        <v>4</v>
      </c>
      <c r="G1500" s="103">
        <v>5</v>
      </c>
      <c r="H1500" s="103">
        <v>1</v>
      </c>
      <c r="I1500" s="103">
        <v>0</v>
      </c>
    </row>
    <row r="1501" spans="2:9" x14ac:dyDescent="0.55000000000000004">
      <c r="B1501" s="16" t="s">
        <v>46</v>
      </c>
      <c r="C1501" s="16" t="s">
        <v>571</v>
      </c>
      <c r="D1501" s="103">
        <v>24</v>
      </c>
      <c r="E1501" s="103">
        <v>14</v>
      </c>
      <c r="F1501" s="103">
        <v>3</v>
      </c>
      <c r="G1501" s="103">
        <v>2</v>
      </c>
      <c r="H1501" s="103">
        <v>3</v>
      </c>
      <c r="I1501" s="103">
        <v>2</v>
      </c>
    </row>
    <row r="1502" spans="2:9" x14ac:dyDescent="0.55000000000000004">
      <c r="B1502" s="16" t="s">
        <v>46</v>
      </c>
      <c r="C1502" s="16" t="s">
        <v>560</v>
      </c>
      <c r="D1502" s="103">
        <v>49</v>
      </c>
      <c r="E1502" s="103">
        <v>37</v>
      </c>
      <c r="F1502" s="103">
        <v>6</v>
      </c>
      <c r="G1502" s="103">
        <v>5</v>
      </c>
      <c r="H1502" s="103">
        <v>1</v>
      </c>
      <c r="I1502" s="103">
        <v>0</v>
      </c>
    </row>
    <row r="1503" spans="2:9" x14ac:dyDescent="0.55000000000000004">
      <c r="B1503" s="16" t="s">
        <v>46</v>
      </c>
      <c r="C1503" s="16" t="s">
        <v>553</v>
      </c>
      <c r="D1503" s="103">
        <v>17</v>
      </c>
      <c r="E1503" s="103">
        <v>12</v>
      </c>
      <c r="F1503" s="103">
        <v>1</v>
      </c>
      <c r="G1503" s="103">
        <v>3</v>
      </c>
      <c r="H1503" s="103">
        <v>1</v>
      </c>
      <c r="I1503" s="103">
        <v>0</v>
      </c>
    </row>
    <row r="1504" spans="2:9" x14ac:dyDescent="0.55000000000000004">
      <c r="B1504" s="16" t="s">
        <v>46</v>
      </c>
      <c r="C1504" s="16" t="s">
        <v>580</v>
      </c>
      <c r="D1504" s="103">
        <v>18</v>
      </c>
      <c r="E1504" s="103">
        <v>9</v>
      </c>
      <c r="F1504" s="103">
        <v>2</v>
      </c>
      <c r="G1504" s="103">
        <v>5</v>
      </c>
      <c r="H1504" s="103">
        <v>2</v>
      </c>
      <c r="I1504" s="103">
        <v>0</v>
      </c>
    </row>
    <row r="1505" spans="2:9" x14ac:dyDescent="0.55000000000000004">
      <c r="B1505" s="16" t="s">
        <v>46</v>
      </c>
      <c r="C1505" s="16" t="s">
        <v>575</v>
      </c>
      <c r="D1505" s="103">
        <v>40</v>
      </c>
      <c r="E1505" s="103">
        <v>24</v>
      </c>
      <c r="F1505" s="103">
        <v>8</v>
      </c>
      <c r="G1505" s="103">
        <v>4</v>
      </c>
      <c r="H1505" s="103">
        <v>3</v>
      </c>
      <c r="I1505" s="103">
        <v>1</v>
      </c>
    </row>
    <row r="1506" spans="2:9" x14ac:dyDescent="0.55000000000000004">
      <c r="B1506" s="16" t="s">
        <v>46</v>
      </c>
      <c r="C1506" s="16" t="s">
        <v>566</v>
      </c>
      <c r="D1506" s="103">
        <v>19</v>
      </c>
      <c r="E1506" s="103">
        <v>16</v>
      </c>
      <c r="F1506" s="103">
        <v>0</v>
      </c>
      <c r="G1506" s="103">
        <v>2</v>
      </c>
      <c r="H1506" s="103">
        <v>0</v>
      </c>
      <c r="I1506" s="103">
        <v>1</v>
      </c>
    </row>
    <row r="1507" spans="2:9" x14ac:dyDescent="0.55000000000000004">
      <c r="B1507" s="16" t="s">
        <v>46</v>
      </c>
      <c r="C1507" s="16" t="s">
        <v>562</v>
      </c>
      <c r="D1507" s="103">
        <v>110</v>
      </c>
      <c r="E1507" s="103">
        <v>67</v>
      </c>
      <c r="F1507" s="103">
        <v>11</v>
      </c>
      <c r="G1507" s="103">
        <v>22</v>
      </c>
      <c r="H1507" s="103">
        <v>5</v>
      </c>
      <c r="I1507" s="103">
        <v>5</v>
      </c>
    </row>
    <row r="1508" spans="2:9" x14ac:dyDescent="0.55000000000000004">
      <c r="B1508" s="16" t="s">
        <v>46</v>
      </c>
      <c r="C1508" s="16" t="s">
        <v>551</v>
      </c>
      <c r="D1508" s="103">
        <v>22</v>
      </c>
      <c r="E1508" s="103">
        <v>9</v>
      </c>
      <c r="F1508" s="103">
        <v>5</v>
      </c>
      <c r="G1508" s="103">
        <v>7</v>
      </c>
      <c r="H1508" s="103">
        <v>1</v>
      </c>
      <c r="I1508" s="103">
        <v>0</v>
      </c>
    </row>
    <row r="1509" spans="2:9" x14ac:dyDescent="0.55000000000000004">
      <c r="B1509" s="17" t="s">
        <v>46</v>
      </c>
      <c r="C1509" s="17" t="s">
        <v>576</v>
      </c>
      <c r="D1509" s="103">
        <v>1</v>
      </c>
      <c r="E1509" s="103">
        <v>1</v>
      </c>
      <c r="F1509" s="103">
        <v>0</v>
      </c>
      <c r="G1509" s="103">
        <v>0</v>
      </c>
      <c r="H1509" s="103">
        <v>0</v>
      </c>
      <c r="I1509" s="103">
        <v>0</v>
      </c>
    </row>
    <row r="1510" spans="2:9" x14ac:dyDescent="0.55000000000000004">
      <c r="B1510" s="16" t="s">
        <v>46</v>
      </c>
      <c r="C1510" s="16" t="s">
        <v>556</v>
      </c>
      <c r="D1510" s="103">
        <v>60</v>
      </c>
      <c r="E1510" s="103">
        <v>30</v>
      </c>
      <c r="F1510" s="103">
        <v>8</v>
      </c>
      <c r="G1510" s="103">
        <v>12</v>
      </c>
      <c r="H1510" s="103">
        <v>10</v>
      </c>
      <c r="I1510" s="103">
        <v>0</v>
      </c>
    </row>
    <row r="1511" spans="2:9" x14ac:dyDescent="0.55000000000000004">
      <c r="B1511" s="15" t="s">
        <v>1812</v>
      </c>
      <c r="C1511" s="15"/>
      <c r="D1511" s="103">
        <v>41643</v>
      </c>
      <c r="E1511" s="103">
        <v>18108</v>
      </c>
      <c r="F1511" s="103">
        <v>7659</v>
      </c>
      <c r="G1511" s="103">
        <v>9665</v>
      </c>
      <c r="H1511" s="103">
        <v>4445</v>
      </c>
      <c r="I1511" s="103">
        <v>1766</v>
      </c>
    </row>
    <row r="1512" spans="2:9" x14ac:dyDescent="0.55000000000000004">
      <c r="B1512" s="17" t="s">
        <v>47</v>
      </c>
      <c r="C1512" s="17" t="s">
        <v>602</v>
      </c>
      <c r="D1512" s="103">
        <v>7426</v>
      </c>
      <c r="E1512" s="103">
        <v>3394</v>
      </c>
      <c r="F1512" s="103">
        <v>1413</v>
      </c>
      <c r="G1512" s="103">
        <v>1727</v>
      </c>
      <c r="H1512" s="103">
        <v>575</v>
      </c>
      <c r="I1512" s="103">
        <v>317</v>
      </c>
    </row>
    <row r="1513" spans="2:9" x14ac:dyDescent="0.55000000000000004">
      <c r="B1513" s="17" t="s">
        <v>47</v>
      </c>
      <c r="C1513" s="17" t="s">
        <v>625</v>
      </c>
      <c r="D1513" s="103">
        <v>18621</v>
      </c>
      <c r="E1513" s="103">
        <v>6907</v>
      </c>
      <c r="F1513" s="103">
        <v>4237</v>
      </c>
      <c r="G1513" s="103">
        <v>4459</v>
      </c>
      <c r="H1513" s="103">
        <v>2132</v>
      </c>
      <c r="I1513" s="103">
        <v>886</v>
      </c>
    </row>
    <row r="1514" spans="2:9" x14ac:dyDescent="0.55000000000000004">
      <c r="B1514" s="17" t="s">
        <v>47</v>
      </c>
      <c r="C1514" s="17" t="s">
        <v>593</v>
      </c>
      <c r="D1514" s="103">
        <v>717</v>
      </c>
      <c r="E1514" s="103">
        <v>406</v>
      </c>
      <c r="F1514" s="103">
        <v>115</v>
      </c>
      <c r="G1514" s="103">
        <v>116</v>
      </c>
      <c r="H1514" s="103">
        <v>64</v>
      </c>
      <c r="I1514" s="103">
        <v>16</v>
      </c>
    </row>
    <row r="1515" spans="2:9" x14ac:dyDescent="0.55000000000000004">
      <c r="B1515" s="16" t="s">
        <v>47</v>
      </c>
      <c r="C1515" s="16" t="s">
        <v>604</v>
      </c>
      <c r="D1515" s="103">
        <v>2368</v>
      </c>
      <c r="E1515" s="103">
        <v>1132</v>
      </c>
      <c r="F1515" s="103">
        <v>408</v>
      </c>
      <c r="G1515" s="103">
        <v>534</v>
      </c>
      <c r="H1515" s="103">
        <v>215</v>
      </c>
      <c r="I1515" s="103">
        <v>79</v>
      </c>
    </row>
    <row r="1516" spans="2:9" x14ac:dyDescent="0.55000000000000004">
      <c r="B1516" s="16" t="s">
        <v>47</v>
      </c>
      <c r="C1516" s="16" t="s">
        <v>623</v>
      </c>
      <c r="D1516" s="103">
        <v>388</v>
      </c>
      <c r="E1516" s="103">
        <v>242</v>
      </c>
      <c r="F1516" s="103">
        <v>31</v>
      </c>
      <c r="G1516" s="103">
        <v>71</v>
      </c>
      <c r="H1516" s="103">
        <v>32</v>
      </c>
      <c r="I1516" s="103">
        <v>12</v>
      </c>
    </row>
    <row r="1517" spans="2:9" x14ac:dyDescent="0.55000000000000004">
      <c r="B1517" s="16" t="s">
        <v>47</v>
      </c>
      <c r="C1517" s="16" t="s">
        <v>584</v>
      </c>
      <c r="D1517" s="103">
        <v>880</v>
      </c>
      <c r="E1517" s="103">
        <v>501</v>
      </c>
      <c r="F1517" s="103">
        <v>106</v>
      </c>
      <c r="G1517" s="103">
        <v>185</v>
      </c>
      <c r="H1517" s="103">
        <v>59</v>
      </c>
      <c r="I1517" s="103">
        <v>29</v>
      </c>
    </row>
    <row r="1518" spans="2:9" x14ac:dyDescent="0.55000000000000004">
      <c r="B1518" s="16" t="s">
        <v>47</v>
      </c>
      <c r="C1518" s="16" t="s">
        <v>614</v>
      </c>
      <c r="D1518" s="103">
        <v>290</v>
      </c>
      <c r="E1518" s="103">
        <v>201</v>
      </c>
      <c r="F1518" s="103">
        <v>22</v>
      </c>
      <c r="G1518" s="103">
        <v>50</v>
      </c>
      <c r="H1518" s="103">
        <v>14</v>
      </c>
      <c r="I1518" s="103">
        <v>3</v>
      </c>
    </row>
    <row r="1519" spans="2:9" x14ac:dyDescent="0.55000000000000004">
      <c r="B1519" s="17" t="s">
        <v>47</v>
      </c>
      <c r="C1519" s="17" t="s">
        <v>634</v>
      </c>
      <c r="D1519" s="103">
        <v>428</v>
      </c>
      <c r="E1519" s="103">
        <v>198</v>
      </c>
      <c r="F1519" s="103">
        <v>65</v>
      </c>
      <c r="G1519" s="103">
        <v>79</v>
      </c>
      <c r="H1519" s="103">
        <v>66</v>
      </c>
      <c r="I1519" s="103">
        <v>20</v>
      </c>
    </row>
    <row r="1520" spans="2:9" x14ac:dyDescent="0.55000000000000004">
      <c r="B1520" s="16" t="s">
        <v>47</v>
      </c>
      <c r="C1520" s="16" t="s">
        <v>635</v>
      </c>
      <c r="D1520" s="103">
        <v>507</v>
      </c>
      <c r="E1520" s="103">
        <v>274</v>
      </c>
      <c r="F1520" s="103">
        <v>62</v>
      </c>
      <c r="G1520" s="103">
        <v>101</v>
      </c>
      <c r="H1520" s="103">
        <v>59</v>
      </c>
      <c r="I1520" s="103">
        <v>11</v>
      </c>
    </row>
    <row r="1521" spans="2:9" x14ac:dyDescent="0.55000000000000004">
      <c r="B1521" s="16" t="s">
        <v>47</v>
      </c>
      <c r="C1521" s="16" t="s">
        <v>617</v>
      </c>
      <c r="D1521" s="103">
        <v>345</v>
      </c>
      <c r="E1521" s="103">
        <v>179</v>
      </c>
      <c r="F1521" s="103">
        <v>48</v>
      </c>
      <c r="G1521" s="103">
        <v>72</v>
      </c>
      <c r="H1521" s="103">
        <v>29</v>
      </c>
      <c r="I1521" s="103">
        <v>17</v>
      </c>
    </row>
    <row r="1522" spans="2:9" x14ac:dyDescent="0.55000000000000004">
      <c r="B1522" s="16" t="s">
        <v>47</v>
      </c>
      <c r="C1522" s="16" t="s">
        <v>589</v>
      </c>
      <c r="D1522" s="103">
        <v>469</v>
      </c>
      <c r="E1522" s="103">
        <v>179</v>
      </c>
      <c r="F1522" s="103">
        <v>15</v>
      </c>
      <c r="G1522" s="103">
        <v>54</v>
      </c>
      <c r="H1522" s="103">
        <v>214</v>
      </c>
      <c r="I1522" s="103">
        <v>7</v>
      </c>
    </row>
    <row r="1523" spans="2:9" x14ac:dyDescent="0.55000000000000004">
      <c r="B1523" s="16" t="s">
        <v>47</v>
      </c>
      <c r="C1523" s="16" t="s">
        <v>636</v>
      </c>
      <c r="D1523" s="103">
        <v>368</v>
      </c>
      <c r="E1523" s="103">
        <v>194</v>
      </c>
      <c r="F1523" s="103">
        <v>51</v>
      </c>
      <c r="G1523" s="103">
        <v>89</v>
      </c>
      <c r="H1523" s="103">
        <v>26</v>
      </c>
      <c r="I1523" s="103">
        <v>8</v>
      </c>
    </row>
    <row r="1524" spans="2:9" x14ac:dyDescent="0.55000000000000004">
      <c r="B1524" s="16" t="s">
        <v>47</v>
      </c>
      <c r="C1524" s="16" t="s">
        <v>628</v>
      </c>
      <c r="D1524" s="103">
        <v>150</v>
      </c>
      <c r="E1524" s="103">
        <v>94</v>
      </c>
      <c r="F1524" s="103">
        <v>14</v>
      </c>
      <c r="G1524" s="103">
        <v>20</v>
      </c>
      <c r="H1524" s="103">
        <v>16</v>
      </c>
      <c r="I1524" s="103">
        <v>6</v>
      </c>
    </row>
    <row r="1525" spans="2:9" x14ac:dyDescent="0.55000000000000004">
      <c r="B1525" s="16" t="s">
        <v>47</v>
      </c>
      <c r="C1525" s="16" t="s">
        <v>622</v>
      </c>
      <c r="D1525" s="103">
        <v>237</v>
      </c>
      <c r="E1525" s="103">
        <v>131</v>
      </c>
      <c r="F1525" s="103">
        <v>22</v>
      </c>
      <c r="G1525" s="103">
        <v>62</v>
      </c>
      <c r="H1525" s="103">
        <v>13</v>
      </c>
      <c r="I1525" s="103">
        <v>9</v>
      </c>
    </row>
    <row r="1526" spans="2:9" x14ac:dyDescent="0.55000000000000004">
      <c r="B1526" s="16" t="s">
        <v>47</v>
      </c>
      <c r="C1526" s="16" t="s">
        <v>595</v>
      </c>
      <c r="D1526" s="103">
        <v>193</v>
      </c>
      <c r="E1526" s="103">
        <v>95</v>
      </c>
      <c r="F1526" s="103">
        <v>33</v>
      </c>
      <c r="G1526" s="103">
        <v>44</v>
      </c>
      <c r="H1526" s="103">
        <v>16</v>
      </c>
      <c r="I1526" s="103">
        <v>5</v>
      </c>
    </row>
    <row r="1527" spans="2:9" x14ac:dyDescent="0.55000000000000004">
      <c r="B1527" s="16" t="s">
        <v>47</v>
      </c>
      <c r="C1527" s="16" t="s">
        <v>618</v>
      </c>
      <c r="D1527" s="103">
        <v>717</v>
      </c>
      <c r="E1527" s="103">
        <v>333</v>
      </c>
      <c r="F1527" s="103">
        <v>87</v>
      </c>
      <c r="G1527" s="103">
        <v>184</v>
      </c>
      <c r="H1527" s="103">
        <v>80</v>
      </c>
      <c r="I1527" s="103">
        <v>33</v>
      </c>
    </row>
    <row r="1528" spans="2:9" x14ac:dyDescent="0.55000000000000004">
      <c r="B1528" s="16" t="s">
        <v>47</v>
      </c>
      <c r="C1528" s="16" t="s">
        <v>597</v>
      </c>
      <c r="D1528" s="103">
        <v>626</v>
      </c>
      <c r="E1528" s="103">
        <v>275</v>
      </c>
      <c r="F1528" s="103">
        <v>87</v>
      </c>
      <c r="G1528" s="103">
        <v>159</v>
      </c>
      <c r="H1528" s="103">
        <v>75</v>
      </c>
      <c r="I1528" s="103">
        <v>30</v>
      </c>
    </row>
    <row r="1529" spans="2:9" x14ac:dyDescent="0.55000000000000004">
      <c r="B1529" s="17" t="s">
        <v>47</v>
      </c>
      <c r="C1529" s="17" t="s">
        <v>592</v>
      </c>
      <c r="D1529" s="103">
        <v>575</v>
      </c>
      <c r="E1529" s="103">
        <v>245</v>
      </c>
      <c r="F1529" s="103">
        <v>61</v>
      </c>
      <c r="G1529" s="103">
        <v>169</v>
      </c>
      <c r="H1529" s="103">
        <v>75</v>
      </c>
      <c r="I1529" s="103">
        <v>25</v>
      </c>
    </row>
    <row r="1530" spans="2:9" x14ac:dyDescent="0.55000000000000004">
      <c r="B1530" s="16" t="s">
        <v>47</v>
      </c>
      <c r="C1530" s="16" t="s">
        <v>633</v>
      </c>
      <c r="D1530" s="103">
        <v>490</v>
      </c>
      <c r="E1530" s="103">
        <v>231</v>
      </c>
      <c r="F1530" s="103">
        <v>75</v>
      </c>
      <c r="G1530" s="103">
        <v>131</v>
      </c>
      <c r="H1530" s="103">
        <v>42</v>
      </c>
      <c r="I1530" s="103">
        <v>11</v>
      </c>
    </row>
    <row r="1531" spans="2:9" x14ac:dyDescent="0.55000000000000004">
      <c r="B1531" s="16" t="s">
        <v>47</v>
      </c>
      <c r="C1531" s="16" t="s">
        <v>615</v>
      </c>
      <c r="D1531" s="103">
        <v>413</v>
      </c>
      <c r="E1531" s="103">
        <v>218</v>
      </c>
      <c r="F1531" s="103">
        <v>49</v>
      </c>
      <c r="G1531" s="103">
        <v>91</v>
      </c>
      <c r="H1531" s="103">
        <v>40</v>
      </c>
      <c r="I1531" s="103">
        <v>15</v>
      </c>
    </row>
    <row r="1532" spans="2:9" x14ac:dyDescent="0.55000000000000004">
      <c r="B1532" s="16" t="s">
        <v>47</v>
      </c>
      <c r="C1532" s="16" t="s">
        <v>607</v>
      </c>
      <c r="D1532" s="103">
        <v>286</v>
      </c>
      <c r="E1532" s="103">
        <v>126</v>
      </c>
      <c r="F1532" s="103">
        <v>41</v>
      </c>
      <c r="G1532" s="103">
        <v>75</v>
      </c>
      <c r="H1532" s="103">
        <v>22</v>
      </c>
      <c r="I1532" s="103">
        <v>22</v>
      </c>
    </row>
    <row r="1533" spans="2:9" x14ac:dyDescent="0.55000000000000004">
      <c r="B1533" s="16" t="s">
        <v>47</v>
      </c>
      <c r="C1533" s="16" t="s">
        <v>627</v>
      </c>
      <c r="D1533" s="103">
        <v>394</v>
      </c>
      <c r="E1533" s="103">
        <v>177</v>
      </c>
      <c r="F1533" s="103">
        <v>50</v>
      </c>
      <c r="G1533" s="103">
        <v>105</v>
      </c>
      <c r="H1533" s="103">
        <v>54</v>
      </c>
      <c r="I1533" s="103">
        <v>8</v>
      </c>
    </row>
    <row r="1534" spans="2:9" x14ac:dyDescent="0.55000000000000004">
      <c r="B1534" s="16" t="s">
        <v>47</v>
      </c>
      <c r="C1534" s="16" t="s">
        <v>587</v>
      </c>
      <c r="D1534" s="103">
        <v>209</v>
      </c>
      <c r="E1534" s="103">
        <v>129</v>
      </c>
      <c r="F1534" s="103">
        <v>21</v>
      </c>
      <c r="G1534" s="103">
        <v>44</v>
      </c>
      <c r="H1534" s="103">
        <v>14</v>
      </c>
      <c r="I1534" s="103">
        <v>1</v>
      </c>
    </row>
    <row r="1535" spans="2:9" x14ac:dyDescent="0.55000000000000004">
      <c r="B1535" s="16" t="s">
        <v>47</v>
      </c>
      <c r="C1535" s="16" t="s">
        <v>632</v>
      </c>
      <c r="D1535" s="103">
        <v>142</v>
      </c>
      <c r="E1535" s="103">
        <v>76</v>
      </c>
      <c r="F1535" s="103">
        <v>18</v>
      </c>
      <c r="G1535" s="103">
        <v>28</v>
      </c>
      <c r="H1535" s="103">
        <v>18</v>
      </c>
      <c r="I1535" s="103">
        <v>2</v>
      </c>
    </row>
    <row r="1536" spans="2:9" x14ac:dyDescent="0.55000000000000004">
      <c r="B1536" s="17" t="s">
        <v>47</v>
      </c>
      <c r="C1536" s="17" t="s">
        <v>599</v>
      </c>
      <c r="D1536" s="103">
        <v>177</v>
      </c>
      <c r="E1536" s="103">
        <v>95</v>
      </c>
      <c r="F1536" s="103">
        <v>20</v>
      </c>
      <c r="G1536" s="103">
        <v>47</v>
      </c>
      <c r="H1536" s="103">
        <v>10</v>
      </c>
      <c r="I1536" s="103">
        <v>5</v>
      </c>
    </row>
    <row r="1537" spans="2:9" x14ac:dyDescent="0.55000000000000004">
      <c r="B1537" s="16" t="s">
        <v>47</v>
      </c>
      <c r="C1537" s="16" t="s">
        <v>582</v>
      </c>
      <c r="D1537" s="103">
        <v>324</v>
      </c>
      <c r="E1537" s="103">
        <v>197</v>
      </c>
      <c r="F1537" s="103">
        <v>40</v>
      </c>
      <c r="G1537" s="103">
        <v>59</v>
      </c>
      <c r="H1537" s="103">
        <v>26</v>
      </c>
      <c r="I1537" s="103">
        <v>2</v>
      </c>
    </row>
    <row r="1538" spans="2:9" x14ac:dyDescent="0.55000000000000004">
      <c r="B1538" s="16" t="s">
        <v>47</v>
      </c>
      <c r="C1538" s="16" t="s">
        <v>631</v>
      </c>
      <c r="D1538" s="103">
        <v>187</v>
      </c>
      <c r="E1538" s="103">
        <v>108</v>
      </c>
      <c r="F1538" s="103">
        <v>16</v>
      </c>
      <c r="G1538" s="103">
        <v>24</v>
      </c>
      <c r="H1538" s="103">
        <v>34</v>
      </c>
      <c r="I1538" s="103">
        <v>5</v>
      </c>
    </row>
    <row r="1539" spans="2:9" x14ac:dyDescent="0.55000000000000004">
      <c r="B1539" s="16" t="s">
        <v>47</v>
      </c>
      <c r="C1539" s="16" t="s">
        <v>585</v>
      </c>
      <c r="D1539" s="103">
        <v>620</v>
      </c>
      <c r="E1539" s="103">
        <v>257</v>
      </c>
      <c r="F1539" s="103">
        <v>91</v>
      </c>
      <c r="G1539" s="103">
        <v>145</v>
      </c>
      <c r="H1539" s="103">
        <v>67</v>
      </c>
      <c r="I1539" s="103">
        <v>60</v>
      </c>
    </row>
    <row r="1540" spans="2:9" x14ac:dyDescent="0.55000000000000004">
      <c r="B1540" s="17" t="s">
        <v>1813</v>
      </c>
      <c r="C1540" s="17" t="s">
        <v>1814</v>
      </c>
      <c r="D1540" s="103">
        <v>303</v>
      </c>
      <c r="E1540" s="103">
        <v>115</v>
      </c>
      <c r="F1540" s="103">
        <v>43</v>
      </c>
      <c r="G1540" s="103">
        <v>90</v>
      </c>
      <c r="H1540" s="103">
        <v>36</v>
      </c>
      <c r="I1540" s="103">
        <v>19</v>
      </c>
    </row>
    <row r="1541" spans="2:9" x14ac:dyDescent="0.55000000000000004">
      <c r="B1541" s="16" t="s">
        <v>47</v>
      </c>
      <c r="C1541" s="16" t="s">
        <v>588</v>
      </c>
      <c r="D1541" s="103">
        <v>126</v>
      </c>
      <c r="E1541" s="103">
        <v>62</v>
      </c>
      <c r="F1541" s="103">
        <v>8</v>
      </c>
      <c r="G1541" s="103">
        <v>26</v>
      </c>
      <c r="H1541" s="103">
        <v>20</v>
      </c>
      <c r="I1541" s="103">
        <v>10</v>
      </c>
    </row>
    <row r="1542" spans="2:9" x14ac:dyDescent="0.55000000000000004">
      <c r="B1542" s="16" t="s">
        <v>47</v>
      </c>
      <c r="C1542" s="16" t="s">
        <v>609</v>
      </c>
      <c r="D1542" s="103">
        <v>107</v>
      </c>
      <c r="E1542" s="103">
        <v>54</v>
      </c>
      <c r="F1542" s="103">
        <v>10</v>
      </c>
      <c r="G1542" s="103">
        <v>31</v>
      </c>
      <c r="H1542" s="103">
        <v>9</v>
      </c>
      <c r="I1542" s="103">
        <v>3</v>
      </c>
    </row>
    <row r="1543" spans="2:9" x14ac:dyDescent="0.55000000000000004">
      <c r="B1543" s="17" t="s">
        <v>47</v>
      </c>
      <c r="C1543" s="17" t="s">
        <v>610</v>
      </c>
      <c r="D1543" s="103">
        <v>320</v>
      </c>
      <c r="E1543" s="103">
        <v>120</v>
      </c>
      <c r="F1543" s="103">
        <v>55</v>
      </c>
      <c r="G1543" s="103">
        <v>85</v>
      </c>
      <c r="H1543" s="103">
        <v>43</v>
      </c>
      <c r="I1543" s="103">
        <v>17</v>
      </c>
    </row>
    <row r="1544" spans="2:9" x14ac:dyDescent="0.55000000000000004">
      <c r="B1544" s="16" t="s">
        <v>47</v>
      </c>
      <c r="C1544" s="16" t="s">
        <v>612</v>
      </c>
      <c r="D1544" s="103">
        <v>96</v>
      </c>
      <c r="E1544" s="103">
        <v>40</v>
      </c>
      <c r="F1544" s="103">
        <v>8</v>
      </c>
      <c r="G1544" s="103">
        <v>30</v>
      </c>
      <c r="H1544" s="103">
        <v>4</v>
      </c>
      <c r="I1544" s="103">
        <v>14</v>
      </c>
    </row>
    <row r="1545" spans="2:9" x14ac:dyDescent="0.55000000000000004">
      <c r="B1545" s="16" t="s">
        <v>47</v>
      </c>
      <c r="C1545" s="16" t="s">
        <v>611</v>
      </c>
      <c r="D1545" s="103">
        <v>227</v>
      </c>
      <c r="E1545" s="103">
        <v>113</v>
      </c>
      <c r="F1545" s="103">
        <v>28</v>
      </c>
      <c r="G1545" s="103">
        <v>52</v>
      </c>
      <c r="H1545" s="103">
        <v>29</v>
      </c>
      <c r="I1545" s="103">
        <v>5</v>
      </c>
    </row>
    <row r="1546" spans="2:9" x14ac:dyDescent="0.55000000000000004">
      <c r="B1546" s="17" t="s">
        <v>47</v>
      </c>
      <c r="C1546" s="17" t="s">
        <v>624</v>
      </c>
      <c r="D1546" s="103">
        <v>83</v>
      </c>
      <c r="E1546" s="103">
        <v>54</v>
      </c>
      <c r="F1546" s="103">
        <v>10</v>
      </c>
      <c r="G1546" s="103">
        <v>13</v>
      </c>
      <c r="H1546" s="103">
        <v>3</v>
      </c>
      <c r="I1546" s="103">
        <v>3</v>
      </c>
    </row>
    <row r="1547" spans="2:9" x14ac:dyDescent="0.55000000000000004">
      <c r="B1547" s="16" t="s">
        <v>47</v>
      </c>
      <c r="C1547" s="16" t="s">
        <v>598</v>
      </c>
      <c r="D1547" s="103">
        <v>339</v>
      </c>
      <c r="E1547" s="103">
        <v>164</v>
      </c>
      <c r="F1547" s="103">
        <v>43</v>
      </c>
      <c r="G1547" s="103">
        <v>74</v>
      </c>
      <c r="H1547" s="103">
        <v>44</v>
      </c>
      <c r="I1547" s="103">
        <v>14</v>
      </c>
    </row>
    <row r="1548" spans="2:9" x14ac:dyDescent="0.55000000000000004">
      <c r="B1548" s="17" t="s">
        <v>47</v>
      </c>
      <c r="C1548" s="17" t="s">
        <v>583</v>
      </c>
      <c r="D1548" s="103">
        <v>50</v>
      </c>
      <c r="E1548" s="103">
        <v>27</v>
      </c>
      <c r="F1548" s="103">
        <v>10</v>
      </c>
      <c r="G1548" s="103">
        <v>5</v>
      </c>
      <c r="H1548" s="103">
        <v>7</v>
      </c>
      <c r="I1548" s="103">
        <v>1</v>
      </c>
    </row>
    <row r="1549" spans="2:9" x14ac:dyDescent="0.55000000000000004">
      <c r="B1549" s="16" t="s">
        <v>47</v>
      </c>
      <c r="C1549" s="16" t="s">
        <v>629</v>
      </c>
      <c r="D1549" s="103">
        <v>125</v>
      </c>
      <c r="E1549" s="103">
        <v>48</v>
      </c>
      <c r="F1549" s="103">
        <v>17</v>
      </c>
      <c r="G1549" s="103">
        <v>36</v>
      </c>
      <c r="H1549" s="103">
        <v>20</v>
      </c>
      <c r="I1549" s="103">
        <v>4</v>
      </c>
    </row>
    <row r="1550" spans="2:9" x14ac:dyDescent="0.55000000000000004">
      <c r="B1550" s="17" t="s">
        <v>47</v>
      </c>
      <c r="C1550" s="17" t="s">
        <v>594</v>
      </c>
      <c r="D1550" s="103">
        <v>95</v>
      </c>
      <c r="E1550" s="103">
        <v>53</v>
      </c>
      <c r="F1550" s="103">
        <v>13</v>
      </c>
      <c r="G1550" s="103">
        <v>19</v>
      </c>
      <c r="H1550" s="103">
        <v>5</v>
      </c>
      <c r="I1550" s="103">
        <v>5</v>
      </c>
    </row>
    <row r="1551" spans="2:9" x14ac:dyDescent="0.55000000000000004">
      <c r="B1551" s="16" t="s">
        <v>47</v>
      </c>
      <c r="C1551" s="16" t="s">
        <v>596</v>
      </c>
      <c r="D1551" s="103">
        <v>135</v>
      </c>
      <c r="E1551" s="103">
        <v>64</v>
      </c>
      <c r="F1551" s="103">
        <v>17</v>
      </c>
      <c r="G1551" s="103">
        <v>39</v>
      </c>
      <c r="H1551" s="103">
        <v>11</v>
      </c>
      <c r="I1551" s="103">
        <v>4</v>
      </c>
    </row>
    <row r="1552" spans="2:9" x14ac:dyDescent="0.55000000000000004">
      <c r="B1552" s="16" t="s">
        <v>47</v>
      </c>
      <c r="C1552" s="16" t="s">
        <v>608</v>
      </c>
      <c r="D1552" s="103">
        <v>37</v>
      </c>
      <c r="E1552" s="103">
        <v>20</v>
      </c>
      <c r="F1552" s="103">
        <v>1</v>
      </c>
      <c r="G1552" s="103">
        <v>9</v>
      </c>
      <c r="H1552" s="103">
        <v>6</v>
      </c>
      <c r="I1552" s="103">
        <v>1</v>
      </c>
    </row>
    <row r="1553" spans="2:9" x14ac:dyDescent="0.55000000000000004">
      <c r="B1553" s="16" t="s">
        <v>47</v>
      </c>
      <c r="C1553" s="16" t="s">
        <v>603</v>
      </c>
      <c r="D1553" s="103">
        <v>63</v>
      </c>
      <c r="E1553" s="103">
        <v>24</v>
      </c>
      <c r="F1553" s="103">
        <v>7</v>
      </c>
      <c r="G1553" s="103">
        <v>18</v>
      </c>
      <c r="H1553" s="103">
        <v>12</v>
      </c>
      <c r="I1553" s="103">
        <v>2</v>
      </c>
    </row>
    <row r="1554" spans="2:9" x14ac:dyDescent="0.55000000000000004">
      <c r="B1554" s="17" t="s">
        <v>47</v>
      </c>
      <c r="C1554" s="17" t="s">
        <v>605</v>
      </c>
      <c r="D1554" s="103">
        <v>44</v>
      </c>
      <c r="E1554" s="103">
        <v>23</v>
      </c>
      <c r="F1554" s="103">
        <v>6</v>
      </c>
      <c r="G1554" s="103">
        <v>8</v>
      </c>
      <c r="H1554" s="103">
        <v>3</v>
      </c>
      <c r="I1554" s="103">
        <v>4</v>
      </c>
    </row>
    <row r="1555" spans="2:9" x14ac:dyDescent="0.55000000000000004">
      <c r="B1555" s="16" t="s">
        <v>47</v>
      </c>
      <c r="C1555" s="16" t="s">
        <v>620</v>
      </c>
      <c r="D1555" s="103">
        <v>121</v>
      </c>
      <c r="E1555" s="103">
        <v>59</v>
      </c>
      <c r="F1555" s="103">
        <v>22</v>
      </c>
      <c r="G1555" s="103">
        <v>20</v>
      </c>
      <c r="H1555" s="103">
        <v>18</v>
      </c>
      <c r="I1555" s="103">
        <v>2</v>
      </c>
    </row>
    <row r="1556" spans="2:9" x14ac:dyDescent="0.55000000000000004">
      <c r="B1556" s="17" t="s">
        <v>47</v>
      </c>
      <c r="C1556" s="17" t="s">
        <v>621</v>
      </c>
      <c r="D1556" s="103">
        <v>33</v>
      </c>
      <c r="E1556" s="103">
        <v>24</v>
      </c>
      <c r="F1556" s="103">
        <v>0</v>
      </c>
      <c r="G1556" s="103">
        <v>6</v>
      </c>
      <c r="H1556" s="103">
        <v>2</v>
      </c>
      <c r="I1556" s="103">
        <v>1</v>
      </c>
    </row>
    <row r="1557" spans="2:9" x14ac:dyDescent="0.55000000000000004">
      <c r="B1557" s="16" t="s">
        <v>47</v>
      </c>
      <c r="C1557" s="16" t="s">
        <v>616</v>
      </c>
      <c r="D1557" s="103">
        <v>43</v>
      </c>
      <c r="E1557" s="103">
        <v>19</v>
      </c>
      <c r="F1557" s="103">
        <v>5</v>
      </c>
      <c r="G1557" s="103">
        <v>14</v>
      </c>
      <c r="H1557" s="103">
        <v>4</v>
      </c>
      <c r="I1557" s="103">
        <v>1</v>
      </c>
    </row>
    <row r="1558" spans="2:9" x14ac:dyDescent="0.55000000000000004">
      <c r="B1558" s="16" t="s">
        <v>47</v>
      </c>
      <c r="C1558" s="16" t="s">
        <v>590</v>
      </c>
      <c r="D1558" s="103">
        <v>86</v>
      </c>
      <c r="E1558" s="103">
        <v>40</v>
      </c>
      <c r="F1558" s="103">
        <v>10</v>
      </c>
      <c r="G1558" s="103">
        <v>17</v>
      </c>
      <c r="H1558" s="103">
        <v>19</v>
      </c>
      <c r="I1558" s="103">
        <v>0</v>
      </c>
    </row>
    <row r="1559" spans="2:9" x14ac:dyDescent="0.55000000000000004">
      <c r="B1559" s="16" t="s">
        <v>47</v>
      </c>
      <c r="C1559" s="16" t="s">
        <v>379</v>
      </c>
      <c r="D1559" s="103">
        <v>102</v>
      </c>
      <c r="E1559" s="103">
        <v>61</v>
      </c>
      <c r="F1559" s="103">
        <v>6</v>
      </c>
      <c r="G1559" s="103">
        <v>26</v>
      </c>
      <c r="H1559" s="103">
        <v>8</v>
      </c>
      <c r="I1559" s="103">
        <v>1</v>
      </c>
    </row>
    <row r="1560" spans="2:9" x14ac:dyDescent="0.55000000000000004">
      <c r="B1560" s="16" t="s">
        <v>47</v>
      </c>
      <c r="C1560" s="16" t="s">
        <v>600</v>
      </c>
      <c r="D1560" s="103">
        <v>41</v>
      </c>
      <c r="E1560" s="103">
        <v>21</v>
      </c>
      <c r="F1560" s="103">
        <v>0</v>
      </c>
      <c r="G1560" s="103">
        <v>15</v>
      </c>
      <c r="H1560" s="103">
        <v>4</v>
      </c>
      <c r="I1560" s="103">
        <v>1</v>
      </c>
    </row>
    <row r="1561" spans="2:9" x14ac:dyDescent="0.55000000000000004">
      <c r="B1561" s="16" t="s">
        <v>47</v>
      </c>
      <c r="C1561" s="16" t="s">
        <v>613</v>
      </c>
      <c r="D1561" s="103">
        <v>36</v>
      </c>
      <c r="E1561" s="103">
        <v>22</v>
      </c>
      <c r="F1561" s="103">
        <v>3</v>
      </c>
      <c r="G1561" s="103">
        <v>8</v>
      </c>
      <c r="H1561" s="103">
        <v>3</v>
      </c>
      <c r="I1561" s="103">
        <v>0</v>
      </c>
    </row>
    <row r="1562" spans="2:9" x14ac:dyDescent="0.55000000000000004">
      <c r="B1562" s="16" t="s">
        <v>47</v>
      </c>
      <c r="C1562" s="16" t="s">
        <v>586</v>
      </c>
      <c r="D1562" s="103">
        <v>16</v>
      </c>
      <c r="E1562" s="103">
        <v>9</v>
      </c>
      <c r="F1562" s="103">
        <v>2</v>
      </c>
      <c r="G1562" s="103">
        <v>4</v>
      </c>
      <c r="H1562" s="103">
        <v>1</v>
      </c>
      <c r="I1562" s="103">
        <v>0</v>
      </c>
    </row>
    <row r="1563" spans="2:9" x14ac:dyDescent="0.55000000000000004">
      <c r="B1563" s="16" t="s">
        <v>47</v>
      </c>
      <c r="C1563" s="16" t="s">
        <v>104</v>
      </c>
      <c r="D1563" s="103">
        <v>71</v>
      </c>
      <c r="E1563" s="103">
        <v>48</v>
      </c>
      <c r="F1563" s="103">
        <v>5</v>
      </c>
      <c r="G1563" s="103">
        <v>7</v>
      </c>
      <c r="H1563" s="103">
        <v>9</v>
      </c>
      <c r="I1563" s="103">
        <v>2</v>
      </c>
    </row>
    <row r="1564" spans="2:9" x14ac:dyDescent="0.55000000000000004">
      <c r="B1564" s="16" t="s">
        <v>47</v>
      </c>
      <c r="C1564" s="16" t="s">
        <v>591</v>
      </c>
      <c r="D1564" s="103">
        <v>11</v>
      </c>
      <c r="E1564" s="103">
        <v>8</v>
      </c>
      <c r="F1564" s="103">
        <v>1</v>
      </c>
      <c r="G1564" s="103">
        <v>2</v>
      </c>
      <c r="H1564" s="103">
        <v>0</v>
      </c>
      <c r="I1564" s="103">
        <v>0</v>
      </c>
    </row>
    <row r="1565" spans="2:9" x14ac:dyDescent="0.55000000000000004">
      <c r="B1565" s="16" t="s">
        <v>47</v>
      </c>
      <c r="C1565" s="16" t="s">
        <v>581</v>
      </c>
      <c r="D1565" s="103">
        <v>3</v>
      </c>
      <c r="E1565" s="103">
        <v>3</v>
      </c>
      <c r="F1565" s="103">
        <v>0</v>
      </c>
      <c r="G1565" s="103">
        <v>0</v>
      </c>
      <c r="H1565" s="103">
        <v>0</v>
      </c>
      <c r="I1565" s="103">
        <v>0</v>
      </c>
    </row>
    <row r="1566" spans="2:9" x14ac:dyDescent="0.55000000000000004">
      <c r="B1566" s="16" t="s">
        <v>47</v>
      </c>
      <c r="C1566" s="16" t="s">
        <v>626</v>
      </c>
      <c r="D1566" s="103">
        <v>73</v>
      </c>
      <c r="E1566" s="103">
        <v>38</v>
      </c>
      <c r="F1566" s="103">
        <v>5</v>
      </c>
      <c r="G1566" s="103">
        <v>16</v>
      </c>
      <c r="H1566" s="103">
        <v>11</v>
      </c>
      <c r="I1566" s="103">
        <v>3</v>
      </c>
    </row>
    <row r="1567" spans="2:9" x14ac:dyDescent="0.55000000000000004">
      <c r="B1567" s="16" t="s">
        <v>47</v>
      </c>
      <c r="C1567" s="16" t="s">
        <v>601</v>
      </c>
      <c r="D1567" s="103">
        <v>141</v>
      </c>
      <c r="E1567" s="103">
        <v>80</v>
      </c>
      <c r="F1567" s="103">
        <v>16</v>
      </c>
      <c r="G1567" s="103">
        <v>34</v>
      </c>
      <c r="H1567" s="103">
        <v>9</v>
      </c>
      <c r="I1567" s="103">
        <v>2</v>
      </c>
    </row>
    <row r="1568" spans="2:9" x14ac:dyDescent="0.55000000000000004">
      <c r="B1568" s="16" t="s">
        <v>47</v>
      </c>
      <c r="C1568" s="16" t="s">
        <v>630</v>
      </c>
      <c r="D1568" s="103">
        <v>67</v>
      </c>
      <c r="E1568" s="103">
        <v>44</v>
      </c>
      <c r="F1568" s="103">
        <v>4</v>
      </c>
      <c r="G1568" s="103">
        <v>11</v>
      </c>
      <c r="H1568" s="103">
        <v>6</v>
      </c>
      <c r="I1568" s="103">
        <v>2</v>
      </c>
    </row>
    <row r="1569" spans="2:9" x14ac:dyDescent="0.55000000000000004">
      <c r="B1569" s="16" t="s">
        <v>47</v>
      </c>
      <c r="C1569" s="16" t="s">
        <v>637</v>
      </c>
      <c r="D1569" s="103">
        <v>24</v>
      </c>
      <c r="E1569" s="103">
        <v>10</v>
      </c>
      <c r="F1569" s="103">
        <v>1</v>
      </c>
      <c r="G1569" s="103">
        <v>9</v>
      </c>
      <c r="H1569" s="103">
        <v>4</v>
      </c>
      <c r="I1569" s="103">
        <v>0</v>
      </c>
    </row>
    <row r="1570" spans="2:9" x14ac:dyDescent="0.55000000000000004">
      <c r="B1570" s="16" t="s">
        <v>47</v>
      </c>
      <c r="C1570" s="16" t="s">
        <v>606</v>
      </c>
      <c r="D1570" s="103">
        <v>23</v>
      </c>
      <c r="E1570" s="103">
        <v>12</v>
      </c>
      <c r="F1570" s="103">
        <v>3</v>
      </c>
      <c r="G1570" s="103">
        <v>8</v>
      </c>
      <c r="H1570" s="103">
        <v>0</v>
      </c>
      <c r="I1570" s="103">
        <v>0</v>
      </c>
    </row>
    <row r="1571" spans="2:9" x14ac:dyDescent="0.55000000000000004">
      <c r="B1571" s="16" t="s">
        <v>47</v>
      </c>
      <c r="C1571" s="16" t="s">
        <v>619</v>
      </c>
      <c r="D1571" s="103">
        <v>55</v>
      </c>
      <c r="E1571" s="103">
        <v>35</v>
      </c>
      <c r="F1571" s="103">
        <v>2</v>
      </c>
      <c r="G1571" s="103">
        <v>9</v>
      </c>
      <c r="H1571" s="103">
        <v>8</v>
      </c>
      <c r="I1571" s="103">
        <v>1</v>
      </c>
    </row>
    <row r="1572" spans="2:9" x14ac:dyDescent="0.55000000000000004">
      <c r="B1572" s="15" t="s">
        <v>1815</v>
      </c>
      <c r="C1572" s="15"/>
      <c r="D1572" s="103">
        <v>5439</v>
      </c>
      <c r="E1572" s="103">
        <v>2855</v>
      </c>
      <c r="F1572" s="103">
        <v>790</v>
      </c>
      <c r="G1572" s="103">
        <v>1181</v>
      </c>
      <c r="H1572" s="103">
        <v>499</v>
      </c>
      <c r="I1572" s="103">
        <v>114</v>
      </c>
    </row>
    <row r="1573" spans="2:9" x14ac:dyDescent="0.55000000000000004">
      <c r="B1573" s="16" t="s">
        <v>48</v>
      </c>
      <c r="C1573" s="16" t="s">
        <v>650</v>
      </c>
      <c r="D1573" s="103">
        <v>1905</v>
      </c>
      <c r="E1573" s="103">
        <v>940</v>
      </c>
      <c r="F1573" s="103">
        <v>287</v>
      </c>
      <c r="G1573" s="103">
        <v>430</v>
      </c>
      <c r="H1573" s="103">
        <v>200</v>
      </c>
      <c r="I1573" s="103">
        <v>48</v>
      </c>
    </row>
    <row r="1574" spans="2:9" x14ac:dyDescent="0.55000000000000004">
      <c r="B1574" s="16" t="s">
        <v>48</v>
      </c>
      <c r="C1574" s="16" t="s">
        <v>645</v>
      </c>
      <c r="D1574" s="103">
        <v>789</v>
      </c>
      <c r="E1574" s="103">
        <v>407</v>
      </c>
      <c r="F1574" s="103">
        <v>146</v>
      </c>
      <c r="G1574" s="103">
        <v>149</v>
      </c>
      <c r="H1574" s="103">
        <v>73</v>
      </c>
      <c r="I1574" s="103">
        <v>14</v>
      </c>
    </row>
    <row r="1575" spans="2:9" x14ac:dyDescent="0.55000000000000004">
      <c r="B1575" s="16" t="s">
        <v>48</v>
      </c>
      <c r="C1575" s="16" t="s">
        <v>655</v>
      </c>
      <c r="D1575" s="103">
        <v>457</v>
      </c>
      <c r="E1575" s="103">
        <v>225</v>
      </c>
      <c r="F1575" s="103">
        <v>75</v>
      </c>
      <c r="G1575" s="103">
        <v>115</v>
      </c>
      <c r="H1575" s="103">
        <v>38</v>
      </c>
      <c r="I1575" s="103">
        <v>4</v>
      </c>
    </row>
    <row r="1576" spans="2:9" x14ac:dyDescent="0.55000000000000004">
      <c r="B1576" s="16" t="s">
        <v>48</v>
      </c>
      <c r="C1576" s="16" t="s">
        <v>652</v>
      </c>
      <c r="D1576" s="103">
        <v>62</v>
      </c>
      <c r="E1576" s="103">
        <v>33</v>
      </c>
      <c r="F1576" s="103">
        <v>10</v>
      </c>
      <c r="G1576" s="103">
        <v>9</v>
      </c>
      <c r="H1576" s="103">
        <v>10</v>
      </c>
      <c r="I1576" s="103">
        <v>0</v>
      </c>
    </row>
    <row r="1577" spans="2:9" x14ac:dyDescent="0.55000000000000004">
      <c r="B1577" s="16" t="s">
        <v>48</v>
      </c>
      <c r="C1577" s="16" t="s">
        <v>639</v>
      </c>
      <c r="D1577" s="103">
        <v>384</v>
      </c>
      <c r="E1577" s="103">
        <v>219</v>
      </c>
      <c r="F1577" s="103">
        <v>49</v>
      </c>
      <c r="G1577" s="103">
        <v>88</v>
      </c>
      <c r="H1577" s="103">
        <v>25</v>
      </c>
      <c r="I1577" s="103">
        <v>3</v>
      </c>
    </row>
    <row r="1578" spans="2:9" x14ac:dyDescent="0.55000000000000004">
      <c r="B1578" s="16" t="s">
        <v>48</v>
      </c>
      <c r="C1578" s="16" t="s">
        <v>653</v>
      </c>
      <c r="D1578" s="103">
        <v>344</v>
      </c>
      <c r="E1578" s="103">
        <v>190</v>
      </c>
      <c r="F1578" s="103">
        <v>45</v>
      </c>
      <c r="G1578" s="103">
        <v>75</v>
      </c>
      <c r="H1578" s="103">
        <v>23</v>
      </c>
      <c r="I1578" s="103">
        <v>11</v>
      </c>
    </row>
    <row r="1579" spans="2:9" x14ac:dyDescent="0.55000000000000004">
      <c r="B1579" s="16" t="s">
        <v>48</v>
      </c>
      <c r="C1579" s="16" t="s">
        <v>643</v>
      </c>
      <c r="D1579" s="103">
        <v>189</v>
      </c>
      <c r="E1579" s="103">
        <v>112</v>
      </c>
      <c r="F1579" s="103">
        <v>24</v>
      </c>
      <c r="G1579" s="103">
        <v>42</v>
      </c>
      <c r="H1579" s="103">
        <v>7</v>
      </c>
      <c r="I1579" s="103">
        <v>4</v>
      </c>
    </row>
    <row r="1580" spans="2:9" x14ac:dyDescent="0.55000000000000004">
      <c r="B1580" s="16" t="s">
        <v>48</v>
      </c>
      <c r="C1580" s="16" t="s">
        <v>642</v>
      </c>
      <c r="D1580" s="103">
        <v>152</v>
      </c>
      <c r="E1580" s="103">
        <v>96</v>
      </c>
      <c r="F1580" s="103">
        <v>8</v>
      </c>
      <c r="G1580" s="103">
        <v>27</v>
      </c>
      <c r="H1580" s="103">
        <v>18</v>
      </c>
      <c r="I1580" s="103">
        <v>3</v>
      </c>
    </row>
    <row r="1581" spans="2:9" x14ac:dyDescent="0.55000000000000004">
      <c r="B1581" s="16" t="s">
        <v>48</v>
      </c>
      <c r="C1581" s="16" t="s">
        <v>640</v>
      </c>
      <c r="D1581" s="103">
        <v>204</v>
      </c>
      <c r="E1581" s="103">
        <v>95</v>
      </c>
      <c r="F1581" s="103">
        <v>30</v>
      </c>
      <c r="G1581" s="103">
        <v>57</v>
      </c>
      <c r="H1581" s="103">
        <v>16</v>
      </c>
      <c r="I1581" s="103">
        <v>6</v>
      </c>
    </row>
    <row r="1582" spans="2:9" x14ac:dyDescent="0.55000000000000004">
      <c r="B1582" s="16" t="s">
        <v>48</v>
      </c>
      <c r="C1582" s="16" t="s">
        <v>646</v>
      </c>
      <c r="D1582" s="103">
        <v>120</v>
      </c>
      <c r="E1582" s="103">
        <v>66</v>
      </c>
      <c r="F1582" s="103">
        <v>19</v>
      </c>
      <c r="G1582" s="103">
        <v>24</v>
      </c>
      <c r="H1582" s="103">
        <v>9</v>
      </c>
      <c r="I1582" s="103">
        <v>2</v>
      </c>
    </row>
    <row r="1583" spans="2:9" x14ac:dyDescent="0.55000000000000004">
      <c r="B1583" s="16" t="s">
        <v>48</v>
      </c>
      <c r="C1583" s="16" t="s">
        <v>657</v>
      </c>
      <c r="D1583" s="103">
        <v>82</v>
      </c>
      <c r="E1583" s="103">
        <v>46</v>
      </c>
      <c r="F1583" s="103">
        <v>13</v>
      </c>
      <c r="G1583" s="103">
        <v>18</v>
      </c>
      <c r="H1583" s="103">
        <v>5</v>
      </c>
      <c r="I1583" s="103">
        <v>0</v>
      </c>
    </row>
    <row r="1584" spans="2:9" x14ac:dyDescent="0.55000000000000004">
      <c r="B1584" s="16" t="s">
        <v>48</v>
      </c>
      <c r="C1584" s="16" t="s">
        <v>647</v>
      </c>
      <c r="D1584" s="103">
        <v>97</v>
      </c>
      <c r="E1584" s="103">
        <v>63</v>
      </c>
      <c r="F1584" s="103">
        <v>11</v>
      </c>
      <c r="G1584" s="103">
        <v>19</v>
      </c>
      <c r="H1584" s="103">
        <v>4</v>
      </c>
      <c r="I1584" s="103">
        <v>0</v>
      </c>
    </row>
    <row r="1585" spans="2:9" x14ac:dyDescent="0.55000000000000004">
      <c r="B1585" s="16" t="s">
        <v>48</v>
      </c>
      <c r="C1585" s="16" t="s">
        <v>644</v>
      </c>
      <c r="D1585" s="103">
        <v>45</v>
      </c>
      <c r="E1585" s="103">
        <v>17</v>
      </c>
      <c r="F1585" s="103">
        <v>8</v>
      </c>
      <c r="G1585" s="103">
        <v>13</v>
      </c>
      <c r="H1585" s="103">
        <v>5</v>
      </c>
      <c r="I1585" s="103">
        <v>2</v>
      </c>
    </row>
    <row r="1586" spans="2:9" x14ac:dyDescent="0.55000000000000004">
      <c r="B1586" s="16" t="s">
        <v>48</v>
      </c>
      <c r="C1586" s="16" t="s">
        <v>656</v>
      </c>
      <c r="D1586" s="103">
        <v>106</v>
      </c>
      <c r="E1586" s="103">
        <v>57</v>
      </c>
      <c r="F1586" s="103">
        <v>20</v>
      </c>
      <c r="G1586" s="103">
        <v>18</v>
      </c>
      <c r="H1586" s="103">
        <v>8</v>
      </c>
      <c r="I1586" s="103">
        <v>3</v>
      </c>
    </row>
    <row r="1587" spans="2:9" x14ac:dyDescent="0.55000000000000004">
      <c r="B1587" s="16" t="s">
        <v>48</v>
      </c>
      <c r="C1587" s="16" t="s">
        <v>648</v>
      </c>
      <c r="D1587" s="103">
        <v>19</v>
      </c>
      <c r="E1587" s="103">
        <v>11</v>
      </c>
      <c r="F1587" s="103">
        <v>4</v>
      </c>
      <c r="G1587" s="103">
        <v>3</v>
      </c>
      <c r="H1587" s="103">
        <v>1</v>
      </c>
      <c r="I1587" s="103">
        <v>0</v>
      </c>
    </row>
    <row r="1588" spans="2:9" x14ac:dyDescent="0.55000000000000004">
      <c r="B1588" s="16" t="s">
        <v>48</v>
      </c>
      <c r="C1588" s="16" t="s">
        <v>638</v>
      </c>
      <c r="D1588" s="103">
        <v>318</v>
      </c>
      <c r="E1588" s="103">
        <v>182</v>
      </c>
      <c r="F1588" s="103">
        <v>23</v>
      </c>
      <c r="G1588" s="103">
        <v>60</v>
      </c>
      <c r="H1588" s="103">
        <v>42</v>
      </c>
      <c r="I1588" s="103">
        <v>11</v>
      </c>
    </row>
    <row r="1589" spans="2:9" x14ac:dyDescent="0.55000000000000004">
      <c r="B1589" s="16" t="s">
        <v>48</v>
      </c>
      <c r="C1589" s="16" t="s">
        <v>641</v>
      </c>
      <c r="D1589" s="103">
        <v>16</v>
      </c>
      <c r="E1589" s="103">
        <v>8</v>
      </c>
      <c r="F1589" s="103">
        <v>1</v>
      </c>
      <c r="G1589" s="103">
        <v>5</v>
      </c>
      <c r="H1589" s="103">
        <v>2</v>
      </c>
      <c r="I1589" s="103">
        <v>0</v>
      </c>
    </row>
    <row r="1590" spans="2:9" x14ac:dyDescent="0.55000000000000004">
      <c r="B1590" s="17" t="s">
        <v>48</v>
      </c>
      <c r="C1590" s="17" t="s">
        <v>649</v>
      </c>
      <c r="D1590" s="103">
        <v>49</v>
      </c>
      <c r="E1590" s="103">
        <v>27</v>
      </c>
      <c r="F1590" s="103">
        <v>6</v>
      </c>
      <c r="G1590" s="103">
        <v>10</v>
      </c>
      <c r="H1590" s="103">
        <v>6</v>
      </c>
      <c r="I1590" s="103">
        <v>0</v>
      </c>
    </row>
    <row r="1591" spans="2:9" x14ac:dyDescent="0.55000000000000004">
      <c r="B1591" s="16" t="s">
        <v>48</v>
      </c>
      <c r="C1591" s="16" t="s">
        <v>651</v>
      </c>
      <c r="D1591" s="103">
        <v>68</v>
      </c>
      <c r="E1591" s="103">
        <v>47</v>
      </c>
      <c r="F1591" s="103">
        <v>6</v>
      </c>
      <c r="G1591" s="103">
        <v>10</v>
      </c>
      <c r="H1591" s="103">
        <v>3</v>
      </c>
      <c r="I1591" s="103">
        <v>2</v>
      </c>
    </row>
    <row r="1592" spans="2:9" x14ac:dyDescent="0.55000000000000004">
      <c r="B1592" s="16" t="s">
        <v>48</v>
      </c>
      <c r="C1592" s="16" t="s">
        <v>654</v>
      </c>
      <c r="D1592" s="103">
        <v>33</v>
      </c>
      <c r="E1592" s="103">
        <v>14</v>
      </c>
      <c r="F1592" s="103">
        <v>5</v>
      </c>
      <c r="G1592" s="103">
        <v>9</v>
      </c>
      <c r="H1592" s="103">
        <v>4</v>
      </c>
      <c r="I1592" s="103">
        <v>1</v>
      </c>
    </row>
    <row r="1593" spans="2:9" x14ac:dyDescent="0.55000000000000004">
      <c r="B1593" s="15" t="s">
        <v>1816</v>
      </c>
      <c r="C1593" s="15"/>
      <c r="D1593" s="103">
        <v>9364</v>
      </c>
      <c r="E1593" s="103">
        <v>4720</v>
      </c>
      <c r="F1593" s="103">
        <v>1512</v>
      </c>
      <c r="G1593" s="103">
        <v>2024</v>
      </c>
      <c r="H1593" s="103">
        <v>571</v>
      </c>
      <c r="I1593" s="103">
        <v>537</v>
      </c>
    </row>
    <row r="1594" spans="2:9" x14ac:dyDescent="0.55000000000000004">
      <c r="B1594" s="16" t="s">
        <v>49</v>
      </c>
      <c r="C1594" s="16" t="s">
        <v>672</v>
      </c>
      <c r="D1594" s="103">
        <v>3374</v>
      </c>
      <c r="E1594" s="103">
        <v>1521</v>
      </c>
      <c r="F1594" s="103">
        <v>655</v>
      </c>
      <c r="G1594" s="103">
        <v>682</v>
      </c>
      <c r="H1594" s="103">
        <v>170</v>
      </c>
      <c r="I1594" s="103">
        <v>346</v>
      </c>
    </row>
    <row r="1595" spans="2:9" x14ac:dyDescent="0.55000000000000004">
      <c r="B1595" s="16" t="s">
        <v>49</v>
      </c>
      <c r="C1595" s="16" t="s">
        <v>667</v>
      </c>
      <c r="D1595" s="103">
        <v>1826</v>
      </c>
      <c r="E1595" s="103">
        <v>919</v>
      </c>
      <c r="F1595" s="103">
        <v>313</v>
      </c>
      <c r="G1595" s="103">
        <v>398</v>
      </c>
      <c r="H1595" s="103">
        <v>118</v>
      </c>
      <c r="I1595" s="103">
        <v>78</v>
      </c>
    </row>
    <row r="1596" spans="2:9" x14ac:dyDescent="0.55000000000000004">
      <c r="B1596" s="16" t="s">
        <v>49</v>
      </c>
      <c r="C1596" s="16" t="s">
        <v>668</v>
      </c>
      <c r="D1596" s="103">
        <v>342</v>
      </c>
      <c r="E1596" s="103">
        <v>187</v>
      </c>
      <c r="F1596" s="103">
        <v>54</v>
      </c>
      <c r="G1596" s="103">
        <v>62</v>
      </c>
      <c r="H1596" s="103">
        <v>30</v>
      </c>
      <c r="I1596" s="103">
        <v>9</v>
      </c>
    </row>
    <row r="1597" spans="2:9" x14ac:dyDescent="0.55000000000000004">
      <c r="B1597" s="17" t="s">
        <v>49</v>
      </c>
      <c r="C1597" s="17" t="s">
        <v>659</v>
      </c>
      <c r="D1597" s="103">
        <v>867</v>
      </c>
      <c r="E1597" s="103">
        <v>485</v>
      </c>
      <c r="F1597" s="103">
        <v>130</v>
      </c>
      <c r="G1597" s="103">
        <v>188</v>
      </c>
      <c r="H1597" s="103">
        <v>52</v>
      </c>
      <c r="I1597" s="103">
        <v>12</v>
      </c>
    </row>
    <row r="1598" spans="2:9" x14ac:dyDescent="0.55000000000000004">
      <c r="B1598" s="16" t="s">
        <v>49</v>
      </c>
      <c r="C1598" s="16" t="s">
        <v>661</v>
      </c>
      <c r="D1598" s="103">
        <v>598</v>
      </c>
      <c r="E1598" s="103">
        <v>310</v>
      </c>
      <c r="F1598" s="103">
        <v>85</v>
      </c>
      <c r="G1598" s="103">
        <v>152</v>
      </c>
      <c r="H1598" s="103">
        <v>32</v>
      </c>
      <c r="I1598" s="103">
        <v>19</v>
      </c>
    </row>
    <row r="1599" spans="2:9" x14ac:dyDescent="0.55000000000000004">
      <c r="B1599" s="16" t="s">
        <v>49</v>
      </c>
      <c r="C1599" s="16" t="s">
        <v>676</v>
      </c>
      <c r="D1599" s="103">
        <v>184</v>
      </c>
      <c r="E1599" s="103">
        <v>111</v>
      </c>
      <c r="F1599" s="103">
        <v>25</v>
      </c>
      <c r="G1599" s="103">
        <v>38</v>
      </c>
      <c r="H1599" s="103">
        <v>9</v>
      </c>
      <c r="I1599" s="103">
        <v>1</v>
      </c>
    </row>
    <row r="1600" spans="2:9" x14ac:dyDescent="0.55000000000000004">
      <c r="B1600" s="17" t="s">
        <v>49</v>
      </c>
      <c r="C1600" s="17" t="s">
        <v>677</v>
      </c>
      <c r="D1600" s="103">
        <v>103</v>
      </c>
      <c r="E1600" s="103">
        <v>64</v>
      </c>
      <c r="F1600" s="103">
        <v>16</v>
      </c>
      <c r="G1600" s="103">
        <v>20</v>
      </c>
      <c r="H1600" s="103">
        <v>2</v>
      </c>
      <c r="I1600" s="103">
        <v>1</v>
      </c>
    </row>
    <row r="1601" spans="2:9" x14ac:dyDescent="0.55000000000000004">
      <c r="B1601" s="16" t="s">
        <v>49</v>
      </c>
      <c r="C1601" s="16" t="s">
        <v>670</v>
      </c>
      <c r="D1601" s="103">
        <v>181</v>
      </c>
      <c r="E1601" s="103">
        <v>105</v>
      </c>
      <c r="F1601" s="103">
        <v>25</v>
      </c>
      <c r="G1601" s="103">
        <v>45</v>
      </c>
      <c r="H1601" s="103">
        <v>4</v>
      </c>
      <c r="I1601" s="103">
        <v>2</v>
      </c>
    </row>
    <row r="1602" spans="2:9" x14ac:dyDescent="0.55000000000000004">
      <c r="B1602" s="16" t="s">
        <v>49</v>
      </c>
      <c r="C1602" s="16" t="s">
        <v>658</v>
      </c>
      <c r="D1602" s="103">
        <v>179</v>
      </c>
      <c r="E1602" s="103">
        <v>101</v>
      </c>
      <c r="F1602" s="103">
        <v>16</v>
      </c>
      <c r="G1602" s="103">
        <v>47</v>
      </c>
      <c r="H1602" s="103">
        <v>12</v>
      </c>
      <c r="I1602" s="103">
        <v>3</v>
      </c>
    </row>
    <row r="1603" spans="2:9" x14ac:dyDescent="0.55000000000000004">
      <c r="B1603" s="16" t="s">
        <v>49</v>
      </c>
      <c r="C1603" s="16" t="s">
        <v>664</v>
      </c>
      <c r="D1603" s="103">
        <v>210</v>
      </c>
      <c r="E1603" s="103">
        <v>110</v>
      </c>
      <c r="F1603" s="103">
        <v>24</v>
      </c>
      <c r="G1603" s="103">
        <v>53</v>
      </c>
      <c r="H1603" s="103">
        <v>19</v>
      </c>
      <c r="I1603" s="103">
        <v>4</v>
      </c>
    </row>
    <row r="1604" spans="2:9" x14ac:dyDescent="0.55000000000000004">
      <c r="B1604" s="16" t="s">
        <v>49</v>
      </c>
      <c r="C1604" s="16" t="s">
        <v>665</v>
      </c>
      <c r="D1604" s="103">
        <v>86</v>
      </c>
      <c r="E1604" s="103">
        <v>59</v>
      </c>
      <c r="F1604" s="103">
        <v>8</v>
      </c>
      <c r="G1604" s="103">
        <v>14</v>
      </c>
      <c r="H1604" s="103">
        <v>2</v>
      </c>
      <c r="I1604" s="103">
        <v>3</v>
      </c>
    </row>
    <row r="1605" spans="2:9" x14ac:dyDescent="0.55000000000000004">
      <c r="B1605" s="16" t="s">
        <v>49</v>
      </c>
      <c r="C1605" s="16" t="s">
        <v>660</v>
      </c>
      <c r="D1605" s="103">
        <v>254</v>
      </c>
      <c r="E1605" s="103">
        <v>112</v>
      </c>
      <c r="F1605" s="103">
        <v>34</v>
      </c>
      <c r="G1605" s="103">
        <v>73</v>
      </c>
      <c r="H1605" s="103">
        <v>31</v>
      </c>
      <c r="I1605" s="103">
        <v>4</v>
      </c>
    </row>
    <row r="1606" spans="2:9" x14ac:dyDescent="0.55000000000000004">
      <c r="B1606" s="16" t="s">
        <v>49</v>
      </c>
      <c r="C1606" s="16" t="s">
        <v>678</v>
      </c>
      <c r="D1606" s="103">
        <v>219</v>
      </c>
      <c r="E1606" s="103">
        <v>148</v>
      </c>
      <c r="F1606" s="103">
        <v>21</v>
      </c>
      <c r="G1606" s="103">
        <v>30</v>
      </c>
      <c r="H1606" s="103">
        <v>14</v>
      </c>
      <c r="I1606" s="103">
        <v>6</v>
      </c>
    </row>
    <row r="1607" spans="2:9" x14ac:dyDescent="0.55000000000000004">
      <c r="B1607" s="17" t="s">
        <v>49</v>
      </c>
      <c r="C1607" s="17" t="s">
        <v>673</v>
      </c>
      <c r="D1607" s="103">
        <v>233</v>
      </c>
      <c r="E1607" s="103">
        <v>98</v>
      </c>
      <c r="F1607" s="103">
        <v>24</v>
      </c>
      <c r="G1607" s="103">
        <v>74</v>
      </c>
      <c r="H1607" s="103">
        <v>18</v>
      </c>
      <c r="I1607" s="103">
        <v>19</v>
      </c>
    </row>
    <row r="1608" spans="2:9" x14ac:dyDescent="0.55000000000000004">
      <c r="B1608" s="16" t="s">
        <v>49</v>
      </c>
      <c r="C1608" s="16" t="s">
        <v>671</v>
      </c>
      <c r="D1608" s="103">
        <v>218</v>
      </c>
      <c r="E1608" s="103">
        <v>97</v>
      </c>
      <c r="F1608" s="103">
        <v>36</v>
      </c>
      <c r="G1608" s="103">
        <v>49</v>
      </c>
      <c r="H1608" s="103">
        <v>18</v>
      </c>
      <c r="I1608" s="103">
        <v>18</v>
      </c>
    </row>
    <row r="1609" spans="2:9" x14ac:dyDescent="0.55000000000000004">
      <c r="B1609" s="16" t="s">
        <v>49</v>
      </c>
      <c r="C1609" s="16" t="s">
        <v>675</v>
      </c>
      <c r="D1609" s="103">
        <v>47</v>
      </c>
      <c r="E1609" s="103">
        <v>27</v>
      </c>
      <c r="F1609" s="103">
        <v>7</v>
      </c>
      <c r="G1609" s="103">
        <v>9</v>
      </c>
      <c r="H1609" s="103">
        <v>3</v>
      </c>
      <c r="I1609" s="103">
        <v>1</v>
      </c>
    </row>
    <row r="1610" spans="2:9" x14ac:dyDescent="0.55000000000000004">
      <c r="B1610" s="16" t="s">
        <v>49</v>
      </c>
      <c r="C1610" s="16" t="s">
        <v>663</v>
      </c>
      <c r="D1610" s="103">
        <v>62</v>
      </c>
      <c r="E1610" s="103">
        <v>41</v>
      </c>
      <c r="F1610" s="103">
        <v>6</v>
      </c>
      <c r="G1610" s="103">
        <v>9</v>
      </c>
      <c r="H1610" s="103">
        <v>4</v>
      </c>
      <c r="I1610" s="103">
        <v>2</v>
      </c>
    </row>
    <row r="1611" spans="2:9" x14ac:dyDescent="0.55000000000000004">
      <c r="B1611" s="16" t="s">
        <v>49</v>
      </c>
      <c r="C1611" s="16" t="s">
        <v>674</v>
      </c>
      <c r="D1611" s="103">
        <v>161</v>
      </c>
      <c r="E1611" s="103">
        <v>98</v>
      </c>
      <c r="F1611" s="103">
        <v>8</v>
      </c>
      <c r="G1611" s="103">
        <v>23</v>
      </c>
      <c r="H1611" s="103">
        <v>26</v>
      </c>
      <c r="I1611" s="103">
        <v>6</v>
      </c>
    </row>
    <row r="1612" spans="2:9" x14ac:dyDescent="0.55000000000000004">
      <c r="B1612" s="17" t="s">
        <v>49</v>
      </c>
      <c r="C1612" s="17" t="s">
        <v>662</v>
      </c>
      <c r="D1612" s="103">
        <v>12</v>
      </c>
      <c r="E1612" s="103">
        <v>5</v>
      </c>
      <c r="F1612" s="103">
        <v>0</v>
      </c>
      <c r="G1612" s="103">
        <v>6</v>
      </c>
      <c r="H1612" s="103">
        <v>0</v>
      </c>
      <c r="I1612" s="103">
        <v>1</v>
      </c>
    </row>
    <row r="1613" spans="2:9" x14ac:dyDescent="0.55000000000000004">
      <c r="B1613" s="16" t="s">
        <v>49</v>
      </c>
      <c r="C1613" s="16" t="s">
        <v>666</v>
      </c>
      <c r="D1613" s="103">
        <v>99</v>
      </c>
      <c r="E1613" s="103">
        <v>53</v>
      </c>
      <c r="F1613" s="103">
        <v>14</v>
      </c>
      <c r="G1613" s="103">
        <v>29</v>
      </c>
      <c r="H1613" s="103">
        <v>1</v>
      </c>
      <c r="I1613" s="103">
        <v>2</v>
      </c>
    </row>
    <row r="1614" spans="2:9" x14ac:dyDescent="0.55000000000000004">
      <c r="B1614" s="17" t="s">
        <v>49</v>
      </c>
      <c r="C1614" s="17" t="s">
        <v>669</v>
      </c>
      <c r="D1614" s="103">
        <v>109</v>
      </c>
      <c r="E1614" s="103">
        <v>69</v>
      </c>
      <c r="F1614" s="103">
        <v>11</v>
      </c>
      <c r="G1614" s="103">
        <v>23</v>
      </c>
      <c r="H1614" s="103">
        <v>6</v>
      </c>
      <c r="I1614" s="103">
        <v>0</v>
      </c>
    </row>
    <row r="1615" spans="2:9" x14ac:dyDescent="0.55000000000000004">
      <c r="B1615" s="18" t="s">
        <v>1817</v>
      </c>
      <c r="C1615" s="18"/>
      <c r="D1615" s="103">
        <v>12998</v>
      </c>
      <c r="E1615" s="103">
        <v>6497</v>
      </c>
      <c r="F1615" s="103">
        <v>2128</v>
      </c>
      <c r="G1615" s="103">
        <v>2990</v>
      </c>
      <c r="H1615" s="103">
        <v>1052</v>
      </c>
      <c r="I1615" s="103">
        <v>331</v>
      </c>
    </row>
    <row r="1616" spans="2:9" x14ac:dyDescent="0.55000000000000004">
      <c r="B1616" s="16" t="s">
        <v>50</v>
      </c>
      <c r="C1616" s="16" t="s">
        <v>695</v>
      </c>
      <c r="D1616" s="103">
        <v>6671</v>
      </c>
      <c r="E1616" s="103">
        <v>3073</v>
      </c>
      <c r="F1616" s="103">
        <v>1343</v>
      </c>
      <c r="G1616" s="103">
        <v>1531</v>
      </c>
      <c r="H1616" s="103">
        <v>530</v>
      </c>
      <c r="I1616" s="103">
        <v>194</v>
      </c>
    </row>
    <row r="1617" spans="2:9" x14ac:dyDescent="0.55000000000000004">
      <c r="B1617" s="17" t="s">
        <v>50</v>
      </c>
      <c r="C1617" s="17" t="s">
        <v>715</v>
      </c>
      <c r="D1617" s="103">
        <v>730</v>
      </c>
      <c r="E1617" s="103">
        <v>419</v>
      </c>
      <c r="F1617" s="103">
        <v>102</v>
      </c>
      <c r="G1617" s="103">
        <v>143</v>
      </c>
      <c r="H1617" s="103">
        <v>47</v>
      </c>
      <c r="I1617" s="103">
        <v>19</v>
      </c>
    </row>
    <row r="1618" spans="2:9" x14ac:dyDescent="0.55000000000000004">
      <c r="B1618" s="16" t="s">
        <v>50</v>
      </c>
      <c r="C1618" s="16" t="s">
        <v>708</v>
      </c>
      <c r="D1618" s="103">
        <v>320</v>
      </c>
      <c r="E1618" s="103">
        <v>187</v>
      </c>
      <c r="F1618" s="103">
        <v>35</v>
      </c>
      <c r="G1618" s="103">
        <v>74</v>
      </c>
      <c r="H1618" s="103">
        <v>21</v>
      </c>
      <c r="I1618" s="103">
        <v>3</v>
      </c>
    </row>
    <row r="1619" spans="2:9" x14ac:dyDescent="0.55000000000000004">
      <c r="B1619" s="16" t="s">
        <v>50</v>
      </c>
      <c r="C1619" s="16" t="s">
        <v>683</v>
      </c>
      <c r="D1619" s="103">
        <v>279</v>
      </c>
      <c r="E1619" s="103">
        <v>152</v>
      </c>
      <c r="F1619" s="103">
        <v>42</v>
      </c>
      <c r="G1619" s="103">
        <v>74</v>
      </c>
      <c r="H1619" s="103">
        <v>10</v>
      </c>
      <c r="I1619" s="103">
        <v>1</v>
      </c>
    </row>
    <row r="1620" spans="2:9" x14ac:dyDescent="0.55000000000000004">
      <c r="B1620" s="16" t="s">
        <v>50</v>
      </c>
      <c r="C1620" s="16" t="s">
        <v>711</v>
      </c>
      <c r="D1620" s="103">
        <v>138</v>
      </c>
      <c r="E1620" s="103">
        <v>76</v>
      </c>
      <c r="F1620" s="103">
        <v>22</v>
      </c>
      <c r="G1620" s="103">
        <v>19</v>
      </c>
      <c r="H1620" s="103">
        <v>18</v>
      </c>
      <c r="I1620" s="103">
        <v>3</v>
      </c>
    </row>
    <row r="1621" spans="2:9" x14ac:dyDescent="0.55000000000000004">
      <c r="B1621" s="17" t="s">
        <v>50</v>
      </c>
      <c r="C1621" s="17" t="s">
        <v>699</v>
      </c>
      <c r="D1621" s="103">
        <v>379</v>
      </c>
      <c r="E1621" s="103">
        <v>231</v>
      </c>
      <c r="F1621" s="103">
        <v>36</v>
      </c>
      <c r="G1621" s="103">
        <v>81</v>
      </c>
      <c r="H1621" s="103">
        <v>25</v>
      </c>
      <c r="I1621" s="103">
        <v>6</v>
      </c>
    </row>
    <row r="1622" spans="2:9" x14ac:dyDescent="0.55000000000000004">
      <c r="B1622" s="16" t="s">
        <v>50</v>
      </c>
      <c r="C1622" s="16" t="s">
        <v>717</v>
      </c>
      <c r="D1622" s="103">
        <v>355</v>
      </c>
      <c r="E1622" s="103">
        <v>184</v>
      </c>
      <c r="F1622" s="103">
        <v>48</v>
      </c>
      <c r="G1622" s="103">
        <v>87</v>
      </c>
      <c r="H1622" s="103">
        <v>29</v>
      </c>
      <c r="I1622" s="103">
        <v>7</v>
      </c>
    </row>
    <row r="1623" spans="2:9" x14ac:dyDescent="0.55000000000000004">
      <c r="B1623" s="16" t="s">
        <v>50</v>
      </c>
      <c r="C1623" s="16" t="s">
        <v>691</v>
      </c>
      <c r="D1623" s="103">
        <v>229</v>
      </c>
      <c r="E1623" s="103">
        <v>119</v>
      </c>
      <c r="F1623" s="103">
        <v>31</v>
      </c>
      <c r="G1623" s="103">
        <v>57</v>
      </c>
      <c r="H1623" s="103">
        <v>17</v>
      </c>
      <c r="I1623" s="103">
        <v>5</v>
      </c>
    </row>
    <row r="1624" spans="2:9" x14ac:dyDescent="0.55000000000000004">
      <c r="B1624" s="17" t="s">
        <v>50</v>
      </c>
      <c r="C1624" s="17" t="s">
        <v>686</v>
      </c>
      <c r="D1624" s="103">
        <v>181</v>
      </c>
      <c r="E1624" s="103">
        <v>94</v>
      </c>
      <c r="F1624" s="103">
        <v>18</v>
      </c>
      <c r="G1624" s="103">
        <v>44</v>
      </c>
      <c r="H1624" s="103">
        <v>20</v>
      </c>
      <c r="I1624" s="103">
        <v>5</v>
      </c>
    </row>
    <row r="1625" spans="2:9" x14ac:dyDescent="0.55000000000000004">
      <c r="B1625" s="16" t="s">
        <v>50</v>
      </c>
      <c r="C1625" s="16" t="s">
        <v>690</v>
      </c>
      <c r="D1625" s="103">
        <v>153</v>
      </c>
      <c r="E1625" s="103">
        <v>87</v>
      </c>
      <c r="F1625" s="103">
        <v>18</v>
      </c>
      <c r="G1625" s="103">
        <v>36</v>
      </c>
      <c r="H1625" s="103">
        <v>10</v>
      </c>
      <c r="I1625" s="103">
        <v>2</v>
      </c>
    </row>
    <row r="1626" spans="2:9" x14ac:dyDescent="0.55000000000000004">
      <c r="B1626" s="16" t="s">
        <v>50</v>
      </c>
      <c r="C1626" s="16" t="s">
        <v>685</v>
      </c>
      <c r="D1626" s="103">
        <v>314</v>
      </c>
      <c r="E1626" s="103">
        <v>188</v>
      </c>
      <c r="F1626" s="103">
        <v>32</v>
      </c>
      <c r="G1626" s="103">
        <v>46</v>
      </c>
      <c r="H1626" s="103">
        <v>42</v>
      </c>
      <c r="I1626" s="103">
        <v>6</v>
      </c>
    </row>
    <row r="1627" spans="2:9" x14ac:dyDescent="0.55000000000000004">
      <c r="B1627" s="17" t="s">
        <v>50</v>
      </c>
      <c r="C1627" s="17" t="s">
        <v>681</v>
      </c>
      <c r="D1627" s="103">
        <v>293</v>
      </c>
      <c r="E1627" s="103">
        <v>122</v>
      </c>
      <c r="F1627" s="103">
        <v>50</v>
      </c>
      <c r="G1627" s="103">
        <v>95</v>
      </c>
      <c r="H1627" s="103">
        <v>21</v>
      </c>
      <c r="I1627" s="103">
        <v>5</v>
      </c>
    </row>
    <row r="1628" spans="2:9" x14ac:dyDescent="0.55000000000000004">
      <c r="B1628" s="16" t="s">
        <v>50</v>
      </c>
      <c r="C1628" s="16" t="s">
        <v>682</v>
      </c>
      <c r="D1628" s="103">
        <v>597</v>
      </c>
      <c r="E1628" s="103">
        <v>309</v>
      </c>
      <c r="F1628" s="103">
        <v>74</v>
      </c>
      <c r="G1628" s="103">
        <v>160</v>
      </c>
      <c r="H1628" s="103">
        <v>44</v>
      </c>
      <c r="I1628" s="103">
        <v>10</v>
      </c>
    </row>
    <row r="1629" spans="2:9" x14ac:dyDescent="0.55000000000000004">
      <c r="B1629" s="16" t="s">
        <v>50</v>
      </c>
      <c r="C1629" s="16" t="s">
        <v>697</v>
      </c>
      <c r="D1629" s="103">
        <v>254</v>
      </c>
      <c r="E1629" s="103">
        <v>127</v>
      </c>
      <c r="F1629" s="103">
        <v>34</v>
      </c>
      <c r="G1629" s="103">
        <v>65</v>
      </c>
      <c r="H1629" s="103">
        <v>19</v>
      </c>
      <c r="I1629" s="103">
        <v>9</v>
      </c>
    </row>
    <row r="1630" spans="2:9" x14ac:dyDescent="0.55000000000000004">
      <c r="B1630" s="16" t="s">
        <v>50</v>
      </c>
      <c r="C1630" s="16" t="s">
        <v>105</v>
      </c>
      <c r="D1630" s="103">
        <v>34</v>
      </c>
      <c r="E1630" s="103">
        <v>21</v>
      </c>
      <c r="F1630" s="103">
        <v>6</v>
      </c>
      <c r="G1630" s="103">
        <v>5</v>
      </c>
      <c r="H1630" s="103">
        <v>1</v>
      </c>
      <c r="I1630" s="103">
        <v>1</v>
      </c>
    </row>
    <row r="1631" spans="2:9" x14ac:dyDescent="0.55000000000000004">
      <c r="B1631" s="16" t="s">
        <v>50</v>
      </c>
      <c r="C1631" s="16" t="s">
        <v>693</v>
      </c>
      <c r="D1631" s="103">
        <v>16</v>
      </c>
      <c r="E1631" s="103">
        <v>7</v>
      </c>
      <c r="F1631" s="103">
        <v>3</v>
      </c>
      <c r="G1631" s="103">
        <v>4</v>
      </c>
      <c r="H1631" s="103">
        <v>2</v>
      </c>
      <c r="I1631" s="103">
        <v>0</v>
      </c>
    </row>
    <row r="1632" spans="2:9" x14ac:dyDescent="0.55000000000000004">
      <c r="B1632" s="16" t="s">
        <v>50</v>
      </c>
      <c r="C1632" s="16" t="s">
        <v>704</v>
      </c>
      <c r="D1632" s="103">
        <v>38</v>
      </c>
      <c r="E1632" s="103">
        <v>26</v>
      </c>
      <c r="F1632" s="103">
        <v>3</v>
      </c>
      <c r="G1632" s="103">
        <v>7</v>
      </c>
      <c r="H1632" s="103">
        <v>2</v>
      </c>
      <c r="I1632" s="103">
        <v>0</v>
      </c>
    </row>
    <row r="1633" spans="2:9" x14ac:dyDescent="0.55000000000000004">
      <c r="B1633" s="16" t="s">
        <v>50</v>
      </c>
      <c r="C1633" s="16" t="s">
        <v>702</v>
      </c>
      <c r="D1633" s="103">
        <v>41</v>
      </c>
      <c r="E1633" s="103">
        <v>24</v>
      </c>
      <c r="F1633" s="103">
        <v>2</v>
      </c>
      <c r="G1633" s="103">
        <v>8</v>
      </c>
      <c r="H1633" s="103">
        <v>5</v>
      </c>
      <c r="I1633" s="103">
        <v>2</v>
      </c>
    </row>
    <row r="1634" spans="2:9" x14ac:dyDescent="0.55000000000000004">
      <c r="B1634" s="16" t="s">
        <v>50</v>
      </c>
      <c r="C1634" s="16" t="s">
        <v>703</v>
      </c>
      <c r="D1634" s="103">
        <v>48</v>
      </c>
      <c r="E1634" s="103">
        <v>29</v>
      </c>
      <c r="F1634" s="103">
        <v>5</v>
      </c>
      <c r="G1634" s="103">
        <v>8</v>
      </c>
      <c r="H1634" s="103">
        <v>2</v>
      </c>
      <c r="I1634" s="103">
        <v>4</v>
      </c>
    </row>
    <row r="1635" spans="2:9" x14ac:dyDescent="0.55000000000000004">
      <c r="B1635" s="16" t="s">
        <v>50</v>
      </c>
      <c r="C1635" s="16" t="s">
        <v>688</v>
      </c>
      <c r="D1635" s="103">
        <v>195</v>
      </c>
      <c r="E1635" s="103">
        <v>95</v>
      </c>
      <c r="F1635" s="103">
        <v>26</v>
      </c>
      <c r="G1635" s="103">
        <v>43</v>
      </c>
      <c r="H1635" s="103">
        <v>24</v>
      </c>
      <c r="I1635" s="103">
        <v>7</v>
      </c>
    </row>
    <row r="1636" spans="2:9" x14ac:dyDescent="0.55000000000000004">
      <c r="B1636" s="16" t="s">
        <v>50</v>
      </c>
      <c r="C1636" s="16" t="s">
        <v>692</v>
      </c>
      <c r="D1636" s="103">
        <v>362</v>
      </c>
      <c r="E1636" s="103">
        <v>201</v>
      </c>
      <c r="F1636" s="103">
        <v>63</v>
      </c>
      <c r="G1636" s="103">
        <v>72</v>
      </c>
      <c r="H1636" s="103">
        <v>20</v>
      </c>
      <c r="I1636" s="103">
        <v>6</v>
      </c>
    </row>
    <row r="1637" spans="2:9" x14ac:dyDescent="0.55000000000000004">
      <c r="B1637" s="17" t="s">
        <v>50</v>
      </c>
      <c r="C1637" s="17" t="s">
        <v>713</v>
      </c>
      <c r="D1637" s="103">
        <v>115</v>
      </c>
      <c r="E1637" s="103">
        <v>27</v>
      </c>
      <c r="F1637" s="103">
        <v>12</v>
      </c>
      <c r="G1637" s="103">
        <v>63</v>
      </c>
      <c r="H1637" s="103">
        <v>13</v>
      </c>
      <c r="I1637" s="103">
        <v>0</v>
      </c>
    </row>
    <row r="1638" spans="2:9" x14ac:dyDescent="0.55000000000000004">
      <c r="B1638" s="16" t="s">
        <v>50</v>
      </c>
      <c r="C1638" s="16" t="s">
        <v>108</v>
      </c>
      <c r="D1638" s="103">
        <v>68</v>
      </c>
      <c r="E1638" s="103">
        <v>27</v>
      </c>
      <c r="F1638" s="103">
        <v>9</v>
      </c>
      <c r="G1638" s="103">
        <v>22</v>
      </c>
      <c r="H1638" s="103">
        <v>10</v>
      </c>
      <c r="I1638" s="103">
        <v>0</v>
      </c>
    </row>
    <row r="1639" spans="2:9" x14ac:dyDescent="0.55000000000000004">
      <c r="B1639" s="16" t="s">
        <v>50</v>
      </c>
      <c r="C1639" s="16" t="s">
        <v>687</v>
      </c>
      <c r="D1639" s="103">
        <v>12</v>
      </c>
      <c r="E1639" s="103">
        <v>2</v>
      </c>
      <c r="F1639" s="103">
        <v>2</v>
      </c>
      <c r="G1639" s="103">
        <v>5</v>
      </c>
      <c r="H1639" s="103">
        <v>2</v>
      </c>
      <c r="I1639" s="103">
        <v>1</v>
      </c>
    </row>
    <row r="1640" spans="2:9" x14ac:dyDescent="0.55000000000000004">
      <c r="B1640" s="16" t="s">
        <v>50</v>
      </c>
      <c r="C1640" s="16" t="s">
        <v>114</v>
      </c>
      <c r="D1640" s="103">
        <v>51</v>
      </c>
      <c r="E1640" s="103">
        <v>19</v>
      </c>
      <c r="F1640" s="103">
        <v>7</v>
      </c>
      <c r="G1640" s="103">
        <v>13</v>
      </c>
      <c r="H1640" s="103">
        <v>6</v>
      </c>
      <c r="I1640" s="103">
        <v>6</v>
      </c>
    </row>
    <row r="1641" spans="2:9" x14ac:dyDescent="0.55000000000000004">
      <c r="B1641" s="16" t="s">
        <v>50</v>
      </c>
      <c r="C1641" s="16" t="s">
        <v>706</v>
      </c>
      <c r="D1641" s="103">
        <v>55</v>
      </c>
      <c r="E1641" s="103">
        <v>23</v>
      </c>
      <c r="F1641" s="103">
        <v>11</v>
      </c>
      <c r="G1641" s="103">
        <v>17</v>
      </c>
      <c r="H1641" s="103">
        <v>1</v>
      </c>
      <c r="I1641" s="103">
        <v>3</v>
      </c>
    </row>
    <row r="1642" spans="2:9" x14ac:dyDescent="0.55000000000000004">
      <c r="B1642" s="16" t="s">
        <v>50</v>
      </c>
      <c r="C1642" s="16" t="s">
        <v>712</v>
      </c>
      <c r="D1642" s="103">
        <v>144</v>
      </c>
      <c r="E1642" s="103">
        <v>62</v>
      </c>
      <c r="F1642" s="103">
        <v>25</v>
      </c>
      <c r="G1642" s="103">
        <v>38</v>
      </c>
      <c r="H1642" s="103">
        <v>18</v>
      </c>
      <c r="I1642" s="103">
        <v>1</v>
      </c>
    </row>
    <row r="1643" spans="2:9" x14ac:dyDescent="0.55000000000000004">
      <c r="B1643" s="16" t="s">
        <v>50</v>
      </c>
      <c r="C1643" s="16" t="s">
        <v>714</v>
      </c>
      <c r="D1643" s="103">
        <v>57</v>
      </c>
      <c r="E1643" s="103">
        <v>38</v>
      </c>
      <c r="F1643" s="103">
        <v>3</v>
      </c>
      <c r="G1643" s="103">
        <v>8</v>
      </c>
      <c r="H1643" s="103">
        <v>8</v>
      </c>
      <c r="I1643" s="103">
        <v>0</v>
      </c>
    </row>
    <row r="1644" spans="2:9" x14ac:dyDescent="0.55000000000000004">
      <c r="B1644" s="16" t="s">
        <v>50</v>
      </c>
      <c r="C1644" s="16" t="s">
        <v>689</v>
      </c>
      <c r="D1644" s="103">
        <v>152</v>
      </c>
      <c r="E1644" s="103">
        <v>98</v>
      </c>
      <c r="F1644" s="103">
        <v>14</v>
      </c>
      <c r="G1644" s="103">
        <v>28</v>
      </c>
      <c r="H1644" s="103">
        <v>6</v>
      </c>
      <c r="I1644" s="103">
        <v>6</v>
      </c>
    </row>
    <row r="1645" spans="2:9" x14ac:dyDescent="0.55000000000000004">
      <c r="B1645" s="16" t="s">
        <v>50</v>
      </c>
      <c r="C1645" s="16" t="s">
        <v>709</v>
      </c>
      <c r="D1645" s="103">
        <v>135</v>
      </c>
      <c r="E1645" s="103">
        <v>63</v>
      </c>
      <c r="F1645" s="103">
        <v>11</v>
      </c>
      <c r="G1645" s="103">
        <v>39</v>
      </c>
      <c r="H1645" s="103">
        <v>13</v>
      </c>
      <c r="I1645" s="103">
        <v>9</v>
      </c>
    </row>
    <row r="1646" spans="2:9" x14ac:dyDescent="0.55000000000000004">
      <c r="B1646" s="16" t="s">
        <v>50</v>
      </c>
      <c r="C1646" s="16" t="s">
        <v>696</v>
      </c>
      <c r="D1646" s="103">
        <v>52</v>
      </c>
      <c r="E1646" s="103">
        <v>35</v>
      </c>
      <c r="F1646" s="103">
        <v>1</v>
      </c>
      <c r="G1646" s="103">
        <v>7</v>
      </c>
      <c r="H1646" s="103">
        <v>8</v>
      </c>
      <c r="I1646" s="103">
        <v>1</v>
      </c>
    </row>
    <row r="1647" spans="2:9" x14ac:dyDescent="0.55000000000000004">
      <c r="B1647" s="16" t="s">
        <v>50</v>
      </c>
      <c r="C1647" s="16" t="s">
        <v>718</v>
      </c>
      <c r="D1647" s="103">
        <v>72</v>
      </c>
      <c r="E1647" s="103">
        <v>49</v>
      </c>
      <c r="F1647" s="103">
        <v>3</v>
      </c>
      <c r="G1647" s="103">
        <v>12</v>
      </c>
      <c r="H1647" s="103">
        <v>8</v>
      </c>
      <c r="I1647" s="103">
        <v>0</v>
      </c>
    </row>
    <row r="1648" spans="2:9" x14ac:dyDescent="0.55000000000000004">
      <c r="B1648" s="16" t="s">
        <v>50</v>
      </c>
      <c r="C1648" s="16" t="s">
        <v>707</v>
      </c>
      <c r="D1648" s="103">
        <v>42</v>
      </c>
      <c r="E1648" s="103">
        <v>27</v>
      </c>
      <c r="F1648" s="103">
        <v>6</v>
      </c>
      <c r="G1648" s="103">
        <v>5</v>
      </c>
      <c r="H1648" s="103">
        <v>2</v>
      </c>
      <c r="I1648" s="103">
        <v>2</v>
      </c>
    </row>
    <row r="1649" spans="2:9" x14ac:dyDescent="0.55000000000000004">
      <c r="B1649" s="16" t="s">
        <v>50</v>
      </c>
      <c r="C1649" s="16" t="s">
        <v>680</v>
      </c>
      <c r="D1649" s="103">
        <v>99</v>
      </c>
      <c r="E1649" s="103">
        <v>62</v>
      </c>
      <c r="F1649" s="103">
        <v>9</v>
      </c>
      <c r="G1649" s="103">
        <v>15</v>
      </c>
      <c r="H1649" s="103">
        <v>11</v>
      </c>
      <c r="I1649" s="103">
        <v>2</v>
      </c>
    </row>
    <row r="1650" spans="2:9" x14ac:dyDescent="0.55000000000000004">
      <c r="B1650" s="16" t="s">
        <v>50</v>
      </c>
      <c r="C1650" s="16" t="s">
        <v>701</v>
      </c>
      <c r="D1650" s="103">
        <v>13</v>
      </c>
      <c r="E1650" s="103">
        <v>10</v>
      </c>
      <c r="F1650" s="103">
        <v>0</v>
      </c>
      <c r="G1650" s="103">
        <v>1</v>
      </c>
      <c r="H1650" s="103">
        <v>2</v>
      </c>
      <c r="I1650" s="103">
        <v>0</v>
      </c>
    </row>
    <row r="1651" spans="2:9" x14ac:dyDescent="0.55000000000000004">
      <c r="B1651" s="16" t="s">
        <v>50</v>
      </c>
      <c r="C1651" s="16" t="s">
        <v>705</v>
      </c>
      <c r="D1651" s="103">
        <v>75</v>
      </c>
      <c r="E1651" s="103">
        <v>48</v>
      </c>
      <c r="F1651" s="103">
        <v>8</v>
      </c>
      <c r="G1651" s="103">
        <v>16</v>
      </c>
      <c r="H1651" s="103">
        <v>3</v>
      </c>
      <c r="I1651" s="103">
        <v>0</v>
      </c>
    </row>
    <row r="1652" spans="2:9" x14ac:dyDescent="0.55000000000000004">
      <c r="B1652" s="17" t="s">
        <v>50</v>
      </c>
      <c r="C1652" s="17" t="s">
        <v>700</v>
      </c>
      <c r="D1652" s="103">
        <v>58</v>
      </c>
      <c r="E1652" s="103">
        <v>40</v>
      </c>
      <c r="F1652" s="103">
        <v>5</v>
      </c>
      <c r="G1652" s="103">
        <v>7</v>
      </c>
      <c r="H1652" s="103">
        <v>5</v>
      </c>
      <c r="I1652" s="103">
        <v>1</v>
      </c>
    </row>
    <row r="1653" spans="2:9" x14ac:dyDescent="0.55000000000000004">
      <c r="B1653" s="16" t="s">
        <v>50</v>
      </c>
      <c r="C1653" s="16" t="s">
        <v>719</v>
      </c>
      <c r="D1653" s="103">
        <v>19</v>
      </c>
      <c r="E1653" s="103">
        <v>12</v>
      </c>
      <c r="F1653" s="103">
        <v>3</v>
      </c>
      <c r="G1653" s="103">
        <v>2</v>
      </c>
      <c r="H1653" s="103">
        <v>2</v>
      </c>
      <c r="I1653" s="103">
        <v>0</v>
      </c>
    </row>
    <row r="1654" spans="2:9" x14ac:dyDescent="0.55000000000000004">
      <c r="B1654" s="16" t="s">
        <v>50</v>
      </c>
      <c r="C1654" s="16" t="s">
        <v>710</v>
      </c>
      <c r="D1654" s="103">
        <v>6</v>
      </c>
      <c r="E1654" s="103">
        <v>2</v>
      </c>
      <c r="F1654" s="103">
        <v>0</v>
      </c>
      <c r="G1654" s="103">
        <v>4</v>
      </c>
      <c r="H1654" s="103">
        <v>0</v>
      </c>
      <c r="I1654" s="103">
        <v>0</v>
      </c>
    </row>
    <row r="1655" spans="2:9" x14ac:dyDescent="0.55000000000000004">
      <c r="B1655" s="16" t="s">
        <v>50</v>
      </c>
      <c r="C1655" s="16" t="s">
        <v>698</v>
      </c>
      <c r="D1655" s="103">
        <v>13</v>
      </c>
      <c r="E1655" s="103">
        <v>6</v>
      </c>
      <c r="F1655" s="103">
        <v>0</v>
      </c>
      <c r="G1655" s="103">
        <v>4</v>
      </c>
      <c r="H1655" s="103">
        <v>3</v>
      </c>
      <c r="I1655" s="103">
        <v>0</v>
      </c>
    </row>
    <row r="1656" spans="2:9" x14ac:dyDescent="0.55000000000000004">
      <c r="B1656" s="16" t="s">
        <v>50</v>
      </c>
      <c r="C1656" s="16" t="s">
        <v>684</v>
      </c>
      <c r="D1656" s="103">
        <v>9</v>
      </c>
      <c r="E1656" s="103">
        <v>4</v>
      </c>
      <c r="F1656" s="103">
        <v>1</v>
      </c>
      <c r="G1656" s="103">
        <v>1</v>
      </c>
      <c r="H1656" s="103">
        <v>3</v>
      </c>
      <c r="I1656" s="103">
        <v>0</v>
      </c>
    </row>
    <row r="1657" spans="2:9" x14ac:dyDescent="0.55000000000000004">
      <c r="B1657" s="16" t="s">
        <v>50</v>
      </c>
      <c r="C1657" s="16" t="s">
        <v>716</v>
      </c>
      <c r="D1657" s="103">
        <v>6</v>
      </c>
      <c r="E1657" s="103">
        <v>5</v>
      </c>
      <c r="F1657" s="103">
        <v>0</v>
      </c>
      <c r="G1657" s="103">
        <v>1</v>
      </c>
      <c r="H1657" s="103">
        <v>0</v>
      </c>
      <c r="I1657" s="103">
        <v>0</v>
      </c>
    </row>
    <row r="1658" spans="2:9" x14ac:dyDescent="0.55000000000000004">
      <c r="B1658" s="16" t="s">
        <v>50</v>
      </c>
      <c r="C1658" s="16" t="s">
        <v>694</v>
      </c>
      <c r="D1658" s="103">
        <v>9</v>
      </c>
      <c r="E1658" s="103">
        <v>3</v>
      </c>
      <c r="F1658" s="103">
        <v>0</v>
      </c>
      <c r="G1658" s="103">
        <v>4</v>
      </c>
      <c r="H1658" s="103">
        <v>2</v>
      </c>
      <c r="I1658" s="103">
        <v>0</v>
      </c>
    </row>
    <row r="1659" spans="2:9" x14ac:dyDescent="0.55000000000000004">
      <c r="B1659" s="16" t="s">
        <v>50</v>
      </c>
      <c r="C1659" s="16" t="s">
        <v>679</v>
      </c>
      <c r="D1659" s="103">
        <v>73</v>
      </c>
      <c r="E1659" s="103">
        <v>46</v>
      </c>
      <c r="F1659" s="103">
        <v>4</v>
      </c>
      <c r="G1659" s="103">
        <v>12</v>
      </c>
      <c r="H1659" s="103">
        <v>9</v>
      </c>
      <c r="I1659" s="103">
        <v>2</v>
      </c>
    </row>
    <row r="1660" spans="2:9" x14ac:dyDescent="0.55000000000000004">
      <c r="B1660" s="16" t="s">
        <v>50</v>
      </c>
      <c r="C1660" s="16" t="s">
        <v>720</v>
      </c>
      <c r="D1660" s="103">
        <v>36</v>
      </c>
      <c r="E1660" s="103">
        <v>18</v>
      </c>
      <c r="F1660" s="103">
        <v>1</v>
      </c>
      <c r="G1660" s="103">
        <v>7</v>
      </c>
      <c r="H1660" s="103">
        <v>8</v>
      </c>
      <c r="I1660" s="103">
        <v>2</v>
      </c>
    </row>
    <row r="1661" spans="2:9" x14ac:dyDescent="0.55000000000000004">
      <c r="B1661" s="15" t="s">
        <v>1818</v>
      </c>
      <c r="C1661" s="15"/>
      <c r="D1661" s="103">
        <v>8613</v>
      </c>
      <c r="E1661" s="103">
        <v>4097</v>
      </c>
      <c r="F1661" s="103">
        <v>1414</v>
      </c>
      <c r="G1661" s="103">
        <v>2105</v>
      </c>
      <c r="H1661" s="103">
        <v>647</v>
      </c>
      <c r="I1661" s="103">
        <v>350</v>
      </c>
    </row>
    <row r="1662" spans="2:9" x14ac:dyDescent="0.55000000000000004">
      <c r="B1662" s="17" t="s">
        <v>51</v>
      </c>
      <c r="C1662" s="17" t="s">
        <v>723</v>
      </c>
      <c r="D1662" s="103">
        <v>3702</v>
      </c>
      <c r="E1662" s="103">
        <v>1605</v>
      </c>
      <c r="F1662" s="103">
        <v>724</v>
      </c>
      <c r="G1662" s="103">
        <v>909</v>
      </c>
      <c r="H1662" s="103">
        <v>237</v>
      </c>
      <c r="I1662" s="103">
        <v>227</v>
      </c>
    </row>
    <row r="1663" spans="2:9" x14ac:dyDescent="0.55000000000000004">
      <c r="B1663" s="17" t="s">
        <v>51</v>
      </c>
      <c r="C1663" s="17" t="s">
        <v>737</v>
      </c>
      <c r="D1663" s="103">
        <v>1077</v>
      </c>
      <c r="E1663" s="103">
        <v>445</v>
      </c>
      <c r="F1663" s="103">
        <v>208</v>
      </c>
      <c r="G1663" s="103">
        <v>321</v>
      </c>
      <c r="H1663" s="103">
        <v>87</v>
      </c>
      <c r="I1663" s="103">
        <v>16</v>
      </c>
    </row>
    <row r="1664" spans="2:9" x14ac:dyDescent="0.55000000000000004">
      <c r="B1664" s="16" t="s">
        <v>51</v>
      </c>
      <c r="C1664" s="16" t="s">
        <v>731</v>
      </c>
      <c r="D1664" s="103">
        <v>577</v>
      </c>
      <c r="E1664" s="103">
        <v>326</v>
      </c>
      <c r="F1664" s="103">
        <v>96</v>
      </c>
      <c r="G1664" s="103">
        <v>108</v>
      </c>
      <c r="H1664" s="103">
        <v>35</v>
      </c>
      <c r="I1664" s="103">
        <v>12</v>
      </c>
    </row>
    <row r="1665" spans="2:9" x14ac:dyDescent="0.55000000000000004">
      <c r="B1665" s="16" t="s">
        <v>51</v>
      </c>
      <c r="C1665" s="16" t="s">
        <v>733</v>
      </c>
      <c r="D1665" s="103">
        <v>614</v>
      </c>
      <c r="E1665" s="103">
        <v>327</v>
      </c>
      <c r="F1665" s="103">
        <v>60</v>
      </c>
      <c r="G1665" s="103">
        <v>132</v>
      </c>
      <c r="H1665" s="103">
        <v>86</v>
      </c>
      <c r="I1665" s="103">
        <v>9</v>
      </c>
    </row>
    <row r="1666" spans="2:9" x14ac:dyDescent="0.55000000000000004">
      <c r="B1666" s="17" t="s">
        <v>51</v>
      </c>
      <c r="C1666" s="17" t="s">
        <v>728</v>
      </c>
      <c r="D1666" s="103">
        <v>407</v>
      </c>
      <c r="E1666" s="103">
        <v>227</v>
      </c>
      <c r="F1666" s="103">
        <v>58</v>
      </c>
      <c r="G1666" s="103">
        <v>91</v>
      </c>
      <c r="H1666" s="103">
        <v>17</v>
      </c>
      <c r="I1666" s="103">
        <v>14</v>
      </c>
    </row>
    <row r="1667" spans="2:9" x14ac:dyDescent="0.55000000000000004">
      <c r="B1667" s="16" t="s">
        <v>51</v>
      </c>
      <c r="C1667" s="16" t="s">
        <v>722</v>
      </c>
      <c r="D1667" s="103">
        <v>205</v>
      </c>
      <c r="E1667" s="103">
        <v>119</v>
      </c>
      <c r="F1667" s="103">
        <v>22</v>
      </c>
      <c r="G1667" s="103">
        <v>39</v>
      </c>
      <c r="H1667" s="103">
        <v>19</v>
      </c>
      <c r="I1667" s="103">
        <v>6</v>
      </c>
    </row>
    <row r="1668" spans="2:9" x14ac:dyDescent="0.55000000000000004">
      <c r="B1668" s="16" t="s">
        <v>51</v>
      </c>
      <c r="C1668" s="16" t="s">
        <v>730</v>
      </c>
      <c r="D1668" s="103">
        <v>90</v>
      </c>
      <c r="E1668" s="103">
        <v>60</v>
      </c>
      <c r="F1668" s="103">
        <v>14</v>
      </c>
      <c r="G1668" s="103">
        <v>11</v>
      </c>
      <c r="H1668" s="103">
        <v>3</v>
      </c>
      <c r="I1668" s="103">
        <v>2</v>
      </c>
    </row>
    <row r="1669" spans="2:9" x14ac:dyDescent="0.55000000000000004">
      <c r="B1669" s="16" t="s">
        <v>51</v>
      </c>
      <c r="C1669" s="16" t="s">
        <v>729</v>
      </c>
      <c r="D1669" s="103">
        <v>177</v>
      </c>
      <c r="E1669" s="103">
        <v>92</v>
      </c>
      <c r="F1669" s="103">
        <v>22</v>
      </c>
      <c r="G1669" s="103">
        <v>49</v>
      </c>
      <c r="H1669" s="103">
        <v>9</v>
      </c>
      <c r="I1669" s="103">
        <v>5</v>
      </c>
    </row>
    <row r="1670" spans="2:9" x14ac:dyDescent="0.55000000000000004">
      <c r="B1670" s="16" t="s">
        <v>51</v>
      </c>
      <c r="C1670" s="16" t="s">
        <v>736</v>
      </c>
      <c r="D1670" s="103">
        <v>126</v>
      </c>
      <c r="E1670" s="103">
        <v>63</v>
      </c>
      <c r="F1670" s="103">
        <v>25</v>
      </c>
      <c r="G1670" s="103">
        <v>27</v>
      </c>
      <c r="H1670" s="103">
        <v>8</v>
      </c>
      <c r="I1670" s="103">
        <v>3</v>
      </c>
    </row>
    <row r="1671" spans="2:9" x14ac:dyDescent="0.55000000000000004">
      <c r="B1671" s="16" t="s">
        <v>51</v>
      </c>
      <c r="C1671" s="16" t="s">
        <v>724</v>
      </c>
      <c r="D1671" s="103">
        <v>151</v>
      </c>
      <c r="E1671" s="103">
        <v>94</v>
      </c>
      <c r="F1671" s="103">
        <v>18</v>
      </c>
      <c r="G1671" s="103">
        <v>32</v>
      </c>
      <c r="H1671" s="103">
        <v>6</v>
      </c>
      <c r="I1671" s="103">
        <v>1</v>
      </c>
    </row>
    <row r="1672" spans="2:9" x14ac:dyDescent="0.55000000000000004">
      <c r="B1672" s="16" t="s">
        <v>51</v>
      </c>
      <c r="C1672" s="16" t="s">
        <v>721</v>
      </c>
      <c r="D1672" s="103">
        <v>286</v>
      </c>
      <c r="E1672" s="103">
        <v>157</v>
      </c>
      <c r="F1672" s="103">
        <v>40</v>
      </c>
      <c r="G1672" s="103">
        <v>57</v>
      </c>
      <c r="H1672" s="103">
        <v>28</v>
      </c>
      <c r="I1672" s="103">
        <v>4</v>
      </c>
    </row>
    <row r="1673" spans="2:9" x14ac:dyDescent="0.55000000000000004">
      <c r="B1673" s="16" t="s">
        <v>51</v>
      </c>
      <c r="C1673" s="16" t="s">
        <v>735</v>
      </c>
      <c r="D1673" s="103">
        <v>155</v>
      </c>
      <c r="E1673" s="103">
        <v>87</v>
      </c>
      <c r="F1673" s="103">
        <v>15</v>
      </c>
      <c r="G1673" s="103">
        <v>38</v>
      </c>
      <c r="H1673" s="103">
        <v>12</v>
      </c>
      <c r="I1673" s="103">
        <v>3</v>
      </c>
    </row>
    <row r="1674" spans="2:9" x14ac:dyDescent="0.55000000000000004">
      <c r="B1674" s="16" t="s">
        <v>51</v>
      </c>
      <c r="C1674" s="16" t="s">
        <v>738</v>
      </c>
      <c r="D1674" s="103">
        <v>498</v>
      </c>
      <c r="E1674" s="103">
        <v>200</v>
      </c>
      <c r="F1674" s="103">
        <v>46</v>
      </c>
      <c r="G1674" s="103">
        <v>155</v>
      </c>
      <c r="H1674" s="103">
        <v>63</v>
      </c>
      <c r="I1674" s="103">
        <v>34</v>
      </c>
    </row>
    <row r="1675" spans="2:9" x14ac:dyDescent="0.55000000000000004">
      <c r="B1675" s="16" t="s">
        <v>51</v>
      </c>
      <c r="C1675" s="16" t="s">
        <v>726</v>
      </c>
      <c r="D1675" s="103">
        <v>189</v>
      </c>
      <c r="E1675" s="103">
        <v>107</v>
      </c>
      <c r="F1675" s="103">
        <v>31</v>
      </c>
      <c r="G1675" s="103">
        <v>39</v>
      </c>
      <c r="H1675" s="103">
        <v>8</v>
      </c>
      <c r="I1675" s="103">
        <v>4</v>
      </c>
    </row>
    <row r="1676" spans="2:9" x14ac:dyDescent="0.55000000000000004">
      <c r="B1676" s="17" t="s">
        <v>51</v>
      </c>
      <c r="C1676" s="17" t="s">
        <v>734</v>
      </c>
      <c r="D1676" s="103">
        <v>13</v>
      </c>
      <c r="E1676" s="103">
        <v>7</v>
      </c>
      <c r="F1676" s="103">
        <v>4</v>
      </c>
      <c r="G1676" s="103">
        <v>2</v>
      </c>
      <c r="H1676" s="103">
        <v>0</v>
      </c>
      <c r="I1676" s="103">
        <v>0</v>
      </c>
    </row>
    <row r="1677" spans="2:9" x14ac:dyDescent="0.55000000000000004">
      <c r="B1677" s="16" t="s">
        <v>51</v>
      </c>
      <c r="C1677" s="16" t="s">
        <v>732</v>
      </c>
      <c r="D1677" s="103">
        <v>129</v>
      </c>
      <c r="E1677" s="103">
        <v>76</v>
      </c>
      <c r="F1677" s="103">
        <v>17</v>
      </c>
      <c r="G1677" s="103">
        <v>24</v>
      </c>
      <c r="H1677" s="103">
        <v>8</v>
      </c>
      <c r="I1677" s="103">
        <v>4</v>
      </c>
    </row>
    <row r="1678" spans="2:9" x14ac:dyDescent="0.55000000000000004">
      <c r="B1678" s="16" t="s">
        <v>51</v>
      </c>
      <c r="C1678" s="16" t="s">
        <v>727</v>
      </c>
      <c r="D1678" s="103">
        <v>97</v>
      </c>
      <c r="E1678" s="103">
        <v>21</v>
      </c>
      <c r="F1678" s="103">
        <v>10</v>
      </c>
      <c r="G1678" s="103">
        <v>49</v>
      </c>
      <c r="H1678" s="103">
        <v>11</v>
      </c>
      <c r="I1678" s="103">
        <v>6</v>
      </c>
    </row>
    <row r="1679" spans="2:9" x14ac:dyDescent="0.55000000000000004">
      <c r="B1679" s="16" t="s">
        <v>51</v>
      </c>
      <c r="C1679" s="16" t="s">
        <v>725</v>
      </c>
      <c r="D1679" s="103">
        <v>120</v>
      </c>
      <c r="E1679" s="103">
        <v>84</v>
      </c>
      <c r="F1679" s="103">
        <v>4</v>
      </c>
      <c r="G1679" s="103">
        <v>22</v>
      </c>
      <c r="H1679" s="103">
        <v>10</v>
      </c>
      <c r="I1679" s="103">
        <v>0</v>
      </c>
    </row>
    <row r="1680" spans="2:9" x14ac:dyDescent="0.55000000000000004">
      <c r="B1680" s="15" t="s">
        <v>1819</v>
      </c>
      <c r="C1680" s="15"/>
      <c r="D1680" s="103">
        <v>7750</v>
      </c>
      <c r="E1680" s="103">
        <v>3694</v>
      </c>
      <c r="F1680" s="103">
        <v>1388</v>
      </c>
      <c r="G1680" s="103">
        <v>1525</v>
      </c>
      <c r="H1680" s="103">
        <v>559</v>
      </c>
      <c r="I1680" s="103">
        <v>584</v>
      </c>
    </row>
    <row r="1681" spans="2:9" x14ac:dyDescent="0.55000000000000004">
      <c r="B1681" s="16" t="s">
        <v>52</v>
      </c>
      <c r="C1681" s="16" t="s">
        <v>762</v>
      </c>
      <c r="D1681" s="103">
        <v>3487</v>
      </c>
      <c r="E1681" s="103">
        <v>1463</v>
      </c>
      <c r="F1681" s="103">
        <v>814</v>
      </c>
      <c r="G1681" s="103">
        <v>774</v>
      </c>
      <c r="H1681" s="103">
        <v>269</v>
      </c>
      <c r="I1681" s="103">
        <v>167</v>
      </c>
    </row>
    <row r="1682" spans="2:9" x14ac:dyDescent="0.55000000000000004">
      <c r="B1682" s="16" t="s">
        <v>52</v>
      </c>
      <c r="C1682" s="16" t="s">
        <v>761</v>
      </c>
      <c r="D1682" s="103">
        <v>1062</v>
      </c>
      <c r="E1682" s="103">
        <v>535</v>
      </c>
      <c r="F1682" s="103">
        <v>162</v>
      </c>
      <c r="G1682" s="103">
        <v>218</v>
      </c>
      <c r="H1682" s="103">
        <v>96</v>
      </c>
      <c r="I1682" s="103">
        <v>51</v>
      </c>
    </row>
    <row r="1683" spans="2:9" x14ac:dyDescent="0.55000000000000004">
      <c r="B1683" s="16" t="s">
        <v>52</v>
      </c>
      <c r="C1683" s="16" t="s">
        <v>757</v>
      </c>
      <c r="D1683" s="103">
        <v>862</v>
      </c>
      <c r="E1683" s="103">
        <v>419</v>
      </c>
      <c r="F1683" s="103">
        <v>103</v>
      </c>
      <c r="G1683" s="103">
        <v>123</v>
      </c>
      <c r="H1683" s="103">
        <v>23</v>
      </c>
      <c r="I1683" s="103">
        <v>194</v>
      </c>
    </row>
    <row r="1684" spans="2:9" x14ac:dyDescent="0.55000000000000004">
      <c r="B1684" s="16" t="s">
        <v>52</v>
      </c>
      <c r="C1684" s="16" t="s">
        <v>756</v>
      </c>
      <c r="D1684" s="103">
        <v>337</v>
      </c>
      <c r="E1684" s="103">
        <v>176</v>
      </c>
      <c r="F1684" s="103">
        <v>59</v>
      </c>
      <c r="G1684" s="103">
        <v>58</v>
      </c>
      <c r="H1684" s="103">
        <v>27</v>
      </c>
      <c r="I1684" s="103">
        <v>17</v>
      </c>
    </row>
    <row r="1685" spans="2:9" x14ac:dyDescent="0.55000000000000004">
      <c r="B1685" s="16" t="s">
        <v>52</v>
      </c>
      <c r="C1685" s="16" t="s">
        <v>747</v>
      </c>
      <c r="D1685" s="103">
        <v>279</v>
      </c>
      <c r="E1685" s="103">
        <v>158</v>
      </c>
      <c r="F1685" s="103">
        <v>28</v>
      </c>
      <c r="G1685" s="103">
        <v>40</v>
      </c>
      <c r="H1685" s="103">
        <v>22</v>
      </c>
      <c r="I1685" s="103">
        <v>31</v>
      </c>
    </row>
    <row r="1686" spans="2:9" x14ac:dyDescent="0.55000000000000004">
      <c r="B1686" s="16" t="s">
        <v>52</v>
      </c>
      <c r="C1686" s="16" t="s">
        <v>759</v>
      </c>
      <c r="D1686" s="103">
        <v>447</v>
      </c>
      <c r="E1686" s="103">
        <v>236</v>
      </c>
      <c r="F1686" s="103">
        <v>71</v>
      </c>
      <c r="G1686" s="103">
        <v>69</v>
      </c>
      <c r="H1686" s="103">
        <v>16</v>
      </c>
      <c r="I1686" s="103">
        <v>55</v>
      </c>
    </row>
    <row r="1687" spans="2:9" x14ac:dyDescent="0.55000000000000004">
      <c r="B1687" s="16" t="s">
        <v>52</v>
      </c>
      <c r="C1687" s="16" t="s">
        <v>744</v>
      </c>
      <c r="D1687" s="103">
        <v>124</v>
      </c>
      <c r="E1687" s="103">
        <v>59</v>
      </c>
      <c r="F1687" s="103">
        <v>14</v>
      </c>
      <c r="G1687" s="103">
        <v>13</v>
      </c>
      <c r="H1687" s="103">
        <v>8</v>
      </c>
      <c r="I1687" s="103">
        <v>30</v>
      </c>
    </row>
    <row r="1688" spans="2:9" x14ac:dyDescent="0.55000000000000004">
      <c r="B1688" s="16" t="s">
        <v>52</v>
      </c>
      <c r="C1688" s="16" t="s">
        <v>748</v>
      </c>
      <c r="D1688" s="103">
        <v>177</v>
      </c>
      <c r="E1688" s="103">
        <v>110</v>
      </c>
      <c r="F1688" s="103">
        <v>23</v>
      </c>
      <c r="G1688" s="103">
        <v>22</v>
      </c>
      <c r="H1688" s="103">
        <v>13</v>
      </c>
      <c r="I1688" s="103">
        <v>9</v>
      </c>
    </row>
    <row r="1689" spans="2:9" x14ac:dyDescent="0.55000000000000004">
      <c r="B1689" s="16" t="s">
        <v>52</v>
      </c>
      <c r="C1689" s="16" t="s">
        <v>740</v>
      </c>
      <c r="D1689" s="103">
        <v>96</v>
      </c>
      <c r="E1689" s="103">
        <v>52</v>
      </c>
      <c r="F1689" s="103">
        <v>11</v>
      </c>
      <c r="G1689" s="103">
        <v>22</v>
      </c>
      <c r="H1689" s="103">
        <v>6</v>
      </c>
      <c r="I1689" s="103">
        <v>5</v>
      </c>
    </row>
    <row r="1690" spans="2:9" x14ac:dyDescent="0.55000000000000004">
      <c r="B1690" s="16" t="s">
        <v>52</v>
      </c>
      <c r="C1690" s="16" t="s">
        <v>760</v>
      </c>
      <c r="D1690" s="103">
        <v>71</v>
      </c>
      <c r="E1690" s="103">
        <v>44</v>
      </c>
      <c r="F1690" s="103">
        <v>7</v>
      </c>
      <c r="G1690" s="103">
        <v>14</v>
      </c>
      <c r="H1690" s="103">
        <v>6</v>
      </c>
      <c r="I1690" s="103">
        <v>0</v>
      </c>
    </row>
    <row r="1691" spans="2:9" x14ac:dyDescent="0.55000000000000004">
      <c r="B1691" s="16" t="s">
        <v>52</v>
      </c>
      <c r="C1691" s="16" t="s">
        <v>753</v>
      </c>
      <c r="D1691" s="103">
        <v>28</v>
      </c>
      <c r="E1691" s="103">
        <v>14</v>
      </c>
      <c r="F1691" s="103">
        <v>1</v>
      </c>
      <c r="G1691" s="103">
        <v>6</v>
      </c>
      <c r="H1691" s="103">
        <v>2</v>
      </c>
      <c r="I1691" s="103">
        <v>5</v>
      </c>
    </row>
    <row r="1692" spans="2:9" x14ac:dyDescent="0.55000000000000004">
      <c r="B1692" s="16" t="s">
        <v>52</v>
      </c>
      <c r="C1692" s="16" t="s">
        <v>745</v>
      </c>
      <c r="D1692" s="103">
        <v>76</v>
      </c>
      <c r="E1692" s="103">
        <v>60</v>
      </c>
      <c r="F1692" s="103">
        <v>2</v>
      </c>
      <c r="G1692" s="103">
        <v>5</v>
      </c>
      <c r="H1692" s="103">
        <v>8</v>
      </c>
      <c r="I1692" s="103">
        <v>1</v>
      </c>
    </row>
    <row r="1693" spans="2:9" x14ac:dyDescent="0.55000000000000004">
      <c r="B1693" s="16" t="s">
        <v>52</v>
      </c>
      <c r="C1693" s="16" t="s">
        <v>739</v>
      </c>
      <c r="D1693" s="103">
        <v>59</v>
      </c>
      <c r="E1693" s="103">
        <v>16</v>
      </c>
      <c r="F1693" s="103">
        <v>7</v>
      </c>
      <c r="G1693" s="103">
        <v>21</v>
      </c>
      <c r="H1693" s="103">
        <v>7</v>
      </c>
      <c r="I1693" s="103">
        <v>8</v>
      </c>
    </row>
    <row r="1694" spans="2:9" x14ac:dyDescent="0.55000000000000004">
      <c r="B1694" s="16" t="s">
        <v>52</v>
      </c>
      <c r="C1694" s="16" t="s">
        <v>752</v>
      </c>
      <c r="D1694" s="103">
        <v>198</v>
      </c>
      <c r="E1694" s="103">
        <v>102</v>
      </c>
      <c r="F1694" s="103">
        <v>33</v>
      </c>
      <c r="G1694" s="103">
        <v>46</v>
      </c>
      <c r="H1694" s="103">
        <v>14</v>
      </c>
      <c r="I1694" s="103">
        <v>3</v>
      </c>
    </row>
    <row r="1695" spans="2:9" x14ac:dyDescent="0.55000000000000004">
      <c r="B1695" s="16" t="s">
        <v>52</v>
      </c>
      <c r="C1695" s="16" t="s">
        <v>750</v>
      </c>
      <c r="D1695" s="103">
        <v>78</v>
      </c>
      <c r="E1695" s="103">
        <v>52</v>
      </c>
      <c r="F1695" s="103">
        <v>12</v>
      </c>
      <c r="G1695" s="103">
        <v>10</v>
      </c>
      <c r="H1695" s="103">
        <v>4</v>
      </c>
      <c r="I1695" s="103">
        <v>0</v>
      </c>
    </row>
    <row r="1696" spans="2:9" x14ac:dyDescent="0.55000000000000004">
      <c r="B1696" s="17" t="s">
        <v>52</v>
      </c>
      <c r="C1696" s="17" t="s">
        <v>755</v>
      </c>
      <c r="D1696" s="103">
        <v>4</v>
      </c>
      <c r="E1696" s="103">
        <v>1</v>
      </c>
      <c r="F1696" s="103">
        <v>0</v>
      </c>
      <c r="G1696" s="103">
        <v>2</v>
      </c>
      <c r="H1696" s="103">
        <v>1</v>
      </c>
      <c r="I1696" s="103">
        <v>0</v>
      </c>
    </row>
    <row r="1697" spans="2:9" x14ac:dyDescent="0.55000000000000004">
      <c r="B1697" s="16" t="s">
        <v>52</v>
      </c>
      <c r="C1697" s="16" t="s">
        <v>743</v>
      </c>
      <c r="D1697" s="103">
        <v>13</v>
      </c>
      <c r="E1697" s="103">
        <v>8</v>
      </c>
      <c r="F1697" s="103">
        <v>3</v>
      </c>
      <c r="G1697" s="103">
        <v>1</v>
      </c>
      <c r="H1697" s="103">
        <v>1</v>
      </c>
      <c r="I1697" s="103">
        <v>0</v>
      </c>
    </row>
    <row r="1698" spans="2:9" x14ac:dyDescent="0.55000000000000004">
      <c r="B1698" s="16" t="s">
        <v>52</v>
      </c>
      <c r="C1698" s="16" t="s">
        <v>742</v>
      </c>
      <c r="D1698" s="103">
        <v>50</v>
      </c>
      <c r="E1698" s="103">
        <v>35</v>
      </c>
      <c r="F1698" s="103">
        <v>2</v>
      </c>
      <c r="G1698" s="103">
        <v>7</v>
      </c>
      <c r="H1698" s="103">
        <v>4</v>
      </c>
      <c r="I1698" s="103">
        <v>2</v>
      </c>
    </row>
    <row r="1699" spans="2:9" x14ac:dyDescent="0.55000000000000004">
      <c r="B1699" s="16" t="s">
        <v>52</v>
      </c>
      <c r="C1699" s="16" t="s">
        <v>754</v>
      </c>
      <c r="D1699" s="103">
        <v>62</v>
      </c>
      <c r="E1699" s="103">
        <v>35</v>
      </c>
      <c r="F1699" s="103">
        <v>6</v>
      </c>
      <c r="G1699" s="103">
        <v>7</v>
      </c>
      <c r="H1699" s="103">
        <v>12</v>
      </c>
      <c r="I1699" s="103">
        <v>2</v>
      </c>
    </row>
    <row r="1700" spans="2:9" x14ac:dyDescent="0.55000000000000004">
      <c r="B1700" s="16" t="s">
        <v>52</v>
      </c>
      <c r="C1700" s="16" t="s">
        <v>741</v>
      </c>
      <c r="D1700" s="103">
        <v>54</v>
      </c>
      <c r="E1700" s="103">
        <v>36</v>
      </c>
      <c r="F1700" s="103">
        <v>4</v>
      </c>
      <c r="G1700" s="103">
        <v>10</v>
      </c>
      <c r="H1700" s="103">
        <v>4</v>
      </c>
      <c r="I1700" s="103">
        <v>0</v>
      </c>
    </row>
    <row r="1701" spans="2:9" x14ac:dyDescent="0.55000000000000004">
      <c r="B1701" s="16" t="s">
        <v>52</v>
      </c>
      <c r="C1701" s="16" t="s">
        <v>763</v>
      </c>
      <c r="D1701" s="103">
        <v>10</v>
      </c>
      <c r="E1701" s="103">
        <v>3</v>
      </c>
      <c r="F1701" s="103">
        <v>1</v>
      </c>
      <c r="G1701" s="103">
        <v>5</v>
      </c>
      <c r="H1701" s="103">
        <v>1</v>
      </c>
      <c r="I1701" s="103">
        <v>0</v>
      </c>
    </row>
    <row r="1702" spans="2:9" x14ac:dyDescent="0.55000000000000004">
      <c r="B1702" s="16" t="s">
        <v>52</v>
      </c>
      <c r="C1702" s="16" t="s">
        <v>749</v>
      </c>
      <c r="D1702" s="103">
        <v>8</v>
      </c>
      <c r="E1702" s="103">
        <v>5</v>
      </c>
      <c r="F1702" s="103">
        <v>1</v>
      </c>
      <c r="G1702" s="103">
        <v>1</v>
      </c>
      <c r="H1702" s="103">
        <v>1</v>
      </c>
      <c r="I1702" s="103">
        <v>0</v>
      </c>
    </row>
    <row r="1703" spans="2:9" x14ac:dyDescent="0.55000000000000004">
      <c r="B1703" s="16" t="s">
        <v>52</v>
      </c>
      <c r="C1703" s="16" t="s">
        <v>106</v>
      </c>
      <c r="D1703" s="103">
        <v>10</v>
      </c>
      <c r="E1703" s="103">
        <v>7</v>
      </c>
      <c r="F1703" s="103">
        <v>0</v>
      </c>
      <c r="G1703" s="103">
        <v>0</v>
      </c>
      <c r="H1703" s="103">
        <v>3</v>
      </c>
      <c r="I1703" s="103">
        <v>0</v>
      </c>
    </row>
    <row r="1704" spans="2:9" x14ac:dyDescent="0.55000000000000004">
      <c r="B1704" s="16" t="s">
        <v>52</v>
      </c>
      <c r="C1704" s="16" t="s">
        <v>751</v>
      </c>
      <c r="D1704" s="103">
        <v>122</v>
      </c>
      <c r="E1704" s="103">
        <v>51</v>
      </c>
      <c r="F1704" s="103">
        <v>19</v>
      </c>
      <c r="G1704" s="103">
        <v>40</v>
      </c>
      <c r="H1704" s="103">
        <v>8</v>
      </c>
      <c r="I1704" s="103">
        <v>4</v>
      </c>
    </row>
    <row r="1705" spans="2:9" x14ac:dyDescent="0.55000000000000004">
      <c r="B1705" s="16" t="s">
        <v>52</v>
      </c>
      <c r="C1705" s="16" t="s">
        <v>758</v>
      </c>
      <c r="D1705" s="103">
        <v>13</v>
      </c>
      <c r="E1705" s="103">
        <v>9</v>
      </c>
      <c r="F1705" s="103">
        <v>2</v>
      </c>
      <c r="G1705" s="103">
        <v>1</v>
      </c>
      <c r="H1705" s="103">
        <v>1</v>
      </c>
      <c r="I1705" s="103">
        <v>0</v>
      </c>
    </row>
    <row r="1706" spans="2:9" x14ac:dyDescent="0.55000000000000004">
      <c r="B1706" s="16" t="s">
        <v>52</v>
      </c>
      <c r="C1706" s="16" t="s">
        <v>746</v>
      </c>
      <c r="D1706" s="103">
        <v>23</v>
      </c>
      <c r="E1706" s="103">
        <v>8</v>
      </c>
      <c r="F1706" s="103">
        <v>3</v>
      </c>
      <c r="G1706" s="103">
        <v>10</v>
      </c>
      <c r="H1706" s="103">
        <v>2</v>
      </c>
      <c r="I1706" s="103">
        <v>0</v>
      </c>
    </row>
    <row r="1707" spans="2:9" x14ac:dyDescent="0.55000000000000004">
      <c r="B1707" s="15" t="s">
        <v>1820</v>
      </c>
      <c r="C1707" s="15"/>
      <c r="D1707" s="103">
        <v>12334</v>
      </c>
      <c r="E1707" s="103">
        <v>6115</v>
      </c>
      <c r="F1707" s="103">
        <v>2103</v>
      </c>
      <c r="G1707" s="103">
        <v>2944</v>
      </c>
      <c r="H1707" s="103">
        <v>861</v>
      </c>
      <c r="I1707" s="103">
        <v>311</v>
      </c>
    </row>
    <row r="1708" spans="2:9" x14ac:dyDescent="0.55000000000000004">
      <c r="B1708" s="16" t="s">
        <v>53</v>
      </c>
      <c r="C1708" s="16" t="s">
        <v>775</v>
      </c>
      <c r="D1708" s="103">
        <v>5429</v>
      </c>
      <c r="E1708" s="103">
        <v>2385</v>
      </c>
      <c r="F1708" s="103">
        <v>1208</v>
      </c>
      <c r="G1708" s="103">
        <v>1269</v>
      </c>
      <c r="H1708" s="103">
        <v>381</v>
      </c>
      <c r="I1708" s="103">
        <v>186</v>
      </c>
    </row>
    <row r="1709" spans="2:9" x14ac:dyDescent="0.55000000000000004">
      <c r="B1709" s="16" t="s">
        <v>53</v>
      </c>
      <c r="C1709" s="16" t="s">
        <v>776</v>
      </c>
      <c r="D1709" s="103">
        <v>622</v>
      </c>
      <c r="E1709" s="103">
        <v>358</v>
      </c>
      <c r="F1709" s="103">
        <v>104</v>
      </c>
      <c r="G1709" s="103">
        <v>115</v>
      </c>
      <c r="H1709" s="103">
        <v>33</v>
      </c>
      <c r="I1709" s="103">
        <v>12</v>
      </c>
    </row>
    <row r="1710" spans="2:9" x14ac:dyDescent="0.55000000000000004">
      <c r="B1710" s="16" t="s">
        <v>53</v>
      </c>
      <c r="C1710" s="16" t="s">
        <v>796</v>
      </c>
      <c r="D1710" s="103">
        <v>133</v>
      </c>
      <c r="E1710" s="103">
        <v>74</v>
      </c>
      <c r="F1710" s="103">
        <v>23</v>
      </c>
      <c r="G1710" s="103">
        <v>16</v>
      </c>
      <c r="H1710" s="103">
        <v>19</v>
      </c>
      <c r="I1710" s="103">
        <v>1</v>
      </c>
    </row>
    <row r="1711" spans="2:9" x14ac:dyDescent="0.55000000000000004">
      <c r="B1711" s="16" t="s">
        <v>53</v>
      </c>
      <c r="C1711" s="16" t="s">
        <v>765</v>
      </c>
      <c r="D1711" s="103">
        <v>109</v>
      </c>
      <c r="E1711" s="103">
        <v>67</v>
      </c>
      <c r="F1711" s="103">
        <v>15</v>
      </c>
      <c r="G1711" s="103">
        <v>17</v>
      </c>
      <c r="H1711" s="103">
        <v>8</v>
      </c>
      <c r="I1711" s="103">
        <v>2</v>
      </c>
    </row>
    <row r="1712" spans="2:9" x14ac:dyDescent="0.55000000000000004">
      <c r="B1712" s="16" t="s">
        <v>53</v>
      </c>
      <c r="C1712" s="16" t="s">
        <v>769</v>
      </c>
      <c r="D1712" s="103">
        <v>322</v>
      </c>
      <c r="E1712" s="103">
        <v>165</v>
      </c>
      <c r="F1712" s="103">
        <v>43</v>
      </c>
      <c r="G1712" s="103">
        <v>84</v>
      </c>
      <c r="H1712" s="103">
        <v>21</v>
      </c>
      <c r="I1712" s="103">
        <v>9</v>
      </c>
    </row>
    <row r="1713" spans="2:9" x14ac:dyDescent="0.55000000000000004">
      <c r="B1713" s="16" t="s">
        <v>53</v>
      </c>
      <c r="C1713" s="16" t="s">
        <v>772</v>
      </c>
      <c r="D1713" s="103">
        <v>290</v>
      </c>
      <c r="E1713" s="103">
        <v>128</v>
      </c>
      <c r="F1713" s="103">
        <v>42</v>
      </c>
      <c r="G1713" s="103">
        <v>82</v>
      </c>
      <c r="H1713" s="103">
        <v>35</v>
      </c>
      <c r="I1713" s="103">
        <v>3</v>
      </c>
    </row>
    <row r="1714" spans="2:9" x14ac:dyDescent="0.55000000000000004">
      <c r="B1714" s="16" t="s">
        <v>53</v>
      </c>
      <c r="C1714" s="16" t="s">
        <v>793</v>
      </c>
      <c r="D1714" s="103">
        <v>130</v>
      </c>
      <c r="E1714" s="103">
        <v>68</v>
      </c>
      <c r="F1714" s="103">
        <v>22</v>
      </c>
      <c r="G1714" s="103">
        <v>31</v>
      </c>
      <c r="H1714" s="103">
        <v>8</v>
      </c>
      <c r="I1714" s="103">
        <v>1</v>
      </c>
    </row>
    <row r="1715" spans="2:9" x14ac:dyDescent="0.55000000000000004">
      <c r="B1715" s="17" t="s">
        <v>53</v>
      </c>
      <c r="C1715" s="17" t="s">
        <v>787</v>
      </c>
      <c r="D1715" s="103">
        <v>87</v>
      </c>
      <c r="E1715" s="103">
        <v>54</v>
      </c>
      <c r="F1715" s="103">
        <v>2</v>
      </c>
      <c r="G1715" s="103">
        <v>20</v>
      </c>
      <c r="H1715" s="103">
        <v>11</v>
      </c>
      <c r="I1715" s="103">
        <v>0</v>
      </c>
    </row>
    <row r="1716" spans="2:9" x14ac:dyDescent="0.55000000000000004">
      <c r="B1716" s="16" t="s">
        <v>53</v>
      </c>
      <c r="C1716" s="16" t="s">
        <v>781</v>
      </c>
      <c r="D1716" s="103">
        <v>632</v>
      </c>
      <c r="E1716" s="103">
        <v>348</v>
      </c>
      <c r="F1716" s="103">
        <v>91</v>
      </c>
      <c r="G1716" s="103">
        <v>145</v>
      </c>
      <c r="H1716" s="103">
        <v>33</v>
      </c>
      <c r="I1716" s="103">
        <v>15</v>
      </c>
    </row>
    <row r="1717" spans="2:9" x14ac:dyDescent="0.55000000000000004">
      <c r="B1717" s="16" t="s">
        <v>53</v>
      </c>
      <c r="C1717" s="16" t="s">
        <v>794</v>
      </c>
      <c r="D1717" s="103">
        <v>243</v>
      </c>
      <c r="E1717" s="103">
        <v>157</v>
      </c>
      <c r="F1717" s="103">
        <v>27</v>
      </c>
      <c r="G1717" s="103">
        <v>36</v>
      </c>
      <c r="H1717" s="103">
        <v>13</v>
      </c>
      <c r="I1717" s="103">
        <v>10</v>
      </c>
    </row>
    <row r="1718" spans="2:9" x14ac:dyDescent="0.55000000000000004">
      <c r="B1718" s="16" t="s">
        <v>53</v>
      </c>
      <c r="C1718" s="16" t="s">
        <v>785</v>
      </c>
      <c r="D1718" s="103">
        <v>163</v>
      </c>
      <c r="E1718" s="103">
        <v>87</v>
      </c>
      <c r="F1718" s="103">
        <v>16</v>
      </c>
      <c r="G1718" s="103">
        <v>49</v>
      </c>
      <c r="H1718" s="103">
        <v>5</v>
      </c>
      <c r="I1718" s="103">
        <v>6</v>
      </c>
    </row>
    <row r="1719" spans="2:9" x14ac:dyDescent="0.55000000000000004">
      <c r="B1719" s="16" t="s">
        <v>53</v>
      </c>
      <c r="C1719" s="16" t="s">
        <v>779</v>
      </c>
      <c r="D1719" s="103">
        <v>951</v>
      </c>
      <c r="E1719" s="103">
        <v>441</v>
      </c>
      <c r="F1719" s="103">
        <v>152</v>
      </c>
      <c r="G1719" s="103">
        <v>264</v>
      </c>
      <c r="H1719" s="103">
        <v>80</v>
      </c>
      <c r="I1719" s="103">
        <v>14</v>
      </c>
    </row>
    <row r="1720" spans="2:9" x14ac:dyDescent="0.55000000000000004">
      <c r="B1720" s="16" t="s">
        <v>53</v>
      </c>
      <c r="C1720" s="16" t="s">
        <v>771</v>
      </c>
      <c r="D1720" s="103">
        <v>145</v>
      </c>
      <c r="E1720" s="103">
        <v>88</v>
      </c>
      <c r="F1720" s="103">
        <v>16</v>
      </c>
      <c r="G1720" s="103">
        <v>27</v>
      </c>
      <c r="H1720" s="103">
        <v>14</v>
      </c>
      <c r="I1720" s="103">
        <v>0</v>
      </c>
    </row>
    <row r="1721" spans="2:9" x14ac:dyDescent="0.55000000000000004">
      <c r="B1721" s="16" t="s">
        <v>53</v>
      </c>
      <c r="C1721" s="16" t="s">
        <v>800</v>
      </c>
      <c r="D1721" s="103">
        <v>211</v>
      </c>
      <c r="E1721" s="103">
        <v>123</v>
      </c>
      <c r="F1721" s="103">
        <v>29</v>
      </c>
      <c r="G1721" s="103">
        <v>46</v>
      </c>
      <c r="H1721" s="103">
        <v>10</v>
      </c>
      <c r="I1721" s="103">
        <v>3</v>
      </c>
    </row>
    <row r="1722" spans="2:9" x14ac:dyDescent="0.55000000000000004">
      <c r="B1722" s="16" t="s">
        <v>53</v>
      </c>
      <c r="C1722" s="16" t="s">
        <v>783</v>
      </c>
      <c r="D1722" s="103">
        <v>158</v>
      </c>
      <c r="E1722" s="103">
        <v>96</v>
      </c>
      <c r="F1722" s="103">
        <v>18</v>
      </c>
      <c r="G1722" s="103">
        <v>33</v>
      </c>
      <c r="H1722" s="103">
        <v>11</v>
      </c>
      <c r="I1722" s="103">
        <v>0</v>
      </c>
    </row>
    <row r="1723" spans="2:9" x14ac:dyDescent="0.55000000000000004">
      <c r="B1723" s="16" t="s">
        <v>53</v>
      </c>
      <c r="C1723" s="16" t="s">
        <v>767</v>
      </c>
      <c r="D1723" s="103">
        <v>482</v>
      </c>
      <c r="E1723" s="103">
        <v>247</v>
      </c>
      <c r="F1723" s="103">
        <v>69</v>
      </c>
      <c r="G1723" s="103">
        <v>129</v>
      </c>
      <c r="H1723" s="103">
        <v>28</v>
      </c>
      <c r="I1723" s="103">
        <v>9</v>
      </c>
    </row>
    <row r="1724" spans="2:9" x14ac:dyDescent="0.55000000000000004">
      <c r="B1724" s="17" t="s">
        <v>53</v>
      </c>
      <c r="C1724" s="17" t="s">
        <v>799</v>
      </c>
      <c r="D1724" s="103">
        <v>205</v>
      </c>
      <c r="E1724" s="103">
        <v>115</v>
      </c>
      <c r="F1724" s="103">
        <v>27</v>
      </c>
      <c r="G1724" s="103">
        <v>30</v>
      </c>
      <c r="H1724" s="103">
        <v>32</v>
      </c>
      <c r="I1724" s="103">
        <v>1</v>
      </c>
    </row>
    <row r="1725" spans="2:9" x14ac:dyDescent="0.55000000000000004">
      <c r="B1725" s="16" t="s">
        <v>53</v>
      </c>
      <c r="C1725" s="16" t="s">
        <v>768</v>
      </c>
      <c r="D1725" s="103">
        <v>126</v>
      </c>
      <c r="E1725" s="103">
        <v>77</v>
      </c>
      <c r="F1725" s="103">
        <v>10</v>
      </c>
      <c r="G1725" s="103">
        <v>24</v>
      </c>
      <c r="H1725" s="103">
        <v>12</v>
      </c>
      <c r="I1725" s="103">
        <v>3</v>
      </c>
    </row>
    <row r="1726" spans="2:9" x14ac:dyDescent="0.55000000000000004">
      <c r="B1726" s="16" t="s">
        <v>53</v>
      </c>
      <c r="C1726" s="16" t="s">
        <v>764</v>
      </c>
      <c r="D1726" s="103">
        <v>518</v>
      </c>
      <c r="E1726" s="103">
        <v>300</v>
      </c>
      <c r="F1726" s="103">
        <v>62</v>
      </c>
      <c r="G1726" s="103">
        <v>116</v>
      </c>
      <c r="H1726" s="103">
        <v>31</v>
      </c>
      <c r="I1726" s="103">
        <v>9</v>
      </c>
    </row>
    <row r="1727" spans="2:9" x14ac:dyDescent="0.55000000000000004">
      <c r="B1727" s="16" t="s">
        <v>53</v>
      </c>
      <c r="C1727" s="16" t="s">
        <v>797</v>
      </c>
      <c r="D1727" s="103">
        <v>1</v>
      </c>
      <c r="E1727" s="103">
        <v>1</v>
      </c>
      <c r="F1727" s="103">
        <v>0</v>
      </c>
      <c r="G1727" s="103">
        <v>0</v>
      </c>
      <c r="H1727" s="103">
        <v>0</v>
      </c>
      <c r="I1727" s="103">
        <v>0</v>
      </c>
    </row>
    <row r="1728" spans="2:9" x14ac:dyDescent="0.55000000000000004">
      <c r="B1728" s="16" t="s">
        <v>53</v>
      </c>
      <c r="C1728" s="16" t="s">
        <v>790</v>
      </c>
      <c r="D1728" s="103">
        <v>1</v>
      </c>
      <c r="E1728" s="103">
        <v>1</v>
      </c>
      <c r="F1728" s="103">
        <v>0</v>
      </c>
      <c r="G1728" s="103">
        <v>0</v>
      </c>
      <c r="H1728" s="103">
        <v>0</v>
      </c>
      <c r="I1728" s="103">
        <v>0</v>
      </c>
    </row>
    <row r="1729" spans="2:9" x14ac:dyDescent="0.55000000000000004">
      <c r="B1729" s="17" t="s">
        <v>53</v>
      </c>
      <c r="C1729" s="17" t="s">
        <v>782</v>
      </c>
      <c r="D1729" s="103">
        <v>149</v>
      </c>
      <c r="E1729" s="103">
        <v>101</v>
      </c>
      <c r="F1729" s="103">
        <v>11</v>
      </c>
      <c r="G1729" s="103">
        <v>25</v>
      </c>
      <c r="H1729" s="103">
        <v>10</v>
      </c>
      <c r="I1729" s="103">
        <v>2</v>
      </c>
    </row>
    <row r="1730" spans="2:9" x14ac:dyDescent="0.55000000000000004">
      <c r="B1730" s="16" t="s">
        <v>53</v>
      </c>
      <c r="C1730" s="16" t="s">
        <v>791</v>
      </c>
      <c r="D1730" s="103">
        <v>34</v>
      </c>
      <c r="E1730" s="103">
        <v>22</v>
      </c>
      <c r="F1730" s="103">
        <v>2</v>
      </c>
      <c r="G1730" s="103">
        <v>5</v>
      </c>
      <c r="H1730" s="103">
        <v>4</v>
      </c>
      <c r="I1730" s="103">
        <v>1</v>
      </c>
    </row>
    <row r="1731" spans="2:9" x14ac:dyDescent="0.55000000000000004">
      <c r="B1731" s="16" t="s">
        <v>53</v>
      </c>
      <c r="C1731" s="16" t="s">
        <v>804</v>
      </c>
      <c r="D1731" s="103">
        <v>40</v>
      </c>
      <c r="E1731" s="103">
        <v>31</v>
      </c>
      <c r="F1731" s="103">
        <v>0</v>
      </c>
      <c r="G1731" s="103">
        <v>7</v>
      </c>
      <c r="H1731" s="103">
        <v>2</v>
      </c>
      <c r="I1731" s="103">
        <v>0</v>
      </c>
    </row>
    <row r="1732" spans="2:9" x14ac:dyDescent="0.55000000000000004">
      <c r="B1732" s="16" t="s">
        <v>53</v>
      </c>
      <c r="C1732" s="16" t="s">
        <v>774</v>
      </c>
      <c r="D1732" s="103">
        <v>66</v>
      </c>
      <c r="E1732" s="103">
        <v>39</v>
      </c>
      <c r="F1732" s="103">
        <v>5</v>
      </c>
      <c r="G1732" s="103">
        <v>17</v>
      </c>
      <c r="H1732" s="103">
        <v>5</v>
      </c>
      <c r="I1732" s="103">
        <v>0</v>
      </c>
    </row>
    <row r="1733" spans="2:9" x14ac:dyDescent="0.55000000000000004">
      <c r="B1733" s="16" t="s">
        <v>53</v>
      </c>
      <c r="C1733" s="16" t="s">
        <v>795</v>
      </c>
      <c r="D1733" s="103">
        <v>29</v>
      </c>
      <c r="E1733" s="103">
        <v>24</v>
      </c>
      <c r="F1733" s="103">
        <v>1</v>
      </c>
      <c r="G1733" s="103">
        <v>2</v>
      </c>
      <c r="H1733" s="103">
        <v>0</v>
      </c>
      <c r="I1733" s="103">
        <v>2</v>
      </c>
    </row>
    <row r="1734" spans="2:9" x14ac:dyDescent="0.55000000000000004">
      <c r="B1734" s="16" t="s">
        <v>53</v>
      </c>
      <c r="C1734" s="16" t="s">
        <v>780</v>
      </c>
      <c r="D1734" s="103">
        <v>33</v>
      </c>
      <c r="E1734" s="103">
        <v>27</v>
      </c>
      <c r="F1734" s="103">
        <v>2</v>
      </c>
      <c r="G1734" s="103">
        <v>2</v>
      </c>
      <c r="H1734" s="103">
        <v>2</v>
      </c>
      <c r="I1734" s="103">
        <v>0</v>
      </c>
    </row>
    <row r="1735" spans="2:9" x14ac:dyDescent="0.55000000000000004">
      <c r="B1735" s="17" t="s">
        <v>53</v>
      </c>
      <c r="C1735" s="17" t="s">
        <v>798</v>
      </c>
      <c r="D1735" s="103">
        <v>32</v>
      </c>
      <c r="E1735" s="103">
        <v>22</v>
      </c>
      <c r="F1735" s="103">
        <v>3</v>
      </c>
      <c r="G1735" s="103">
        <v>6</v>
      </c>
      <c r="H1735" s="103">
        <v>0</v>
      </c>
      <c r="I1735" s="103">
        <v>1</v>
      </c>
    </row>
    <row r="1736" spans="2:9" x14ac:dyDescent="0.55000000000000004">
      <c r="B1736" s="17" t="s">
        <v>53</v>
      </c>
      <c r="C1736" s="17" t="s">
        <v>778</v>
      </c>
      <c r="D1736" s="103">
        <v>71</v>
      </c>
      <c r="E1736" s="103">
        <v>52</v>
      </c>
      <c r="F1736" s="103">
        <v>5</v>
      </c>
      <c r="G1736" s="103">
        <v>10</v>
      </c>
      <c r="H1736" s="103">
        <v>4</v>
      </c>
      <c r="I1736" s="103">
        <v>0</v>
      </c>
    </row>
    <row r="1737" spans="2:9" x14ac:dyDescent="0.55000000000000004">
      <c r="B1737" s="16" t="s">
        <v>53</v>
      </c>
      <c r="C1737" s="16" t="s">
        <v>792</v>
      </c>
      <c r="D1737" s="103">
        <v>48</v>
      </c>
      <c r="E1737" s="103">
        <v>25</v>
      </c>
      <c r="F1737" s="103">
        <v>4</v>
      </c>
      <c r="G1737" s="103">
        <v>16</v>
      </c>
      <c r="H1737" s="103">
        <v>0</v>
      </c>
      <c r="I1737" s="103">
        <v>3</v>
      </c>
    </row>
    <row r="1738" spans="2:9" x14ac:dyDescent="0.55000000000000004">
      <c r="B1738" s="16" t="s">
        <v>53</v>
      </c>
      <c r="C1738" s="16" t="s">
        <v>801</v>
      </c>
      <c r="D1738" s="103">
        <v>43</v>
      </c>
      <c r="E1738" s="103">
        <v>19</v>
      </c>
      <c r="F1738" s="103">
        <v>7</v>
      </c>
      <c r="G1738" s="103">
        <v>13</v>
      </c>
      <c r="H1738" s="103">
        <v>4</v>
      </c>
      <c r="I1738" s="103">
        <v>0</v>
      </c>
    </row>
    <row r="1739" spans="2:9" x14ac:dyDescent="0.55000000000000004">
      <c r="B1739" s="17" t="s">
        <v>53</v>
      </c>
      <c r="C1739" s="17" t="s">
        <v>802</v>
      </c>
      <c r="D1739" s="103">
        <v>226</v>
      </c>
      <c r="E1739" s="103">
        <v>58</v>
      </c>
      <c r="F1739" s="103">
        <v>22</v>
      </c>
      <c r="G1739" s="103">
        <v>119</v>
      </c>
      <c r="H1739" s="103">
        <v>23</v>
      </c>
      <c r="I1739" s="103">
        <v>4</v>
      </c>
    </row>
    <row r="1740" spans="2:9" x14ac:dyDescent="0.55000000000000004">
      <c r="B1740" s="16" t="s">
        <v>53</v>
      </c>
      <c r="C1740" s="16" t="s">
        <v>803</v>
      </c>
      <c r="D1740" s="103">
        <v>1</v>
      </c>
      <c r="E1740" s="103">
        <v>1</v>
      </c>
      <c r="F1740" s="103">
        <v>0</v>
      </c>
      <c r="G1740" s="103">
        <v>0</v>
      </c>
      <c r="H1740" s="103">
        <v>0</v>
      </c>
      <c r="I1740" s="103">
        <v>0</v>
      </c>
    </row>
    <row r="1741" spans="2:9" x14ac:dyDescent="0.55000000000000004">
      <c r="B1741" s="16" t="s">
        <v>53</v>
      </c>
      <c r="C1741" s="16" t="s">
        <v>773</v>
      </c>
      <c r="D1741" s="103">
        <v>9</v>
      </c>
      <c r="E1741" s="103">
        <v>4</v>
      </c>
      <c r="F1741" s="103">
        <v>2</v>
      </c>
      <c r="G1741" s="103">
        <v>1</v>
      </c>
      <c r="H1741" s="103">
        <v>1</v>
      </c>
      <c r="I1741" s="103">
        <v>1</v>
      </c>
    </row>
    <row r="1742" spans="2:9" x14ac:dyDescent="0.55000000000000004">
      <c r="B1742" s="16" t="s">
        <v>53</v>
      </c>
      <c r="C1742" s="16" t="s">
        <v>784</v>
      </c>
      <c r="D1742" s="103">
        <v>77</v>
      </c>
      <c r="E1742" s="103">
        <v>32</v>
      </c>
      <c r="F1742" s="103">
        <v>12</v>
      </c>
      <c r="G1742" s="103">
        <v>27</v>
      </c>
      <c r="H1742" s="103">
        <v>6</v>
      </c>
      <c r="I1742" s="103">
        <v>0</v>
      </c>
    </row>
    <row r="1743" spans="2:9" x14ac:dyDescent="0.55000000000000004">
      <c r="B1743" s="16" t="s">
        <v>53</v>
      </c>
      <c r="C1743" s="16" t="s">
        <v>786</v>
      </c>
      <c r="D1743" s="103">
        <v>69</v>
      </c>
      <c r="E1743" s="103">
        <v>33</v>
      </c>
      <c r="F1743" s="103">
        <v>10</v>
      </c>
      <c r="G1743" s="103">
        <v>22</v>
      </c>
      <c r="H1743" s="103">
        <v>2</v>
      </c>
      <c r="I1743" s="103">
        <v>2</v>
      </c>
    </row>
    <row r="1744" spans="2:9" x14ac:dyDescent="0.55000000000000004">
      <c r="B1744" s="16" t="s">
        <v>53</v>
      </c>
      <c r="C1744" s="16" t="s">
        <v>777</v>
      </c>
      <c r="D1744" s="103">
        <v>47</v>
      </c>
      <c r="E1744" s="103">
        <v>28</v>
      </c>
      <c r="F1744" s="103">
        <v>3</v>
      </c>
      <c r="G1744" s="103">
        <v>13</v>
      </c>
      <c r="H1744" s="103">
        <v>2</v>
      </c>
      <c r="I1744" s="103">
        <v>1</v>
      </c>
    </row>
    <row r="1745" spans="2:9" x14ac:dyDescent="0.55000000000000004">
      <c r="B1745" s="16" t="s">
        <v>53</v>
      </c>
      <c r="C1745" s="16" t="s">
        <v>789</v>
      </c>
      <c r="D1745" s="103">
        <v>88</v>
      </c>
      <c r="E1745" s="103">
        <v>48</v>
      </c>
      <c r="F1745" s="103">
        <v>14</v>
      </c>
      <c r="G1745" s="103">
        <v>24</v>
      </c>
      <c r="H1745" s="103">
        <v>0</v>
      </c>
      <c r="I1745" s="103">
        <v>2</v>
      </c>
    </row>
    <row r="1746" spans="2:9" x14ac:dyDescent="0.55000000000000004">
      <c r="B1746" s="16" t="s">
        <v>53</v>
      </c>
      <c r="C1746" s="16" t="s">
        <v>766</v>
      </c>
      <c r="D1746" s="103">
        <v>40</v>
      </c>
      <c r="E1746" s="103">
        <v>28</v>
      </c>
      <c r="F1746" s="103">
        <v>1</v>
      </c>
      <c r="G1746" s="103">
        <v>8</v>
      </c>
      <c r="H1746" s="103">
        <v>3</v>
      </c>
      <c r="I1746" s="103">
        <v>0</v>
      </c>
    </row>
    <row r="1747" spans="2:9" x14ac:dyDescent="0.55000000000000004">
      <c r="B1747" s="16" t="s">
        <v>53</v>
      </c>
      <c r="C1747" s="16" t="s">
        <v>770</v>
      </c>
      <c r="D1747" s="103">
        <v>32</v>
      </c>
      <c r="E1747" s="103">
        <v>24</v>
      </c>
      <c r="F1747" s="103">
        <v>0</v>
      </c>
      <c r="G1747" s="103">
        <v>7</v>
      </c>
      <c r="H1747" s="103">
        <v>1</v>
      </c>
      <c r="I1747" s="103">
        <v>0</v>
      </c>
    </row>
    <row r="1748" spans="2:9" x14ac:dyDescent="0.55000000000000004">
      <c r="B1748" s="16" t="s">
        <v>53</v>
      </c>
      <c r="C1748" s="16" t="s">
        <v>806</v>
      </c>
      <c r="D1748" s="103">
        <v>93</v>
      </c>
      <c r="E1748" s="103">
        <v>52</v>
      </c>
      <c r="F1748" s="103">
        <v>11</v>
      </c>
      <c r="G1748" s="103">
        <v>27</v>
      </c>
      <c r="H1748" s="103">
        <v>3</v>
      </c>
      <c r="I1748" s="103">
        <v>0</v>
      </c>
    </row>
    <row r="1749" spans="2:9" x14ac:dyDescent="0.55000000000000004">
      <c r="B1749" s="17" t="s">
        <v>53</v>
      </c>
      <c r="C1749" s="17" t="s">
        <v>788</v>
      </c>
      <c r="D1749" s="103">
        <v>83</v>
      </c>
      <c r="E1749" s="103">
        <v>38</v>
      </c>
      <c r="F1749" s="103">
        <v>9</v>
      </c>
      <c r="G1749" s="103">
        <v>30</v>
      </c>
      <c r="H1749" s="103">
        <v>0</v>
      </c>
      <c r="I1749" s="103">
        <v>6</v>
      </c>
    </row>
    <row r="1750" spans="2:9" x14ac:dyDescent="0.55000000000000004">
      <c r="B1750" s="16" t="s">
        <v>53</v>
      </c>
      <c r="C1750" s="16" t="s">
        <v>805</v>
      </c>
      <c r="D1750" s="103">
        <v>66</v>
      </c>
      <c r="E1750" s="103">
        <v>27</v>
      </c>
      <c r="F1750" s="103">
        <v>3</v>
      </c>
      <c r="G1750" s="103">
        <v>30</v>
      </c>
      <c r="H1750" s="103">
        <v>4</v>
      </c>
      <c r="I1750" s="103">
        <v>2</v>
      </c>
    </row>
    <row r="1751" spans="2:9" x14ac:dyDescent="0.55000000000000004">
      <c r="B1751" s="15" t="s">
        <v>1821</v>
      </c>
      <c r="C1751" s="15"/>
      <c r="D1751" s="103">
        <v>11667</v>
      </c>
      <c r="E1751" s="103">
        <v>4314</v>
      </c>
      <c r="F1751" s="103">
        <v>2710</v>
      </c>
      <c r="G1751" s="103">
        <v>3400</v>
      </c>
      <c r="H1751" s="103">
        <v>634</v>
      </c>
      <c r="I1751" s="103">
        <v>609</v>
      </c>
    </row>
    <row r="1752" spans="2:9" x14ac:dyDescent="0.55000000000000004">
      <c r="B1752" s="17" t="s">
        <v>54</v>
      </c>
      <c r="C1752" s="17" t="s">
        <v>836</v>
      </c>
      <c r="D1752" s="103">
        <v>3669</v>
      </c>
      <c r="E1752" s="103">
        <v>1350</v>
      </c>
      <c r="F1752" s="103">
        <v>1108</v>
      </c>
      <c r="G1752" s="103">
        <v>900</v>
      </c>
      <c r="H1752" s="103">
        <v>211</v>
      </c>
      <c r="I1752" s="103">
        <v>100</v>
      </c>
    </row>
    <row r="1753" spans="2:9" x14ac:dyDescent="0.55000000000000004">
      <c r="B1753" s="17" t="s">
        <v>54</v>
      </c>
      <c r="C1753" s="17" t="s">
        <v>822</v>
      </c>
      <c r="D1753" s="103">
        <v>647</v>
      </c>
      <c r="E1753" s="103">
        <v>266</v>
      </c>
      <c r="F1753" s="103">
        <v>130</v>
      </c>
      <c r="G1753" s="103">
        <v>191</v>
      </c>
      <c r="H1753" s="103">
        <v>41</v>
      </c>
      <c r="I1753" s="103">
        <v>19</v>
      </c>
    </row>
    <row r="1754" spans="2:9" x14ac:dyDescent="0.55000000000000004">
      <c r="B1754" s="16" t="s">
        <v>54</v>
      </c>
      <c r="C1754" s="16" t="s">
        <v>809</v>
      </c>
      <c r="D1754" s="103">
        <v>622</v>
      </c>
      <c r="E1754" s="103">
        <v>235</v>
      </c>
      <c r="F1754" s="103">
        <v>103</v>
      </c>
      <c r="G1754" s="103">
        <v>224</v>
      </c>
      <c r="H1754" s="103">
        <v>44</v>
      </c>
      <c r="I1754" s="103">
        <v>16</v>
      </c>
    </row>
    <row r="1755" spans="2:9" x14ac:dyDescent="0.55000000000000004">
      <c r="B1755" s="16" t="s">
        <v>54</v>
      </c>
      <c r="C1755" s="16" t="s">
        <v>813</v>
      </c>
      <c r="D1755" s="103">
        <v>724</v>
      </c>
      <c r="E1755" s="103">
        <v>255</v>
      </c>
      <c r="F1755" s="103">
        <v>134</v>
      </c>
      <c r="G1755" s="103">
        <v>219</v>
      </c>
      <c r="H1755" s="103">
        <v>49</v>
      </c>
      <c r="I1755" s="103">
        <v>67</v>
      </c>
    </row>
    <row r="1756" spans="2:9" x14ac:dyDescent="0.55000000000000004">
      <c r="B1756" s="17" t="s">
        <v>54</v>
      </c>
      <c r="C1756" s="17" t="s">
        <v>835</v>
      </c>
      <c r="D1756" s="103">
        <v>418</v>
      </c>
      <c r="E1756" s="103">
        <v>172</v>
      </c>
      <c r="F1756" s="103">
        <v>94</v>
      </c>
      <c r="G1756" s="103">
        <v>125</v>
      </c>
      <c r="H1756" s="103">
        <v>15</v>
      </c>
      <c r="I1756" s="103">
        <v>12</v>
      </c>
    </row>
    <row r="1757" spans="2:9" x14ac:dyDescent="0.55000000000000004">
      <c r="B1757" s="16" t="s">
        <v>54</v>
      </c>
      <c r="C1757" s="16" t="s">
        <v>811</v>
      </c>
      <c r="D1757" s="103">
        <v>351</v>
      </c>
      <c r="E1757" s="103">
        <v>114</v>
      </c>
      <c r="F1757" s="103">
        <v>60</v>
      </c>
      <c r="G1757" s="103">
        <v>77</v>
      </c>
      <c r="H1757" s="103">
        <v>26</v>
      </c>
      <c r="I1757" s="103">
        <v>74</v>
      </c>
    </row>
    <row r="1758" spans="2:9" x14ac:dyDescent="0.55000000000000004">
      <c r="B1758" s="16" t="s">
        <v>54</v>
      </c>
      <c r="C1758" s="16" t="s">
        <v>816</v>
      </c>
      <c r="D1758" s="103">
        <v>888</v>
      </c>
      <c r="E1758" s="103">
        <v>357</v>
      </c>
      <c r="F1758" s="103">
        <v>200</v>
      </c>
      <c r="G1758" s="103">
        <v>255</v>
      </c>
      <c r="H1758" s="103">
        <v>44</v>
      </c>
      <c r="I1758" s="103">
        <v>32</v>
      </c>
    </row>
    <row r="1759" spans="2:9" x14ac:dyDescent="0.55000000000000004">
      <c r="B1759" s="16" t="s">
        <v>54</v>
      </c>
      <c r="C1759" s="16" t="s">
        <v>832</v>
      </c>
      <c r="D1759" s="103">
        <v>408</v>
      </c>
      <c r="E1759" s="103">
        <v>134</v>
      </c>
      <c r="F1759" s="103">
        <v>66</v>
      </c>
      <c r="G1759" s="103">
        <v>130</v>
      </c>
      <c r="H1759" s="103">
        <v>37</v>
      </c>
      <c r="I1759" s="103">
        <v>41</v>
      </c>
    </row>
    <row r="1760" spans="2:9" x14ac:dyDescent="0.55000000000000004">
      <c r="B1760" s="16" t="s">
        <v>54</v>
      </c>
      <c r="C1760" s="16" t="s">
        <v>814</v>
      </c>
      <c r="D1760" s="103">
        <v>509</v>
      </c>
      <c r="E1760" s="103">
        <v>251</v>
      </c>
      <c r="F1760" s="103">
        <v>87</v>
      </c>
      <c r="G1760" s="103">
        <v>129</v>
      </c>
      <c r="H1760" s="103">
        <v>25</v>
      </c>
      <c r="I1760" s="103">
        <v>17</v>
      </c>
    </row>
    <row r="1761" spans="2:9" x14ac:dyDescent="0.55000000000000004">
      <c r="B1761" s="16" t="s">
        <v>54</v>
      </c>
      <c r="C1761" s="16" t="s">
        <v>842</v>
      </c>
      <c r="D1761" s="103">
        <v>490</v>
      </c>
      <c r="E1761" s="103">
        <v>171</v>
      </c>
      <c r="F1761" s="103">
        <v>98</v>
      </c>
      <c r="G1761" s="103">
        <v>189</v>
      </c>
      <c r="H1761" s="103">
        <v>17</v>
      </c>
      <c r="I1761" s="103">
        <v>15</v>
      </c>
    </row>
    <row r="1762" spans="2:9" x14ac:dyDescent="0.55000000000000004">
      <c r="B1762" s="16" t="s">
        <v>54</v>
      </c>
      <c r="C1762" s="16" t="s">
        <v>837</v>
      </c>
      <c r="D1762" s="103">
        <v>197</v>
      </c>
      <c r="E1762" s="103">
        <v>67</v>
      </c>
      <c r="F1762" s="103">
        <v>36</v>
      </c>
      <c r="G1762" s="103">
        <v>61</v>
      </c>
      <c r="H1762" s="103">
        <v>10</v>
      </c>
      <c r="I1762" s="103">
        <v>23</v>
      </c>
    </row>
    <row r="1763" spans="2:9" x14ac:dyDescent="0.55000000000000004">
      <c r="B1763" s="16" t="s">
        <v>54</v>
      </c>
      <c r="C1763" s="16" t="s">
        <v>824</v>
      </c>
      <c r="D1763" s="103">
        <v>31</v>
      </c>
      <c r="E1763" s="103">
        <v>10</v>
      </c>
      <c r="F1763" s="103">
        <v>10</v>
      </c>
      <c r="G1763" s="103">
        <v>9</v>
      </c>
      <c r="H1763" s="103">
        <v>1</v>
      </c>
      <c r="I1763" s="103">
        <v>1</v>
      </c>
    </row>
    <row r="1764" spans="2:9" x14ac:dyDescent="0.55000000000000004">
      <c r="B1764" s="16" t="s">
        <v>54</v>
      </c>
      <c r="C1764" s="16" t="s">
        <v>815</v>
      </c>
      <c r="D1764" s="103">
        <v>13</v>
      </c>
      <c r="E1764" s="103">
        <v>6</v>
      </c>
      <c r="F1764" s="103">
        <v>0</v>
      </c>
      <c r="G1764" s="103">
        <v>5</v>
      </c>
      <c r="H1764" s="103">
        <v>2</v>
      </c>
      <c r="I1764" s="103">
        <v>0</v>
      </c>
    </row>
    <row r="1765" spans="2:9" x14ac:dyDescent="0.55000000000000004">
      <c r="B1765" s="16" t="s">
        <v>54</v>
      </c>
      <c r="C1765" s="16" t="s">
        <v>840</v>
      </c>
      <c r="D1765" s="103">
        <v>17</v>
      </c>
      <c r="E1765" s="103">
        <v>4</v>
      </c>
      <c r="F1765" s="103">
        <v>2</v>
      </c>
      <c r="G1765" s="103">
        <v>10</v>
      </c>
      <c r="H1765" s="103">
        <v>1</v>
      </c>
      <c r="I1765" s="103">
        <v>0</v>
      </c>
    </row>
    <row r="1766" spans="2:9" x14ac:dyDescent="0.55000000000000004">
      <c r="B1766" s="16" t="s">
        <v>54</v>
      </c>
      <c r="C1766" s="16" t="s">
        <v>834</v>
      </c>
      <c r="D1766" s="103">
        <v>101</v>
      </c>
      <c r="E1766" s="103">
        <v>24</v>
      </c>
      <c r="F1766" s="103">
        <v>19</v>
      </c>
      <c r="G1766" s="103">
        <v>45</v>
      </c>
      <c r="H1766" s="103">
        <v>8</v>
      </c>
      <c r="I1766" s="103">
        <v>5</v>
      </c>
    </row>
    <row r="1767" spans="2:9" x14ac:dyDescent="0.55000000000000004">
      <c r="B1767" s="17" t="s">
        <v>54</v>
      </c>
      <c r="C1767" s="17" t="s">
        <v>843</v>
      </c>
      <c r="D1767" s="103">
        <v>128</v>
      </c>
      <c r="E1767" s="103">
        <v>28</v>
      </c>
      <c r="F1767" s="103">
        <v>31</v>
      </c>
      <c r="G1767" s="103">
        <v>59</v>
      </c>
      <c r="H1767" s="103">
        <v>9</v>
      </c>
      <c r="I1767" s="103">
        <v>1</v>
      </c>
    </row>
    <row r="1768" spans="2:9" x14ac:dyDescent="0.55000000000000004">
      <c r="B1768" s="19" t="s">
        <v>54</v>
      </c>
      <c r="C1768" s="19" t="s">
        <v>817</v>
      </c>
      <c r="D1768" s="103">
        <v>230</v>
      </c>
      <c r="E1768" s="103">
        <v>45</v>
      </c>
      <c r="F1768" s="103">
        <v>76</v>
      </c>
      <c r="G1768" s="103">
        <v>92</v>
      </c>
      <c r="H1768" s="103">
        <v>13</v>
      </c>
      <c r="I1768" s="103">
        <v>4</v>
      </c>
    </row>
    <row r="1769" spans="2:9" x14ac:dyDescent="0.55000000000000004">
      <c r="B1769" s="19" t="s">
        <v>54</v>
      </c>
      <c r="C1769" s="19" t="s">
        <v>821</v>
      </c>
      <c r="D1769" s="103">
        <v>39</v>
      </c>
      <c r="E1769" s="103">
        <v>15</v>
      </c>
      <c r="F1769" s="103">
        <v>10</v>
      </c>
      <c r="G1769" s="103">
        <v>11</v>
      </c>
      <c r="H1769" s="103">
        <v>3</v>
      </c>
      <c r="I1769" s="103">
        <v>0</v>
      </c>
    </row>
    <row r="1770" spans="2:9" x14ac:dyDescent="0.55000000000000004">
      <c r="B1770" s="19" t="s">
        <v>54</v>
      </c>
      <c r="C1770" s="19" t="s">
        <v>823</v>
      </c>
      <c r="D1770" s="103">
        <v>54</v>
      </c>
      <c r="E1770" s="103">
        <v>29</v>
      </c>
      <c r="F1770" s="103">
        <v>14</v>
      </c>
      <c r="G1770" s="103">
        <v>9</v>
      </c>
      <c r="H1770" s="103">
        <v>0</v>
      </c>
      <c r="I1770" s="103">
        <v>2</v>
      </c>
    </row>
    <row r="1771" spans="2:9" x14ac:dyDescent="0.55000000000000004">
      <c r="B1771" s="19" t="s">
        <v>54</v>
      </c>
      <c r="C1771" s="19" t="s">
        <v>808</v>
      </c>
      <c r="D1771" s="103">
        <v>11</v>
      </c>
      <c r="E1771" s="103">
        <v>7</v>
      </c>
      <c r="F1771" s="103">
        <v>2</v>
      </c>
      <c r="G1771" s="103">
        <v>2</v>
      </c>
      <c r="H1771" s="103">
        <v>0</v>
      </c>
      <c r="I1771" s="103">
        <v>0</v>
      </c>
    </row>
    <row r="1772" spans="2:9" x14ac:dyDescent="0.55000000000000004">
      <c r="B1772" s="19" t="s">
        <v>54</v>
      </c>
      <c r="C1772" s="19" t="s">
        <v>847</v>
      </c>
      <c r="D1772" s="103">
        <v>258</v>
      </c>
      <c r="E1772" s="103">
        <v>86</v>
      </c>
      <c r="F1772" s="103">
        <v>62</v>
      </c>
      <c r="G1772" s="103">
        <v>90</v>
      </c>
      <c r="H1772" s="103">
        <v>12</v>
      </c>
      <c r="I1772" s="103">
        <v>8</v>
      </c>
    </row>
    <row r="1773" spans="2:9" x14ac:dyDescent="0.55000000000000004">
      <c r="B1773" s="19" t="s">
        <v>54</v>
      </c>
      <c r="C1773" s="19" t="s">
        <v>818</v>
      </c>
      <c r="D1773" s="103">
        <v>72</v>
      </c>
      <c r="E1773" s="103">
        <v>34</v>
      </c>
      <c r="F1773" s="103">
        <v>14</v>
      </c>
      <c r="G1773" s="103">
        <v>19</v>
      </c>
      <c r="H1773" s="103">
        <v>3</v>
      </c>
      <c r="I1773" s="103">
        <v>2</v>
      </c>
    </row>
    <row r="1774" spans="2:9" x14ac:dyDescent="0.55000000000000004">
      <c r="B1774" s="19" t="s">
        <v>54</v>
      </c>
      <c r="C1774" s="19" t="s">
        <v>829</v>
      </c>
      <c r="D1774" s="103">
        <v>521</v>
      </c>
      <c r="E1774" s="103">
        <v>181</v>
      </c>
      <c r="F1774" s="103">
        <v>174</v>
      </c>
      <c r="G1774" s="103">
        <v>139</v>
      </c>
      <c r="H1774" s="103">
        <v>17</v>
      </c>
      <c r="I1774" s="103">
        <v>10</v>
      </c>
    </row>
    <row r="1775" spans="2:9" x14ac:dyDescent="0.55000000000000004">
      <c r="B1775" s="19" t="s">
        <v>54</v>
      </c>
      <c r="C1775" s="19" t="s">
        <v>820</v>
      </c>
      <c r="D1775" s="103">
        <v>146</v>
      </c>
      <c r="E1775" s="103">
        <v>83</v>
      </c>
      <c r="F1775" s="103">
        <v>29</v>
      </c>
      <c r="G1775" s="103">
        <v>31</v>
      </c>
      <c r="H1775" s="103">
        <v>1</v>
      </c>
      <c r="I1775" s="103">
        <v>2</v>
      </c>
    </row>
    <row r="1776" spans="2:9" x14ac:dyDescent="0.55000000000000004">
      <c r="B1776" s="19" t="s">
        <v>54</v>
      </c>
      <c r="C1776" s="19" t="s">
        <v>833</v>
      </c>
      <c r="D1776" s="103">
        <v>95</v>
      </c>
      <c r="E1776" s="103">
        <v>46</v>
      </c>
      <c r="F1776" s="103">
        <v>14</v>
      </c>
      <c r="G1776" s="103">
        <v>25</v>
      </c>
      <c r="H1776" s="103">
        <v>7</v>
      </c>
      <c r="I1776" s="103">
        <v>3</v>
      </c>
    </row>
    <row r="1777" spans="2:9" x14ac:dyDescent="0.55000000000000004">
      <c r="B1777" s="19" t="s">
        <v>54</v>
      </c>
      <c r="C1777" s="19" t="s">
        <v>838</v>
      </c>
      <c r="D1777" s="103">
        <v>217</v>
      </c>
      <c r="E1777" s="103">
        <v>100</v>
      </c>
      <c r="F1777" s="103">
        <v>35</v>
      </c>
      <c r="G1777" s="103">
        <v>60</v>
      </c>
      <c r="H1777" s="103">
        <v>10</v>
      </c>
      <c r="I1777" s="103">
        <v>12</v>
      </c>
    </row>
    <row r="1778" spans="2:9" x14ac:dyDescent="0.55000000000000004">
      <c r="B1778" s="19" t="s">
        <v>54</v>
      </c>
      <c r="C1778" s="19" t="s">
        <v>846</v>
      </c>
      <c r="D1778" s="103">
        <v>207</v>
      </c>
      <c r="E1778" s="103">
        <v>55</v>
      </c>
      <c r="F1778" s="103">
        <v>17</v>
      </c>
      <c r="G1778" s="103">
        <v>36</v>
      </c>
      <c r="H1778" s="103">
        <v>5</v>
      </c>
      <c r="I1778" s="103">
        <v>94</v>
      </c>
    </row>
    <row r="1779" spans="2:9" x14ac:dyDescent="0.55000000000000004">
      <c r="B1779" s="19" t="s">
        <v>54</v>
      </c>
      <c r="C1779" s="19" t="s">
        <v>839</v>
      </c>
      <c r="D1779" s="103">
        <v>235</v>
      </c>
      <c r="E1779" s="103">
        <v>93</v>
      </c>
      <c r="F1779" s="103">
        <v>36</v>
      </c>
      <c r="G1779" s="103">
        <v>73</v>
      </c>
      <c r="H1779" s="103">
        <v>6</v>
      </c>
      <c r="I1779" s="103">
        <v>27</v>
      </c>
    </row>
    <row r="1780" spans="2:9" x14ac:dyDescent="0.55000000000000004">
      <c r="B1780" s="19" t="s">
        <v>54</v>
      </c>
      <c r="C1780" s="19" t="s">
        <v>830</v>
      </c>
      <c r="D1780" s="103">
        <v>16</v>
      </c>
      <c r="E1780" s="103">
        <v>2</v>
      </c>
      <c r="F1780" s="103">
        <v>1</v>
      </c>
      <c r="G1780" s="103">
        <v>11</v>
      </c>
      <c r="H1780" s="103">
        <v>2</v>
      </c>
      <c r="I1780" s="103">
        <v>0</v>
      </c>
    </row>
    <row r="1781" spans="2:9" x14ac:dyDescent="0.55000000000000004">
      <c r="B1781" s="19" t="s">
        <v>54</v>
      </c>
      <c r="C1781" s="19" t="s">
        <v>826</v>
      </c>
      <c r="D1781" s="103">
        <v>53</v>
      </c>
      <c r="E1781" s="103">
        <v>9</v>
      </c>
      <c r="F1781" s="103">
        <v>8</v>
      </c>
      <c r="G1781" s="103">
        <v>34</v>
      </c>
      <c r="H1781" s="103">
        <v>2</v>
      </c>
      <c r="I1781" s="103">
        <v>0</v>
      </c>
    </row>
    <row r="1782" spans="2:9" x14ac:dyDescent="0.55000000000000004">
      <c r="B1782" s="19" t="s">
        <v>54</v>
      </c>
      <c r="C1782" s="19" t="s">
        <v>807</v>
      </c>
      <c r="D1782" s="103">
        <v>3</v>
      </c>
      <c r="E1782" s="103">
        <v>3</v>
      </c>
      <c r="F1782" s="103">
        <v>0</v>
      </c>
      <c r="G1782" s="103">
        <v>0</v>
      </c>
      <c r="H1782" s="103">
        <v>0</v>
      </c>
      <c r="I1782" s="103">
        <v>0</v>
      </c>
    </row>
    <row r="1783" spans="2:9" x14ac:dyDescent="0.55000000000000004">
      <c r="B1783" s="19" t="s">
        <v>54</v>
      </c>
      <c r="C1783" s="19" t="s">
        <v>831</v>
      </c>
      <c r="D1783" s="103">
        <v>0</v>
      </c>
      <c r="E1783" s="103">
        <v>0</v>
      </c>
      <c r="F1783" s="103">
        <v>0</v>
      </c>
      <c r="G1783" s="103">
        <v>0</v>
      </c>
      <c r="H1783" s="103">
        <v>0</v>
      </c>
      <c r="I1783" s="103">
        <v>0</v>
      </c>
    </row>
    <row r="1784" spans="2:9" x14ac:dyDescent="0.55000000000000004">
      <c r="B1784" s="19" t="s">
        <v>54</v>
      </c>
      <c r="C1784" s="19" t="s">
        <v>841</v>
      </c>
      <c r="D1784" s="103">
        <v>4</v>
      </c>
      <c r="E1784" s="103">
        <v>3</v>
      </c>
      <c r="F1784" s="103">
        <v>0</v>
      </c>
      <c r="G1784" s="103">
        <v>1</v>
      </c>
      <c r="H1784" s="103">
        <v>0</v>
      </c>
      <c r="I1784" s="103">
        <v>0</v>
      </c>
    </row>
    <row r="1785" spans="2:9" x14ac:dyDescent="0.55000000000000004">
      <c r="B1785" s="19" t="s">
        <v>54</v>
      </c>
      <c r="C1785" s="19" t="s">
        <v>819</v>
      </c>
      <c r="D1785" s="103">
        <v>3</v>
      </c>
      <c r="E1785" s="103">
        <v>2</v>
      </c>
      <c r="F1785" s="103">
        <v>0</v>
      </c>
      <c r="G1785" s="103">
        <v>1</v>
      </c>
      <c r="H1785" s="103">
        <v>0</v>
      </c>
      <c r="I1785" s="103">
        <v>0</v>
      </c>
    </row>
    <row r="1786" spans="2:9" x14ac:dyDescent="0.55000000000000004">
      <c r="B1786" s="19" t="s">
        <v>54</v>
      </c>
      <c r="C1786" s="19" t="s">
        <v>812</v>
      </c>
      <c r="D1786" s="103">
        <v>4</v>
      </c>
      <c r="E1786" s="103">
        <v>2</v>
      </c>
      <c r="F1786" s="103">
        <v>1</v>
      </c>
      <c r="G1786" s="103">
        <v>1</v>
      </c>
      <c r="H1786" s="103">
        <v>0</v>
      </c>
      <c r="I1786" s="103">
        <v>0</v>
      </c>
    </row>
    <row r="1787" spans="2:9" x14ac:dyDescent="0.55000000000000004">
      <c r="B1787" s="19" t="s">
        <v>54</v>
      </c>
      <c r="C1787" s="19" t="s">
        <v>810</v>
      </c>
      <c r="D1787" s="103">
        <v>6</v>
      </c>
      <c r="E1787" s="103">
        <v>3</v>
      </c>
      <c r="F1787" s="103">
        <v>0</v>
      </c>
      <c r="G1787" s="103">
        <v>3</v>
      </c>
      <c r="H1787" s="103">
        <v>0</v>
      </c>
      <c r="I1787" s="103">
        <v>0</v>
      </c>
    </row>
    <row r="1788" spans="2:9" x14ac:dyDescent="0.55000000000000004">
      <c r="B1788" s="19" t="s">
        <v>54</v>
      </c>
      <c r="C1788" s="19" t="s">
        <v>825</v>
      </c>
      <c r="D1788" s="103">
        <v>73</v>
      </c>
      <c r="E1788" s="103">
        <v>25</v>
      </c>
      <c r="F1788" s="103">
        <v>17</v>
      </c>
      <c r="G1788" s="103">
        <v>28</v>
      </c>
      <c r="H1788" s="103">
        <v>2</v>
      </c>
      <c r="I1788" s="103">
        <v>1</v>
      </c>
    </row>
    <row r="1789" spans="2:9" x14ac:dyDescent="0.55000000000000004">
      <c r="B1789" s="19" t="s">
        <v>54</v>
      </c>
      <c r="C1789" s="19" t="s">
        <v>844</v>
      </c>
      <c r="D1789" s="103">
        <v>92</v>
      </c>
      <c r="E1789" s="103">
        <v>32</v>
      </c>
      <c r="F1789" s="103">
        <v>10</v>
      </c>
      <c r="G1789" s="103">
        <v>35</v>
      </c>
      <c r="H1789" s="103">
        <v>0</v>
      </c>
      <c r="I1789" s="103">
        <v>15</v>
      </c>
    </row>
    <row r="1790" spans="2:9" x14ac:dyDescent="0.55000000000000004">
      <c r="B1790" s="19" t="s">
        <v>54</v>
      </c>
      <c r="C1790" s="19" t="s">
        <v>828</v>
      </c>
      <c r="D1790" s="103">
        <v>4</v>
      </c>
      <c r="E1790" s="103">
        <v>2</v>
      </c>
      <c r="F1790" s="103">
        <v>1</v>
      </c>
      <c r="G1790" s="103">
        <v>1</v>
      </c>
      <c r="H1790" s="103">
        <v>0</v>
      </c>
      <c r="I1790" s="103">
        <v>0</v>
      </c>
    </row>
    <row r="1791" spans="2:9" x14ac:dyDescent="0.55000000000000004">
      <c r="B1791" s="19" t="s">
        <v>54</v>
      </c>
      <c r="C1791" s="19" t="s">
        <v>827</v>
      </c>
      <c r="D1791" s="103">
        <v>95</v>
      </c>
      <c r="E1791" s="103">
        <v>7</v>
      </c>
      <c r="F1791" s="103">
        <v>9</v>
      </c>
      <c r="G1791" s="103">
        <v>63</v>
      </c>
      <c r="H1791" s="103">
        <v>10</v>
      </c>
      <c r="I1791" s="103">
        <v>6</v>
      </c>
    </row>
    <row r="1792" spans="2:9" ht="23" thickBot="1" x14ac:dyDescent="0.6">
      <c r="B1792" s="22" t="s">
        <v>54</v>
      </c>
      <c r="C1792" s="22" t="s">
        <v>845</v>
      </c>
      <c r="D1792" s="104">
        <v>16</v>
      </c>
      <c r="E1792" s="104">
        <v>6</v>
      </c>
      <c r="F1792" s="104">
        <v>2</v>
      </c>
      <c r="G1792" s="104">
        <v>7</v>
      </c>
      <c r="H1792" s="104">
        <v>1</v>
      </c>
      <c r="I1792" s="104">
        <v>0</v>
      </c>
    </row>
    <row r="1793" spans="2:9" ht="23" thickTop="1" x14ac:dyDescent="0.55000000000000004">
      <c r="B1793" s="21" t="s">
        <v>1822</v>
      </c>
      <c r="C1793" s="21"/>
      <c r="D1793" s="105">
        <v>948601</v>
      </c>
      <c r="E1793" s="105">
        <v>396782</v>
      </c>
      <c r="F1793" s="105">
        <v>176098</v>
      </c>
      <c r="G1793" s="105">
        <v>235207</v>
      </c>
      <c r="H1793" s="105">
        <v>95482</v>
      </c>
      <c r="I1793" s="105">
        <v>45032</v>
      </c>
    </row>
  </sheetData>
  <sortState xmlns:xlrd2="http://schemas.microsoft.com/office/spreadsheetml/2017/richdata2" ref="B1796:I1897">
    <sortCondition ref="D1796"/>
  </sortState>
  <mergeCells count="6">
    <mergeCell ref="B1:I1"/>
    <mergeCell ref="C3:C4"/>
    <mergeCell ref="H3:H4"/>
    <mergeCell ref="I3:I4"/>
    <mergeCell ref="B3:B4"/>
    <mergeCell ref="B2:I2"/>
  </mergeCells>
  <phoneticPr fontId="2"/>
  <pageMargins left="0.70866141732283472" right="0.70866141732283472" top="1.1417322834645669" bottom="0.74803149606299213" header="0.31496062992125984" footer="0.31496062992125984"/>
  <pageSetup paperSize="9" scale="56" orientation="portrait" r:id="rId1"/>
  <headerFooter differentFirst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2E9E-F1BA-425C-BD53-11C12A92FC91}">
  <dimension ref="B1:I1793"/>
  <sheetViews>
    <sheetView view="pageBreakPreview" zoomScaleNormal="100" zoomScaleSheetLayoutView="100" workbookViewId="0">
      <selection activeCell="B3" sqref="B3:B4"/>
    </sheetView>
  </sheetViews>
  <sheetFormatPr defaultRowHeight="22.5" x14ac:dyDescent="0.55000000000000004"/>
  <cols>
    <col min="2" max="3" width="22.33203125" style="20" customWidth="1"/>
    <col min="4" max="4" width="10.58203125" style="13" bestFit="1" customWidth="1"/>
    <col min="5" max="9" width="13.58203125" style="13" customWidth="1"/>
  </cols>
  <sheetData>
    <row r="1" spans="2:9" ht="41.5" customHeight="1" x14ac:dyDescent="0.55000000000000004">
      <c r="B1" s="128" t="s">
        <v>1886</v>
      </c>
      <c r="C1" s="128"/>
      <c r="D1" s="128"/>
      <c r="E1" s="128"/>
      <c r="F1" s="128"/>
      <c r="G1" s="128"/>
      <c r="H1" s="128"/>
      <c r="I1" s="128"/>
    </row>
    <row r="2" spans="2:9" ht="18.5" thickBot="1" x14ac:dyDescent="0.6">
      <c r="B2"/>
      <c r="C2" s="133" t="s">
        <v>1884</v>
      </c>
      <c r="D2" s="133"/>
      <c r="E2" s="133"/>
      <c r="F2" s="133"/>
      <c r="G2" s="133"/>
      <c r="H2" s="133"/>
      <c r="I2" s="133"/>
    </row>
    <row r="3" spans="2:9" ht="30" customHeight="1" x14ac:dyDescent="0.55000000000000004">
      <c r="B3" s="131" t="s">
        <v>0</v>
      </c>
      <c r="C3" s="131" t="s">
        <v>55</v>
      </c>
      <c r="D3" s="106" t="s">
        <v>1</v>
      </c>
      <c r="E3" s="2" t="s">
        <v>2</v>
      </c>
      <c r="F3" s="2"/>
      <c r="G3" s="2"/>
      <c r="H3" s="125" t="s">
        <v>3</v>
      </c>
      <c r="I3" s="127" t="s">
        <v>1763</v>
      </c>
    </row>
    <row r="4" spans="2:9" ht="30" customHeight="1" thickBot="1" x14ac:dyDescent="0.6">
      <c r="B4" s="132"/>
      <c r="C4" s="132"/>
      <c r="D4" s="3" t="s">
        <v>4</v>
      </c>
      <c r="E4" s="4" t="s">
        <v>5</v>
      </c>
      <c r="F4" s="5" t="s">
        <v>6</v>
      </c>
      <c r="G4" s="6" t="s">
        <v>7</v>
      </c>
      <c r="H4" s="126"/>
      <c r="I4" s="126"/>
    </row>
    <row r="5" spans="2:9" x14ac:dyDescent="0.55000000000000004">
      <c r="B5" s="118" t="s">
        <v>1764</v>
      </c>
      <c r="C5" s="117"/>
      <c r="D5" s="108">
        <v>53901</v>
      </c>
      <c r="E5" s="109">
        <v>23028</v>
      </c>
      <c r="F5" s="108">
        <v>9724</v>
      </c>
      <c r="G5" s="108">
        <v>13684</v>
      </c>
      <c r="H5" s="108">
        <v>3861</v>
      </c>
      <c r="I5" s="108">
        <v>3604</v>
      </c>
    </row>
    <row r="6" spans="2:9" x14ac:dyDescent="0.55000000000000004">
      <c r="B6" s="17" t="s">
        <v>8</v>
      </c>
      <c r="C6" s="17" t="s">
        <v>865</v>
      </c>
      <c r="D6" s="111">
        <v>21818</v>
      </c>
      <c r="E6" s="109">
        <v>7655</v>
      </c>
      <c r="F6" s="108">
        <v>4811</v>
      </c>
      <c r="G6" s="108">
        <v>5816</v>
      </c>
      <c r="H6" s="111">
        <v>1867</v>
      </c>
      <c r="I6" s="111">
        <v>1669</v>
      </c>
    </row>
    <row r="7" spans="2:9" x14ac:dyDescent="0.55000000000000004">
      <c r="B7" s="17" t="s">
        <v>8</v>
      </c>
      <c r="C7" s="17" t="s">
        <v>932</v>
      </c>
      <c r="D7" s="111">
        <v>2791</v>
      </c>
      <c r="E7" s="109">
        <v>1245</v>
      </c>
      <c r="F7" s="108">
        <v>573</v>
      </c>
      <c r="G7" s="108">
        <v>646</v>
      </c>
      <c r="H7" s="111">
        <v>164</v>
      </c>
      <c r="I7" s="111">
        <v>163</v>
      </c>
    </row>
    <row r="8" spans="2:9" x14ac:dyDescent="0.55000000000000004">
      <c r="B8" s="17" t="s">
        <v>8</v>
      </c>
      <c r="C8" s="17" t="s">
        <v>90</v>
      </c>
      <c r="D8" s="111">
        <v>1578</v>
      </c>
      <c r="E8" s="109">
        <v>733</v>
      </c>
      <c r="F8" s="108">
        <v>238</v>
      </c>
      <c r="G8" s="108">
        <v>326</v>
      </c>
      <c r="H8" s="111">
        <v>100</v>
      </c>
      <c r="I8" s="111">
        <v>181</v>
      </c>
    </row>
    <row r="9" spans="2:9" x14ac:dyDescent="0.55000000000000004">
      <c r="B9" s="17" t="s">
        <v>8</v>
      </c>
      <c r="C9" s="17" t="s">
        <v>59</v>
      </c>
      <c r="D9" s="111">
        <v>3863</v>
      </c>
      <c r="E9" s="109">
        <v>1588</v>
      </c>
      <c r="F9" s="108">
        <v>608</v>
      </c>
      <c r="G9" s="108">
        <v>916</v>
      </c>
      <c r="H9" s="111">
        <v>258</v>
      </c>
      <c r="I9" s="111">
        <v>493</v>
      </c>
    </row>
    <row r="10" spans="2:9" x14ac:dyDescent="0.55000000000000004">
      <c r="B10" s="17" t="s">
        <v>8</v>
      </c>
      <c r="C10" s="17" t="s">
        <v>961</v>
      </c>
      <c r="D10" s="111">
        <v>794</v>
      </c>
      <c r="E10" s="109">
        <v>374</v>
      </c>
      <c r="F10" s="108">
        <v>120</v>
      </c>
      <c r="G10" s="108">
        <v>188</v>
      </c>
      <c r="H10" s="111">
        <v>48</v>
      </c>
      <c r="I10" s="111">
        <v>64</v>
      </c>
    </row>
    <row r="11" spans="2:9" x14ac:dyDescent="0.55000000000000004">
      <c r="B11" s="17" t="s">
        <v>8</v>
      </c>
      <c r="C11" s="17" t="s">
        <v>857</v>
      </c>
      <c r="D11" s="111">
        <v>1683</v>
      </c>
      <c r="E11" s="109">
        <v>804</v>
      </c>
      <c r="F11" s="108">
        <v>263</v>
      </c>
      <c r="G11" s="108">
        <v>439</v>
      </c>
      <c r="H11" s="111">
        <v>72</v>
      </c>
      <c r="I11" s="111">
        <v>105</v>
      </c>
    </row>
    <row r="12" spans="2:9" x14ac:dyDescent="0.55000000000000004">
      <c r="B12" s="17" t="s">
        <v>8</v>
      </c>
      <c r="C12" s="17" t="s">
        <v>94</v>
      </c>
      <c r="D12" s="111">
        <v>2664</v>
      </c>
      <c r="E12" s="109">
        <v>1142</v>
      </c>
      <c r="F12" s="108">
        <v>469</v>
      </c>
      <c r="G12" s="108">
        <v>692</v>
      </c>
      <c r="H12" s="111">
        <v>158</v>
      </c>
      <c r="I12" s="111">
        <v>203</v>
      </c>
    </row>
    <row r="13" spans="2:9" x14ac:dyDescent="0.55000000000000004">
      <c r="B13" s="17" t="s">
        <v>8</v>
      </c>
      <c r="C13" s="17" t="s">
        <v>852</v>
      </c>
      <c r="D13" s="111">
        <v>1258</v>
      </c>
      <c r="E13" s="109">
        <v>580</v>
      </c>
      <c r="F13" s="108">
        <v>243</v>
      </c>
      <c r="G13" s="108">
        <v>339</v>
      </c>
      <c r="H13" s="111">
        <v>68</v>
      </c>
      <c r="I13" s="111">
        <v>28</v>
      </c>
    </row>
    <row r="14" spans="2:9" x14ac:dyDescent="0.55000000000000004">
      <c r="B14" s="17" t="s">
        <v>8</v>
      </c>
      <c r="C14" s="17" t="s">
        <v>967</v>
      </c>
      <c r="D14" s="111">
        <v>59</v>
      </c>
      <c r="E14" s="109">
        <v>35</v>
      </c>
      <c r="F14" s="108">
        <v>7</v>
      </c>
      <c r="G14" s="108">
        <v>6</v>
      </c>
      <c r="H14" s="111">
        <v>10</v>
      </c>
      <c r="I14" s="111">
        <v>1</v>
      </c>
    </row>
    <row r="15" spans="2:9" x14ac:dyDescent="0.55000000000000004">
      <c r="B15" s="17" t="s">
        <v>8</v>
      </c>
      <c r="C15" s="17" t="s">
        <v>71</v>
      </c>
      <c r="D15" s="111">
        <v>671</v>
      </c>
      <c r="E15" s="109">
        <v>335</v>
      </c>
      <c r="F15" s="108">
        <v>89</v>
      </c>
      <c r="G15" s="108">
        <v>144</v>
      </c>
      <c r="H15" s="111">
        <v>29</v>
      </c>
      <c r="I15" s="111">
        <v>74</v>
      </c>
    </row>
    <row r="16" spans="2:9" x14ac:dyDescent="0.55000000000000004">
      <c r="B16" s="17" t="s">
        <v>8</v>
      </c>
      <c r="C16" s="17" t="s">
        <v>65</v>
      </c>
      <c r="D16" s="111">
        <v>377</v>
      </c>
      <c r="E16" s="109">
        <v>183</v>
      </c>
      <c r="F16" s="108">
        <v>59</v>
      </c>
      <c r="G16" s="108">
        <v>103</v>
      </c>
      <c r="H16" s="111">
        <v>22</v>
      </c>
      <c r="I16" s="111">
        <v>10</v>
      </c>
    </row>
    <row r="17" spans="2:9" x14ac:dyDescent="0.55000000000000004">
      <c r="B17" s="17" t="s">
        <v>8</v>
      </c>
      <c r="C17" s="17" t="s">
        <v>977</v>
      </c>
      <c r="D17" s="111">
        <v>213</v>
      </c>
      <c r="E17" s="109">
        <v>110</v>
      </c>
      <c r="F17" s="108">
        <v>40</v>
      </c>
      <c r="G17" s="108">
        <v>36</v>
      </c>
      <c r="H17" s="111">
        <v>21</v>
      </c>
      <c r="I17" s="111">
        <v>6</v>
      </c>
    </row>
    <row r="18" spans="2:9" x14ac:dyDescent="0.55000000000000004">
      <c r="B18" s="17" t="s">
        <v>8</v>
      </c>
      <c r="C18" s="17" t="s">
        <v>909</v>
      </c>
      <c r="D18" s="111">
        <v>1465</v>
      </c>
      <c r="E18" s="109">
        <v>698</v>
      </c>
      <c r="F18" s="108">
        <v>248</v>
      </c>
      <c r="G18" s="108">
        <v>358</v>
      </c>
      <c r="H18" s="111">
        <v>104</v>
      </c>
      <c r="I18" s="111">
        <v>57</v>
      </c>
    </row>
    <row r="19" spans="2:9" x14ac:dyDescent="0.55000000000000004">
      <c r="B19" s="17" t="s">
        <v>8</v>
      </c>
      <c r="C19" s="17" t="s">
        <v>979</v>
      </c>
      <c r="D19" s="111">
        <v>412</v>
      </c>
      <c r="E19" s="109">
        <v>181</v>
      </c>
      <c r="F19" s="108">
        <v>50</v>
      </c>
      <c r="G19" s="108">
        <v>93</v>
      </c>
      <c r="H19" s="111">
        <v>29</v>
      </c>
      <c r="I19" s="111">
        <v>59</v>
      </c>
    </row>
    <row r="20" spans="2:9" x14ac:dyDescent="0.55000000000000004">
      <c r="B20" s="17" t="s">
        <v>8</v>
      </c>
      <c r="C20" s="17" t="s">
        <v>940</v>
      </c>
      <c r="D20" s="111">
        <v>159</v>
      </c>
      <c r="E20" s="109">
        <v>111</v>
      </c>
      <c r="F20" s="108">
        <v>13</v>
      </c>
      <c r="G20" s="108">
        <v>22</v>
      </c>
      <c r="H20" s="111">
        <v>12</v>
      </c>
      <c r="I20" s="111">
        <v>1</v>
      </c>
    </row>
    <row r="21" spans="2:9" x14ac:dyDescent="0.55000000000000004">
      <c r="B21" s="17" t="s">
        <v>8</v>
      </c>
      <c r="C21" s="17" t="s">
        <v>60</v>
      </c>
      <c r="D21" s="111">
        <v>89</v>
      </c>
      <c r="E21" s="109">
        <v>54</v>
      </c>
      <c r="F21" s="108">
        <v>11</v>
      </c>
      <c r="G21" s="108">
        <v>13</v>
      </c>
      <c r="H21" s="111">
        <v>10</v>
      </c>
      <c r="I21" s="111">
        <v>1</v>
      </c>
    </row>
    <row r="22" spans="2:9" x14ac:dyDescent="0.55000000000000004">
      <c r="B22" s="17" t="s">
        <v>8</v>
      </c>
      <c r="C22" s="17" t="s">
        <v>80</v>
      </c>
      <c r="D22" s="111">
        <v>685</v>
      </c>
      <c r="E22" s="109">
        <v>331</v>
      </c>
      <c r="F22" s="108">
        <v>101</v>
      </c>
      <c r="G22" s="108">
        <v>176</v>
      </c>
      <c r="H22" s="111">
        <v>48</v>
      </c>
      <c r="I22" s="111">
        <v>29</v>
      </c>
    </row>
    <row r="23" spans="2:9" x14ac:dyDescent="0.55000000000000004">
      <c r="B23" s="17" t="s">
        <v>8</v>
      </c>
      <c r="C23" s="17" t="s">
        <v>58</v>
      </c>
      <c r="D23" s="111">
        <v>38</v>
      </c>
      <c r="E23" s="109">
        <v>26</v>
      </c>
      <c r="F23" s="108">
        <v>2</v>
      </c>
      <c r="G23" s="108">
        <v>6</v>
      </c>
      <c r="H23" s="111">
        <v>4</v>
      </c>
      <c r="I23" s="111">
        <v>0</v>
      </c>
    </row>
    <row r="24" spans="2:9" x14ac:dyDescent="0.55000000000000004">
      <c r="B24" s="17" t="s">
        <v>8</v>
      </c>
      <c r="C24" s="17" t="s">
        <v>965</v>
      </c>
      <c r="D24" s="111">
        <v>244</v>
      </c>
      <c r="E24" s="109">
        <v>139</v>
      </c>
      <c r="F24" s="108">
        <v>40</v>
      </c>
      <c r="G24" s="108">
        <v>56</v>
      </c>
      <c r="H24" s="111">
        <v>7</v>
      </c>
      <c r="I24" s="111">
        <v>2</v>
      </c>
    </row>
    <row r="25" spans="2:9" x14ac:dyDescent="0.55000000000000004">
      <c r="B25" s="17" t="s">
        <v>8</v>
      </c>
      <c r="C25" s="17" t="s">
        <v>873</v>
      </c>
      <c r="D25" s="111">
        <v>159</v>
      </c>
      <c r="E25" s="109">
        <v>101</v>
      </c>
      <c r="F25" s="108">
        <v>11</v>
      </c>
      <c r="G25" s="108">
        <v>41</v>
      </c>
      <c r="H25" s="111">
        <v>6</v>
      </c>
      <c r="I25" s="111">
        <v>0</v>
      </c>
    </row>
    <row r="26" spans="2:9" x14ac:dyDescent="0.55000000000000004">
      <c r="B26" s="17" t="s">
        <v>8</v>
      </c>
      <c r="C26" s="17" t="s">
        <v>923</v>
      </c>
      <c r="D26" s="111">
        <v>265</v>
      </c>
      <c r="E26" s="109">
        <v>149</v>
      </c>
      <c r="F26" s="108">
        <v>28</v>
      </c>
      <c r="G26" s="108">
        <v>47</v>
      </c>
      <c r="H26" s="111">
        <v>13</v>
      </c>
      <c r="I26" s="111">
        <v>28</v>
      </c>
    </row>
    <row r="27" spans="2:9" x14ac:dyDescent="0.55000000000000004">
      <c r="B27" s="17" t="s">
        <v>8</v>
      </c>
      <c r="C27" s="17" t="s">
        <v>958</v>
      </c>
      <c r="D27" s="111">
        <v>40</v>
      </c>
      <c r="E27" s="109">
        <v>29</v>
      </c>
      <c r="F27" s="108">
        <v>4</v>
      </c>
      <c r="G27" s="108">
        <v>5</v>
      </c>
      <c r="H27" s="111">
        <v>0</v>
      </c>
      <c r="I27" s="111">
        <v>2</v>
      </c>
    </row>
    <row r="28" spans="2:9" x14ac:dyDescent="0.55000000000000004">
      <c r="B28" s="17" t="s">
        <v>8</v>
      </c>
      <c r="C28" s="17" t="s">
        <v>930</v>
      </c>
      <c r="D28" s="111">
        <v>235</v>
      </c>
      <c r="E28" s="109">
        <v>143</v>
      </c>
      <c r="F28" s="108">
        <v>29</v>
      </c>
      <c r="G28" s="108">
        <v>38</v>
      </c>
      <c r="H28" s="111">
        <v>19</v>
      </c>
      <c r="I28" s="111">
        <v>6</v>
      </c>
    </row>
    <row r="29" spans="2:9" x14ac:dyDescent="0.55000000000000004">
      <c r="B29" s="17" t="s">
        <v>8</v>
      </c>
      <c r="C29" s="17" t="s">
        <v>900</v>
      </c>
      <c r="D29" s="111">
        <v>815</v>
      </c>
      <c r="E29" s="109">
        <v>296</v>
      </c>
      <c r="F29" s="108">
        <v>152</v>
      </c>
      <c r="G29" s="108">
        <v>247</v>
      </c>
      <c r="H29" s="111">
        <v>93</v>
      </c>
      <c r="I29" s="111">
        <v>27</v>
      </c>
    </row>
    <row r="30" spans="2:9" x14ac:dyDescent="0.55000000000000004">
      <c r="B30" s="17" t="s">
        <v>8</v>
      </c>
      <c r="C30" s="17" t="s">
        <v>896</v>
      </c>
      <c r="D30" s="111">
        <v>394</v>
      </c>
      <c r="E30" s="109">
        <v>189</v>
      </c>
      <c r="F30" s="108">
        <v>62</v>
      </c>
      <c r="G30" s="108">
        <v>87</v>
      </c>
      <c r="H30" s="111">
        <v>17</v>
      </c>
      <c r="I30" s="111">
        <v>39</v>
      </c>
    </row>
    <row r="31" spans="2:9" x14ac:dyDescent="0.55000000000000004">
      <c r="B31" s="17" t="s">
        <v>8</v>
      </c>
      <c r="C31" s="17" t="s">
        <v>891</v>
      </c>
      <c r="D31" s="111">
        <v>160</v>
      </c>
      <c r="E31" s="109">
        <v>101</v>
      </c>
      <c r="F31" s="108">
        <v>19</v>
      </c>
      <c r="G31" s="108">
        <v>25</v>
      </c>
      <c r="H31" s="111">
        <v>6</v>
      </c>
      <c r="I31" s="111">
        <v>9</v>
      </c>
    </row>
    <row r="32" spans="2:9" x14ac:dyDescent="0.55000000000000004">
      <c r="B32" s="17" t="s">
        <v>8</v>
      </c>
      <c r="C32" s="17" t="s">
        <v>72</v>
      </c>
      <c r="D32" s="111">
        <v>8</v>
      </c>
      <c r="E32" s="109">
        <v>8</v>
      </c>
      <c r="F32" s="108">
        <v>0</v>
      </c>
      <c r="G32" s="108">
        <v>0</v>
      </c>
      <c r="H32" s="111">
        <v>0</v>
      </c>
      <c r="I32" s="111">
        <v>0</v>
      </c>
    </row>
    <row r="33" spans="2:9" x14ac:dyDescent="0.55000000000000004">
      <c r="B33" s="17" t="s">
        <v>8</v>
      </c>
      <c r="C33" s="17" t="s">
        <v>945</v>
      </c>
      <c r="D33" s="111">
        <v>194</v>
      </c>
      <c r="E33" s="109">
        <v>120</v>
      </c>
      <c r="F33" s="108">
        <v>20</v>
      </c>
      <c r="G33" s="108">
        <v>49</v>
      </c>
      <c r="H33" s="111">
        <v>2</v>
      </c>
      <c r="I33" s="111">
        <v>3</v>
      </c>
    </row>
    <row r="34" spans="2:9" x14ac:dyDescent="0.55000000000000004">
      <c r="B34" s="17" t="s">
        <v>8</v>
      </c>
      <c r="C34" s="17" t="s">
        <v>947</v>
      </c>
      <c r="D34" s="111">
        <v>305</v>
      </c>
      <c r="E34" s="109">
        <v>163</v>
      </c>
      <c r="F34" s="108">
        <v>33</v>
      </c>
      <c r="G34" s="108">
        <v>76</v>
      </c>
      <c r="H34" s="111">
        <v>16</v>
      </c>
      <c r="I34" s="111">
        <v>17</v>
      </c>
    </row>
    <row r="35" spans="2:9" x14ac:dyDescent="0.55000000000000004">
      <c r="B35" s="17" t="s">
        <v>8</v>
      </c>
      <c r="C35" s="17" t="s">
        <v>931</v>
      </c>
      <c r="D35" s="111">
        <v>398</v>
      </c>
      <c r="E35" s="109">
        <v>188</v>
      </c>
      <c r="F35" s="108">
        <v>48</v>
      </c>
      <c r="G35" s="108">
        <v>133</v>
      </c>
      <c r="H35" s="111">
        <v>24</v>
      </c>
      <c r="I35" s="111">
        <v>5</v>
      </c>
    </row>
    <row r="36" spans="2:9" x14ac:dyDescent="0.55000000000000004">
      <c r="B36" s="17" t="s">
        <v>8</v>
      </c>
      <c r="C36" s="17" t="s">
        <v>79</v>
      </c>
      <c r="D36" s="111">
        <v>389</v>
      </c>
      <c r="E36" s="109">
        <v>158</v>
      </c>
      <c r="F36" s="108">
        <v>88</v>
      </c>
      <c r="G36" s="108">
        <v>103</v>
      </c>
      <c r="H36" s="111">
        <v>28</v>
      </c>
      <c r="I36" s="111">
        <v>12</v>
      </c>
    </row>
    <row r="37" spans="2:9" x14ac:dyDescent="0.55000000000000004">
      <c r="B37" s="17" t="s">
        <v>8</v>
      </c>
      <c r="C37" s="17" t="s">
        <v>898</v>
      </c>
      <c r="D37" s="111">
        <v>332</v>
      </c>
      <c r="E37" s="109">
        <v>167</v>
      </c>
      <c r="F37" s="108">
        <v>38</v>
      </c>
      <c r="G37" s="108">
        <v>106</v>
      </c>
      <c r="H37" s="111">
        <v>18</v>
      </c>
      <c r="I37" s="111">
        <v>3</v>
      </c>
    </row>
    <row r="38" spans="2:9" x14ac:dyDescent="0.55000000000000004">
      <c r="B38" s="17" t="s">
        <v>8</v>
      </c>
      <c r="C38" s="17" t="s">
        <v>851</v>
      </c>
      <c r="D38" s="111">
        <v>385</v>
      </c>
      <c r="E38" s="109">
        <v>173</v>
      </c>
      <c r="F38" s="108">
        <v>36</v>
      </c>
      <c r="G38" s="108">
        <v>120</v>
      </c>
      <c r="H38" s="111">
        <v>31</v>
      </c>
      <c r="I38" s="111">
        <v>25</v>
      </c>
    </row>
    <row r="39" spans="2:9" x14ac:dyDescent="0.55000000000000004">
      <c r="B39" s="17" t="s">
        <v>8</v>
      </c>
      <c r="C39" s="17" t="s">
        <v>68</v>
      </c>
      <c r="D39" s="111">
        <v>337</v>
      </c>
      <c r="E39" s="109">
        <v>164</v>
      </c>
      <c r="F39" s="108">
        <v>23</v>
      </c>
      <c r="G39" s="108">
        <v>89</v>
      </c>
      <c r="H39" s="111">
        <v>35</v>
      </c>
      <c r="I39" s="111">
        <v>26</v>
      </c>
    </row>
    <row r="40" spans="2:9" x14ac:dyDescent="0.55000000000000004">
      <c r="B40" s="17" t="s">
        <v>8</v>
      </c>
      <c r="C40" s="17" t="s">
        <v>950</v>
      </c>
      <c r="D40" s="111">
        <v>334</v>
      </c>
      <c r="E40" s="109">
        <v>192</v>
      </c>
      <c r="F40" s="108">
        <v>45</v>
      </c>
      <c r="G40" s="108">
        <v>71</v>
      </c>
      <c r="H40" s="111">
        <v>14</v>
      </c>
      <c r="I40" s="111">
        <v>12</v>
      </c>
    </row>
    <row r="41" spans="2:9" x14ac:dyDescent="0.55000000000000004">
      <c r="B41" s="17" t="s">
        <v>8</v>
      </c>
      <c r="C41" s="17" t="s">
        <v>906</v>
      </c>
      <c r="D41" s="111">
        <v>114</v>
      </c>
      <c r="E41" s="109">
        <v>56</v>
      </c>
      <c r="F41" s="108">
        <v>23</v>
      </c>
      <c r="G41" s="108">
        <v>23</v>
      </c>
      <c r="H41" s="111">
        <v>10</v>
      </c>
      <c r="I41" s="111">
        <v>2</v>
      </c>
    </row>
    <row r="42" spans="2:9" x14ac:dyDescent="0.55000000000000004">
      <c r="B42" s="17" t="s">
        <v>8</v>
      </c>
      <c r="C42" s="17" t="s">
        <v>886</v>
      </c>
      <c r="D42" s="111">
        <v>14</v>
      </c>
      <c r="E42" s="109">
        <v>7</v>
      </c>
      <c r="F42" s="108">
        <v>3</v>
      </c>
      <c r="G42" s="108">
        <v>3</v>
      </c>
      <c r="H42" s="111">
        <v>0</v>
      </c>
      <c r="I42" s="111">
        <v>1</v>
      </c>
    </row>
    <row r="43" spans="2:9" x14ac:dyDescent="0.55000000000000004">
      <c r="B43" s="17" t="s">
        <v>8</v>
      </c>
      <c r="C43" s="17" t="s">
        <v>102</v>
      </c>
      <c r="D43" s="111">
        <v>28</v>
      </c>
      <c r="E43" s="109">
        <v>22</v>
      </c>
      <c r="F43" s="108">
        <v>1</v>
      </c>
      <c r="G43" s="108">
        <v>5</v>
      </c>
      <c r="H43" s="111">
        <v>0</v>
      </c>
      <c r="I43" s="111">
        <v>0</v>
      </c>
    </row>
    <row r="44" spans="2:9" x14ac:dyDescent="0.55000000000000004">
      <c r="B44" s="17" t="s">
        <v>8</v>
      </c>
      <c r="C44" s="17" t="s">
        <v>946</v>
      </c>
      <c r="D44" s="111">
        <v>14</v>
      </c>
      <c r="E44" s="109">
        <v>13</v>
      </c>
      <c r="F44" s="108">
        <v>0</v>
      </c>
      <c r="G44" s="108">
        <v>0</v>
      </c>
      <c r="H44" s="111">
        <v>0</v>
      </c>
      <c r="I44" s="111">
        <v>1</v>
      </c>
    </row>
    <row r="45" spans="2:9" x14ac:dyDescent="0.55000000000000004">
      <c r="B45" s="17" t="s">
        <v>8</v>
      </c>
      <c r="C45" s="17" t="s">
        <v>885</v>
      </c>
      <c r="D45" s="111">
        <v>10</v>
      </c>
      <c r="E45" s="109">
        <v>8</v>
      </c>
      <c r="F45" s="108">
        <v>2</v>
      </c>
      <c r="G45" s="108">
        <v>0</v>
      </c>
      <c r="H45" s="111">
        <v>0</v>
      </c>
      <c r="I45" s="111">
        <v>0</v>
      </c>
    </row>
    <row r="46" spans="2:9" x14ac:dyDescent="0.55000000000000004">
      <c r="B46" s="17" t="s">
        <v>8</v>
      </c>
      <c r="C46" s="17" t="s">
        <v>850</v>
      </c>
      <c r="D46" s="111">
        <v>44</v>
      </c>
      <c r="E46" s="109">
        <v>28</v>
      </c>
      <c r="F46" s="108">
        <v>7</v>
      </c>
      <c r="G46" s="108">
        <v>7</v>
      </c>
      <c r="H46" s="111">
        <v>0</v>
      </c>
      <c r="I46" s="111">
        <v>2</v>
      </c>
    </row>
    <row r="47" spans="2:9" x14ac:dyDescent="0.55000000000000004">
      <c r="B47" s="17" t="s">
        <v>8</v>
      </c>
      <c r="C47" s="17" t="s">
        <v>922</v>
      </c>
      <c r="D47" s="111">
        <v>146</v>
      </c>
      <c r="E47" s="109">
        <v>69</v>
      </c>
      <c r="F47" s="108">
        <v>28</v>
      </c>
      <c r="G47" s="108">
        <v>31</v>
      </c>
      <c r="H47" s="111">
        <v>13</v>
      </c>
      <c r="I47" s="111">
        <v>5</v>
      </c>
    </row>
    <row r="48" spans="2:9" x14ac:dyDescent="0.55000000000000004">
      <c r="B48" s="17" t="s">
        <v>8</v>
      </c>
      <c r="C48" s="17" t="s">
        <v>871</v>
      </c>
      <c r="D48" s="111">
        <v>27</v>
      </c>
      <c r="E48" s="109">
        <v>14</v>
      </c>
      <c r="F48" s="108">
        <v>1</v>
      </c>
      <c r="G48" s="108">
        <v>8</v>
      </c>
      <c r="H48" s="111">
        <v>3</v>
      </c>
      <c r="I48" s="111">
        <v>1</v>
      </c>
    </row>
    <row r="49" spans="2:9" x14ac:dyDescent="0.55000000000000004">
      <c r="B49" s="17" t="s">
        <v>8</v>
      </c>
      <c r="C49" s="17" t="s">
        <v>964</v>
      </c>
      <c r="D49" s="111">
        <v>106</v>
      </c>
      <c r="E49" s="109">
        <v>59</v>
      </c>
      <c r="F49" s="108">
        <v>10</v>
      </c>
      <c r="G49" s="108">
        <v>29</v>
      </c>
      <c r="H49" s="111">
        <v>3</v>
      </c>
      <c r="I49" s="111">
        <v>5</v>
      </c>
    </row>
    <row r="50" spans="2:9" x14ac:dyDescent="0.55000000000000004">
      <c r="B50" s="17" t="s">
        <v>8</v>
      </c>
      <c r="C50" s="17" t="s">
        <v>966</v>
      </c>
      <c r="D50" s="111">
        <v>121</v>
      </c>
      <c r="E50" s="109">
        <v>63</v>
      </c>
      <c r="F50" s="108">
        <v>21</v>
      </c>
      <c r="G50" s="108">
        <v>31</v>
      </c>
      <c r="H50" s="111">
        <v>3</v>
      </c>
      <c r="I50" s="111">
        <v>3</v>
      </c>
    </row>
    <row r="51" spans="2:9" x14ac:dyDescent="0.55000000000000004">
      <c r="B51" s="17" t="s">
        <v>8</v>
      </c>
      <c r="C51" s="17" t="s">
        <v>89</v>
      </c>
      <c r="D51" s="111">
        <v>29</v>
      </c>
      <c r="E51" s="109">
        <v>14</v>
      </c>
      <c r="F51" s="108">
        <v>3</v>
      </c>
      <c r="G51" s="108">
        <v>9</v>
      </c>
      <c r="H51" s="111">
        <v>2</v>
      </c>
      <c r="I51" s="111">
        <v>1</v>
      </c>
    </row>
    <row r="52" spans="2:9" x14ac:dyDescent="0.55000000000000004">
      <c r="B52" s="17" t="s">
        <v>8</v>
      </c>
      <c r="C52" s="17" t="s">
        <v>77</v>
      </c>
      <c r="D52" s="111">
        <v>67</v>
      </c>
      <c r="E52" s="109">
        <v>43</v>
      </c>
      <c r="F52" s="108">
        <v>8</v>
      </c>
      <c r="G52" s="108">
        <v>11</v>
      </c>
      <c r="H52" s="111">
        <v>3</v>
      </c>
      <c r="I52" s="111">
        <v>2</v>
      </c>
    </row>
    <row r="53" spans="2:9" x14ac:dyDescent="0.55000000000000004">
      <c r="B53" s="17" t="s">
        <v>8</v>
      </c>
      <c r="C53" s="17" t="s">
        <v>99</v>
      </c>
      <c r="D53" s="111">
        <v>16</v>
      </c>
      <c r="E53" s="109">
        <v>7</v>
      </c>
      <c r="F53" s="108">
        <v>2</v>
      </c>
      <c r="G53" s="108">
        <v>3</v>
      </c>
      <c r="H53" s="111">
        <v>4</v>
      </c>
      <c r="I53" s="111">
        <v>0</v>
      </c>
    </row>
    <row r="54" spans="2:9" x14ac:dyDescent="0.55000000000000004">
      <c r="B54" s="17" t="s">
        <v>8</v>
      </c>
      <c r="C54" s="17" t="s">
        <v>63</v>
      </c>
      <c r="D54" s="111">
        <v>25</v>
      </c>
      <c r="E54" s="109">
        <v>16</v>
      </c>
      <c r="F54" s="108">
        <v>4</v>
      </c>
      <c r="G54" s="108">
        <v>5</v>
      </c>
      <c r="H54" s="111">
        <v>0</v>
      </c>
      <c r="I54" s="111">
        <v>0</v>
      </c>
    </row>
    <row r="55" spans="2:9" x14ac:dyDescent="0.55000000000000004">
      <c r="B55" s="17" t="s">
        <v>8</v>
      </c>
      <c r="C55" s="17" t="s">
        <v>93</v>
      </c>
      <c r="D55" s="111">
        <v>13</v>
      </c>
      <c r="E55" s="109">
        <v>8</v>
      </c>
      <c r="F55" s="108">
        <v>3</v>
      </c>
      <c r="G55" s="108">
        <v>1</v>
      </c>
      <c r="H55" s="111">
        <v>0</v>
      </c>
      <c r="I55" s="111">
        <v>1</v>
      </c>
    </row>
    <row r="56" spans="2:9" x14ac:dyDescent="0.55000000000000004">
      <c r="B56" s="17" t="s">
        <v>8</v>
      </c>
      <c r="C56" s="17" t="s">
        <v>86</v>
      </c>
      <c r="D56" s="111">
        <v>23</v>
      </c>
      <c r="E56" s="109">
        <v>10</v>
      </c>
      <c r="F56" s="108">
        <v>2</v>
      </c>
      <c r="G56" s="108">
        <v>10</v>
      </c>
      <c r="H56" s="111">
        <v>0</v>
      </c>
      <c r="I56" s="111">
        <v>1</v>
      </c>
    </row>
    <row r="57" spans="2:9" x14ac:dyDescent="0.55000000000000004">
      <c r="B57" s="17" t="s">
        <v>8</v>
      </c>
      <c r="C57" s="17" t="s">
        <v>69</v>
      </c>
      <c r="D57" s="111">
        <v>27</v>
      </c>
      <c r="E57" s="109">
        <v>19</v>
      </c>
      <c r="F57" s="108">
        <v>0</v>
      </c>
      <c r="G57" s="108">
        <v>6</v>
      </c>
      <c r="H57" s="111">
        <v>1</v>
      </c>
      <c r="I57" s="111">
        <v>1</v>
      </c>
    </row>
    <row r="58" spans="2:9" x14ac:dyDescent="0.55000000000000004">
      <c r="B58" s="17" t="s">
        <v>8</v>
      </c>
      <c r="C58" s="17" t="s">
        <v>892</v>
      </c>
      <c r="D58" s="111">
        <v>40</v>
      </c>
      <c r="E58" s="109">
        <v>25</v>
      </c>
      <c r="F58" s="108">
        <v>3</v>
      </c>
      <c r="G58" s="108">
        <v>9</v>
      </c>
      <c r="H58" s="111">
        <v>3</v>
      </c>
      <c r="I58" s="111">
        <v>0</v>
      </c>
    </row>
    <row r="59" spans="2:9" x14ac:dyDescent="0.55000000000000004">
      <c r="B59" s="17" t="s">
        <v>8</v>
      </c>
      <c r="C59" s="17" t="s">
        <v>876</v>
      </c>
      <c r="D59" s="111">
        <v>11</v>
      </c>
      <c r="E59" s="109">
        <v>5</v>
      </c>
      <c r="F59" s="108">
        <v>3</v>
      </c>
      <c r="G59" s="108">
        <v>3</v>
      </c>
      <c r="H59" s="111">
        <v>0</v>
      </c>
      <c r="I59" s="111">
        <v>0</v>
      </c>
    </row>
    <row r="60" spans="2:9" x14ac:dyDescent="0.55000000000000004">
      <c r="B60" s="17" t="s">
        <v>8</v>
      </c>
      <c r="C60" s="17" t="s">
        <v>890</v>
      </c>
      <c r="D60" s="111">
        <v>19</v>
      </c>
      <c r="E60" s="109">
        <v>16</v>
      </c>
      <c r="F60" s="108">
        <v>1</v>
      </c>
      <c r="G60" s="108">
        <v>2</v>
      </c>
      <c r="H60" s="111">
        <v>0</v>
      </c>
      <c r="I60" s="111">
        <v>0</v>
      </c>
    </row>
    <row r="61" spans="2:9" x14ac:dyDescent="0.55000000000000004">
      <c r="B61" s="17" t="s">
        <v>8</v>
      </c>
      <c r="C61" s="17" t="s">
        <v>861</v>
      </c>
      <c r="D61" s="111">
        <v>17</v>
      </c>
      <c r="E61" s="109">
        <v>10</v>
      </c>
      <c r="F61" s="108">
        <v>0</v>
      </c>
      <c r="G61" s="108">
        <v>7</v>
      </c>
      <c r="H61" s="111">
        <v>0</v>
      </c>
      <c r="I61" s="111">
        <v>0</v>
      </c>
    </row>
    <row r="62" spans="2:9" x14ac:dyDescent="0.55000000000000004">
      <c r="B62" s="17" t="s">
        <v>8</v>
      </c>
      <c r="C62" s="17" t="s">
        <v>972</v>
      </c>
      <c r="D62" s="111">
        <v>33</v>
      </c>
      <c r="E62" s="109">
        <v>17</v>
      </c>
      <c r="F62" s="108">
        <v>6</v>
      </c>
      <c r="G62" s="108">
        <v>6</v>
      </c>
      <c r="H62" s="111">
        <v>0</v>
      </c>
      <c r="I62" s="111">
        <v>4</v>
      </c>
    </row>
    <row r="63" spans="2:9" x14ac:dyDescent="0.55000000000000004">
      <c r="B63" s="17" t="s">
        <v>8</v>
      </c>
      <c r="C63" s="17" t="s">
        <v>928</v>
      </c>
      <c r="D63" s="111">
        <v>161</v>
      </c>
      <c r="E63" s="109">
        <v>47</v>
      </c>
      <c r="F63" s="108">
        <v>36</v>
      </c>
      <c r="G63" s="108">
        <v>56</v>
      </c>
      <c r="H63" s="111">
        <v>13</v>
      </c>
      <c r="I63" s="111">
        <v>9</v>
      </c>
    </row>
    <row r="64" spans="2:9" x14ac:dyDescent="0.55000000000000004">
      <c r="B64" s="17" t="s">
        <v>8</v>
      </c>
      <c r="C64" s="17" t="s">
        <v>957</v>
      </c>
      <c r="D64" s="111">
        <v>13</v>
      </c>
      <c r="E64" s="109">
        <v>7</v>
      </c>
      <c r="F64" s="108">
        <v>0</v>
      </c>
      <c r="G64" s="108">
        <v>4</v>
      </c>
      <c r="H64" s="111">
        <v>1</v>
      </c>
      <c r="I64" s="111">
        <v>1</v>
      </c>
    </row>
    <row r="65" spans="2:9" x14ac:dyDescent="0.55000000000000004">
      <c r="B65" s="17" t="s">
        <v>8</v>
      </c>
      <c r="C65" s="17" t="s">
        <v>976</v>
      </c>
      <c r="D65" s="111">
        <v>75</v>
      </c>
      <c r="E65" s="109">
        <v>16</v>
      </c>
      <c r="F65" s="108">
        <v>15</v>
      </c>
      <c r="G65" s="108">
        <v>39</v>
      </c>
      <c r="H65" s="111">
        <v>5</v>
      </c>
      <c r="I65" s="111">
        <v>0</v>
      </c>
    </row>
    <row r="66" spans="2:9" x14ac:dyDescent="0.55000000000000004">
      <c r="B66" s="17" t="s">
        <v>8</v>
      </c>
      <c r="C66" s="17" t="s">
        <v>853</v>
      </c>
      <c r="D66" s="111">
        <v>25</v>
      </c>
      <c r="E66" s="109">
        <v>12</v>
      </c>
      <c r="F66" s="108">
        <v>6</v>
      </c>
      <c r="G66" s="108">
        <v>5</v>
      </c>
      <c r="H66" s="111">
        <v>0</v>
      </c>
      <c r="I66" s="111">
        <v>2</v>
      </c>
    </row>
    <row r="67" spans="2:9" x14ac:dyDescent="0.55000000000000004">
      <c r="B67" s="17" t="s">
        <v>8</v>
      </c>
      <c r="C67" s="17" t="s">
        <v>854</v>
      </c>
      <c r="D67" s="111">
        <v>11</v>
      </c>
      <c r="E67" s="109">
        <v>8</v>
      </c>
      <c r="F67" s="108">
        <v>2</v>
      </c>
      <c r="G67" s="108">
        <v>1</v>
      </c>
      <c r="H67" s="111">
        <v>0</v>
      </c>
      <c r="I67" s="111">
        <v>0</v>
      </c>
    </row>
    <row r="68" spans="2:9" x14ac:dyDescent="0.55000000000000004">
      <c r="B68" s="17" t="s">
        <v>8</v>
      </c>
      <c r="C68" s="17" t="s">
        <v>859</v>
      </c>
      <c r="D68" s="111">
        <v>384</v>
      </c>
      <c r="E68" s="109">
        <v>112</v>
      </c>
      <c r="F68" s="108">
        <v>107</v>
      </c>
      <c r="G68" s="108">
        <v>141</v>
      </c>
      <c r="H68" s="111">
        <v>15</v>
      </c>
      <c r="I68" s="111">
        <v>9</v>
      </c>
    </row>
    <row r="69" spans="2:9" x14ac:dyDescent="0.55000000000000004">
      <c r="B69" s="17" t="s">
        <v>8</v>
      </c>
      <c r="C69" s="17" t="s">
        <v>855</v>
      </c>
      <c r="D69" s="111">
        <v>33</v>
      </c>
      <c r="E69" s="109">
        <v>21</v>
      </c>
      <c r="F69" s="108">
        <v>1</v>
      </c>
      <c r="G69" s="108">
        <v>7</v>
      </c>
      <c r="H69" s="111">
        <v>4</v>
      </c>
      <c r="I69" s="111">
        <v>0</v>
      </c>
    </row>
    <row r="70" spans="2:9" x14ac:dyDescent="0.55000000000000004">
      <c r="B70" s="17" t="s">
        <v>8</v>
      </c>
      <c r="C70" s="17" t="s">
        <v>70</v>
      </c>
      <c r="D70" s="111">
        <v>116</v>
      </c>
      <c r="E70" s="109">
        <v>67</v>
      </c>
      <c r="F70" s="108">
        <v>14</v>
      </c>
      <c r="G70" s="108">
        <v>21</v>
      </c>
      <c r="H70" s="111">
        <v>5</v>
      </c>
      <c r="I70" s="111">
        <v>9</v>
      </c>
    </row>
    <row r="71" spans="2:9" x14ac:dyDescent="0.55000000000000004">
      <c r="B71" s="17" t="s">
        <v>8</v>
      </c>
      <c r="C71" s="17" t="s">
        <v>911</v>
      </c>
      <c r="D71" s="111">
        <v>4</v>
      </c>
      <c r="E71" s="109">
        <v>4</v>
      </c>
      <c r="F71" s="108">
        <v>0</v>
      </c>
      <c r="G71" s="108">
        <v>0</v>
      </c>
      <c r="H71" s="111">
        <v>0</v>
      </c>
      <c r="I71" s="111">
        <v>0</v>
      </c>
    </row>
    <row r="72" spans="2:9" x14ac:dyDescent="0.55000000000000004">
      <c r="B72" s="17" t="s">
        <v>8</v>
      </c>
      <c r="C72" s="17" t="s">
        <v>849</v>
      </c>
      <c r="D72" s="111">
        <v>4</v>
      </c>
      <c r="E72" s="109">
        <v>2</v>
      </c>
      <c r="F72" s="108">
        <v>0</v>
      </c>
      <c r="G72" s="108">
        <v>2</v>
      </c>
      <c r="H72" s="111">
        <v>0</v>
      </c>
      <c r="I72" s="111">
        <v>0</v>
      </c>
    </row>
    <row r="73" spans="2:9" x14ac:dyDescent="0.55000000000000004">
      <c r="B73" s="17" t="s">
        <v>8</v>
      </c>
      <c r="C73" s="17" t="s">
        <v>880</v>
      </c>
      <c r="D73" s="111">
        <v>14</v>
      </c>
      <c r="E73" s="109">
        <v>7</v>
      </c>
      <c r="F73" s="108">
        <v>1</v>
      </c>
      <c r="G73" s="108">
        <v>5</v>
      </c>
      <c r="H73" s="111">
        <v>1</v>
      </c>
      <c r="I73" s="111">
        <v>0</v>
      </c>
    </row>
    <row r="74" spans="2:9" x14ac:dyDescent="0.55000000000000004">
      <c r="B74" s="17" t="s">
        <v>8</v>
      </c>
      <c r="C74" s="17" t="s">
        <v>948</v>
      </c>
      <c r="D74" s="111">
        <v>20</v>
      </c>
      <c r="E74" s="109">
        <v>12</v>
      </c>
      <c r="F74" s="108">
        <v>4</v>
      </c>
      <c r="G74" s="108">
        <v>1</v>
      </c>
      <c r="H74" s="111">
        <v>3</v>
      </c>
      <c r="I74" s="111">
        <v>0</v>
      </c>
    </row>
    <row r="75" spans="2:9" x14ac:dyDescent="0.55000000000000004">
      <c r="B75" s="17" t="s">
        <v>8</v>
      </c>
      <c r="C75" s="17" t="s">
        <v>926</v>
      </c>
      <c r="D75" s="111">
        <v>27</v>
      </c>
      <c r="E75" s="109">
        <v>12</v>
      </c>
      <c r="F75" s="108">
        <v>6</v>
      </c>
      <c r="G75" s="108">
        <v>2</v>
      </c>
      <c r="H75" s="111">
        <v>4</v>
      </c>
      <c r="I75" s="111">
        <v>3</v>
      </c>
    </row>
    <row r="76" spans="2:9" x14ac:dyDescent="0.55000000000000004">
      <c r="B76" s="17" t="s">
        <v>8</v>
      </c>
      <c r="C76" s="17" t="s">
        <v>970</v>
      </c>
      <c r="D76" s="111">
        <v>125</v>
      </c>
      <c r="E76" s="109">
        <v>76</v>
      </c>
      <c r="F76" s="108">
        <v>13</v>
      </c>
      <c r="G76" s="108">
        <v>26</v>
      </c>
      <c r="H76" s="111">
        <v>9</v>
      </c>
      <c r="I76" s="111">
        <v>1</v>
      </c>
    </row>
    <row r="77" spans="2:9" x14ac:dyDescent="0.55000000000000004">
      <c r="B77" s="17" t="s">
        <v>8</v>
      </c>
      <c r="C77" s="17" t="s">
        <v>57</v>
      </c>
      <c r="D77" s="111">
        <v>9</v>
      </c>
      <c r="E77" s="109">
        <v>3</v>
      </c>
      <c r="F77" s="108">
        <v>3</v>
      </c>
      <c r="G77" s="108">
        <v>2</v>
      </c>
      <c r="H77" s="111">
        <v>0</v>
      </c>
      <c r="I77" s="111">
        <v>1</v>
      </c>
    </row>
    <row r="78" spans="2:9" x14ac:dyDescent="0.55000000000000004">
      <c r="B78" s="17" t="s">
        <v>8</v>
      </c>
      <c r="C78" s="17" t="s">
        <v>924</v>
      </c>
      <c r="D78" s="111">
        <v>34</v>
      </c>
      <c r="E78" s="109">
        <v>16</v>
      </c>
      <c r="F78" s="108">
        <v>5</v>
      </c>
      <c r="G78" s="108">
        <v>8</v>
      </c>
      <c r="H78" s="111">
        <v>3</v>
      </c>
      <c r="I78" s="111">
        <v>2</v>
      </c>
    </row>
    <row r="79" spans="2:9" x14ac:dyDescent="0.55000000000000004">
      <c r="B79" s="17" t="s">
        <v>8</v>
      </c>
      <c r="C79" s="17" t="s">
        <v>915</v>
      </c>
      <c r="D79" s="111">
        <v>25</v>
      </c>
      <c r="E79" s="109">
        <v>11</v>
      </c>
      <c r="F79" s="108">
        <v>4</v>
      </c>
      <c r="G79" s="108">
        <v>8</v>
      </c>
      <c r="H79" s="111">
        <v>0</v>
      </c>
      <c r="I79" s="111">
        <v>2</v>
      </c>
    </row>
    <row r="80" spans="2:9" x14ac:dyDescent="0.55000000000000004">
      <c r="B80" s="17" t="s">
        <v>8</v>
      </c>
      <c r="C80" s="17" t="s">
        <v>98</v>
      </c>
      <c r="D80" s="111">
        <v>6</v>
      </c>
      <c r="E80" s="109">
        <v>6</v>
      </c>
      <c r="F80" s="108">
        <v>0</v>
      </c>
      <c r="G80" s="108">
        <v>0</v>
      </c>
      <c r="H80" s="111">
        <v>0</v>
      </c>
      <c r="I80" s="111">
        <v>0</v>
      </c>
    </row>
    <row r="81" spans="2:9" x14ac:dyDescent="0.55000000000000004">
      <c r="B81" s="17" t="s">
        <v>8</v>
      </c>
      <c r="C81" s="17" t="s">
        <v>969</v>
      </c>
      <c r="D81" s="111">
        <v>50</v>
      </c>
      <c r="E81" s="109">
        <v>30</v>
      </c>
      <c r="F81" s="108">
        <v>8</v>
      </c>
      <c r="G81" s="108">
        <v>6</v>
      </c>
      <c r="H81" s="111">
        <v>5</v>
      </c>
      <c r="I81" s="111">
        <v>1</v>
      </c>
    </row>
    <row r="82" spans="2:9" x14ac:dyDescent="0.55000000000000004">
      <c r="B82" s="17" t="s">
        <v>8</v>
      </c>
      <c r="C82" s="17" t="s">
        <v>920</v>
      </c>
      <c r="D82" s="111">
        <v>69</v>
      </c>
      <c r="E82" s="109">
        <v>33</v>
      </c>
      <c r="F82" s="108">
        <v>12</v>
      </c>
      <c r="G82" s="108">
        <v>19</v>
      </c>
      <c r="H82" s="111">
        <v>5</v>
      </c>
      <c r="I82" s="111">
        <v>0</v>
      </c>
    </row>
    <row r="83" spans="2:9" x14ac:dyDescent="0.55000000000000004">
      <c r="B83" s="17" t="s">
        <v>8</v>
      </c>
      <c r="C83" s="17" t="s">
        <v>860</v>
      </c>
      <c r="D83" s="111">
        <v>90</v>
      </c>
      <c r="E83" s="109">
        <v>51</v>
      </c>
      <c r="F83" s="108">
        <v>11</v>
      </c>
      <c r="G83" s="108">
        <v>18</v>
      </c>
      <c r="H83" s="111">
        <v>5</v>
      </c>
      <c r="I83" s="111">
        <v>5</v>
      </c>
    </row>
    <row r="84" spans="2:9" x14ac:dyDescent="0.55000000000000004">
      <c r="B84" s="17" t="s">
        <v>8</v>
      </c>
      <c r="C84" s="17" t="s">
        <v>901</v>
      </c>
      <c r="D84" s="111">
        <v>16</v>
      </c>
      <c r="E84" s="109">
        <v>7</v>
      </c>
      <c r="F84" s="108">
        <v>3</v>
      </c>
      <c r="G84" s="108">
        <v>5</v>
      </c>
      <c r="H84" s="111">
        <v>1</v>
      </c>
      <c r="I84" s="111">
        <v>0</v>
      </c>
    </row>
    <row r="85" spans="2:9" x14ac:dyDescent="0.55000000000000004">
      <c r="B85" s="17" t="s">
        <v>8</v>
      </c>
      <c r="C85" s="17" t="s">
        <v>73</v>
      </c>
      <c r="D85" s="111">
        <v>8</v>
      </c>
      <c r="E85" s="109">
        <v>5</v>
      </c>
      <c r="F85" s="108">
        <v>2</v>
      </c>
      <c r="G85" s="108">
        <v>0</v>
      </c>
      <c r="H85" s="111">
        <v>1</v>
      </c>
      <c r="I85" s="111">
        <v>0</v>
      </c>
    </row>
    <row r="86" spans="2:9" x14ac:dyDescent="0.55000000000000004">
      <c r="B86" s="17" t="s">
        <v>8</v>
      </c>
      <c r="C86" s="17" t="s">
        <v>888</v>
      </c>
      <c r="D86" s="111">
        <v>49</v>
      </c>
      <c r="E86" s="109">
        <v>26</v>
      </c>
      <c r="F86" s="108">
        <v>0</v>
      </c>
      <c r="G86" s="108">
        <v>11</v>
      </c>
      <c r="H86" s="111">
        <v>9</v>
      </c>
      <c r="I86" s="111">
        <v>3</v>
      </c>
    </row>
    <row r="87" spans="2:9" x14ac:dyDescent="0.55000000000000004">
      <c r="B87" s="17" t="s">
        <v>8</v>
      </c>
      <c r="C87" s="17" t="s">
        <v>963</v>
      </c>
      <c r="D87" s="111">
        <v>24</v>
      </c>
      <c r="E87" s="109">
        <v>19</v>
      </c>
      <c r="F87" s="108">
        <v>0</v>
      </c>
      <c r="G87" s="108">
        <v>5</v>
      </c>
      <c r="H87" s="111">
        <v>0</v>
      </c>
      <c r="I87" s="111">
        <v>0</v>
      </c>
    </row>
    <row r="88" spans="2:9" x14ac:dyDescent="0.55000000000000004">
      <c r="B88" s="17" t="s">
        <v>8</v>
      </c>
      <c r="C88" s="17" t="s">
        <v>899</v>
      </c>
      <c r="D88" s="111">
        <v>12</v>
      </c>
      <c r="E88" s="109">
        <v>9</v>
      </c>
      <c r="F88" s="108">
        <v>0</v>
      </c>
      <c r="G88" s="108">
        <v>2</v>
      </c>
      <c r="H88" s="111">
        <v>0</v>
      </c>
      <c r="I88" s="111">
        <v>1</v>
      </c>
    </row>
    <row r="89" spans="2:9" x14ac:dyDescent="0.55000000000000004">
      <c r="B89" s="17" t="s">
        <v>8</v>
      </c>
      <c r="C89" s="17" t="s">
        <v>76</v>
      </c>
      <c r="D89" s="111">
        <v>36</v>
      </c>
      <c r="E89" s="109">
        <v>15</v>
      </c>
      <c r="F89" s="108">
        <v>6</v>
      </c>
      <c r="G89" s="108">
        <v>15</v>
      </c>
      <c r="H89" s="111">
        <v>0</v>
      </c>
      <c r="I89" s="111">
        <v>0</v>
      </c>
    </row>
    <row r="90" spans="2:9" x14ac:dyDescent="0.55000000000000004">
      <c r="B90" s="17" t="s">
        <v>8</v>
      </c>
      <c r="C90" s="17" t="s">
        <v>951</v>
      </c>
      <c r="D90" s="111">
        <v>9</v>
      </c>
      <c r="E90" s="109">
        <v>5</v>
      </c>
      <c r="F90" s="108">
        <v>1</v>
      </c>
      <c r="G90" s="108">
        <v>2</v>
      </c>
      <c r="H90" s="111">
        <v>1</v>
      </c>
      <c r="I90" s="111">
        <v>0</v>
      </c>
    </row>
    <row r="91" spans="2:9" x14ac:dyDescent="0.55000000000000004">
      <c r="B91" s="17" t="s">
        <v>8</v>
      </c>
      <c r="C91" s="17" t="s">
        <v>929</v>
      </c>
      <c r="D91" s="111">
        <v>18</v>
      </c>
      <c r="E91" s="109">
        <v>10</v>
      </c>
      <c r="F91" s="108">
        <v>0</v>
      </c>
      <c r="G91" s="108">
        <v>7</v>
      </c>
      <c r="H91" s="111">
        <v>1</v>
      </c>
      <c r="I91" s="111">
        <v>0</v>
      </c>
    </row>
    <row r="92" spans="2:9" x14ac:dyDescent="0.55000000000000004">
      <c r="B92" s="17" t="s">
        <v>8</v>
      </c>
      <c r="C92" s="17" t="s">
        <v>895</v>
      </c>
      <c r="D92" s="111">
        <v>33</v>
      </c>
      <c r="E92" s="109">
        <v>14</v>
      </c>
      <c r="F92" s="108">
        <v>3</v>
      </c>
      <c r="G92" s="108">
        <v>12</v>
      </c>
      <c r="H92" s="111">
        <v>4</v>
      </c>
      <c r="I92" s="111">
        <v>0</v>
      </c>
    </row>
    <row r="93" spans="2:9" x14ac:dyDescent="0.55000000000000004">
      <c r="B93" s="17" t="s">
        <v>8</v>
      </c>
      <c r="C93" s="17" t="s">
        <v>937</v>
      </c>
      <c r="D93" s="111">
        <v>111</v>
      </c>
      <c r="E93" s="109">
        <v>51</v>
      </c>
      <c r="F93" s="108">
        <v>26</v>
      </c>
      <c r="G93" s="108">
        <v>28</v>
      </c>
      <c r="H93" s="111">
        <v>5</v>
      </c>
      <c r="I93" s="111">
        <v>1</v>
      </c>
    </row>
    <row r="94" spans="2:9" x14ac:dyDescent="0.55000000000000004">
      <c r="B94" s="17" t="s">
        <v>8</v>
      </c>
      <c r="C94" s="17" t="s">
        <v>907</v>
      </c>
      <c r="D94" s="111">
        <v>37</v>
      </c>
      <c r="E94" s="109">
        <v>24</v>
      </c>
      <c r="F94" s="108">
        <v>1</v>
      </c>
      <c r="G94" s="108">
        <v>7</v>
      </c>
      <c r="H94" s="111">
        <v>5</v>
      </c>
      <c r="I94" s="111">
        <v>0</v>
      </c>
    </row>
    <row r="95" spans="2:9" x14ac:dyDescent="0.55000000000000004">
      <c r="B95" s="17" t="s">
        <v>8</v>
      </c>
      <c r="C95" s="17" t="s">
        <v>939</v>
      </c>
      <c r="D95" s="111">
        <v>15</v>
      </c>
      <c r="E95" s="109">
        <v>8</v>
      </c>
      <c r="F95" s="108">
        <v>2</v>
      </c>
      <c r="G95" s="108">
        <v>2</v>
      </c>
      <c r="H95" s="111">
        <v>3</v>
      </c>
      <c r="I95" s="111">
        <v>0</v>
      </c>
    </row>
    <row r="96" spans="2:9" x14ac:dyDescent="0.55000000000000004">
      <c r="B96" s="17" t="s">
        <v>8</v>
      </c>
      <c r="C96" s="17" t="s">
        <v>56</v>
      </c>
      <c r="D96" s="111">
        <v>12</v>
      </c>
      <c r="E96" s="109">
        <v>6</v>
      </c>
      <c r="F96" s="108">
        <v>0</v>
      </c>
      <c r="G96" s="108">
        <v>6</v>
      </c>
      <c r="H96" s="111">
        <v>0</v>
      </c>
      <c r="I96" s="111">
        <v>0</v>
      </c>
    </row>
    <row r="97" spans="2:9" x14ac:dyDescent="0.55000000000000004">
      <c r="B97" s="17" t="s">
        <v>8</v>
      </c>
      <c r="C97" s="17" t="s">
        <v>96</v>
      </c>
      <c r="D97" s="111">
        <v>55</v>
      </c>
      <c r="E97" s="109">
        <v>20</v>
      </c>
      <c r="F97" s="108">
        <v>7</v>
      </c>
      <c r="G97" s="108">
        <v>19</v>
      </c>
      <c r="H97" s="111">
        <v>7</v>
      </c>
      <c r="I97" s="111">
        <v>2</v>
      </c>
    </row>
    <row r="98" spans="2:9" x14ac:dyDescent="0.55000000000000004">
      <c r="B98" s="17" t="s">
        <v>8</v>
      </c>
      <c r="C98" s="17" t="s">
        <v>938</v>
      </c>
      <c r="D98" s="111">
        <v>97</v>
      </c>
      <c r="E98" s="109">
        <v>41</v>
      </c>
      <c r="F98" s="108">
        <v>17</v>
      </c>
      <c r="G98" s="108">
        <v>25</v>
      </c>
      <c r="H98" s="111">
        <v>11</v>
      </c>
      <c r="I98" s="111">
        <v>3</v>
      </c>
    </row>
    <row r="99" spans="2:9" x14ac:dyDescent="0.55000000000000004">
      <c r="B99" s="17" t="s">
        <v>8</v>
      </c>
      <c r="C99" s="17" t="s">
        <v>936</v>
      </c>
      <c r="D99" s="111">
        <v>104</v>
      </c>
      <c r="E99" s="109">
        <v>40</v>
      </c>
      <c r="F99" s="108">
        <v>23</v>
      </c>
      <c r="G99" s="108">
        <v>36</v>
      </c>
      <c r="H99" s="111">
        <v>3</v>
      </c>
      <c r="I99" s="111">
        <v>2</v>
      </c>
    </row>
    <row r="100" spans="2:9" x14ac:dyDescent="0.55000000000000004">
      <c r="B100" s="17" t="s">
        <v>8</v>
      </c>
      <c r="C100" s="17" t="s">
        <v>100</v>
      </c>
      <c r="D100" s="111">
        <v>107</v>
      </c>
      <c r="E100" s="109">
        <v>53</v>
      </c>
      <c r="F100" s="108">
        <v>19</v>
      </c>
      <c r="G100" s="108">
        <v>26</v>
      </c>
      <c r="H100" s="111">
        <v>6</v>
      </c>
      <c r="I100" s="111">
        <v>3</v>
      </c>
    </row>
    <row r="101" spans="2:9" x14ac:dyDescent="0.55000000000000004">
      <c r="B101" s="17" t="s">
        <v>8</v>
      </c>
      <c r="C101" s="17" t="s">
        <v>921</v>
      </c>
      <c r="D101" s="111">
        <v>170</v>
      </c>
      <c r="E101" s="109">
        <v>89</v>
      </c>
      <c r="F101" s="108">
        <v>8</v>
      </c>
      <c r="G101" s="108">
        <v>62</v>
      </c>
      <c r="H101" s="111">
        <v>10</v>
      </c>
      <c r="I101" s="111">
        <v>1</v>
      </c>
    </row>
    <row r="102" spans="2:9" x14ac:dyDescent="0.55000000000000004">
      <c r="B102" s="17" t="s">
        <v>8</v>
      </c>
      <c r="C102" s="17" t="s">
        <v>959</v>
      </c>
      <c r="D102" s="111">
        <v>24</v>
      </c>
      <c r="E102" s="109">
        <v>9</v>
      </c>
      <c r="F102" s="108">
        <v>2</v>
      </c>
      <c r="G102" s="108">
        <v>10</v>
      </c>
      <c r="H102" s="111">
        <v>2</v>
      </c>
      <c r="I102" s="111">
        <v>1</v>
      </c>
    </row>
    <row r="103" spans="2:9" x14ac:dyDescent="0.55000000000000004">
      <c r="B103" s="17" t="s">
        <v>8</v>
      </c>
      <c r="C103" s="17" t="s">
        <v>878</v>
      </c>
      <c r="D103" s="111">
        <v>64</v>
      </c>
      <c r="E103" s="109">
        <v>14</v>
      </c>
      <c r="F103" s="108">
        <v>10</v>
      </c>
      <c r="G103" s="108">
        <v>34</v>
      </c>
      <c r="H103" s="111">
        <v>5</v>
      </c>
      <c r="I103" s="111">
        <v>1</v>
      </c>
    </row>
    <row r="104" spans="2:9" x14ac:dyDescent="0.55000000000000004">
      <c r="B104" s="17" t="s">
        <v>8</v>
      </c>
      <c r="C104" s="17" t="s">
        <v>980</v>
      </c>
      <c r="D104" s="111">
        <v>16</v>
      </c>
      <c r="E104" s="109">
        <v>11</v>
      </c>
      <c r="F104" s="108">
        <v>0</v>
      </c>
      <c r="G104" s="108">
        <v>4</v>
      </c>
      <c r="H104" s="111">
        <v>1</v>
      </c>
      <c r="I104" s="111">
        <v>0</v>
      </c>
    </row>
    <row r="105" spans="2:9" x14ac:dyDescent="0.55000000000000004">
      <c r="B105" s="17" t="s">
        <v>8</v>
      </c>
      <c r="C105" s="17" t="s">
        <v>863</v>
      </c>
      <c r="D105" s="111">
        <v>13</v>
      </c>
      <c r="E105" s="109">
        <v>9</v>
      </c>
      <c r="F105" s="108">
        <v>0</v>
      </c>
      <c r="G105" s="108">
        <v>3</v>
      </c>
      <c r="H105" s="111">
        <v>1</v>
      </c>
      <c r="I105" s="111">
        <v>0</v>
      </c>
    </row>
    <row r="106" spans="2:9" x14ac:dyDescent="0.55000000000000004">
      <c r="B106" s="17" t="s">
        <v>8</v>
      </c>
      <c r="C106" s="17" t="s">
        <v>879</v>
      </c>
      <c r="D106" s="111">
        <v>23</v>
      </c>
      <c r="E106" s="109">
        <v>12</v>
      </c>
      <c r="F106" s="108">
        <v>3</v>
      </c>
      <c r="G106" s="108">
        <v>4</v>
      </c>
      <c r="H106" s="111">
        <v>4</v>
      </c>
      <c r="I106" s="111">
        <v>0</v>
      </c>
    </row>
    <row r="107" spans="2:9" x14ac:dyDescent="0.55000000000000004">
      <c r="B107" s="17" t="s">
        <v>8</v>
      </c>
      <c r="C107" s="17" t="s">
        <v>941</v>
      </c>
      <c r="D107" s="111">
        <v>23</v>
      </c>
      <c r="E107" s="109">
        <v>17</v>
      </c>
      <c r="F107" s="108">
        <v>1</v>
      </c>
      <c r="G107" s="108">
        <v>3</v>
      </c>
      <c r="H107" s="111">
        <v>0</v>
      </c>
      <c r="I107" s="111">
        <v>2</v>
      </c>
    </row>
    <row r="108" spans="2:9" x14ac:dyDescent="0.55000000000000004">
      <c r="B108" s="17" t="s">
        <v>8</v>
      </c>
      <c r="C108" s="17" t="s">
        <v>91</v>
      </c>
      <c r="D108" s="111">
        <v>9</v>
      </c>
      <c r="E108" s="109">
        <v>5</v>
      </c>
      <c r="F108" s="108">
        <v>1</v>
      </c>
      <c r="G108" s="108">
        <v>3</v>
      </c>
      <c r="H108" s="111">
        <v>0</v>
      </c>
      <c r="I108" s="111">
        <v>0</v>
      </c>
    </row>
    <row r="109" spans="2:9" x14ac:dyDescent="0.55000000000000004">
      <c r="B109" s="17" t="s">
        <v>8</v>
      </c>
      <c r="C109" s="17" t="s">
        <v>916</v>
      </c>
      <c r="D109" s="111">
        <v>17</v>
      </c>
      <c r="E109" s="109">
        <v>11</v>
      </c>
      <c r="F109" s="108">
        <v>1</v>
      </c>
      <c r="G109" s="108">
        <v>3</v>
      </c>
      <c r="H109" s="111">
        <v>0</v>
      </c>
      <c r="I109" s="111">
        <v>2</v>
      </c>
    </row>
    <row r="110" spans="2:9" x14ac:dyDescent="0.55000000000000004">
      <c r="B110" s="17" t="s">
        <v>8</v>
      </c>
      <c r="C110" s="17" t="s">
        <v>952</v>
      </c>
      <c r="D110" s="111">
        <v>19</v>
      </c>
      <c r="E110" s="109">
        <v>6</v>
      </c>
      <c r="F110" s="108">
        <v>5</v>
      </c>
      <c r="G110" s="108">
        <v>2</v>
      </c>
      <c r="H110" s="111">
        <v>3</v>
      </c>
      <c r="I110" s="111">
        <v>3</v>
      </c>
    </row>
    <row r="111" spans="2:9" x14ac:dyDescent="0.55000000000000004">
      <c r="B111" s="17" t="s">
        <v>8</v>
      </c>
      <c r="C111" s="17" t="s">
        <v>956</v>
      </c>
      <c r="D111" s="111">
        <v>29</v>
      </c>
      <c r="E111" s="109">
        <v>21</v>
      </c>
      <c r="F111" s="108">
        <v>4</v>
      </c>
      <c r="G111" s="108">
        <v>3</v>
      </c>
      <c r="H111" s="111">
        <v>1</v>
      </c>
      <c r="I111" s="111">
        <v>0</v>
      </c>
    </row>
    <row r="112" spans="2:9" x14ac:dyDescent="0.55000000000000004">
      <c r="B112" s="17" t="s">
        <v>8</v>
      </c>
      <c r="C112" s="17" t="s">
        <v>95</v>
      </c>
      <c r="D112" s="111">
        <v>17</v>
      </c>
      <c r="E112" s="109">
        <v>12</v>
      </c>
      <c r="F112" s="108">
        <v>1</v>
      </c>
      <c r="G112" s="108">
        <v>1</v>
      </c>
      <c r="H112" s="111">
        <v>3</v>
      </c>
      <c r="I112" s="111">
        <v>0</v>
      </c>
    </row>
    <row r="113" spans="2:9" x14ac:dyDescent="0.55000000000000004">
      <c r="B113" s="17" t="s">
        <v>8</v>
      </c>
      <c r="C113" s="17" t="s">
        <v>910</v>
      </c>
      <c r="D113" s="111">
        <v>15</v>
      </c>
      <c r="E113" s="109">
        <v>11</v>
      </c>
      <c r="F113" s="108">
        <v>3</v>
      </c>
      <c r="G113" s="108">
        <v>0</v>
      </c>
      <c r="H113" s="111">
        <v>0</v>
      </c>
      <c r="I113" s="111">
        <v>1</v>
      </c>
    </row>
    <row r="114" spans="2:9" x14ac:dyDescent="0.55000000000000004">
      <c r="B114" s="17" t="s">
        <v>8</v>
      </c>
      <c r="C114" s="17" t="s">
        <v>933</v>
      </c>
      <c r="D114" s="111">
        <v>55</v>
      </c>
      <c r="E114" s="109">
        <v>35</v>
      </c>
      <c r="F114" s="108">
        <v>5</v>
      </c>
      <c r="G114" s="108">
        <v>11</v>
      </c>
      <c r="H114" s="111">
        <v>3</v>
      </c>
      <c r="I114" s="111">
        <v>1</v>
      </c>
    </row>
    <row r="115" spans="2:9" x14ac:dyDescent="0.55000000000000004">
      <c r="B115" s="17" t="s">
        <v>8</v>
      </c>
      <c r="C115" s="17" t="s">
        <v>882</v>
      </c>
      <c r="D115" s="111">
        <v>6</v>
      </c>
      <c r="E115" s="109">
        <v>5</v>
      </c>
      <c r="F115" s="108">
        <v>0</v>
      </c>
      <c r="G115" s="108">
        <v>1</v>
      </c>
      <c r="H115" s="111">
        <v>0</v>
      </c>
      <c r="I115" s="111">
        <v>0</v>
      </c>
    </row>
    <row r="116" spans="2:9" x14ac:dyDescent="0.55000000000000004">
      <c r="B116" s="17" t="s">
        <v>8</v>
      </c>
      <c r="C116" s="17" t="s">
        <v>83</v>
      </c>
      <c r="D116" s="111">
        <v>48</v>
      </c>
      <c r="E116" s="109">
        <v>27</v>
      </c>
      <c r="F116" s="108">
        <v>4</v>
      </c>
      <c r="G116" s="108">
        <v>9</v>
      </c>
      <c r="H116" s="111">
        <v>8</v>
      </c>
      <c r="I116" s="111">
        <v>0</v>
      </c>
    </row>
    <row r="117" spans="2:9" x14ac:dyDescent="0.55000000000000004">
      <c r="B117" s="17" t="s">
        <v>8</v>
      </c>
      <c r="C117" s="17" t="s">
        <v>904</v>
      </c>
      <c r="D117" s="111">
        <v>21</v>
      </c>
      <c r="E117" s="109">
        <v>12</v>
      </c>
      <c r="F117" s="108">
        <v>0</v>
      </c>
      <c r="G117" s="108">
        <v>7</v>
      </c>
      <c r="H117" s="111">
        <v>2</v>
      </c>
      <c r="I117" s="111">
        <v>0</v>
      </c>
    </row>
    <row r="118" spans="2:9" x14ac:dyDescent="0.55000000000000004">
      <c r="B118" s="17" t="s">
        <v>8</v>
      </c>
      <c r="C118" s="17" t="s">
        <v>868</v>
      </c>
      <c r="D118" s="111">
        <v>9</v>
      </c>
      <c r="E118" s="109">
        <v>8</v>
      </c>
      <c r="F118" s="108">
        <v>1</v>
      </c>
      <c r="G118" s="108">
        <v>0</v>
      </c>
      <c r="H118" s="111">
        <v>0</v>
      </c>
      <c r="I118" s="111">
        <v>0</v>
      </c>
    </row>
    <row r="119" spans="2:9" x14ac:dyDescent="0.55000000000000004">
      <c r="B119" s="17" t="s">
        <v>8</v>
      </c>
      <c r="C119" s="17" t="s">
        <v>934</v>
      </c>
      <c r="D119" s="111">
        <v>21</v>
      </c>
      <c r="E119" s="109">
        <v>13</v>
      </c>
      <c r="F119" s="108">
        <v>2</v>
      </c>
      <c r="G119" s="108">
        <v>6</v>
      </c>
      <c r="H119" s="111">
        <v>0</v>
      </c>
      <c r="I119" s="111">
        <v>0</v>
      </c>
    </row>
    <row r="120" spans="2:9" x14ac:dyDescent="0.55000000000000004">
      <c r="B120" s="17" t="s">
        <v>8</v>
      </c>
      <c r="C120" s="17" t="s">
        <v>919</v>
      </c>
      <c r="D120" s="111">
        <v>10</v>
      </c>
      <c r="E120" s="109">
        <v>8</v>
      </c>
      <c r="F120" s="108">
        <v>1</v>
      </c>
      <c r="G120" s="108">
        <v>1</v>
      </c>
      <c r="H120" s="111">
        <v>0</v>
      </c>
      <c r="I120" s="111">
        <v>0</v>
      </c>
    </row>
    <row r="121" spans="2:9" x14ac:dyDescent="0.55000000000000004">
      <c r="B121" s="17" t="s">
        <v>8</v>
      </c>
      <c r="C121" s="17" t="s">
        <v>78</v>
      </c>
      <c r="D121" s="111">
        <v>59</v>
      </c>
      <c r="E121" s="109">
        <v>45</v>
      </c>
      <c r="F121" s="108">
        <v>3</v>
      </c>
      <c r="G121" s="108">
        <v>5</v>
      </c>
      <c r="H121" s="111">
        <v>5</v>
      </c>
      <c r="I121" s="111">
        <v>1</v>
      </c>
    </row>
    <row r="122" spans="2:9" x14ac:dyDescent="0.55000000000000004">
      <c r="B122" s="17" t="s">
        <v>8</v>
      </c>
      <c r="C122" s="17" t="s">
        <v>914</v>
      </c>
      <c r="D122" s="111">
        <v>30</v>
      </c>
      <c r="E122" s="109">
        <v>17</v>
      </c>
      <c r="F122" s="108">
        <v>1</v>
      </c>
      <c r="G122" s="108">
        <v>11</v>
      </c>
      <c r="H122" s="111">
        <v>1</v>
      </c>
      <c r="I122" s="111">
        <v>0</v>
      </c>
    </row>
    <row r="123" spans="2:9" x14ac:dyDescent="0.55000000000000004">
      <c r="B123" s="17" t="s">
        <v>8</v>
      </c>
      <c r="C123" s="17" t="s">
        <v>978</v>
      </c>
      <c r="D123" s="111">
        <v>47</v>
      </c>
      <c r="E123" s="109">
        <v>18</v>
      </c>
      <c r="F123" s="108">
        <v>7</v>
      </c>
      <c r="G123" s="108">
        <v>17</v>
      </c>
      <c r="H123" s="111">
        <v>4</v>
      </c>
      <c r="I123" s="111">
        <v>1</v>
      </c>
    </row>
    <row r="124" spans="2:9" x14ac:dyDescent="0.55000000000000004">
      <c r="B124" s="17" t="s">
        <v>8</v>
      </c>
      <c r="C124" s="17" t="s">
        <v>974</v>
      </c>
      <c r="D124" s="111">
        <v>22</v>
      </c>
      <c r="E124" s="109">
        <v>9</v>
      </c>
      <c r="F124" s="108">
        <v>2</v>
      </c>
      <c r="G124" s="108">
        <v>9</v>
      </c>
      <c r="H124" s="111">
        <v>2</v>
      </c>
      <c r="I124" s="111">
        <v>0</v>
      </c>
    </row>
    <row r="125" spans="2:9" x14ac:dyDescent="0.55000000000000004">
      <c r="B125" s="17" t="s">
        <v>8</v>
      </c>
      <c r="C125" s="17" t="s">
        <v>975</v>
      </c>
      <c r="D125" s="111">
        <v>52</v>
      </c>
      <c r="E125" s="109">
        <v>21</v>
      </c>
      <c r="F125" s="108">
        <v>3</v>
      </c>
      <c r="G125" s="108">
        <v>24</v>
      </c>
      <c r="H125" s="111">
        <v>2</v>
      </c>
      <c r="I125" s="111">
        <v>2</v>
      </c>
    </row>
    <row r="126" spans="2:9" x14ac:dyDescent="0.55000000000000004">
      <c r="B126" s="17" t="s">
        <v>8</v>
      </c>
      <c r="C126" s="17" t="s">
        <v>953</v>
      </c>
      <c r="D126" s="111">
        <v>25</v>
      </c>
      <c r="E126" s="109">
        <v>16</v>
      </c>
      <c r="F126" s="108">
        <v>1</v>
      </c>
      <c r="G126" s="108">
        <v>6</v>
      </c>
      <c r="H126" s="111">
        <v>2</v>
      </c>
      <c r="I126" s="111">
        <v>0</v>
      </c>
    </row>
    <row r="127" spans="2:9" x14ac:dyDescent="0.55000000000000004">
      <c r="B127" s="17" t="s">
        <v>8</v>
      </c>
      <c r="C127" s="17" t="s">
        <v>942</v>
      </c>
      <c r="D127" s="111">
        <v>160</v>
      </c>
      <c r="E127" s="109">
        <v>98</v>
      </c>
      <c r="F127" s="108">
        <v>21</v>
      </c>
      <c r="G127" s="108">
        <v>32</v>
      </c>
      <c r="H127" s="111">
        <v>7</v>
      </c>
      <c r="I127" s="111">
        <v>2</v>
      </c>
    </row>
    <row r="128" spans="2:9" x14ac:dyDescent="0.55000000000000004">
      <c r="B128" s="17" t="s">
        <v>8</v>
      </c>
      <c r="C128" s="17" t="s">
        <v>902</v>
      </c>
      <c r="D128" s="111">
        <v>11</v>
      </c>
      <c r="E128" s="109">
        <v>7</v>
      </c>
      <c r="F128" s="108">
        <v>1</v>
      </c>
      <c r="G128" s="108">
        <v>3</v>
      </c>
      <c r="H128" s="111">
        <v>0</v>
      </c>
      <c r="I128" s="111">
        <v>0</v>
      </c>
    </row>
    <row r="129" spans="2:9" x14ac:dyDescent="0.55000000000000004">
      <c r="B129" s="17" t="s">
        <v>8</v>
      </c>
      <c r="C129" s="17" t="s">
        <v>881</v>
      </c>
      <c r="D129" s="111">
        <v>203</v>
      </c>
      <c r="E129" s="109">
        <v>95</v>
      </c>
      <c r="F129" s="108">
        <v>32</v>
      </c>
      <c r="G129" s="108">
        <v>64</v>
      </c>
      <c r="H129" s="111">
        <v>7</v>
      </c>
      <c r="I129" s="111">
        <v>5</v>
      </c>
    </row>
    <row r="130" spans="2:9" x14ac:dyDescent="0.55000000000000004">
      <c r="B130" s="17" t="s">
        <v>8</v>
      </c>
      <c r="C130" s="17" t="s">
        <v>856</v>
      </c>
      <c r="D130" s="111">
        <v>47</v>
      </c>
      <c r="E130" s="109">
        <v>23</v>
      </c>
      <c r="F130" s="108">
        <v>5</v>
      </c>
      <c r="G130" s="108">
        <v>17</v>
      </c>
      <c r="H130" s="111">
        <v>1</v>
      </c>
      <c r="I130" s="111">
        <v>1</v>
      </c>
    </row>
    <row r="131" spans="2:9" x14ac:dyDescent="0.55000000000000004">
      <c r="B131" s="17" t="s">
        <v>8</v>
      </c>
      <c r="C131" s="17" t="s">
        <v>864</v>
      </c>
      <c r="D131" s="111">
        <v>20</v>
      </c>
      <c r="E131" s="109">
        <v>13</v>
      </c>
      <c r="F131" s="108">
        <v>4</v>
      </c>
      <c r="G131" s="108">
        <v>3</v>
      </c>
      <c r="H131" s="111">
        <v>0</v>
      </c>
      <c r="I131" s="111">
        <v>0</v>
      </c>
    </row>
    <row r="132" spans="2:9" x14ac:dyDescent="0.55000000000000004">
      <c r="B132" s="17" t="s">
        <v>8</v>
      </c>
      <c r="C132" s="17" t="s">
        <v>862</v>
      </c>
      <c r="D132" s="111">
        <v>18</v>
      </c>
      <c r="E132" s="109">
        <v>14</v>
      </c>
      <c r="F132" s="108">
        <v>3</v>
      </c>
      <c r="G132" s="108">
        <v>1</v>
      </c>
      <c r="H132" s="111">
        <v>0</v>
      </c>
      <c r="I132" s="111">
        <v>0</v>
      </c>
    </row>
    <row r="133" spans="2:9" x14ac:dyDescent="0.55000000000000004">
      <c r="B133" s="17" t="s">
        <v>8</v>
      </c>
      <c r="C133" s="17" t="s">
        <v>87</v>
      </c>
      <c r="D133" s="111">
        <v>16</v>
      </c>
      <c r="E133" s="109">
        <v>9</v>
      </c>
      <c r="F133" s="108">
        <v>2</v>
      </c>
      <c r="G133" s="108">
        <v>3</v>
      </c>
      <c r="H133" s="111">
        <v>2</v>
      </c>
      <c r="I133" s="111">
        <v>0</v>
      </c>
    </row>
    <row r="134" spans="2:9" x14ac:dyDescent="0.55000000000000004">
      <c r="B134" s="17" t="s">
        <v>8</v>
      </c>
      <c r="C134" s="17" t="s">
        <v>869</v>
      </c>
      <c r="D134" s="111">
        <v>35</v>
      </c>
      <c r="E134" s="109">
        <v>23</v>
      </c>
      <c r="F134" s="108">
        <v>2</v>
      </c>
      <c r="G134" s="108">
        <v>8</v>
      </c>
      <c r="H134" s="111">
        <v>1</v>
      </c>
      <c r="I134" s="111">
        <v>1</v>
      </c>
    </row>
    <row r="135" spans="2:9" x14ac:dyDescent="0.55000000000000004">
      <c r="B135" s="17" t="s">
        <v>8</v>
      </c>
      <c r="C135" s="17" t="s">
        <v>82</v>
      </c>
      <c r="D135" s="111">
        <v>148</v>
      </c>
      <c r="E135" s="109">
        <v>91</v>
      </c>
      <c r="F135" s="108">
        <v>14</v>
      </c>
      <c r="G135" s="108">
        <v>42</v>
      </c>
      <c r="H135" s="111">
        <v>0</v>
      </c>
      <c r="I135" s="111">
        <v>1</v>
      </c>
    </row>
    <row r="136" spans="2:9" x14ac:dyDescent="0.55000000000000004">
      <c r="B136" s="17" t="s">
        <v>8</v>
      </c>
      <c r="C136" s="17" t="s">
        <v>968</v>
      </c>
      <c r="D136" s="111">
        <v>50</v>
      </c>
      <c r="E136" s="109">
        <v>37</v>
      </c>
      <c r="F136" s="108">
        <v>3</v>
      </c>
      <c r="G136" s="108">
        <v>5</v>
      </c>
      <c r="H136" s="111">
        <v>5</v>
      </c>
      <c r="I136" s="111">
        <v>0</v>
      </c>
    </row>
    <row r="137" spans="2:9" x14ac:dyDescent="0.55000000000000004">
      <c r="B137" s="17" t="s">
        <v>8</v>
      </c>
      <c r="C137" s="17" t="s">
        <v>897</v>
      </c>
      <c r="D137" s="111">
        <v>22</v>
      </c>
      <c r="E137" s="109">
        <v>9</v>
      </c>
      <c r="F137" s="108">
        <v>3</v>
      </c>
      <c r="G137" s="108">
        <v>8</v>
      </c>
      <c r="H137" s="111">
        <v>1</v>
      </c>
      <c r="I137" s="111">
        <v>1</v>
      </c>
    </row>
    <row r="138" spans="2:9" x14ac:dyDescent="0.55000000000000004">
      <c r="B138" s="17" t="s">
        <v>8</v>
      </c>
      <c r="C138" s="17" t="s">
        <v>88</v>
      </c>
      <c r="D138" s="111">
        <v>21</v>
      </c>
      <c r="E138" s="109">
        <v>15</v>
      </c>
      <c r="F138" s="108">
        <v>1</v>
      </c>
      <c r="G138" s="108">
        <v>2</v>
      </c>
      <c r="H138" s="111">
        <v>1</v>
      </c>
      <c r="I138" s="111">
        <v>2</v>
      </c>
    </row>
    <row r="139" spans="2:9" x14ac:dyDescent="0.55000000000000004">
      <c r="B139" s="17" t="s">
        <v>8</v>
      </c>
      <c r="C139" s="17" t="s">
        <v>927</v>
      </c>
      <c r="D139" s="111">
        <v>4</v>
      </c>
      <c r="E139" s="109">
        <v>3</v>
      </c>
      <c r="F139" s="108">
        <v>0</v>
      </c>
      <c r="G139" s="108">
        <v>0</v>
      </c>
      <c r="H139" s="111">
        <v>1</v>
      </c>
      <c r="I139" s="111">
        <v>0</v>
      </c>
    </row>
    <row r="140" spans="2:9" x14ac:dyDescent="0.55000000000000004">
      <c r="B140" s="17" t="s">
        <v>8</v>
      </c>
      <c r="C140" s="17" t="s">
        <v>84</v>
      </c>
      <c r="D140" s="111">
        <v>27</v>
      </c>
      <c r="E140" s="109">
        <v>19</v>
      </c>
      <c r="F140" s="108">
        <v>1</v>
      </c>
      <c r="G140" s="108">
        <v>5</v>
      </c>
      <c r="H140" s="111">
        <v>1</v>
      </c>
      <c r="I140" s="111">
        <v>1</v>
      </c>
    </row>
    <row r="141" spans="2:9" x14ac:dyDescent="0.55000000000000004">
      <c r="B141" s="17" t="s">
        <v>8</v>
      </c>
      <c r="C141" s="17" t="s">
        <v>85</v>
      </c>
      <c r="D141" s="111">
        <v>59</v>
      </c>
      <c r="E141" s="109">
        <v>31</v>
      </c>
      <c r="F141" s="108">
        <v>8</v>
      </c>
      <c r="G141" s="108">
        <v>16</v>
      </c>
      <c r="H141" s="111">
        <v>4</v>
      </c>
      <c r="I141" s="111">
        <v>0</v>
      </c>
    </row>
    <row r="142" spans="2:9" x14ac:dyDescent="0.55000000000000004">
      <c r="B142" s="17" t="s">
        <v>8</v>
      </c>
      <c r="C142" s="17" t="s">
        <v>912</v>
      </c>
      <c r="D142" s="111">
        <v>26</v>
      </c>
      <c r="E142" s="109">
        <v>13</v>
      </c>
      <c r="F142" s="108">
        <v>3</v>
      </c>
      <c r="G142" s="108">
        <v>4</v>
      </c>
      <c r="H142" s="111">
        <v>5</v>
      </c>
      <c r="I142" s="111">
        <v>1</v>
      </c>
    </row>
    <row r="143" spans="2:9" x14ac:dyDescent="0.55000000000000004">
      <c r="B143" s="17" t="s">
        <v>8</v>
      </c>
      <c r="C143" s="17" t="s">
        <v>893</v>
      </c>
      <c r="D143" s="111">
        <v>38</v>
      </c>
      <c r="E143" s="109">
        <v>16</v>
      </c>
      <c r="F143" s="108">
        <v>2</v>
      </c>
      <c r="G143" s="108">
        <v>14</v>
      </c>
      <c r="H143" s="111">
        <v>4</v>
      </c>
      <c r="I143" s="111">
        <v>2</v>
      </c>
    </row>
    <row r="144" spans="2:9" x14ac:dyDescent="0.55000000000000004">
      <c r="B144" s="17" t="s">
        <v>8</v>
      </c>
      <c r="C144" s="17" t="s">
        <v>883</v>
      </c>
      <c r="D144" s="111">
        <v>156</v>
      </c>
      <c r="E144" s="109">
        <v>78</v>
      </c>
      <c r="F144" s="108">
        <v>28</v>
      </c>
      <c r="G144" s="108">
        <v>34</v>
      </c>
      <c r="H144" s="111">
        <v>16</v>
      </c>
      <c r="I144" s="111">
        <v>0</v>
      </c>
    </row>
    <row r="145" spans="2:9" x14ac:dyDescent="0.55000000000000004">
      <c r="B145" s="17" t="s">
        <v>8</v>
      </c>
      <c r="C145" s="17" t="s">
        <v>64</v>
      </c>
      <c r="D145" s="111">
        <v>40</v>
      </c>
      <c r="E145" s="109">
        <v>25</v>
      </c>
      <c r="F145" s="108">
        <v>4</v>
      </c>
      <c r="G145" s="108">
        <v>9</v>
      </c>
      <c r="H145" s="111">
        <v>0</v>
      </c>
      <c r="I145" s="111">
        <v>2</v>
      </c>
    </row>
    <row r="146" spans="2:9" x14ac:dyDescent="0.55000000000000004">
      <c r="B146" s="17" t="s">
        <v>8</v>
      </c>
      <c r="C146" s="17" t="s">
        <v>908</v>
      </c>
      <c r="D146" s="111">
        <v>120</v>
      </c>
      <c r="E146" s="109">
        <v>54</v>
      </c>
      <c r="F146" s="108">
        <v>14</v>
      </c>
      <c r="G146" s="108">
        <v>30</v>
      </c>
      <c r="H146" s="111">
        <v>17</v>
      </c>
      <c r="I146" s="111">
        <v>5</v>
      </c>
    </row>
    <row r="147" spans="2:9" x14ac:dyDescent="0.55000000000000004">
      <c r="B147" s="17" t="s">
        <v>8</v>
      </c>
      <c r="C147" s="17" t="s">
        <v>66</v>
      </c>
      <c r="D147" s="111">
        <v>45</v>
      </c>
      <c r="E147" s="109">
        <v>27</v>
      </c>
      <c r="F147" s="108">
        <v>5</v>
      </c>
      <c r="G147" s="108">
        <v>10</v>
      </c>
      <c r="H147" s="111">
        <v>3</v>
      </c>
      <c r="I147" s="111">
        <v>0</v>
      </c>
    </row>
    <row r="148" spans="2:9" x14ac:dyDescent="0.55000000000000004">
      <c r="B148" s="17" t="s">
        <v>8</v>
      </c>
      <c r="C148" s="17" t="s">
        <v>960</v>
      </c>
      <c r="D148" s="111">
        <v>53</v>
      </c>
      <c r="E148" s="109">
        <v>33</v>
      </c>
      <c r="F148" s="108">
        <v>3</v>
      </c>
      <c r="G148" s="108">
        <v>7</v>
      </c>
      <c r="H148" s="111">
        <v>10</v>
      </c>
      <c r="I148" s="111">
        <v>0</v>
      </c>
    </row>
    <row r="149" spans="2:9" x14ac:dyDescent="0.55000000000000004">
      <c r="B149" s="17" t="s">
        <v>8</v>
      </c>
      <c r="C149" s="17" t="s">
        <v>101</v>
      </c>
      <c r="D149" s="111">
        <v>89</v>
      </c>
      <c r="E149" s="109">
        <v>63</v>
      </c>
      <c r="F149" s="108">
        <v>9</v>
      </c>
      <c r="G149" s="108">
        <v>12</v>
      </c>
      <c r="H149" s="111">
        <v>2</v>
      </c>
      <c r="I149" s="111">
        <v>3</v>
      </c>
    </row>
    <row r="150" spans="2:9" x14ac:dyDescent="0.55000000000000004">
      <c r="B150" s="17" t="s">
        <v>8</v>
      </c>
      <c r="C150" s="17" t="s">
        <v>943</v>
      </c>
      <c r="D150" s="111">
        <v>37</v>
      </c>
      <c r="E150" s="109">
        <v>28</v>
      </c>
      <c r="F150" s="108">
        <v>3</v>
      </c>
      <c r="G150" s="108">
        <v>5</v>
      </c>
      <c r="H150" s="111">
        <v>0</v>
      </c>
      <c r="I150" s="111">
        <v>1</v>
      </c>
    </row>
    <row r="151" spans="2:9" x14ac:dyDescent="0.55000000000000004">
      <c r="B151" s="17" t="s">
        <v>8</v>
      </c>
      <c r="C151" s="17" t="s">
        <v>925</v>
      </c>
      <c r="D151" s="111">
        <v>41</v>
      </c>
      <c r="E151" s="109">
        <v>31</v>
      </c>
      <c r="F151" s="108">
        <v>3</v>
      </c>
      <c r="G151" s="108">
        <v>3</v>
      </c>
      <c r="H151" s="111">
        <v>2</v>
      </c>
      <c r="I151" s="111">
        <v>2</v>
      </c>
    </row>
    <row r="152" spans="2:9" x14ac:dyDescent="0.55000000000000004">
      <c r="B152" s="17" t="s">
        <v>8</v>
      </c>
      <c r="C152" s="17" t="s">
        <v>74</v>
      </c>
      <c r="D152" s="111">
        <v>102</v>
      </c>
      <c r="E152" s="109">
        <v>62</v>
      </c>
      <c r="F152" s="108">
        <v>12</v>
      </c>
      <c r="G152" s="108">
        <v>20</v>
      </c>
      <c r="H152" s="111">
        <v>7</v>
      </c>
      <c r="I152" s="111">
        <v>1</v>
      </c>
    </row>
    <row r="153" spans="2:9" x14ac:dyDescent="0.55000000000000004">
      <c r="B153" s="17" t="s">
        <v>8</v>
      </c>
      <c r="C153" s="17" t="s">
        <v>866</v>
      </c>
      <c r="D153" s="111">
        <v>33</v>
      </c>
      <c r="E153" s="109">
        <v>21</v>
      </c>
      <c r="F153" s="108">
        <v>4</v>
      </c>
      <c r="G153" s="108">
        <v>5</v>
      </c>
      <c r="H153" s="111">
        <v>3</v>
      </c>
      <c r="I153" s="111">
        <v>0</v>
      </c>
    </row>
    <row r="154" spans="2:9" x14ac:dyDescent="0.55000000000000004">
      <c r="B154" s="17" t="s">
        <v>8</v>
      </c>
      <c r="C154" s="17" t="s">
        <v>81</v>
      </c>
      <c r="D154" s="111">
        <v>35</v>
      </c>
      <c r="E154" s="109">
        <v>20</v>
      </c>
      <c r="F154" s="108">
        <v>2</v>
      </c>
      <c r="G154" s="108">
        <v>11</v>
      </c>
      <c r="H154" s="111">
        <v>2</v>
      </c>
      <c r="I154" s="111">
        <v>0</v>
      </c>
    </row>
    <row r="155" spans="2:9" x14ac:dyDescent="0.55000000000000004">
      <c r="B155" s="17" t="s">
        <v>8</v>
      </c>
      <c r="C155" s="17" t="s">
        <v>889</v>
      </c>
      <c r="D155" s="111">
        <v>213</v>
      </c>
      <c r="E155" s="109">
        <v>123</v>
      </c>
      <c r="F155" s="108">
        <v>37</v>
      </c>
      <c r="G155" s="108">
        <v>37</v>
      </c>
      <c r="H155" s="111">
        <v>14</v>
      </c>
      <c r="I155" s="111">
        <v>2</v>
      </c>
    </row>
    <row r="156" spans="2:9" x14ac:dyDescent="0.55000000000000004">
      <c r="B156" s="17" t="s">
        <v>8</v>
      </c>
      <c r="C156" s="17" t="s">
        <v>92</v>
      </c>
      <c r="D156" s="111">
        <v>309</v>
      </c>
      <c r="E156" s="109">
        <v>155</v>
      </c>
      <c r="F156" s="108">
        <v>41</v>
      </c>
      <c r="G156" s="108">
        <v>85</v>
      </c>
      <c r="H156" s="111">
        <v>18</v>
      </c>
      <c r="I156" s="111">
        <v>10</v>
      </c>
    </row>
    <row r="157" spans="2:9" x14ac:dyDescent="0.55000000000000004">
      <c r="B157" s="17" t="s">
        <v>8</v>
      </c>
      <c r="C157" s="17" t="s">
        <v>875</v>
      </c>
      <c r="D157" s="111">
        <v>48</v>
      </c>
      <c r="E157" s="109">
        <v>31</v>
      </c>
      <c r="F157" s="108">
        <v>5</v>
      </c>
      <c r="G157" s="108">
        <v>11</v>
      </c>
      <c r="H157" s="111">
        <v>1</v>
      </c>
      <c r="I157" s="111">
        <v>0</v>
      </c>
    </row>
    <row r="158" spans="2:9" x14ac:dyDescent="0.55000000000000004">
      <c r="B158" s="17" t="s">
        <v>8</v>
      </c>
      <c r="C158" s="17" t="s">
        <v>97</v>
      </c>
      <c r="D158" s="111">
        <v>77</v>
      </c>
      <c r="E158" s="109">
        <v>39</v>
      </c>
      <c r="F158" s="108">
        <v>8</v>
      </c>
      <c r="G158" s="108">
        <v>23</v>
      </c>
      <c r="H158" s="111">
        <v>5</v>
      </c>
      <c r="I158" s="111">
        <v>2</v>
      </c>
    </row>
    <row r="159" spans="2:9" x14ac:dyDescent="0.55000000000000004">
      <c r="B159" s="17" t="s">
        <v>8</v>
      </c>
      <c r="C159" s="17" t="s">
        <v>870</v>
      </c>
      <c r="D159" s="111">
        <v>57</v>
      </c>
      <c r="E159" s="109">
        <v>32</v>
      </c>
      <c r="F159" s="108">
        <v>10</v>
      </c>
      <c r="G159" s="108">
        <v>12</v>
      </c>
      <c r="H159" s="111">
        <v>1</v>
      </c>
      <c r="I159" s="111">
        <v>2</v>
      </c>
    </row>
    <row r="160" spans="2:9" x14ac:dyDescent="0.55000000000000004">
      <c r="B160" s="17" t="s">
        <v>8</v>
      </c>
      <c r="C160" s="17" t="s">
        <v>887</v>
      </c>
      <c r="D160" s="111">
        <v>93</v>
      </c>
      <c r="E160" s="109">
        <v>32</v>
      </c>
      <c r="F160" s="108">
        <v>5</v>
      </c>
      <c r="G160" s="108">
        <v>47</v>
      </c>
      <c r="H160" s="111">
        <v>7</v>
      </c>
      <c r="I160" s="111">
        <v>2</v>
      </c>
    </row>
    <row r="161" spans="2:9" x14ac:dyDescent="0.55000000000000004">
      <c r="B161" s="17" t="s">
        <v>8</v>
      </c>
      <c r="C161" s="17" t="s">
        <v>877</v>
      </c>
      <c r="D161" s="111">
        <v>77</v>
      </c>
      <c r="E161" s="109">
        <v>41</v>
      </c>
      <c r="F161" s="108">
        <v>10</v>
      </c>
      <c r="G161" s="108">
        <v>11</v>
      </c>
      <c r="H161" s="111">
        <v>13</v>
      </c>
      <c r="I161" s="111">
        <v>2</v>
      </c>
    </row>
    <row r="162" spans="2:9" x14ac:dyDescent="0.55000000000000004">
      <c r="B162" s="17" t="s">
        <v>8</v>
      </c>
      <c r="C162" s="17" t="s">
        <v>962</v>
      </c>
      <c r="D162" s="111">
        <v>152</v>
      </c>
      <c r="E162" s="109">
        <v>74</v>
      </c>
      <c r="F162" s="108">
        <v>19</v>
      </c>
      <c r="G162" s="108">
        <v>44</v>
      </c>
      <c r="H162" s="111">
        <v>11</v>
      </c>
      <c r="I162" s="111">
        <v>4</v>
      </c>
    </row>
    <row r="163" spans="2:9" x14ac:dyDescent="0.55000000000000004">
      <c r="B163" s="17" t="s">
        <v>8</v>
      </c>
      <c r="C163" s="17" t="s">
        <v>917</v>
      </c>
      <c r="D163" s="111">
        <v>41</v>
      </c>
      <c r="E163" s="109">
        <v>26</v>
      </c>
      <c r="F163" s="108">
        <v>3</v>
      </c>
      <c r="G163" s="108">
        <v>7</v>
      </c>
      <c r="H163" s="111">
        <v>5</v>
      </c>
      <c r="I163" s="111">
        <v>0</v>
      </c>
    </row>
    <row r="164" spans="2:9" x14ac:dyDescent="0.55000000000000004">
      <c r="B164" s="17" t="s">
        <v>8</v>
      </c>
      <c r="C164" s="17" t="s">
        <v>867</v>
      </c>
      <c r="D164" s="111">
        <v>29</v>
      </c>
      <c r="E164" s="109">
        <v>16</v>
      </c>
      <c r="F164" s="108">
        <v>2</v>
      </c>
      <c r="G164" s="108">
        <v>8</v>
      </c>
      <c r="H164" s="111">
        <v>2</v>
      </c>
      <c r="I164" s="111">
        <v>1</v>
      </c>
    </row>
    <row r="165" spans="2:9" x14ac:dyDescent="0.55000000000000004">
      <c r="B165" s="17" t="s">
        <v>8</v>
      </c>
      <c r="C165" s="17" t="s">
        <v>894</v>
      </c>
      <c r="D165" s="111">
        <v>49</v>
      </c>
      <c r="E165" s="109">
        <v>24</v>
      </c>
      <c r="F165" s="108">
        <v>12</v>
      </c>
      <c r="G165" s="108">
        <v>12</v>
      </c>
      <c r="H165" s="111">
        <v>1</v>
      </c>
      <c r="I165" s="111">
        <v>0</v>
      </c>
    </row>
    <row r="166" spans="2:9" x14ac:dyDescent="0.55000000000000004">
      <c r="B166" s="17" t="s">
        <v>8</v>
      </c>
      <c r="C166" s="17" t="s">
        <v>944</v>
      </c>
      <c r="D166" s="111">
        <v>58</v>
      </c>
      <c r="E166" s="109">
        <v>42</v>
      </c>
      <c r="F166" s="108">
        <v>6</v>
      </c>
      <c r="G166" s="108">
        <v>4</v>
      </c>
      <c r="H166" s="111">
        <v>6</v>
      </c>
      <c r="I166" s="111">
        <v>0</v>
      </c>
    </row>
    <row r="167" spans="2:9" x14ac:dyDescent="0.55000000000000004">
      <c r="B167" s="17" t="s">
        <v>8</v>
      </c>
      <c r="C167" s="17" t="s">
        <v>955</v>
      </c>
      <c r="D167" s="111">
        <v>190</v>
      </c>
      <c r="E167" s="109">
        <v>100</v>
      </c>
      <c r="F167" s="108">
        <v>21</v>
      </c>
      <c r="G167" s="108">
        <v>50</v>
      </c>
      <c r="H167" s="111">
        <v>11</v>
      </c>
      <c r="I167" s="111">
        <v>8</v>
      </c>
    </row>
    <row r="168" spans="2:9" x14ac:dyDescent="0.55000000000000004">
      <c r="B168" s="17" t="s">
        <v>8</v>
      </c>
      <c r="C168" s="17" t="s">
        <v>67</v>
      </c>
      <c r="D168" s="111">
        <v>56</v>
      </c>
      <c r="E168" s="109">
        <v>44</v>
      </c>
      <c r="F168" s="108">
        <v>5</v>
      </c>
      <c r="G168" s="108">
        <v>5</v>
      </c>
      <c r="H168" s="111">
        <v>2</v>
      </c>
      <c r="I168" s="111">
        <v>0</v>
      </c>
    </row>
    <row r="169" spans="2:9" x14ac:dyDescent="0.55000000000000004">
      <c r="B169" s="17" t="s">
        <v>8</v>
      </c>
      <c r="C169" s="17" t="s">
        <v>913</v>
      </c>
      <c r="D169" s="111">
        <v>14</v>
      </c>
      <c r="E169" s="109">
        <v>10</v>
      </c>
      <c r="F169" s="108">
        <v>0</v>
      </c>
      <c r="G169" s="108">
        <v>1</v>
      </c>
      <c r="H169" s="111">
        <v>2</v>
      </c>
      <c r="I169" s="111">
        <v>1</v>
      </c>
    </row>
    <row r="170" spans="2:9" x14ac:dyDescent="0.55000000000000004">
      <c r="B170" s="17" t="s">
        <v>8</v>
      </c>
      <c r="C170" s="17" t="s">
        <v>954</v>
      </c>
      <c r="D170" s="111">
        <v>101</v>
      </c>
      <c r="E170" s="109">
        <v>61</v>
      </c>
      <c r="F170" s="108">
        <v>11</v>
      </c>
      <c r="G170" s="108">
        <v>16</v>
      </c>
      <c r="H170" s="111">
        <v>12</v>
      </c>
      <c r="I170" s="111">
        <v>1</v>
      </c>
    </row>
    <row r="171" spans="2:9" x14ac:dyDescent="0.55000000000000004">
      <c r="B171" s="17" t="s">
        <v>8</v>
      </c>
      <c r="C171" s="17" t="s">
        <v>61</v>
      </c>
      <c r="D171" s="111">
        <v>68</v>
      </c>
      <c r="E171" s="109">
        <v>35</v>
      </c>
      <c r="F171" s="108">
        <v>9</v>
      </c>
      <c r="G171" s="108">
        <v>17</v>
      </c>
      <c r="H171" s="111">
        <v>7</v>
      </c>
      <c r="I171" s="111">
        <v>0</v>
      </c>
    </row>
    <row r="172" spans="2:9" x14ac:dyDescent="0.55000000000000004">
      <c r="B172" s="17" t="s">
        <v>8</v>
      </c>
      <c r="C172" s="17" t="s">
        <v>973</v>
      </c>
      <c r="D172" s="111">
        <v>12</v>
      </c>
      <c r="E172" s="109">
        <v>8</v>
      </c>
      <c r="F172" s="108">
        <v>2</v>
      </c>
      <c r="G172" s="108">
        <v>2</v>
      </c>
      <c r="H172" s="111">
        <v>0</v>
      </c>
      <c r="I172" s="111">
        <v>0</v>
      </c>
    </row>
    <row r="173" spans="2:9" x14ac:dyDescent="0.55000000000000004">
      <c r="B173" s="17" t="s">
        <v>8</v>
      </c>
      <c r="C173" s="17" t="s">
        <v>75</v>
      </c>
      <c r="D173" s="111">
        <v>34</v>
      </c>
      <c r="E173" s="109">
        <v>24</v>
      </c>
      <c r="F173" s="108">
        <v>2</v>
      </c>
      <c r="G173" s="108">
        <v>3</v>
      </c>
      <c r="H173" s="111">
        <v>5</v>
      </c>
      <c r="I173" s="111">
        <v>0</v>
      </c>
    </row>
    <row r="174" spans="2:9" x14ac:dyDescent="0.55000000000000004">
      <c r="B174" s="17" t="s">
        <v>8</v>
      </c>
      <c r="C174" s="17" t="s">
        <v>858</v>
      </c>
      <c r="D174" s="111">
        <v>274</v>
      </c>
      <c r="E174" s="109">
        <v>134</v>
      </c>
      <c r="F174" s="108">
        <v>27</v>
      </c>
      <c r="G174" s="108">
        <v>61</v>
      </c>
      <c r="H174" s="111">
        <v>2</v>
      </c>
      <c r="I174" s="111">
        <v>50</v>
      </c>
    </row>
    <row r="175" spans="2:9" x14ac:dyDescent="0.55000000000000004">
      <c r="B175" s="17" t="s">
        <v>8</v>
      </c>
      <c r="C175" s="17" t="s">
        <v>62</v>
      </c>
      <c r="D175" s="111">
        <v>85</v>
      </c>
      <c r="E175" s="109">
        <v>58</v>
      </c>
      <c r="F175" s="108">
        <v>6</v>
      </c>
      <c r="G175" s="108">
        <v>14</v>
      </c>
      <c r="H175" s="111">
        <v>4</v>
      </c>
      <c r="I175" s="111">
        <v>3</v>
      </c>
    </row>
    <row r="176" spans="2:9" x14ac:dyDescent="0.55000000000000004">
      <c r="B176" s="17" t="s">
        <v>8</v>
      </c>
      <c r="C176" s="17" t="s">
        <v>935</v>
      </c>
      <c r="D176" s="111">
        <v>47</v>
      </c>
      <c r="E176" s="109">
        <v>23</v>
      </c>
      <c r="F176" s="108">
        <v>8</v>
      </c>
      <c r="G176" s="108">
        <v>12</v>
      </c>
      <c r="H176" s="111">
        <v>1</v>
      </c>
      <c r="I176" s="111">
        <v>3</v>
      </c>
    </row>
    <row r="177" spans="2:9" x14ac:dyDescent="0.55000000000000004">
      <c r="B177" s="17" t="s">
        <v>8</v>
      </c>
      <c r="C177" s="17" t="s">
        <v>872</v>
      </c>
      <c r="D177" s="111">
        <v>66</v>
      </c>
      <c r="E177" s="109">
        <v>37</v>
      </c>
      <c r="F177" s="108">
        <v>4</v>
      </c>
      <c r="G177" s="108">
        <v>13</v>
      </c>
      <c r="H177" s="111">
        <v>5</v>
      </c>
      <c r="I177" s="111">
        <v>7</v>
      </c>
    </row>
    <row r="178" spans="2:9" x14ac:dyDescent="0.55000000000000004">
      <c r="B178" s="17" t="s">
        <v>8</v>
      </c>
      <c r="C178" s="17" t="s">
        <v>905</v>
      </c>
      <c r="D178" s="111">
        <v>122</v>
      </c>
      <c r="E178" s="109">
        <v>45</v>
      </c>
      <c r="F178" s="108">
        <v>20</v>
      </c>
      <c r="G178" s="108">
        <v>42</v>
      </c>
      <c r="H178" s="111">
        <v>12</v>
      </c>
      <c r="I178" s="111">
        <v>3</v>
      </c>
    </row>
    <row r="179" spans="2:9" x14ac:dyDescent="0.55000000000000004">
      <c r="B179" s="17" t="s">
        <v>8</v>
      </c>
      <c r="C179" s="17" t="s">
        <v>903</v>
      </c>
      <c r="D179" s="111">
        <v>22</v>
      </c>
      <c r="E179" s="109">
        <v>11</v>
      </c>
      <c r="F179" s="108">
        <v>5</v>
      </c>
      <c r="G179" s="108">
        <v>6</v>
      </c>
      <c r="H179" s="111">
        <v>0</v>
      </c>
      <c r="I179" s="111">
        <v>0</v>
      </c>
    </row>
    <row r="180" spans="2:9" x14ac:dyDescent="0.55000000000000004">
      <c r="B180" s="17" t="s">
        <v>8</v>
      </c>
      <c r="C180" s="17" t="s">
        <v>884</v>
      </c>
      <c r="D180" s="111">
        <v>44</v>
      </c>
      <c r="E180" s="109">
        <v>28</v>
      </c>
      <c r="F180" s="108">
        <v>3</v>
      </c>
      <c r="G180" s="108">
        <v>11</v>
      </c>
      <c r="H180" s="111">
        <v>1</v>
      </c>
      <c r="I180" s="111">
        <v>1</v>
      </c>
    </row>
    <row r="181" spans="2:9" x14ac:dyDescent="0.55000000000000004">
      <c r="B181" s="17" t="s">
        <v>8</v>
      </c>
      <c r="C181" s="17" t="s">
        <v>949</v>
      </c>
      <c r="D181" s="111">
        <v>87</v>
      </c>
      <c r="E181" s="109">
        <v>58</v>
      </c>
      <c r="F181" s="108">
        <v>10</v>
      </c>
      <c r="G181" s="108">
        <v>16</v>
      </c>
      <c r="H181" s="111">
        <v>3</v>
      </c>
      <c r="I181" s="111">
        <v>0</v>
      </c>
    </row>
    <row r="182" spans="2:9" x14ac:dyDescent="0.55000000000000004">
      <c r="B182" s="17" t="s">
        <v>8</v>
      </c>
      <c r="C182" s="17" t="s">
        <v>918</v>
      </c>
      <c r="D182" s="111">
        <v>312</v>
      </c>
      <c r="E182" s="109">
        <v>148</v>
      </c>
      <c r="F182" s="108">
        <v>58</v>
      </c>
      <c r="G182" s="108">
        <v>92</v>
      </c>
      <c r="H182" s="111">
        <v>12</v>
      </c>
      <c r="I182" s="111">
        <v>2</v>
      </c>
    </row>
    <row r="183" spans="2:9" x14ac:dyDescent="0.55000000000000004">
      <c r="B183" s="17" t="s">
        <v>8</v>
      </c>
      <c r="C183" s="17" t="s">
        <v>874</v>
      </c>
      <c r="D183" s="111">
        <v>39</v>
      </c>
      <c r="E183" s="109">
        <v>30</v>
      </c>
      <c r="F183" s="108">
        <v>1</v>
      </c>
      <c r="G183" s="108">
        <v>6</v>
      </c>
      <c r="H183" s="111">
        <v>1</v>
      </c>
      <c r="I183" s="111">
        <v>1</v>
      </c>
    </row>
    <row r="184" spans="2:9" x14ac:dyDescent="0.55000000000000004">
      <c r="B184" s="17" t="s">
        <v>8</v>
      </c>
      <c r="C184" s="17" t="s">
        <v>971</v>
      </c>
      <c r="D184" s="111">
        <v>32</v>
      </c>
      <c r="E184" s="109">
        <v>20</v>
      </c>
      <c r="F184" s="108">
        <v>3</v>
      </c>
      <c r="G184" s="108">
        <v>4</v>
      </c>
      <c r="H184" s="111">
        <v>3</v>
      </c>
      <c r="I184" s="111">
        <v>2</v>
      </c>
    </row>
    <row r="185" spans="2:9" x14ac:dyDescent="0.55000000000000004">
      <c r="B185" s="18" t="s">
        <v>1765</v>
      </c>
      <c r="C185" s="17"/>
      <c r="D185" s="111">
        <v>9584</v>
      </c>
      <c r="E185" s="109">
        <v>4313</v>
      </c>
      <c r="F185" s="108">
        <v>1422</v>
      </c>
      <c r="G185" s="108">
        <v>2270</v>
      </c>
      <c r="H185" s="111">
        <v>769</v>
      </c>
      <c r="I185" s="111">
        <v>810</v>
      </c>
    </row>
    <row r="186" spans="2:9" x14ac:dyDescent="0.55000000000000004">
      <c r="B186" s="17" t="s">
        <v>9</v>
      </c>
      <c r="C186" s="17" t="s">
        <v>981</v>
      </c>
      <c r="D186" s="111">
        <v>2860</v>
      </c>
      <c r="E186" s="109">
        <v>1099</v>
      </c>
      <c r="F186" s="108">
        <v>447</v>
      </c>
      <c r="G186" s="108">
        <v>696</v>
      </c>
      <c r="H186" s="111">
        <v>155</v>
      </c>
      <c r="I186" s="111">
        <v>463</v>
      </c>
    </row>
    <row r="187" spans="2:9" x14ac:dyDescent="0.55000000000000004">
      <c r="B187" s="17" t="s">
        <v>9</v>
      </c>
      <c r="C187" s="17" t="s">
        <v>1011</v>
      </c>
      <c r="D187" s="111">
        <v>1763</v>
      </c>
      <c r="E187" s="109">
        <v>685</v>
      </c>
      <c r="F187" s="108">
        <v>255</v>
      </c>
      <c r="G187" s="108">
        <v>391</v>
      </c>
      <c r="H187" s="111">
        <v>260</v>
      </c>
      <c r="I187" s="111">
        <v>172</v>
      </c>
    </row>
    <row r="188" spans="2:9" x14ac:dyDescent="0.55000000000000004">
      <c r="B188" s="17" t="s">
        <v>9</v>
      </c>
      <c r="C188" s="17" t="s">
        <v>1007</v>
      </c>
      <c r="D188" s="111">
        <v>1743</v>
      </c>
      <c r="E188" s="109">
        <v>803</v>
      </c>
      <c r="F188" s="108">
        <v>301</v>
      </c>
      <c r="G188" s="108">
        <v>451</v>
      </c>
      <c r="H188" s="111">
        <v>123</v>
      </c>
      <c r="I188" s="111">
        <v>65</v>
      </c>
    </row>
    <row r="189" spans="2:9" x14ac:dyDescent="0.55000000000000004">
      <c r="B189" s="17" t="s">
        <v>9</v>
      </c>
      <c r="C189" s="17" t="s">
        <v>990</v>
      </c>
      <c r="D189" s="111">
        <v>193</v>
      </c>
      <c r="E189" s="109">
        <v>107</v>
      </c>
      <c r="F189" s="108">
        <v>20</v>
      </c>
      <c r="G189" s="108">
        <v>49</v>
      </c>
      <c r="H189" s="111">
        <v>13</v>
      </c>
      <c r="I189" s="111">
        <v>4</v>
      </c>
    </row>
    <row r="190" spans="2:9" x14ac:dyDescent="0.55000000000000004">
      <c r="B190" s="17" t="s">
        <v>9</v>
      </c>
      <c r="C190" s="17" t="s">
        <v>991</v>
      </c>
      <c r="D190" s="111">
        <v>492</v>
      </c>
      <c r="E190" s="109">
        <v>240</v>
      </c>
      <c r="F190" s="108">
        <v>95</v>
      </c>
      <c r="G190" s="108">
        <v>106</v>
      </c>
      <c r="H190" s="111">
        <v>16</v>
      </c>
      <c r="I190" s="111">
        <v>35</v>
      </c>
    </row>
    <row r="191" spans="2:9" x14ac:dyDescent="0.55000000000000004">
      <c r="B191" s="17" t="s">
        <v>9</v>
      </c>
      <c r="C191" s="17" t="s">
        <v>1002</v>
      </c>
      <c r="D191" s="111">
        <v>425</v>
      </c>
      <c r="E191" s="109">
        <v>206</v>
      </c>
      <c r="F191" s="108">
        <v>58</v>
      </c>
      <c r="G191" s="108">
        <v>125</v>
      </c>
      <c r="H191" s="111">
        <v>26</v>
      </c>
      <c r="I191" s="111">
        <v>10</v>
      </c>
    </row>
    <row r="192" spans="2:9" x14ac:dyDescent="0.55000000000000004">
      <c r="B192" s="17" t="s">
        <v>9</v>
      </c>
      <c r="C192" s="17" t="s">
        <v>1014</v>
      </c>
      <c r="D192" s="111">
        <v>339</v>
      </c>
      <c r="E192" s="109">
        <v>155</v>
      </c>
      <c r="F192" s="108">
        <v>69</v>
      </c>
      <c r="G192" s="108">
        <v>78</v>
      </c>
      <c r="H192" s="111">
        <v>15</v>
      </c>
      <c r="I192" s="111">
        <v>22</v>
      </c>
    </row>
    <row r="193" spans="2:9" x14ac:dyDescent="0.55000000000000004">
      <c r="B193" s="17" t="s">
        <v>9</v>
      </c>
      <c r="C193" s="17" t="s">
        <v>1015</v>
      </c>
      <c r="D193" s="111">
        <v>380</v>
      </c>
      <c r="E193" s="109">
        <v>220</v>
      </c>
      <c r="F193" s="108">
        <v>53</v>
      </c>
      <c r="G193" s="108">
        <v>82</v>
      </c>
      <c r="H193" s="111">
        <v>19</v>
      </c>
      <c r="I193" s="111">
        <v>6</v>
      </c>
    </row>
    <row r="194" spans="2:9" x14ac:dyDescent="0.55000000000000004">
      <c r="B194" s="17" t="s">
        <v>9</v>
      </c>
      <c r="C194" s="17" t="s">
        <v>999</v>
      </c>
      <c r="D194" s="111">
        <v>132</v>
      </c>
      <c r="E194" s="109">
        <v>88</v>
      </c>
      <c r="F194" s="108">
        <v>9</v>
      </c>
      <c r="G194" s="108">
        <v>23</v>
      </c>
      <c r="H194" s="111">
        <v>12</v>
      </c>
      <c r="I194" s="111">
        <v>0</v>
      </c>
    </row>
    <row r="195" spans="2:9" x14ac:dyDescent="0.55000000000000004">
      <c r="B195" s="17" t="s">
        <v>9</v>
      </c>
      <c r="C195" s="17" t="s">
        <v>1009</v>
      </c>
      <c r="D195" s="111">
        <v>134</v>
      </c>
      <c r="E195" s="109">
        <v>64</v>
      </c>
      <c r="F195" s="108">
        <v>17</v>
      </c>
      <c r="G195" s="108">
        <v>35</v>
      </c>
      <c r="H195" s="111">
        <v>15</v>
      </c>
      <c r="I195" s="111">
        <v>3</v>
      </c>
    </row>
    <row r="196" spans="2:9" x14ac:dyDescent="0.55000000000000004">
      <c r="B196" s="17" t="s">
        <v>9</v>
      </c>
      <c r="C196" s="17" t="s">
        <v>1010</v>
      </c>
      <c r="D196" s="111">
        <v>30</v>
      </c>
      <c r="E196" s="109">
        <v>15</v>
      </c>
      <c r="F196" s="108">
        <v>2</v>
      </c>
      <c r="G196" s="108">
        <v>4</v>
      </c>
      <c r="H196" s="111">
        <v>6</v>
      </c>
      <c r="I196" s="111">
        <v>3</v>
      </c>
    </row>
    <row r="197" spans="2:9" x14ac:dyDescent="0.55000000000000004">
      <c r="B197" s="17" t="s">
        <v>9</v>
      </c>
      <c r="C197" s="17" t="s">
        <v>985</v>
      </c>
      <c r="D197" s="111">
        <v>5</v>
      </c>
      <c r="E197" s="109">
        <v>5</v>
      </c>
      <c r="F197" s="108">
        <v>0</v>
      </c>
      <c r="G197" s="108">
        <v>0</v>
      </c>
      <c r="H197" s="111">
        <v>0</v>
      </c>
      <c r="I197" s="111">
        <v>0</v>
      </c>
    </row>
    <row r="198" spans="2:9" x14ac:dyDescent="0.55000000000000004">
      <c r="B198" s="17" t="s">
        <v>9</v>
      </c>
      <c r="C198" s="17" t="s">
        <v>1017</v>
      </c>
      <c r="D198" s="111">
        <v>11</v>
      </c>
      <c r="E198" s="109">
        <v>5</v>
      </c>
      <c r="F198" s="108">
        <v>1</v>
      </c>
      <c r="G198" s="108">
        <v>5</v>
      </c>
      <c r="H198" s="111">
        <v>0</v>
      </c>
      <c r="I198" s="111">
        <v>0</v>
      </c>
    </row>
    <row r="199" spans="2:9" x14ac:dyDescent="0.55000000000000004">
      <c r="B199" s="17" t="s">
        <v>9</v>
      </c>
      <c r="C199" s="17" t="s">
        <v>997</v>
      </c>
      <c r="D199" s="111">
        <v>22</v>
      </c>
      <c r="E199" s="109">
        <v>16</v>
      </c>
      <c r="F199" s="108">
        <v>2</v>
      </c>
      <c r="G199" s="108">
        <v>4</v>
      </c>
      <c r="H199" s="111">
        <v>0</v>
      </c>
      <c r="I199" s="111">
        <v>0</v>
      </c>
    </row>
    <row r="200" spans="2:9" x14ac:dyDescent="0.55000000000000004">
      <c r="B200" s="17" t="s">
        <v>9</v>
      </c>
      <c r="C200" s="17" t="s">
        <v>982</v>
      </c>
      <c r="D200" s="111">
        <v>50</v>
      </c>
      <c r="E200" s="109">
        <v>30</v>
      </c>
      <c r="F200" s="108">
        <v>10</v>
      </c>
      <c r="G200" s="108">
        <v>6</v>
      </c>
      <c r="H200" s="111">
        <v>4</v>
      </c>
      <c r="I200" s="111">
        <v>0</v>
      </c>
    </row>
    <row r="201" spans="2:9" x14ac:dyDescent="0.55000000000000004">
      <c r="B201" s="17" t="s">
        <v>9</v>
      </c>
      <c r="C201" s="17" t="s">
        <v>1012</v>
      </c>
      <c r="D201" s="111">
        <v>39</v>
      </c>
      <c r="E201" s="109">
        <v>19</v>
      </c>
      <c r="F201" s="108">
        <v>3</v>
      </c>
      <c r="G201" s="108">
        <v>11</v>
      </c>
      <c r="H201" s="111">
        <v>4</v>
      </c>
      <c r="I201" s="111">
        <v>2</v>
      </c>
    </row>
    <row r="202" spans="2:9" x14ac:dyDescent="0.55000000000000004">
      <c r="B202" s="17" t="s">
        <v>9</v>
      </c>
      <c r="C202" s="17" t="s">
        <v>1004</v>
      </c>
      <c r="D202" s="111">
        <v>7</v>
      </c>
      <c r="E202" s="109">
        <v>2</v>
      </c>
      <c r="F202" s="108">
        <v>1</v>
      </c>
      <c r="G202" s="108">
        <v>4</v>
      </c>
      <c r="H202" s="111">
        <v>0</v>
      </c>
      <c r="I202" s="111">
        <v>0</v>
      </c>
    </row>
    <row r="203" spans="2:9" x14ac:dyDescent="0.55000000000000004">
      <c r="B203" s="17" t="s">
        <v>9</v>
      </c>
      <c r="C203" s="17" t="s">
        <v>1013</v>
      </c>
      <c r="D203" s="111">
        <v>67</v>
      </c>
      <c r="E203" s="109">
        <v>37</v>
      </c>
      <c r="F203" s="108">
        <v>6</v>
      </c>
      <c r="G203" s="108">
        <v>18</v>
      </c>
      <c r="H203" s="111">
        <v>4</v>
      </c>
      <c r="I203" s="111">
        <v>2</v>
      </c>
    </row>
    <row r="204" spans="2:9" x14ac:dyDescent="0.55000000000000004">
      <c r="B204" s="17" t="s">
        <v>9</v>
      </c>
      <c r="C204" s="17" t="s">
        <v>988</v>
      </c>
      <c r="D204" s="111">
        <v>49</v>
      </c>
      <c r="E204" s="109">
        <v>19</v>
      </c>
      <c r="F204" s="108">
        <v>5</v>
      </c>
      <c r="G204" s="108">
        <v>19</v>
      </c>
      <c r="H204" s="111">
        <v>5</v>
      </c>
      <c r="I204" s="111">
        <v>1</v>
      </c>
    </row>
    <row r="205" spans="2:9" x14ac:dyDescent="0.55000000000000004">
      <c r="B205" s="17" t="s">
        <v>9</v>
      </c>
      <c r="C205" s="17" t="s">
        <v>984</v>
      </c>
      <c r="D205" s="111">
        <v>14</v>
      </c>
      <c r="E205" s="109">
        <v>7</v>
      </c>
      <c r="F205" s="108">
        <v>1</v>
      </c>
      <c r="G205" s="108">
        <v>2</v>
      </c>
      <c r="H205" s="111">
        <v>3</v>
      </c>
      <c r="I205" s="111">
        <v>1</v>
      </c>
    </row>
    <row r="206" spans="2:9" x14ac:dyDescent="0.55000000000000004">
      <c r="B206" s="17" t="s">
        <v>9</v>
      </c>
      <c r="C206" s="17" t="s">
        <v>983</v>
      </c>
      <c r="D206" s="111">
        <v>56</v>
      </c>
      <c r="E206" s="109">
        <v>23</v>
      </c>
      <c r="F206" s="108">
        <v>7</v>
      </c>
      <c r="G206" s="108">
        <v>14</v>
      </c>
      <c r="H206" s="111">
        <v>11</v>
      </c>
      <c r="I206" s="111">
        <v>1</v>
      </c>
    </row>
    <row r="207" spans="2:9" x14ac:dyDescent="0.55000000000000004">
      <c r="B207" s="17" t="s">
        <v>9</v>
      </c>
      <c r="C207" s="17" t="s">
        <v>1000</v>
      </c>
      <c r="D207" s="111">
        <v>46</v>
      </c>
      <c r="E207" s="109">
        <v>27</v>
      </c>
      <c r="F207" s="108">
        <v>6</v>
      </c>
      <c r="G207" s="108">
        <v>9</v>
      </c>
      <c r="H207" s="111">
        <v>1</v>
      </c>
      <c r="I207" s="111">
        <v>3</v>
      </c>
    </row>
    <row r="208" spans="2:9" x14ac:dyDescent="0.55000000000000004">
      <c r="B208" s="17" t="s">
        <v>9</v>
      </c>
      <c r="C208" s="17" t="s">
        <v>1003</v>
      </c>
      <c r="D208" s="111">
        <v>35</v>
      </c>
      <c r="E208" s="109">
        <v>24</v>
      </c>
      <c r="F208" s="108">
        <v>0</v>
      </c>
      <c r="G208" s="108">
        <v>7</v>
      </c>
      <c r="H208" s="111">
        <v>3</v>
      </c>
      <c r="I208" s="111">
        <v>1</v>
      </c>
    </row>
    <row r="209" spans="2:9" x14ac:dyDescent="0.55000000000000004">
      <c r="B209" s="17" t="s">
        <v>9</v>
      </c>
      <c r="C209" s="17" t="s">
        <v>1005</v>
      </c>
      <c r="D209" s="111">
        <v>66</v>
      </c>
      <c r="E209" s="109">
        <v>50</v>
      </c>
      <c r="F209" s="108">
        <v>4</v>
      </c>
      <c r="G209" s="108">
        <v>12</v>
      </c>
      <c r="H209" s="111">
        <v>0</v>
      </c>
      <c r="I209" s="111">
        <v>0</v>
      </c>
    </row>
    <row r="210" spans="2:9" x14ac:dyDescent="0.55000000000000004">
      <c r="B210" s="17" t="s">
        <v>9</v>
      </c>
      <c r="C210" s="17" t="s">
        <v>995</v>
      </c>
      <c r="D210" s="111">
        <v>62</v>
      </c>
      <c r="E210" s="109">
        <v>36</v>
      </c>
      <c r="F210" s="108">
        <v>6</v>
      </c>
      <c r="G210" s="108">
        <v>15</v>
      </c>
      <c r="H210" s="111">
        <v>4</v>
      </c>
      <c r="I210" s="111">
        <v>1</v>
      </c>
    </row>
    <row r="211" spans="2:9" x14ac:dyDescent="0.55000000000000004">
      <c r="B211" s="17" t="s">
        <v>9</v>
      </c>
      <c r="C211" s="17" t="s">
        <v>1018</v>
      </c>
      <c r="D211" s="111">
        <v>36</v>
      </c>
      <c r="E211" s="109">
        <v>19</v>
      </c>
      <c r="F211" s="108">
        <v>1</v>
      </c>
      <c r="G211" s="108">
        <v>12</v>
      </c>
      <c r="H211" s="111">
        <v>4</v>
      </c>
      <c r="I211" s="111">
        <v>0</v>
      </c>
    </row>
    <row r="212" spans="2:9" x14ac:dyDescent="0.55000000000000004">
      <c r="B212" s="17" t="s">
        <v>9</v>
      </c>
      <c r="C212" s="17" t="s">
        <v>1016</v>
      </c>
      <c r="D212" s="111">
        <v>12</v>
      </c>
      <c r="E212" s="109">
        <v>10</v>
      </c>
      <c r="F212" s="108">
        <v>1</v>
      </c>
      <c r="G212" s="108">
        <v>0</v>
      </c>
      <c r="H212" s="111">
        <v>1</v>
      </c>
      <c r="I212" s="111">
        <v>0</v>
      </c>
    </row>
    <row r="213" spans="2:9" x14ac:dyDescent="0.55000000000000004">
      <c r="B213" s="17" t="s">
        <v>9</v>
      </c>
      <c r="C213" s="17" t="s">
        <v>1001</v>
      </c>
      <c r="D213" s="111">
        <v>52</v>
      </c>
      <c r="E213" s="109">
        <v>31</v>
      </c>
      <c r="F213" s="108">
        <v>6</v>
      </c>
      <c r="G213" s="108">
        <v>10</v>
      </c>
      <c r="H213" s="111">
        <v>5</v>
      </c>
      <c r="I213" s="111">
        <v>0</v>
      </c>
    </row>
    <row r="214" spans="2:9" x14ac:dyDescent="0.55000000000000004">
      <c r="B214" s="17" t="s">
        <v>9</v>
      </c>
      <c r="C214" s="17" t="s">
        <v>1019</v>
      </c>
      <c r="D214" s="111">
        <v>35</v>
      </c>
      <c r="E214" s="109">
        <v>21</v>
      </c>
      <c r="F214" s="108">
        <v>3</v>
      </c>
      <c r="G214" s="108">
        <v>8</v>
      </c>
      <c r="H214" s="111">
        <v>2</v>
      </c>
      <c r="I214" s="111">
        <v>1</v>
      </c>
    </row>
    <row r="215" spans="2:9" x14ac:dyDescent="0.55000000000000004">
      <c r="B215" s="17" t="s">
        <v>9</v>
      </c>
      <c r="C215" s="17" t="s">
        <v>986</v>
      </c>
      <c r="D215" s="111">
        <v>156</v>
      </c>
      <c r="E215" s="109">
        <v>93</v>
      </c>
      <c r="F215" s="108">
        <v>23</v>
      </c>
      <c r="G215" s="108">
        <v>27</v>
      </c>
      <c r="H215" s="111">
        <v>5</v>
      </c>
      <c r="I215" s="111">
        <v>8</v>
      </c>
    </row>
    <row r="216" spans="2:9" x14ac:dyDescent="0.55000000000000004">
      <c r="B216" s="17" t="s">
        <v>9</v>
      </c>
      <c r="C216" s="17" t="s">
        <v>987</v>
      </c>
      <c r="D216" s="111">
        <v>32</v>
      </c>
      <c r="E216" s="109">
        <v>18</v>
      </c>
      <c r="F216" s="108">
        <v>1</v>
      </c>
      <c r="G216" s="108">
        <v>8</v>
      </c>
      <c r="H216" s="111">
        <v>5</v>
      </c>
      <c r="I216" s="111">
        <v>0</v>
      </c>
    </row>
    <row r="217" spans="2:9" x14ac:dyDescent="0.55000000000000004">
      <c r="B217" s="17" t="s">
        <v>9</v>
      </c>
      <c r="C217" s="17" t="s">
        <v>1008</v>
      </c>
      <c r="D217" s="111">
        <v>6</v>
      </c>
      <c r="E217" s="109">
        <v>5</v>
      </c>
      <c r="F217" s="108">
        <v>0</v>
      </c>
      <c r="G217" s="108">
        <v>1</v>
      </c>
      <c r="H217" s="111">
        <v>0</v>
      </c>
      <c r="I217" s="111">
        <v>0</v>
      </c>
    </row>
    <row r="218" spans="2:9" x14ac:dyDescent="0.55000000000000004">
      <c r="B218" s="17" t="s">
        <v>9</v>
      </c>
      <c r="C218" s="17" t="s">
        <v>989</v>
      </c>
      <c r="D218" s="111">
        <v>8</v>
      </c>
      <c r="E218" s="109">
        <v>3</v>
      </c>
      <c r="F218" s="108">
        <v>0</v>
      </c>
      <c r="G218" s="108">
        <v>2</v>
      </c>
      <c r="H218" s="111">
        <v>3</v>
      </c>
      <c r="I218" s="111">
        <v>0</v>
      </c>
    </row>
    <row r="219" spans="2:9" x14ac:dyDescent="0.55000000000000004">
      <c r="B219" s="17" t="s">
        <v>9</v>
      </c>
      <c r="C219" s="17" t="s">
        <v>993</v>
      </c>
      <c r="D219" s="111">
        <v>9</v>
      </c>
      <c r="E219" s="109">
        <v>2</v>
      </c>
      <c r="F219" s="108">
        <v>2</v>
      </c>
      <c r="G219" s="108">
        <v>1</v>
      </c>
      <c r="H219" s="111">
        <v>4</v>
      </c>
      <c r="I219" s="111">
        <v>0</v>
      </c>
    </row>
    <row r="220" spans="2:9" x14ac:dyDescent="0.55000000000000004">
      <c r="B220" s="17" t="s">
        <v>9</v>
      </c>
      <c r="C220" s="17" t="s">
        <v>994</v>
      </c>
      <c r="D220" s="111">
        <v>51</v>
      </c>
      <c r="E220" s="109">
        <v>23</v>
      </c>
      <c r="F220" s="108">
        <v>3</v>
      </c>
      <c r="G220" s="108">
        <v>11</v>
      </c>
      <c r="H220" s="111">
        <v>14</v>
      </c>
      <c r="I220" s="111">
        <v>0</v>
      </c>
    </row>
    <row r="221" spans="2:9" x14ac:dyDescent="0.55000000000000004">
      <c r="B221" s="17" t="s">
        <v>9</v>
      </c>
      <c r="C221" s="17" t="s">
        <v>992</v>
      </c>
      <c r="D221" s="111">
        <v>43</v>
      </c>
      <c r="E221" s="109">
        <v>32</v>
      </c>
      <c r="F221" s="108">
        <v>1</v>
      </c>
      <c r="G221" s="108">
        <v>7</v>
      </c>
      <c r="H221" s="111">
        <v>1</v>
      </c>
      <c r="I221" s="111">
        <v>2</v>
      </c>
    </row>
    <row r="222" spans="2:9" x14ac:dyDescent="0.55000000000000004">
      <c r="B222" s="17" t="s">
        <v>9</v>
      </c>
      <c r="C222" s="17" t="s">
        <v>998</v>
      </c>
      <c r="D222" s="111">
        <v>41</v>
      </c>
      <c r="E222" s="109">
        <v>22</v>
      </c>
      <c r="F222" s="108">
        <v>0</v>
      </c>
      <c r="G222" s="108">
        <v>2</v>
      </c>
      <c r="H222" s="111">
        <v>15</v>
      </c>
      <c r="I222" s="111">
        <v>2</v>
      </c>
    </row>
    <row r="223" spans="2:9" x14ac:dyDescent="0.55000000000000004">
      <c r="B223" s="17" t="s">
        <v>9</v>
      </c>
      <c r="C223" s="17" t="s">
        <v>103</v>
      </c>
      <c r="D223" s="111">
        <v>49</v>
      </c>
      <c r="E223" s="109">
        <v>34</v>
      </c>
      <c r="F223" s="108">
        <v>1</v>
      </c>
      <c r="G223" s="108">
        <v>8</v>
      </c>
      <c r="H223" s="111">
        <v>6</v>
      </c>
      <c r="I223" s="111">
        <v>0</v>
      </c>
    </row>
    <row r="224" spans="2:9" x14ac:dyDescent="0.55000000000000004">
      <c r="B224" s="17" t="s">
        <v>9</v>
      </c>
      <c r="C224" s="17" t="s">
        <v>1006</v>
      </c>
      <c r="D224" s="111">
        <v>32</v>
      </c>
      <c r="E224" s="109">
        <v>16</v>
      </c>
      <c r="F224" s="108">
        <v>2</v>
      </c>
      <c r="G224" s="108">
        <v>7</v>
      </c>
      <c r="H224" s="111">
        <v>5</v>
      </c>
      <c r="I224" s="111">
        <v>2</v>
      </c>
    </row>
    <row r="225" spans="2:9" x14ac:dyDescent="0.55000000000000004">
      <c r="B225" s="17" t="s">
        <v>9</v>
      </c>
      <c r="C225" s="17" t="s">
        <v>996</v>
      </c>
      <c r="D225" s="111">
        <v>2</v>
      </c>
      <c r="E225" s="109">
        <v>2</v>
      </c>
      <c r="F225" s="108">
        <v>0</v>
      </c>
      <c r="G225" s="108">
        <v>0</v>
      </c>
      <c r="H225" s="111">
        <v>0</v>
      </c>
      <c r="I225" s="111">
        <v>0</v>
      </c>
    </row>
    <row r="226" spans="2:9" x14ac:dyDescent="0.55000000000000004">
      <c r="B226" s="18" t="s">
        <v>1766</v>
      </c>
      <c r="C226" s="17"/>
      <c r="D226" s="111">
        <v>10158</v>
      </c>
      <c r="E226" s="109">
        <v>4493</v>
      </c>
      <c r="F226" s="108">
        <v>1613</v>
      </c>
      <c r="G226" s="108">
        <v>2639</v>
      </c>
      <c r="H226" s="111">
        <v>700</v>
      </c>
      <c r="I226" s="111">
        <v>713</v>
      </c>
    </row>
    <row r="227" spans="2:9" x14ac:dyDescent="0.55000000000000004">
      <c r="B227" s="17" t="s">
        <v>10</v>
      </c>
      <c r="C227" s="17" t="s">
        <v>1049</v>
      </c>
      <c r="D227" s="111">
        <v>3229</v>
      </c>
      <c r="E227" s="109">
        <v>1164</v>
      </c>
      <c r="F227" s="108">
        <v>702</v>
      </c>
      <c r="G227" s="108">
        <v>868</v>
      </c>
      <c r="H227" s="111">
        <v>179</v>
      </c>
      <c r="I227" s="111">
        <v>316</v>
      </c>
    </row>
    <row r="228" spans="2:9" x14ac:dyDescent="0.55000000000000004">
      <c r="B228" s="17" t="s">
        <v>10</v>
      </c>
      <c r="C228" s="17" t="s">
        <v>1048</v>
      </c>
      <c r="D228" s="111">
        <v>378</v>
      </c>
      <c r="E228" s="109">
        <v>231</v>
      </c>
      <c r="F228" s="108">
        <v>42</v>
      </c>
      <c r="G228" s="108">
        <v>70</v>
      </c>
      <c r="H228" s="111">
        <v>23</v>
      </c>
      <c r="I228" s="111">
        <v>12</v>
      </c>
    </row>
    <row r="229" spans="2:9" x14ac:dyDescent="0.55000000000000004">
      <c r="B229" s="17" t="s">
        <v>10</v>
      </c>
      <c r="C229" s="17" t="s">
        <v>1026</v>
      </c>
      <c r="D229" s="111">
        <v>381</v>
      </c>
      <c r="E229" s="109">
        <v>248</v>
      </c>
      <c r="F229" s="108">
        <v>49</v>
      </c>
      <c r="G229" s="108">
        <v>59</v>
      </c>
      <c r="H229" s="111">
        <v>15</v>
      </c>
      <c r="I229" s="111">
        <v>10</v>
      </c>
    </row>
    <row r="230" spans="2:9" x14ac:dyDescent="0.55000000000000004">
      <c r="B230" s="17" t="s">
        <v>10</v>
      </c>
      <c r="C230" s="17" t="s">
        <v>1044</v>
      </c>
      <c r="D230" s="111">
        <v>673</v>
      </c>
      <c r="E230" s="109">
        <v>278</v>
      </c>
      <c r="F230" s="108">
        <v>75</v>
      </c>
      <c r="G230" s="108">
        <v>244</v>
      </c>
      <c r="H230" s="111">
        <v>55</v>
      </c>
      <c r="I230" s="111">
        <v>21</v>
      </c>
    </row>
    <row r="231" spans="2:9" x14ac:dyDescent="0.55000000000000004">
      <c r="B231" s="17" t="s">
        <v>10</v>
      </c>
      <c r="C231" s="17" t="s">
        <v>1030</v>
      </c>
      <c r="D231" s="111">
        <v>845</v>
      </c>
      <c r="E231" s="109">
        <v>296</v>
      </c>
      <c r="F231" s="108">
        <v>140</v>
      </c>
      <c r="G231" s="108">
        <v>266</v>
      </c>
      <c r="H231" s="111">
        <v>45</v>
      </c>
      <c r="I231" s="111">
        <v>98</v>
      </c>
    </row>
    <row r="232" spans="2:9" x14ac:dyDescent="0.55000000000000004">
      <c r="B232" s="17" t="s">
        <v>10</v>
      </c>
      <c r="C232" s="17" t="s">
        <v>1031</v>
      </c>
      <c r="D232" s="111">
        <v>334</v>
      </c>
      <c r="E232" s="109">
        <v>162</v>
      </c>
      <c r="F232" s="108">
        <v>63</v>
      </c>
      <c r="G232" s="108">
        <v>45</v>
      </c>
      <c r="H232" s="111">
        <v>16</v>
      </c>
      <c r="I232" s="111">
        <v>48</v>
      </c>
    </row>
    <row r="233" spans="2:9" x14ac:dyDescent="0.55000000000000004">
      <c r="B233" s="17" t="s">
        <v>10</v>
      </c>
      <c r="C233" s="17" t="s">
        <v>1039</v>
      </c>
      <c r="D233" s="111">
        <v>170</v>
      </c>
      <c r="E233" s="109">
        <v>87</v>
      </c>
      <c r="F233" s="108">
        <v>21</v>
      </c>
      <c r="G233" s="108">
        <v>39</v>
      </c>
      <c r="H233" s="111">
        <v>13</v>
      </c>
      <c r="I233" s="111">
        <v>10</v>
      </c>
    </row>
    <row r="234" spans="2:9" x14ac:dyDescent="0.55000000000000004">
      <c r="B234" s="17" t="s">
        <v>10</v>
      </c>
      <c r="C234" s="17" t="s">
        <v>1020</v>
      </c>
      <c r="D234" s="111">
        <v>800</v>
      </c>
      <c r="E234" s="109">
        <v>426</v>
      </c>
      <c r="F234" s="108">
        <v>100</v>
      </c>
      <c r="G234" s="108">
        <v>186</v>
      </c>
      <c r="H234" s="111">
        <v>40</v>
      </c>
      <c r="I234" s="111">
        <v>48</v>
      </c>
    </row>
    <row r="235" spans="2:9" x14ac:dyDescent="0.55000000000000004">
      <c r="B235" s="17" t="s">
        <v>10</v>
      </c>
      <c r="C235" s="17" t="s">
        <v>1052</v>
      </c>
      <c r="D235" s="111">
        <v>145</v>
      </c>
      <c r="E235" s="109">
        <v>56</v>
      </c>
      <c r="F235" s="108">
        <v>29</v>
      </c>
      <c r="G235" s="108">
        <v>43</v>
      </c>
      <c r="H235" s="111">
        <v>10</v>
      </c>
      <c r="I235" s="111">
        <v>7</v>
      </c>
    </row>
    <row r="236" spans="2:9" x14ac:dyDescent="0.55000000000000004">
      <c r="B236" s="17" t="s">
        <v>10</v>
      </c>
      <c r="C236" s="17" t="s">
        <v>1028</v>
      </c>
      <c r="D236" s="111">
        <v>260</v>
      </c>
      <c r="E236" s="109">
        <v>128</v>
      </c>
      <c r="F236" s="108">
        <v>37</v>
      </c>
      <c r="G236" s="108">
        <v>67</v>
      </c>
      <c r="H236" s="111">
        <v>18</v>
      </c>
      <c r="I236" s="111">
        <v>10</v>
      </c>
    </row>
    <row r="237" spans="2:9" x14ac:dyDescent="0.55000000000000004">
      <c r="B237" s="17" t="s">
        <v>10</v>
      </c>
      <c r="C237" s="17" t="s">
        <v>1041</v>
      </c>
      <c r="D237" s="111">
        <v>221</v>
      </c>
      <c r="E237" s="109">
        <v>118</v>
      </c>
      <c r="F237" s="108">
        <v>26</v>
      </c>
      <c r="G237" s="108">
        <v>53</v>
      </c>
      <c r="H237" s="111">
        <v>21</v>
      </c>
      <c r="I237" s="111">
        <v>3</v>
      </c>
    </row>
    <row r="238" spans="2:9" x14ac:dyDescent="0.55000000000000004">
      <c r="B238" s="17" t="s">
        <v>10</v>
      </c>
      <c r="C238" s="17" t="s">
        <v>1043</v>
      </c>
      <c r="D238" s="111">
        <v>255</v>
      </c>
      <c r="E238" s="109">
        <v>97</v>
      </c>
      <c r="F238" s="108">
        <v>25</v>
      </c>
      <c r="G238" s="108">
        <v>96</v>
      </c>
      <c r="H238" s="111">
        <v>28</v>
      </c>
      <c r="I238" s="111">
        <v>9</v>
      </c>
    </row>
    <row r="239" spans="2:9" x14ac:dyDescent="0.55000000000000004">
      <c r="B239" s="17" t="s">
        <v>10</v>
      </c>
      <c r="C239" s="17" t="s">
        <v>1024</v>
      </c>
      <c r="D239" s="111">
        <v>840</v>
      </c>
      <c r="E239" s="109">
        <v>403</v>
      </c>
      <c r="F239" s="108">
        <v>107</v>
      </c>
      <c r="G239" s="108">
        <v>204</v>
      </c>
      <c r="H239" s="111">
        <v>73</v>
      </c>
      <c r="I239" s="111">
        <v>53</v>
      </c>
    </row>
    <row r="240" spans="2:9" x14ac:dyDescent="0.55000000000000004">
      <c r="B240" s="17" t="s">
        <v>10</v>
      </c>
      <c r="C240" s="17" t="s">
        <v>1037</v>
      </c>
      <c r="D240" s="111">
        <v>238</v>
      </c>
      <c r="E240" s="109">
        <v>114</v>
      </c>
      <c r="F240" s="108">
        <v>29</v>
      </c>
      <c r="G240" s="108">
        <v>55</v>
      </c>
      <c r="H240" s="111">
        <v>24</v>
      </c>
      <c r="I240" s="111">
        <v>16</v>
      </c>
    </row>
    <row r="241" spans="2:9" x14ac:dyDescent="0.55000000000000004">
      <c r="B241" s="17" t="s">
        <v>10</v>
      </c>
      <c r="C241" s="17" t="s">
        <v>1034</v>
      </c>
      <c r="D241" s="111">
        <v>169</v>
      </c>
      <c r="E241" s="109">
        <v>64</v>
      </c>
      <c r="F241" s="108">
        <v>28</v>
      </c>
      <c r="G241" s="108">
        <v>52</v>
      </c>
      <c r="H241" s="111">
        <v>21</v>
      </c>
      <c r="I241" s="111">
        <v>4</v>
      </c>
    </row>
    <row r="242" spans="2:9" x14ac:dyDescent="0.55000000000000004">
      <c r="B242" s="17" t="s">
        <v>10</v>
      </c>
      <c r="C242" s="17" t="s">
        <v>1032</v>
      </c>
      <c r="D242" s="111">
        <v>36</v>
      </c>
      <c r="E242" s="109">
        <v>21</v>
      </c>
      <c r="F242" s="108">
        <v>4</v>
      </c>
      <c r="G242" s="108">
        <v>6</v>
      </c>
      <c r="H242" s="111">
        <v>5</v>
      </c>
      <c r="I242" s="111">
        <v>0</v>
      </c>
    </row>
    <row r="243" spans="2:9" x14ac:dyDescent="0.55000000000000004">
      <c r="B243" s="17" t="s">
        <v>10</v>
      </c>
      <c r="C243" s="17" t="s">
        <v>1023</v>
      </c>
      <c r="D243" s="111">
        <v>64</v>
      </c>
      <c r="E243" s="109">
        <v>47</v>
      </c>
      <c r="F243" s="108">
        <v>3</v>
      </c>
      <c r="G243" s="108">
        <v>10</v>
      </c>
      <c r="H243" s="111">
        <v>3</v>
      </c>
      <c r="I243" s="111">
        <v>1</v>
      </c>
    </row>
    <row r="244" spans="2:9" x14ac:dyDescent="0.55000000000000004">
      <c r="B244" s="17" t="s">
        <v>10</v>
      </c>
      <c r="C244" s="17" t="s">
        <v>1035</v>
      </c>
      <c r="D244" s="111">
        <v>182</v>
      </c>
      <c r="E244" s="109">
        <v>80</v>
      </c>
      <c r="F244" s="108">
        <v>27</v>
      </c>
      <c r="G244" s="108">
        <v>53</v>
      </c>
      <c r="H244" s="111">
        <v>15</v>
      </c>
      <c r="I244" s="111">
        <v>7</v>
      </c>
    </row>
    <row r="245" spans="2:9" x14ac:dyDescent="0.55000000000000004">
      <c r="B245" s="17" t="s">
        <v>10</v>
      </c>
      <c r="C245" s="17" t="s">
        <v>1050</v>
      </c>
      <c r="D245" s="111">
        <v>205</v>
      </c>
      <c r="E245" s="109">
        <v>82</v>
      </c>
      <c r="F245" s="108">
        <v>28</v>
      </c>
      <c r="G245" s="108">
        <v>61</v>
      </c>
      <c r="H245" s="111">
        <v>23</v>
      </c>
      <c r="I245" s="111">
        <v>11</v>
      </c>
    </row>
    <row r="246" spans="2:9" x14ac:dyDescent="0.55000000000000004">
      <c r="B246" s="17" t="s">
        <v>10</v>
      </c>
      <c r="C246" s="17" t="s">
        <v>1040</v>
      </c>
      <c r="D246" s="111">
        <v>55</v>
      </c>
      <c r="E246" s="109">
        <v>11</v>
      </c>
      <c r="F246" s="108">
        <v>3</v>
      </c>
      <c r="G246" s="108">
        <v>29</v>
      </c>
      <c r="H246" s="111">
        <v>10</v>
      </c>
      <c r="I246" s="111">
        <v>2</v>
      </c>
    </row>
    <row r="247" spans="2:9" x14ac:dyDescent="0.55000000000000004">
      <c r="B247" s="17" t="s">
        <v>10</v>
      </c>
      <c r="C247" s="17" t="s">
        <v>1027</v>
      </c>
      <c r="D247" s="111">
        <v>63</v>
      </c>
      <c r="E247" s="109">
        <v>28</v>
      </c>
      <c r="F247" s="108">
        <v>6</v>
      </c>
      <c r="G247" s="108">
        <v>23</v>
      </c>
      <c r="H247" s="111">
        <v>4</v>
      </c>
      <c r="I247" s="111">
        <v>2</v>
      </c>
    </row>
    <row r="248" spans="2:9" x14ac:dyDescent="0.55000000000000004">
      <c r="B248" s="17" t="s">
        <v>10</v>
      </c>
      <c r="C248" s="17" t="s">
        <v>1045</v>
      </c>
      <c r="D248" s="111">
        <v>63</v>
      </c>
      <c r="E248" s="109">
        <v>28</v>
      </c>
      <c r="F248" s="108">
        <v>15</v>
      </c>
      <c r="G248" s="108">
        <v>16</v>
      </c>
      <c r="H248" s="111">
        <v>3</v>
      </c>
      <c r="I248" s="111">
        <v>1</v>
      </c>
    </row>
    <row r="249" spans="2:9" x14ac:dyDescent="0.55000000000000004">
      <c r="B249" s="17" t="s">
        <v>10</v>
      </c>
      <c r="C249" s="17" t="s">
        <v>1036</v>
      </c>
      <c r="D249" s="111">
        <v>20</v>
      </c>
      <c r="E249" s="109">
        <v>15</v>
      </c>
      <c r="F249" s="108">
        <v>0</v>
      </c>
      <c r="G249" s="108">
        <v>3</v>
      </c>
      <c r="H249" s="111">
        <v>2</v>
      </c>
      <c r="I249" s="111">
        <v>0</v>
      </c>
    </row>
    <row r="250" spans="2:9" x14ac:dyDescent="0.55000000000000004">
      <c r="B250" s="17" t="s">
        <v>10</v>
      </c>
      <c r="C250" s="17" t="s">
        <v>1025</v>
      </c>
      <c r="D250" s="111">
        <v>83</v>
      </c>
      <c r="E250" s="109">
        <v>47</v>
      </c>
      <c r="F250" s="108">
        <v>7</v>
      </c>
      <c r="G250" s="108">
        <v>14</v>
      </c>
      <c r="H250" s="111">
        <v>2</v>
      </c>
      <c r="I250" s="111">
        <v>13</v>
      </c>
    </row>
    <row r="251" spans="2:9" x14ac:dyDescent="0.55000000000000004">
      <c r="B251" s="17" t="s">
        <v>10</v>
      </c>
      <c r="C251" s="17" t="s">
        <v>1051</v>
      </c>
      <c r="D251" s="111">
        <v>148</v>
      </c>
      <c r="E251" s="109">
        <v>86</v>
      </c>
      <c r="F251" s="108">
        <v>22</v>
      </c>
      <c r="G251" s="108">
        <v>21</v>
      </c>
      <c r="H251" s="111">
        <v>16</v>
      </c>
      <c r="I251" s="111">
        <v>3</v>
      </c>
    </row>
    <row r="252" spans="2:9" x14ac:dyDescent="0.55000000000000004">
      <c r="B252" s="17" t="s">
        <v>10</v>
      </c>
      <c r="C252" s="17" t="s">
        <v>1022</v>
      </c>
      <c r="D252" s="111">
        <v>34</v>
      </c>
      <c r="E252" s="109">
        <v>23</v>
      </c>
      <c r="F252" s="108">
        <v>4</v>
      </c>
      <c r="G252" s="108">
        <v>4</v>
      </c>
      <c r="H252" s="111">
        <v>2</v>
      </c>
      <c r="I252" s="111">
        <v>1</v>
      </c>
    </row>
    <row r="253" spans="2:9" x14ac:dyDescent="0.55000000000000004">
      <c r="B253" s="17" t="s">
        <v>10</v>
      </c>
      <c r="C253" s="17" t="s">
        <v>1038</v>
      </c>
      <c r="D253" s="111">
        <v>18</v>
      </c>
      <c r="E253" s="109">
        <v>7</v>
      </c>
      <c r="F253" s="108">
        <v>1</v>
      </c>
      <c r="G253" s="108">
        <v>8</v>
      </c>
      <c r="H253" s="111">
        <v>2</v>
      </c>
      <c r="I253" s="111">
        <v>0</v>
      </c>
    </row>
    <row r="254" spans="2:9" x14ac:dyDescent="0.55000000000000004">
      <c r="B254" s="17" t="s">
        <v>10</v>
      </c>
      <c r="C254" s="17" t="s">
        <v>1047</v>
      </c>
      <c r="D254" s="111">
        <v>18</v>
      </c>
      <c r="E254" s="109">
        <v>11</v>
      </c>
      <c r="F254" s="108">
        <v>1</v>
      </c>
      <c r="G254" s="108">
        <v>1</v>
      </c>
      <c r="H254" s="111">
        <v>5</v>
      </c>
      <c r="I254" s="111">
        <v>0</v>
      </c>
    </row>
    <row r="255" spans="2:9" x14ac:dyDescent="0.55000000000000004">
      <c r="B255" s="17" t="s">
        <v>10</v>
      </c>
      <c r="C255" s="17" t="s">
        <v>1029</v>
      </c>
      <c r="D255" s="111">
        <v>44</v>
      </c>
      <c r="E255" s="109">
        <v>29</v>
      </c>
      <c r="F255" s="108">
        <v>2</v>
      </c>
      <c r="G255" s="108">
        <v>7</v>
      </c>
      <c r="H255" s="111">
        <v>4</v>
      </c>
      <c r="I255" s="111">
        <v>2</v>
      </c>
    </row>
    <row r="256" spans="2:9" x14ac:dyDescent="0.55000000000000004">
      <c r="B256" s="17" t="s">
        <v>10</v>
      </c>
      <c r="C256" s="17" t="s">
        <v>1042</v>
      </c>
      <c r="D256" s="111">
        <v>36</v>
      </c>
      <c r="E256" s="109">
        <v>24</v>
      </c>
      <c r="F256" s="108">
        <v>3</v>
      </c>
      <c r="G256" s="108">
        <v>6</v>
      </c>
      <c r="H256" s="111">
        <v>2</v>
      </c>
      <c r="I256" s="111">
        <v>1</v>
      </c>
    </row>
    <row r="257" spans="2:9" x14ac:dyDescent="0.55000000000000004">
      <c r="B257" s="17" t="s">
        <v>10</v>
      </c>
      <c r="C257" s="17" t="s">
        <v>1033</v>
      </c>
      <c r="D257" s="111">
        <v>10</v>
      </c>
      <c r="E257" s="109">
        <v>7</v>
      </c>
      <c r="F257" s="108">
        <v>1</v>
      </c>
      <c r="G257" s="108">
        <v>1</v>
      </c>
      <c r="H257" s="111">
        <v>1</v>
      </c>
      <c r="I257" s="111">
        <v>0</v>
      </c>
    </row>
    <row r="258" spans="2:9" x14ac:dyDescent="0.55000000000000004">
      <c r="B258" s="17" t="s">
        <v>10</v>
      </c>
      <c r="C258" s="17" t="s">
        <v>1046</v>
      </c>
      <c r="D258" s="111">
        <v>50</v>
      </c>
      <c r="E258" s="109">
        <v>29</v>
      </c>
      <c r="F258" s="108">
        <v>3</v>
      </c>
      <c r="G258" s="108">
        <v>14</v>
      </c>
      <c r="H258" s="111">
        <v>2</v>
      </c>
      <c r="I258" s="111">
        <v>2</v>
      </c>
    </row>
    <row r="259" spans="2:9" x14ac:dyDescent="0.55000000000000004">
      <c r="B259" s="17" t="s">
        <v>10</v>
      </c>
      <c r="C259" s="17" t="s">
        <v>1021</v>
      </c>
      <c r="D259" s="111">
        <v>91</v>
      </c>
      <c r="E259" s="109">
        <v>46</v>
      </c>
      <c r="F259" s="108">
        <v>10</v>
      </c>
      <c r="G259" s="108">
        <v>15</v>
      </c>
      <c r="H259" s="111">
        <v>18</v>
      </c>
      <c r="I259" s="111">
        <v>2</v>
      </c>
    </row>
    <row r="260" spans="2:9" x14ac:dyDescent="0.55000000000000004">
      <c r="B260" s="18" t="s">
        <v>1767</v>
      </c>
      <c r="C260" s="17"/>
      <c r="D260" s="111">
        <v>18764</v>
      </c>
      <c r="E260" s="109">
        <v>7287</v>
      </c>
      <c r="F260" s="108">
        <v>3868</v>
      </c>
      <c r="G260" s="108">
        <v>4696</v>
      </c>
      <c r="H260" s="111">
        <v>1501</v>
      </c>
      <c r="I260" s="111">
        <v>1412</v>
      </c>
    </row>
    <row r="261" spans="2:9" x14ac:dyDescent="0.55000000000000004">
      <c r="B261" s="17" t="s">
        <v>11</v>
      </c>
      <c r="C261" s="17" t="s">
        <v>1071</v>
      </c>
      <c r="D261" s="111">
        <v>11490</v>
      </c>
      <c r="E261" s="109">
        <v>3703</v>
      </c>
      <c r="F261" s="108">
        <v>2730</v>
      </c>
      <c r="G261" s="108">
        <v>2967</v>
      </c>
      <c r="H261" s="111">
        <v>914</v>
      </c>
      <c r="I261" s="111">
        <v>1176</v>
      </c>
    </row>
    <row r="262" spans="2:9" x14ac:dyDescent="0.55000000000000004">
      <c r="B262" s="17" t="s">
        <v>11</v>
      </c>
      <c r="C262" s="17" t="s">
        <v>1053</v>
      </c>
      <c r="D262" s="111">
        <v>1018</v>
      </c>
      <c r="E262" s="109">
        <v>496</v>
      </c>
      <c r="F262" s="108">
        <v>184</v>
      </c>
      <c r="G262" s="108">
        <v>202</v>
      </c>
      <c r="H262" s="111">
        <v>94</v>
      </c>
      <c r="I262" s="111">
        <v>42</v>
      </c>
    </row>
    <row r="263" spans="2:9" x14ac:dyDescent="0.55000000000000004">
      <c r="B263" s="17" t="s">
        <v>11</v>
      </c>
      <c r="C263" s="17" t="s">
        <v>1065</v>
      </c>
      <c r="D263" s="111">
        <v>356</v>
      </c>
      <c r="E263" s="109">
        <v>173</v>
      </c>
      <c r="F263" s="108">
        <v>49</v>
      </c>
      <c r="G263" s="108">
        <v>81</v>
      </c>
      <c r="H263" s="111">
        <v>46</v>
      </c>
      <c r="I263" s="111">
        <v>7</v>
      </c>
    </row>
    <row r="264" spans="2:9" x14ac:dyDescent="0.55000000000000004">
      <c r="B264" s="17" t="s">
        <v>11</v>
      </c>
      <c r="C264" s="17" t="s">
        <v>1063</v>
      </c>
      <c r="D264" s="111">
        <v>506</v>
      </c>
      <c r="E264" s="109">
        <v>280</v>
      </c>
      <c r="F264" s="108">
        <v>80</v>
      </c>
      <c r="G264" s="108">
        <v>96</v>
      </c>
      <c r="H264" s="111">
        <v>44</v>
      </c>
      <c r="I264" s="111">
        <v>6</v>
      </c>
    </row>
    <row r="265" spans="2:9" x14ac:dyDescent="0.55000000000000004">
      <c r="B265" s="17" t="s">
        <v>11</v>
      </c>
      <c r="C265" s="17" t="s">
        <v>1070</v>
      </c>
      <c r="D265" s="111">
        <v>201</v>
      </c>
      <c r="E265" s="109">
        <v>98</v>
      </c>
      <c r="F265" s="108">
        <v>28</v>
      </c>
      <c r="G265" s="108">
        <v>37</v>
      </c>
      <c r="H265" s="111">
        <v>15</v>
      </c>
      <c r="I265" s="111">
        <v>23</v>
      </c>
    </row>
    <row r="266" spans="2:9" x14ac:dyDescent="0.55000000000000004">
      <c r="B266" s="17" t="s">
        <v>11</v>
      </c>
      <c r="C266" s="17" t="s">
        <v>1076</v>
      </c>
      <c r="D266" s="111">
        <v>550</v>
      </c>
      <c r="E266" s="109">
        <v>266</v>
      </c>
      <c r="F266" s="108">
        <v>85</v>
      </c>
      <c r="G266" s="108">
        <v>144</v>
      </c>
      <c r="H266" s="111">
        <v>34</v>
      </c>
      <c r="I266" s="111">
        <v>21</v>
      </c>
    </row>
    <row r="267" spans="2:9" x14ac:dyDescent="0.55000000000000004">
      <c r="B267" s="17" t="s">
        <v>11</v>
      </c>
      <c r="C267" s="17" t="s">
        <v>1060</v>
      </c>
      <c r="D267" s="111">
        <v>105</v>
      </c>
      <c r="E267" s="109">
        <v>62</v>
      </c>
      <c r="F267" s="108">
        <v>4</v>
      </c>
      <c r="G267" s="108">
        <v>33</v>
      </c>
      <c r="H267" s="111">
        <v>2</v>
      </c>
      <c r="I267" s="111">
        <v>4</v>
      </c>
    </row>
    <row r="268" spans="2:9" x14ac:dyDescent="0.55000000000000004">
      <c r="B268" s="17" t="s">
        <v>11</v>
      </c>
      <c r="C268" s="17" t="s">
        <v>1073</v>
      </c>
      <c r="D268" s="111">
        <v>309</v>
      </c>
      <c r="E268" s="109">
        <v>133</v>
      </c>
      <c r="F268" s="108">
        <v>69</v>
      </c>
      <c r="G268" s="108">
        <v>81</v>
      </c>
      <c r="H268" s="111">
        <v>23</v>
      </c>
      <c r="I268" s="111">
        <v>3</v>
      </c>
    </row>
    <row r="269" spans="2:9" x14ac:dyDescent="0.55000000000000004">
      <c r="B269" s="17" t="s">
        <v>11</v>
      </c>
      <c r="C269" s="17" t="s">
        <v>1054</v>
      </c>
      <c r="D269" s="111">
        <v>264</v>
      </c>
      <c r="E269" s="109">
        <v>103</v>
      </c>
      <c r="F269" s="108">
        <v>50</v>
      </c>
      <c r="G269" s="108">
        <v>83</v>
      </c>
      <c r="H269" s="111">
        <v>21</v>
      </c>
      <c r="I269" s="111">
        <v>7</v>
      </c>
    </row>
    <row r="270" spans="2:9" x14ac:dyDescent="0.55000000000000004">
      <c r="B270" s="17" t="s">
        <v>11</v>
      </c>
      <c r="C270" s="17" t="s">
        <v>1075</v>
      </c>
      <c r="D270" s="111">
        <v>457</v>
      </c>
      <c r="E270" s="109">
        <v>259</v>
      </c>
      <c r="F270" s="108">
        <v>67</v>
      </c>
      <c r="G270" s="108">
        <v>92</v>
      </c>
      <c r="H270" s="111">
        <v>29</v>
      </c>
      <c r="I270" s="111">
        <v>10</v>
      </c>
    </row>
    <row r="271" spans="2:9" x14ac:dyDescent="0.55000000000000004">
      <c r="B271" s="17" t="s">
        <v>11</v>
      </c>
      <c r="C271" s="17" t="s">
        <v>1062</v>
      </c>
      <c r="D271" s="111">
        <v>309</v>
      </c>
      <c r="E271" s="109">
        <v>169</v>
      </c>
      <c r="F271" s="108">
        <v>36</v>
      </c>
      <c r="G271" s="108">
        <v>77</v>
      </c>
      <c r="H271" s="111">
        <v>18</v>
      </c>
      <c r="I271" s="111">
        <v>9</v>
      </c>
    </row>
    <row r="272" spans="2:9" x14ac:dyDescent="0.55000000000000004">
      <c r="B272" s="17" t="s">
        <v>11</v>
      </c>
      <c r="C272" s="17" t="s">
        <v>1077</v>
      </c>
      <c r="D272" s="111">
        <v>163</v>
      </c>
      <c r="E272" s="109">
        <v>75</v>
      </c>
      <c r="F272" s="108">
        <v>24</v>
      </c>
      <c r="G272" s="108">
        <v>44</v>
      </c>
      <c r="H272" s="111">
        <v>16</v>
      </c>
      <c r="I272" s="111">
        <v>4</v>
      </c>
    </row>
    <row r="273" spans="2:9" x14ac:dyDescent="0.55000000000000004">
      <c r="B273" s="17" t="s">
        <v>11</v>
      </c>
      <c r="C273" s="17" t="s">
        <v>1056</v>
      </c>
      <c r="D273" s="111">
        <v>850</v>
      </c>
      <c r="E273" s="109">
        <v>377</v>
      </c>
      <c r="F273" s="108">
        <v>155</v>
      </c>
      <c r="G273" s="108">
        <v>226</v>
      </c>
      <c r="H273" s="111">
        <v>65</v>
      </c>
      <c r="I273" s="111">
        <v>27</v>
      </c>
    </row>
    <row r="274" spans="2:9" x14ac:dyDescent="0.55000000000000004">
      <c r="B274" s="17" t="s">
        <v>11</v>
      </c>
      <c r="C274" s="17" t="s">
        <v>1074</v>
      </c>
      <c r="D274" s="111">
        <v>241</v>
      </c>
      <c r="E274" s="109">
        <v>99</v>
      </c>
      <c r="F274" s="108">
        <v>50</v>
      </c>
      <c r="G274" s="108">
        <v>65</v>
      </c>
      <c r="H274" s="111">
        <v>23</v>
      </c>
      <c r="I274" s="111">
        <v>4</v>
      </c>
    </row>
    <row r="275" spans="2:9" x14ac:dyDescent="0.55000000000000004">
      <c r="B275" s="17" t="s">
        <v>11</v>
      </c>
      <c r="C275" s="17" t="s">
        <v>1064</v>
      </c>
      <c r="D275" s="111">
        <v>144</v>
      </c>
      <c r="E275" s="109">
        <v>51</v>
      </c>
      <c r="F275" s="108">
        <v>17</v>
      </c>
      <c r="G275" s="108">
        <v>58</v>
      </c>
      <c r="H275" s="111">
        <v>13</v>
      </c>
      <c r="I275" s="111">
        <v>5</v>
      </c>
    </row>
    <row r="276" spans="2:9" x14ac:dyDescent="0.55000000000000004">
      <c r="B276" s="17" t="s">
        <v>11</v>
      </c>
      <c r="C276" s="17" t="s">
        <v>1067</v>
      </c>
      <c r="D276" s="111">
        <v>17</v>
      </c>
      <c r="E276" s="109">
        <v>6</v>
      </c>
      <c r="F276" s="108">
        <v>4</v>
      </c>
      <c r="G276" s="108">
        <v>5</v>
      </c>
      <c r="H276" s="111">
        <v>1</v>
      </c>
      <c r="I276" s="111">
        <v>1</v>
      </c>
    </row>
    <row r="277" spans="2:9" x14ac:dyDescent="0.55000000000000004">
      <c r="B277" s="17" t="s">
        <v>11</v>
      </c>
      <c r="C277" s="17" t="s">
        <v>1055</v>
      </c>
      <c r="D277" s="111">
        <v>236</v>
      </c>
      <c r="E277" s="109">
        <v>151</v>
      </c>
      <c r="F277" s="108">
        <v>26</v>
      </c>
      <c r="G277" s="108">
        <v>34</v>
      </c>
      <c r="H277" s="111">
        <v>24</v>
      </c>
      <c r="I277" s="111">
        <v>1</v>
      </c>
    </row>
    <row r="278" spans="2:9" x14ac:dyDescent="0.55000000000000004">
      <c r="B278" s="17" t="s">
        <v>11</v>
      </c>
      <c r="C278" s="17" t="s">
        <v>1081</v>
      </c>
      <c r="D278" s="111">
        <v>64</v>
      </c>
      <c r="E278" s="109">
        <v>32</v>
      </c>
      <c r="F278" s="108">
        <v>8</v>
      </c>
      <c r="G278" s="108">
        <v>17</v>
      </c>
      <c r="H278" s="111">
        <v>6</v>
      </c>
      <c r="I278" s="111">
        <v>1</v>
      </c>
    </row>
    <row r="279" spans="2:9" x14ac:dyDescent="0.55000000000000004">
      <c r="B279" s="17" t="s">
        <v>11</v>
      </c>
      <c r="C279" s="17" t="s">
        <v>1069</v>
      </c>
      <c r="D279" s="111">
        <v>156</v>
      </c>
      <c r="E279" s="109">
        <v>67</v>
      </c>
      <c r="F279" s="108">
        <v>22</v>
      </c>
      <c r="G279" s="108">
        <v>50</v>
      </c>
      <c r="H279" s="111">
        <v>9</v>
      </c>
      <c r="I279" s="111">
        <v>8</v>
      </c>
    </row>
    <row r="280" spans="2:9" x14ac:dyDescent="0.55000000000000004">
      <c r="B280" s="17" t="s">
        <v>11</v>
      </c>
      <c r="C280" s="17" t="s">
        <v>104</v>
      </c>
      <c r="D280" s="111">
        <v>55</v>
      </c>
      <c r="E280" s="109">
        <v>24</v>
      </c>
      <c r="F280" s="108">
        <v>5</v>
      </c>
      <c r="G280" s="108">
        <v>19</v>
      </c>
      <c r="H280" s="111">
        <v>4</v>
      </c>
      <c r="I280" s="111">
        <v>3</v>
      </c>
    </row>
    <row r="281" spans="2:9" x14ac:dyDescent="0.55000000000000004">
      <c r="B281" s="17" t="s">
        <v>11</v>
      </c>
      <c r="C281" s="17" t="s">
        <v>1079</v>
      </c>
      <c r="D281" s="111">
        <v>53</v>
      </c>
      <c r="E281" s="109">
        <v>35</v>
      </c>
      <c r="F281" s="108">
        <v>4</v>
      </c>
      <c r="G281" s="108">
        <v>13</v>
      </c>
      <c r="H281" s="111">
        <v>1</v>
      </c>
      <c r="I281" s="111">
        <v>0</v>
      </c>
    </row>
    <row r="282" spans="2:9" x14ac:dyDescent="0.55000000000000004">
      <c r="B282" s="17" t="s">
        <v>11</v>
      </c>
      <c r="C282" s="17" t="s">
        <v>1085</v>
      </c>
      <c r="D282" s="111">
        <v>147</v>
      </c>
      <c r="E282" s="109">
        <v>71</v>
      </c>
      <c r="F282" s="108">
        <v>15</v>
      </c>
      <c r="G282" s="108">
        <v>32</v>
      </c>
      <c r="H282" s="111">
        <v>17</v>
      </c>
      <c r="I282" s="111">
        <v>12</v>
      </c>
    </row>
    <row r="283" spans="2:9" x14ac:dyDescent="0.55000000000000004">
      <c r="B283" s="17" t="s">
        <v>11</v>
      </c>
      <c r="C283" s="17" t="s">
        <v>1082</v>
      </c>
      <c r="D283" s="111">
        <v>43</v>
      </c>
      <c r="E283" s="109">
        <v>23</v>
      </c>
      <c r="F283" s="108">
        <v>5</v>
      </c>
      <c r="G283" s="108">
        <v>8</v>
      </c>
      <c r="H283" s="111">
        <v>6</v>
      </c>
      <c r="I283" s="111">
        <v>1</v>
      </c>
    </row>
    <row r="284" spans="2:9" x14ac:dyDescent="0.55000000000000004">
      <c r="B284" s="17" t="s">
        <v>11</v>
      </c>
      <c r="C284" s="17" t="s">
        <v>1078</v>
      </c>
      <c r="D284" s="111">
        <v>166</v>
      </c>
      <c r="E284" s="109">
        <v>62</v>
      </c>
      <c r="F284" s="108">
        <v>32</v>
      </c>
      <c r="G284" s="108">
        <v>45</v>
      </c>
      <c r="H284" s="111">
        <v>27</v>
      </c>
      <c r="I284" s="111">
        <v>0</v>
      </c>
    </row>
    <row r="285" spans="2:9" x14ac:dyDescent="0.55000000000000004">
      <c r="B285" s="17" t="s">
        <v>11</v>
      </c>
      <c r="C285" s="17" t="s">
        <v>1068</v>
      </c>
      <c r="D285" s="111">
        <v>37</v>
      </c>
      <c r="E285" s="109">
        <v>19</v>
      </c>
      <c r="F285" s="108">
        <v>6</v>
      </c>
      <c r="G285" s="108">
        <v>8</v>
      </c>
      <c r="H285" s="111">
        <v>3</v>
      </c>
      <c r="I285" s="111">
        <v>1</v>
      </c>
    </row>
    <row r="286" spans="2:9" x14ac:dyDescent="0.55000000000000004">
      <c r="B286" s="17" t="s">
        <v>11</v>
      </c>
      <c r="C286" s="17" t="s">
        <v>1083</v>
      </c>
      <c r="D286" s="111">
        <v>185</v>
      </c>
      <c r="E286" s="109">
        <v>93</v>
      </c>
      <c r="F286" s="108">
        <v>29</v>
      </c>
      <c r="G286" s="108">
        <v>40</v>
      </c>
      <c r="H286" s="111">
        <v>14</v>
      </c>
      <c r="I286" s="111">
        <v>9</v>
      </c>
    </row>
    <row r="287" spans="2:9" x14ac:dyDescent="0.55000000000000004">
      <c r="B287" s="17" t="s">
        <v>11</v>
      </c>
      <c r="C287" s="17" t="s">
        <v>1072</v>
      </c>
      <c r="D287" s="111">
        <v>147</v>
      </c>
      <c r="E287" s="109">
        <v>74</v>
      </c>
      <c r="F287" s="108">
        <v>25</v>
      </c>
      <c r="G287" s="108">
        <v>38</v>
      </c>
      <c r="H287" s="111">
        <v>5</v>
      </c>
      <c r="I287" s="111">
        <v>5</v>
      </c>
    </row>
    <row r="288" spans="2:9" x14ac:dyDescent="0.55000000000000004">
      <c r="B288" s="17" t="s">
        <v>11</v>
      </c>
      <c r="C288" s="17" t="s">
        <v>1057</v>
      </c>
      <c r="D288" s="111">
        <v>27</v>
      </c>
      <c r="E288" s="109">
        <v>17</v>
      </c>
      <c r="F288" s="108">
        <v>0</v>
      </c>
      <c r="G288" s="108">
        <v>8</v>
      </c>
      <c r="H288" s="111">
        <v>1</v>
      </c>
      <c r="I288" s="111">
        <v>1</v>
      </c>
    </row>
    <row r="289" spans="2:9" x14ac:dyDescent="0.55000000000000004">
      <c r="B289" s="17" t="s">
        <v>11</v>
      </c>
      <c r="C289" s="17" t="s">
        <v>1058</v>
      </c>
      <c r="D289" s="111">
        <v>15</v>
      </c>
      <c r="E289" s="109">
        <v>10</v>
      </c>
      <c r="F289" s="108">
        <v>2</v>
      </c>
      <c r="G289" s="108">
        <v>2</v>
      </c>
      <c r="H289" s="111">
        <v>0</v>
      </c>
      <c r="I289" s="111">
        <v>1</v>
      </c>
    </row>
    <row r="290" spans="2:9" x14ac:dyDescent="0.55000000000000004">
      <c r="B290" s="17" t="s">
        <v>11</v>
      </c>
      <c r="C290" s="17" t="s">
        <v>1066</v>
      </c>
      <c r="D290" s="111">
        <v>21</v>
      </c>
      <c r="E290" s="109">
        <v>13</v>
      </c>
      <c r="F290" s="108">
        <v>1</v>
      </c>
      <c r="G290" s="108">
        <v>3</v>
      </c>
      <c r="H290" s="111">
        <v>0</v>
      </c>
      <c r="I290" s="111">
        <v>4</v>
      </c>
    </row>
    <row r="291" spans="2:9" x14ac:dyDescent="0.55000000000000004">
      <c r="B291" s="17" t="s">
        <v>11</v>
      </c>
      <c r="C291" s="17" t="s">
        <v>1061</v>
      </c>
      <c r="D291" s="111">
        <v>113</v>
      </c>
      <c r="E291" s="109">
        <v>73</v>
      </c>
      <c r="F291" s="108">
        <v>9</v>
      </c>
      <c r="G291" s="108">
        <v>26</v>
      </c>
      <c r="H291" s="111">
        <v>3</v>
      </c>
      <c r="I291" s="111">
        <v>2</v>
      </c>
    </row>
    <row r="292" spans="2:9" x14ac:dyDescent="0.55000000000000004">
      <c r="B292" s="17" t="s">
        <v>11</v>
      </c>
      <c r="C292" s="17" t="s">
        <v>1084</v>
      </c>
      <c r="D292" s="111">
        <v>69</v>
      </c>
      <c r="E292" s="109">
        <v>40</v>
      </c>
      <c r="F292" s="108">
        <v>13</v>
      </c>
      <c r="G292" s="108">
        <v>11</v>
      </c>
      <c r="H292" s="111">
        <v>3</v>
      </c>
      <c r="I292" s="111">
        <v>2</v>
      </c>
    </row>
    <row r="293" spans="2:9" x14ac:dyDescent="0.55000000000000004">
      <c r="B293" s="17" t="s">
        <v>11</v>
      </c>
      <c r="C293" s="17" t="s">
        <v>105</v>
      </c>
      <c r="D293" s="111">
        <v>90</v>
      </c>
      <c r="E293" s="109">
        <v>48</v>
      </c>
      <c r="F293" s="108">
        <v>7</v>
      </c>
      <c r="G293" s="108">
        <v>22</v>
      </c>
      <c r="H293" s="111">
        <v>6</v>
      </c>
      <c r="I293" s="111">
        <v>7</v>
      </c>
    </row>
    <row r="294" spans="2:9" x14ac:dyDescent="0.55000000000000004">
      <c r="B294" s="17" t="s">
        <v>11</v>
      </c>
      <c r="C294" s="17" t="s">
        <v>1059</v>
      </c>
      <c r="D294" s="111">
        <v>52</v>
      </c>
      <c r="E294" s="109">
        <v>22</v>
      </c>
      <c r="F294" s="108">
        <v>11</v>
      </c>
      <c r="G294" s="108">
        <v>11</v>
      </c>
      <c r="H294" s="111">
        <v>6</v>
      </c>
      <c r="I294" s="111">
        <v>2</v>
      </c>
    </row>
    <row r="295" spans="2:9" x14ac:dyDescent="0.55000000000000004">
      <c r="B295" s="17" t="s">
        <v>11</v>
      </c>
      <c r="C295" s="17" t="s">
        <v>1080</v>
      </c>
      <c r="D295" s="111">
        <v>108</v>
      </c>
      <c r="E295" s="109">
        <v>63</v>
      </c>
      <c r="F295" s="108">
        <v>16</v>
      </c>
      <c r="G295" s="108">
        <v>18</v>
      </c>
      <c r="H295" s="111">
        <v>8</v>
      </c>
      <c r="I295" s="111">
        <v>3</v>
      </c>
    </row>
    <row r="296" spans="2:9" x14ac:dyDescent="0.55000000000000004">
      <c r="B296" s="18" t="s">
        <v>1768</v>
      </c>
      <c r="C296" s="17"/>
      <c r="D296" s="111">
        <v>7538</v>
      </c>
      <c r="E296" s="109">
        <v>3499</v>
      </c>
      <c r="F296" s="108">
        <v>1215</v>
      </c>
      <c r="G296" s="108">
        <v>1892</v>
      </c>
      <c r="H296" s="111">
        <v>528</v>
      </c>
      <c r="I296" s="111">
        <v>404</v>
      </c>
    </row>
    <row r="297" spans="2:9" x14ac:dyDescent="0.55000000000000004">
      <c r="B297" s="17" t="s">
        <v>12</v>
      </c>
      <c r="C297" s="17" t="s">
        <v>1086</v>
      </c>
      <c r="D297" s="111">
        <v>2961</v>
      </c>
      <c r="E297" s="109">
        <v>1277</v>
      </c>
      <c r="F297" s="108">
        <v>584</v>
      </c>
      <c r="G297" s="108">
        <v>692</v>
      </c>
      <c r="H297" s="111">
        <v>165</v>
      </c>
      <c r="I297" s="111">
        <v>243</v>
      </c>
    </row>
    <row r="298" spans="2:9" x14ac:dyDescent="0.55000000000000004">
      <c r="B298" s="17" t="s">
        <v>12</v>
      </c>
      <c r="C298" s="17" t="s">
        <v>1101</v>
      </c>
      <c r="D298" s="111">
        <v>475</v>
      </c>
      <c r="E298" s="109">
        <v>206</v>
      </c>
      <c r="F298" s="108">
        <v>73</v>
      </c>
      <c r="G298" s="108">
        <v>111</v>
      </c>
      <c r="H298" s="111">
        <v>32</v>
      </c>
      <c r="I298" s="111">
        <v>53</v>
      </c>
    </row>
    <row r="299" spans="2:9" x14ac:dyDescent="0.55000000000000004">
      <c r="B299" s="17" t="s">
        <v>12</v>
      </c>
      <c r="C299" s="17" t="s">
        <v>1109</v>
      </c>
      <c r="D299" s="111">
        <v>652</v>
      </c>
      <c r="E299" s="109">
        <v>299</v>
      </c>
      <c r="F299" s="108">
        <v>98</v>
      </c>
      <c r="G299" s="108">
        <v>190</v>
      </c>
      <c r="H299" s="111">
        <v>57</v>
      </c>
      <c r="I299" s="111">
        <v>8</v>
      </c>
    </row>
    <row r="300" spans="2:9" x14ac:dyDescent="0.55000000000000004">
      <c r="B300" s="17" t="s">
        <v>12</v>
      </c>
      <c r="C300" s="17" t="s">
        <v>1090</v>
      </c>
      <c r="D300" s="111">
        <v>535</v>
      </c>
      <c r="E300" s="109">
        <v>246</v>
      </c>
      <c r="F300" s="108">
        <v>109</v>
      </c>
      <c r="G300" s="108">
        <v>131</v>
      </c>
      <c r="H300" s="111">
        <v>36</v>
      </c>
      <c r="I300" s="111">
        <v>13</v>
      </c>
    </row>
    <row r="301" spans="2:9" x14ac:dyDescent="0.55000000000000004">
      <c r="B301" s="17" t="s">
        <v>12</v>
      </c>
      <c r="C301" s="17" t="s">
        <v>1091</v>
      </c>
      <c r="D301" s="111">
        <v>142</v>
      </c>
      <c r="E301" s="109">
        <v>68</v>
      </c>
      <c r="F301" s="108">
        <v>11</v>
      </c>
      <c r="G301" s="108">
        <v>46</v>
      </c>
      <c r="H301" s="111">
        <v>10</v>
      </c>
      <c r="I301" s="111">
        <v>7</v>
      </c>
    </row>
    <row r="302" spans="2:9" x14ac:dyDescent="0.55000000000000004">
      <c r="B302" s="17" t="s">
        <v>12</v>
      </c>
      <c r="C302" s="17" t="s">
        <v>1107</v>
      </c>
      <c r="D302" s="111">
        <v>347</v>
      </c>
      <c r="E302" s="109">
        <v>162</v>
      </c>
      <c r="F302" s="108">
        <v>55</v>
      </c>
      <c r="G302" s="108">
        <v>62</v>
      </c>
      <c r="H302" s="111">
        <v>61</v>
      </c>
      <c r="I302" s="111">
        <v>7</v>
      </c>
    </row>
    <row r="303" spans="2:9" x14ac:dyDescent="0.55000000000000004">
      <c r="B303" s="17" t="s">
        <v>12</v>
      </c>
      <c r="C303" s="17" t="s">
        <v>1093</v>
      </c>
      <c r="D303" s="111">
        <v>255</v>
      </c>
      <c r="E303" s="109">
        <v>138</v>
      </c>
      <c r="F303" s="108">
        <v>35</v>
      </c>
      <c r="G303" s="108">
        <v>64</v>
      </c>
      <c r="H303" s="111">
        <v>13</v>
      </c>
      <c r="I303" s="111">
        <v>5</v>
      </c>
    </row>
    <row r="304" spans="2:9" x14ac:dyDescent="0.55000000000000004">
      <c r="B304" s="17" t="s">
        <v>12</v>
      </c>
      <c r="C304" s="17" t="s">
        <v>1108</v>
      </c>
      <c r="D304" s="111">
        <v>446</v>
      </c>
      <c r="E304" s="109">
        <v>225</v>
      </c>
      <c r="F304" s="108">
        <v>56</v>
      </c>
      <c r="G304" s="108">
        <v>118</v>
      </c>
      <c r="H304" s="111">
        <v>27</v>
      </c>
      <c r="I304" s="111">
        <v>20</v>
      </c>
    </row>
    <row r="305" spans="2:9" x14ac:dyDescent="0.55000000000000004">
      <c r="B305" s="17" t="s">
        <v>12</v>
      </c>
      <c r="C305" s="17" t="s">
        <v>1092</v>
      </c>
      <c r="D305" s="111">
        <v>133</v>
      </c>
      <c r="E305" s="109">
        <v>72</v>
      </c>
      <c r="F305" s="108">
        <v>13</v>
      </c>
      <c r="G305" s="108">
        <v>36</v>
      </c>
      <c r="H305" s="111">
        <v>12</v>
      </c>
      <c r="I305" s="111">
        <v>0</v>
      </c>
    </row>
    <row r="306" spans="2:9" x14ac:dyDescent="0.55000000000000004">
      <c r="B306" s="17" t="s">
        <v>12</v>
      </c>
      <c r="C306" s="17" t="s">
        <v>1099</v>
      </c>
      <c r="D306" s="111">
        <v>532</v>
      </c>
      <c r="E306" s="109">
        <v>273</v>
      </c>
      <c r="F306" s="108">
        <v>77</v>
      </c>
      <c r="G306" s="108">
        <v>137</v>
      </c>
      <c r="H306" s="111">
        <v>39</v>
      </c>
      <c r="I306" s="111">
        <v>6</v>
      </c>
    </row>
    <row r="307" spans="2:9" x14ac:dyDescent="0.55000000000000004">
      <c r="B307" s="17" t="s">
        <v>12</v>
      </c>
      <c r="C307" s="17" t="s">
        <v>1095</v>
      </c>
      <c r="D307" s="111">
        <v>227</v>
      </c>
      <c r="E307" s="109">
        <v>114</v>
      </c>
      <c r="F307" s="108">
        <v>21</v>
      </c>
      <c r="G307" s="108">
        <v>61</v>
      </c>
      <c r="H307" s="111">
        <v>9</v>
      </c>
      <c r="I307" s="111">
        <v>22</v>
      </c>
    </row>
    <row r="308" spans="2:9" x14ac:dyDescent="0.55000000000000004">
      <c r="B308" s="17" t="s">
        <v>12</v>
      </c>
      <c r="C308" s="17" t="s">
        <v>1100</v>
      </c>
      <c r="D308" s="111">
        <v>152</v>
      </c>
      <c r="E308" s="109">
        <v>70</v>
      </c>
      <c r="F308" s="108">
        <v>20</v>
      </c>
      <c r="G308" s="108">
        <v>46</v>
      </c>
      <c r="H308" s="111">
        <v>9</v>
      </c>
      <c r="I308" s="111">
        <v>7</v>
      </c>
    </row>
    <row r="309" spans="2:9" x14ac:dyDescent="0.55000000000000004">
      <c r="B309" s="17" t="s">
        <v>12</v>
      </c>
      <c r="C309" s="17" t="s">
        <v>1098</v>
      </c>
      <c r="D309" s="111">
        <v>282</v>
      </c>
      <c r="E309" s="109">
        <v>135</v>
      </c>
      <c r="F309" s="108">
        <v>37</v>
      </c>
      <c r="G309" s="108">
        <v>81</v>
      </c>
      <c r="H309" s="111">
        <v>23</v>
      </c>
      <c r="I309" s="111">
        <v>6</v>
      </c>
    </row>
    <row r="310" spans="2:9" x14ac:dyDescent="0.55000000000000004">
      <c r="B310" s="17" t="s">
        <v>12</v>
      </c>
      <c r="C310" s="17" t="s">
        <v>1096</v>
      </c>
      <c r="D310" s="111">
        <v>33</v>
      </c>
      <c r="E310" s="109">
        <v>21</v>
      </c>
      <c r="F310" s="108">
        <v>0</v>
      </c>
      <c r="G310" s="108">
        <v>8</v>
      </c>
      <c r="H310" s="111">
        <v>2</v>
      </c>
      <c r="I310" s="111">
        <v>2</v>
      </c>
    </row>
    <row r="311" spans="2:9" x14ac:dyDescent="0.55000000000000004">
      <c r="B311" s="17" t="s">
        <v>12</v>
      </c>
      <c r="C311" s="17" t="s">
        <v>1094</v>
      </c>
      <c r="D311" s="111">
        <v>8</v>
      </c>
      <c r="E311" s="109">
        <v>7</v>
      </c>
      <c r="F311" s="108">
        <v>0</v>
      </c>
      <c r="G311" s="108">
        <v>1</v>
      </c>
      <c r="H311" s="111">
        <v>0</v>
      </c>
      <c r="I311" s="111">
        <v>0</v>
      </c>
    </row>
    <row r="312" spans="2:9" x14ac:dyDescent="0.55000000000000004">
      <c r="B312" s="17" t="s">
        <v>12</v>
      </c>
      <c r="C312" s="17" t="s">
        <v>1105</v>
      </c>
      <c r="D312" s="111">
        <v>7</v>
      </c>
      <c r="E312" s="109">
        <v>5</v>
      </c>
      <c r="F312" s="108">
        <v>0</v>
      </c>
      <c r="G312" s="108">
        <v>2</v>
      </c>
      <c r="H312" s="111">
        <v>0</v>
      </c>
      <c r="I312" s="111">
        <v>0</v>
      </c>
    </row>
    <row r="313" spans="2:9" x14ac:dyDescent="0.55000000000000004">
      <c r="B313" s="17" t="s">
        <v>12</v>
      </c>
      <c r="C313" s="17" t="s">
        <v>1106</v>
      </c>
      <c r="D313" s="111">
        <v>57</v>
      </c>
      <c r="E313" s="109">
        <v>34</v>
      </c>
      <c r="F313" s="108">
        <v>1</v>
      </c>
      <c r="G313" s="108">
        <v>19</v>
      </c>
      <c r="H313" s="111">
        <v>3</v>
      </c>
      <c r="I313" s="111">
        <v>0</v>
      </c>
    </row>
    <row r="314" spans="2:9" x14ac:dyDescent="0.55000000000000004">
      <c r="B314" s="17" t="s">
        <v>12</v>
      </c>
      <c r="C314" s="17" t="s">
        <v>1103</v>
      </c>
      <c r="D314" s="111">
        <v>24</v>
      </c>
      <c r="E314" s="109">
        <v>12</v>
      </c>
      <c r="F314" s="108">
        <v>3</v>
      </c>
      <c r="G314" s="108">
        <v>6</v>
      </c>
      <c r="H314" s="111">
        <v>2</v>
      </c>
      <c r="I314" s="111">
        <v>1</v>
      </c>
    </row>
    <row r="315" spans="2:9" x14ac:dyDescent="0.55000000000000004">
      <c r="B315" s="17" t="s">
        <v>12</v>
      </c>
      <c r="C315" s="17" t="s">
        <v>1097</v>
      </c>
      <c r="D315" s="111">
        <v>51</v>
      </c>
      <c r="E315" s="109">
        <v>30</v>
      </c>
      <c r="F315" s="108">
        <v>7</v>
      </c>
      <c r="G315" s="108">
        <v>13</v>
      </c>
      <c r="H315" s="111">
        <v>1</v>
      </c>
      <c r="I315" s="111">
        <v>0</v>
      </c>
    </row>
    <row r="316" spans="2:9" x14ac:dyDescent="0.55000000000000004">
      <c r="B316" s="17" t="s">
        <v>12</v>
      </c>
      <c r="C316" s="17" t="s">
        <v>1102</v>
      </c>
      <c r="D316" s="111">
        <v>32</v>
      </c>
      <c r="E316" s="109">
        <v>23</v>
      </c>
      <c r="F316" s="108">
        <v>4</v>
      </c>
      <c r="G316" s="108">
        <v>5</v>
      </c>
      <c r="H316" s="111">
        <v>0</v>
      </c>
      <c r="I316" s="111">
        <v>0</v>
      </c>
    </row>
    <row r="317" spans="2:9" x14ac:dyDescent="0.55000000000000004">
      <c r="B317" s="17" t="s">
        <v>12</v>
      </c>
      <c r="C317" s="17" t="s">
        <v>1087</v>
      </c>
      <c r="D317" s="111">
        <v>20</v>
      </c>
      <c r="E317" s="109">
        <v>11</v>
      </c>
      <c r="F317" s="108">
        <v>0</v>
      </c>
      <c r="G317" s="108">
        <v>5</v>
      </c>
      <c r="H317" s="111">
        <v>3</v>
      </c>
      <c r="I317" s="111">
        <v>1</v>
      </c>
    </row>
    <row r="318" spans="2:9" x14ac:dyDescent="0.55000000000000004">
      <c r="B318" s="17" t="s">
        <v>12</v>
      </c>
      <c r="C318" s="17" t="s">
        <v>1089</v>
      </c>
      <c r="D318" s="111">
        <v>39</v>
      </c>
      <c r="E318" s="109">
        <v>7</v>
      </c>
      <c r="F318" s="108">
        <v>1</v>
      </c>
      <c r="G318" s="108">
        <v>11</v>
      </c>
      <c r="H318" s="111">
        <v>19</v>
      </c>
      <c r="I318" s="111">
        <v>1</v>
      </c>
    </row>
    <row r="319" spans="2:9" x14ac:dyDescent="0.55000000000000004">
      <c r="B319" s="17" t="s">
        <v>12</v>
      </c>
      <c r="C319" s="17" t="s">
        <v>106</v>
      </c>
      <c r="D319" s="111">
        <v>65</v>
      </c>
      <c r="E319" s="109">
        <v>35</v>
      </c>
      <c r="F319" s="108">
        <v>7</v>
      </c>
      <c r="G319" s="108">
        <v>19</v>
      </c>
      <c r="H319" s="111">
        <v>2</v>
      </c>
      <c r="I319" s="111">
        <v>2</v>
      </c>
    </row>
    <row r="320" spans="2:9" x14ac:dyDescent="0.55000000000000004">
      <c r="B320" s="17" t="s">
        <v>12</v>
      </c>
      <c r="C320" s="17" t="s">
        <v>1088</v>
      </c>
      <c r="D320" s="111">
        <v>58</v>
      </c>
      <c r="E320" s="109">
        <v>27</v>
      </c>
      <c r="F320" s="108">
        <v>3</v>
      </c>
      <c r="G320" s="108">
        <v>25</v>
      </c>
      <c r="H320" s="111">
        <v>3</v>
      </c>
      <c r="I320" s="111">
        <v>0</v>
      </c>
    </row>
    <row r="321" spans="2:9" x14ac:dyDescent="0.55000000000000004">
      <c r="B321" s="17" t="s">
        <v>12</v>
      </c>
      <c r="C321" s="17" t="s">
        <v>1104</v>
      </c>
      <c r="D321" s="111">
        <v>5</v>
      </c>
      <c r="E321" s="109">
        <v>2</v>
      </c>
      <c r="F321" s="108">
        <v>0</v>
      </c>
      <c r="G321" s="108">
        <v>3</v>
      </c>
      <c r="H321" s="111">
        <v>0</v>
      </c>
      <c r="I321" s="111">
        <v>0</v>
      </c>
    </row>
    <row r="322" spans="2:9" x14ac:dyDescent="0.55000000000000004">
      <c r="B322" s="18" t="s">
        <v>1769</v>
      </c>
      <c r="C322" s="17"/>
      <c r="D322" s="111">
        <v>9830</v>
      </c>
      <c r="E322" s="109">
        <v>4452</v>
      </c>
      <c r="F322" s="108">
        <v>1477</v>
      </c>
      <c r="G322" s="108">
        <v>2520</v>
      </c>
      <c r="H322" s="111">
        <v>816</v>
      </c>
      <c r="I322" s="111">
        <v>565</v>
      </c>
    </row>
    <row r="323" spans="2:9" x14ac:dyDescent="0.55000000000000004">
      <c r="B323" s="17" t="s">
        <v>13</v>
      </c>
      <c r="C323" s="17" t="s">
        <v>1138</v>
      </c>
      <c r="D323" s="111">
        <v>2792</v>
      </c>
      <c r="E323" s="109">
        <v>1145</v>
      </c>
      <c r="F323" s="108">
        <v>515</v>
      </c>
      <c r="G323" s="108">
        <v>698</v>
      </c>
      <c r="H323" s="111">
        <v>205</v>
      </c>
      <c r="I323" s="111">
        <v>229</v>
      </c>
    </row>
    <row r="324" spans="2:9" x14ac:dyDescent="0.55000000000000004">
      <c r="B324" s="17" t="s">
        <v>13</v>
      </c>
      <c r="C324" s="17" t="s">
        <v>1141</v>
      </c>
      <c r="D324" s="111">
        <v>1044</v>
      </c>
      <c r="E324" s="109">
        <v>380</v>
      </c>
      <c r="F324" s="108">
        <v>138</v>
      </c>
      <c r="G324" s="108">
        <v>272</v>
      </c>
      <c r="H324" s="111">
        <v>89</v>
      </c>
      <c r="I324" s="111">
        <v>165</v>
      </c>
    </row>
    <row r="325" spans="2:9" x14ac:dyDescent="0.55000000000000004">
      <c r="B325" s="17" t="s">
        <v>13</v>
      </c>
      <c r="C325" s="17" t="s">
        <v>1125</v>
      </c>
      <c r="D325" s="111">
        <v>1156</v>
      </c>
      <c r="E325" s="109">
        <v>514</v>
      </c>
      <c r="F325" s="108">
        <v>188</v>
      </c>
      <c r="G325" s="108">
        <v>291</v>
      </c>
      <c r="H325" s="111">
        <v>122</v>
      </c>
      <c r="I325" s="111">
        <v>41</v>
      </c>
    </row>
    <row r="326" spans="2:9" x14ac:dyDescent="0.55000000000000004">
      <c r="B326" s="17" t="s">
        <v>13</v>
      </c>
      <c r="C326" s="17" t="s">
        <v>1119</v>
      </c>
      <c r="D326" s="111">
        <v>875</v>
      </c>
      <c r="E326" s="109">
        <v>433</v>
      </c>
      <c r="F326" s="108">
        <v>134</v>
      </c>
      <c r="G326" s="108">
        <v>203</v>
      </c>
      <c r="H326" s="111">
        <v>68</v>
      </c>
      <c r="I326" s="111">
        <v>37</v>
      </c>
    </row>
    <row r="327" spans="2:9" x14ac:dyDescent="0.55000000000000004">
      <c r="B327" s="17" t="s">
        <v>13</v>
      </c>
      <c r="C327" s="17" t="s">
        <v>1123</v>
      </c>
      <c r="D327" s="111">
        <v>339</v>
      </c>
      <c r="E327" s="109">
        <v>170</v>
      </c>
      <c r="F327" s="108">
        <v>66</v>
      </c>
      <c r="G327" s="108">
        <v>81</v>
      </c>
      <c r="H327" s="111">
        <v>12</v>
      </c>
      <c r="I327" s="111">
        <v>10</v>
      </c>
    </row>
    <row r="328" spans="2:9" x14ac:dyDescent="0.55000000000000004">
      <c r="B328" s="17" t="s">
        <v>13</v>
      </c>
      <c r="C328" s="17" t="s">
        <v>1118</v>
      </c>
      <c r="D328" s="111">
        <v>361</v>
      </c>
      <c r="E328" s="109">
        <v>169</v>
      </c>
      <c r="F328" s="108">
        <v>59</v>
      </c>
      <c r="G328" s="108">
        <v>82</v>
      </c>
      <c r="H328" s="111">
        <v>47</v>
      </c>
      <c r="I328" s="111">
        <v>4</v>
      </c>
    </row>
    <row r="329" spans="2:9" x14ac:dyDescent="0.55000000000000004">
      <c r="B329" s="17" t="s">
        <v>13</v>
      </c>
      <c r="C329" s="17" t="s">
        <v>1117</v>
      </c>
      <c r="D329" s="111">
        <v>201</v>
      </c>
      <c r="E329" s="109">
        <v>97</v>
      </c>
      <c r="F329" s="108">
        <v>16</v>
      </c>
      <c r="G329" s="108">
        <v>67</v>
      </c>
      <c r="H329" s="111">
        <v>18</v>
      </c>
      <c r="I329" s="111">
        <v>3</v>
      </c>
    </row>
    <row r="330" spans="2:9" x14ac:dyDescent="0.55000000000000004">
      <c r="B330" s="17" t="s">
        <v>13</v>
      </c>
      <c r="C330" s="17" t="s">
        <v>1136</v>
      </c>
      <c r="D330" s="111">
        <v>129</v>
      </c>
      <c r="E330" s="109">
        <v>56</v>
      </c>
      <c r="F330" s="108">
        <v>14</v>
      </c>
      <c r="G330" s="108">
        <v>42</v>
      </c>
      <c r="H330" s="111">
        <v>11</v>
      </c>
      <c r="I330" s="111">
        <v>6</v>
      </c>
    </row>
    <row r="331" spans="2:9" x14ac:dyDescent="0.55000000000000004">
      <c r="B331" s="17" t="s">
        <v>13</v>
      </c>
      <c r="C331" s="17" t="s">
        <v>1128</v>
      </c>
      <c r="D331" s="111">
        <v>284</v>
      </c>
      <c r="E331" s="109">
        <v>146</v>
      </c>
      <c r="F331" s="108">
        <v>36</v>
      </c>
      <c r="G331" s="108">
        <v>76</v>
      </c>
      <c r="H331" s="111">
        <v>22</v>
      </c>
      <c r="I331" s="111">
        <v>4</v>
      </c>
    </row>
    <row r="332" spans="2:9" x14ac:dyDescent="0.55000000000000004">
      <c r="B332" s="17" t="s">
        <v>13</v>
      </c>
      <c r="C332" s="17" t="s">
        <v>1126</v>
      </c>
      <c r="D332" s="111">
        <v>613</v>
      </c>
      <c r="E332" s="109">
        <v>289</v>
      </c>
      <c r="F332" s="108">
        <v>78</v>
      </c>
      <c r="G332" s="108">
        <v>152</v>
      </c>
      <c r="H332" s="111">
        <v>72</v>
      </c>
      <c r="I332" s="111">
        <v>22</v>
      </c>
    </row>
    <row r="333" spans="2:9" x14ac:dyDescent="0.55000000000000004">
      <c r="B333" s="17" t="s">
        <v>13</v>
      </c>
      <c r="C333" s="17" t="s">
        <v>1132</v>
      </c>
      <c r="D333" s="111">
        <v>356</v>
      </c>
      <c r="E333" s="109">
        <v>167</v>
      </c>
      <c r="F333" s="108">
        <v>50</v>
      </c>
      <c r="G333" s="108">
        <v>94</v>
      </c>
      <c r="H333" s="111">
        <v>37</v>
      </c>
      <c r="I333" s="111">
        <v>8</v>
      </c>
    </row>
    <row r="334" spans="2:9" x14ac:dyDescent="0.55000000000000004">
      <c r="B334" s="17" t="s">
        <v>13</v>
      </c>
      <c r="C334" s="17" t="s">
        <v>1114</v>
      </c>
      <c r="D334" s="111">
        <v>125</v>
      </c>
      <c r="E334" s="109">
        <v>68</v>
      </c>
      <c r="F334" s="108">
        <v>7</v>
      </c>
      <c r="G334" s="108">
        <v>39</v>
      </c>
      <c r="H334" s="111">
        <v>7</v>
      </c>
      <c r="I334" s="111">
        <v>4</v>
      </c>
    </row>
    <row r="335" spans="2:9" x14ac:dyDescent="0.55000000000000004">
      <c r="B335" s="17" t="s">
        <v>13</v>
      </c>
      <c r="C335" s="17" t="s">
        <v>1130</v>
      </c>
      <c r="D335" s="111">
        <v>274</v>
      </c>
      <c r="E335" s="109">
        <v>141</v>
      </c>
      <c r="F335" s="108">
        <v>35</v>
      </c>
      <c r="G335" s="108">
        <v>76</v>
      </c>
      <c r="H335" s="111">
        <v>14</v>
      </c>
      <c r="I335" s="111">
        <v>8</v>
      </c>
    </row>
    <row r="336" spans="2:9" x14ac:dyDescent="0.55000000000000004">
      <c r="B336" s="17" t="s">
        <v>13</v>
      </c>
      <c r="C336" s="17" t="s">
        <v>1139</v>
      </c>
      <c r="D336" s="111">
        <v>67</v>
      </c>
      <c r="E336" s="109">
        <v>35</v>
      </c>
      <c r="F336" s="108">
        <v>7</v>
      </c>
      <c r="G336" s="108">
        <v>17</v>
      </c>
      <c r="H336" s="111">
        <v>5</v>
      </c>
      <c r="I336" s="111">
        <v>3</v>
      </c>
    </row>
    <row r="337" spans="2:9" x14ac:dyDescent="0.55000000000000004">
      <c r="B337" s="17" t="s">
        <v>13</v>
      </c>
      <c r="C337" s="17" t="s">
        <v>1129</v>
      </c>
      <c r="D337" s="111">
        <v>41</v>
      </c>
      <c r="E337" s="109">
        <v>26</v>
      </c>
      <c r="F337" s="108">
        <v>1</v>
      </c>
      <c r="G337" s="108">
        <v>14</v>
      </c>
      <c r="H337" s="111">
        <v>0</v>
      </c>
      <c r="I337" s="111">
        <v>0</v>
      </c>
    </row>
    <row r="338" spans="2:9" x14ac:dyDescent="0.55000000000000004">
      <c r="B338" s="17" t="s">
        <v>13</v>
      </c>
      <c r="C338" s="17" t="s">
        <v>1116</v>
      </c>
      <c r="D338" s="111">
        <v>127</v>
      </c>
      <c r="E338" s="109">
        <v>71</v>
      </c>
      <c r="F338" s="108">
        <v>16</v>
      </c>
      <c r="G338" s="108">
        <v>31</v>
      </c>
      <c r="H338" s="111">
        <v>8</v>
      </c>
      <c r="I338" s="111">
        <v>1</v>
      </c>
    </row>
    <row r="339" spans="2:9" x14ac:dyDescent="0.55000000000000004">
      <c r="B339" s="17" t="s">
        <v>13</v>
      </c>
      <c r="C339" s="17" t="s">
        <v>1131</v>
      </c>
      <c r="D339" s="111">
        <v>52</v>
      </c>
      <c r="E339" s="109">
        <v>25</v>
      </c>
      <c r="F339" s="108">
        <v>3</v>
      </c>
      <c r="G339" s="108">
        <v>18</v>
      </c>
      <c r="H339" s="111">
        <v>6</v>
      </c>
      <c r="I339" s="111">
        <v>0</v>
      </c>
    </row>
    <row r="340" spans="2:9" x14ac:dyDescent="0.55000000000000004">
      <c r="B340" s="17" t="s">
        <v>13</v>
      </c>
      <c r="C340" s="17" t="s">
        <v>107</v>
      </c>
      <c r="D340" s="111">
        <v>33</v>
      </c>
      <c r="E340" s="109">
        <v>18</v>
      </c>
      <c r="F340" s="108">
        <v>1</v>
      </c>
      <c r="G340" s="108">
        <v>13</v>
      </c>
      <c r="H340" s="111">
        <v>1</v>
      </c>
      <c r="I340" s="111">
        <v>0</v>
      </c>
    </row>
    <row r="341" spans="2:9" x14ac:dyDescent="0.55000000000000004">
      <c r="B341" s="17" t="s">
        <v>13</v>
      </c>
      <c r="C341" s="17" t="s">
        <v>1112</v>
      </c>
      <c r="D341" s="111">
        <v>51</v>
      </c>
      <c r="E341" s="109">
        <v>29</v>
      </c>
      <c r="F341" s="108">
        <v>4</v>
      </c>
      <c r="G341" s="108">
        <v>17</v>
      </c>
      <c r="H341" s="111">
        <v>1</v>
      </c>
      <c r="I341" s="111">
        <v>0</v>
      </c>
    </row>
    <row r="342" spans="2:9" x14ac:dyDescent="0.55000000000000004">
      <c r="B342" s="17" t="s">
        <v>13</v>
      </c>
      <c r="C342" s="17" t="s">
        <v>1111</v>
      </c>
      <c r="D342" s="111">
        <v>24</v>
      </c>
      <c r="E342" s="109">
        <v>12</v>
      </c>
      <c r="F342" s="108">
        <v>3</v>
      </c>
      <c r="G342" s="108">
        <v>7</v>
      </c>
      <c r="H342" s="111">
        <v>1</v>
      </c>
      <c r="I342" s="111">
        <v>1</v>
      </c>
    </row>
    <row r="343" spans="2:9" x14ac:dyDescent="0.55000000000000004">
      <c r="B343" s="17" t="s">
        <v>13</v>
      </c>
      <c r="C343" s="17" t="s">
        <v>1115</v>
      </c>
      <c r="D343" s="111">
        <v>26</v>
      </c>
      <c r="E343" s="109">
        <v>14</v>
      </c>
      <c r="F343" s="108">
        <v>8</v>
      </c>
      <c r="G343" s="108">
        <v>3</v>
      </c>
      <c r="H343" s="111">
        <v>0</v>
      </c>
      <c r="I343" s="111">
        <v>1</v>
      </c>
    </row>
    <row r="344" spans="2:9" x14ac:dyDescent="0.55000000000000004">
      <c r="B344" s="17" t="s">
        <v>13</v>
      </c>
      <c r="C344" s="17" t="s">
        <v>1137</v>
      </c>
      <c r="D344" s="111">
        <v>57</v>
      </c>
      <c r="E344" s="109">
        <v>31</v>
      </c>
      <c r="F344" s="108">
        <v>2</v>
      </c>
      <c r="G344" s="108">
        <v>18</v>
      </c>
      <c r="H344" s="111">
        <v>4</v>
      </c>
      <c r="I344" s="111">
        <v>2</v>
      </c>
    </row>
    <row r="345" spans="2:9" x14ac:dyDescent="0.55000000000000004">
      <c r="B345" s="17" t="s">
        <v>13</v>
      </c>
      <c r="C345" s="17" t="s">
        <v>1133</v>
      </c>
      <c r="D345" s="111">
        <v>12</v>
      </c>
      <c r="E345" s="109">
        <v>6</v>
      </c>
      <c r="F345" s="108">
        <v>1</v>
      </c>
      <c r="G345" s="108">
        <v>3</v>
      </c>
      <c r="H345" s="111">
        <v>2</v>
      </c>
      <c r="I345" s="111">
        <v>0</v>
      </c>
    </row>
    <row r="346" spans="2:9" x14ac:dyDescent="0.55000000000000004">
      <c r="B346" s="17" t="s">
        <v>13</v>
      </c>
      <c r="C346" s="17" t="s">
        <v>1134</v>
      </c>
      <c r="D346" s="111">
        <v>27</v>
      </c>
      <c r="E346" s="109">
        <v>20</v>
      </c>
      <c r="F346" s="108">
        <v>4</v>
      </c>
      <c r="G346" s="108">
        <v>3</v>
      </c>
      <c r="H346" s="111">
        <v>0</v>
      </c>
      <c r="I346" s="111">
        <v>0</v>
      </c>
    </row>
    <row r="347" spans="2:9" x14ac:dyDescent="0.55000000000000004">
      <c r="B347" s="17" t="s">
        <v>13</v>
      </c>
      <c r="C347" s="17" t="s">
        <v>1113</v>
      </c>
      <c r="D347" s="111">
        <v>37</v>
      </c>
      <c r="E347" s="109">
        <v>14</v>
      </c>
      <c r="F347" s="108">
        <v>3</v>
      </c>
      <c r="G347" s="108">
        <v>14</v>
      </c>
      <c r="H347" s="111">
        <v>6</v>
      </c>
      <c r="I347" s="111">
        <v>0</v>
      </c>
    </row>
    <row r="348" spans="2:9" x14ac:dyDescent="0.55000000000000004">
      <c r="B348" s="17" t="s">
        <v>13</v>
      </c>
      <c r="C348" s="17" t="s">
        <v>1120</v>
      </c>
      <c r="D348" s="111">
        <v>15</v>
      </c>
      <c r="E348" s="109">
        <v>7</v>
      </c>
      <c r="F348" s="108">
        <v>0</v>
      </c>
      <c r="G348" s="108">
        <v>6</v>
      </c>
      <c r="H348" s="111">
        <v>1</v>
      </c>
      <c r="I348" s="111">
        <v>1</v>
      </c>
    </row>
    <row r="349" spans="2:9" x14ac:dyDescent="0.55000000000000004">
      <c r="B349" s="17" t="s">
        <v>13</v>
      </c>
      <c r="C349" s="17" t="s">
        <v>1127</v>
      </c>
      <c r="D349" s="111">
        <v>28</v>
      </c>
      <c r="E349" s="109">
        <v>16</v>
      </c>
      <c r="F349" s="108">
        <v>0</v>
      </c>
      <c r="G349" s="108">
        <v>11</v>
      </c>
      <c r="H349" s="111">
        <v>1</v>
      </c>
      <c r="I349" s="111">
        <v>0</v>
      </c>
    </row>
    <row r="350" spans="2:9" x14ac:dyDescent="0.55000000000000004">
      <c r="B350" s="17" t="s">
        <v>13</v>
      </c>
      <c r="C350" s="17" t="s">
        <v>1124</v>
      </c>
      <c r="D350" s="111">
        <v>174</v>
      </c>
      <c r="E350" s="109">
        <v>82</v>
      </c>
      <c r="F350" s="108">
        <v>30</v>
      </c>
      <c r="G350" s="108">
        <v>40</v>
      </c>
      <c r="H350" s="111">
        <v>18</v>
      </c>
      <c r="I350" s="111">
        <v>4</v>
      </c>
    </row>
    <row r="351" spans="2:9" x14ac:dyDescent="0.55000000000000004">
      <c r="B351" s="17" t="s">
        <v>13</v>
      </c>
      <c r="C351" s="17" t="s">
        <v>109</v>
      </c>
      <c r="D351" s="111">
        <v>67</v>
      </c>
      <c r="E351" s="109">
        <v>35</v>
      </c>
      <c r="F351" s="108">
        <v>9</v>
      </c>
      <c r="G351" s="108">
        <v>17</v>
      </c>
      <c r="H351" s="111">
        <v>5</v>
      </c>
      <c r="I351" s="111">
        <v>1</v>
      </c>
    </row>
    <row r="352" spans="2:9" x14ac:dyDescent="0.55000000000000004">
      <c r="B352" s="17" t="s">
        <v>13</v>
      </c>
      <c r="C352" s="17" t="s">
        <v>108</v>
      </c>
      <c r="D352" s="111">
        <v>60</v>
      </c>
      <c r="E352" s="109">
        <v>29</v>
      </c>
      <c r="F352" s="108">
        <v>11</v>
      </c>
      <c r="G352" s="108">
        <v>13</v>
      </c>
      <c r="H352" s="111">
        <v>7</v>
      </c>
      <c r="I352" s="111">
        <v>0</v>
      </c>
    </row>
    <row r="353" spans="2:9" x14ac:dyDescent="0.55000000000000004">
      <c r="B353" s="17" t="s">
        <v>13</v>
      </c>
      <c r="C353" s="17" t="s">
        <v>1122</v>
      </c>
      <c r="D353" s="111">
        <v>80</v>
      </c>
      <c r="E353" s="109">
        <v>40</v>
      </c>
      <c r="F353" s="108">
        <v>8</v>
      </c>
      <c r="G353" s="108">
        <v>30</v>
      </c>
      <c r="H353" s="111">
        <v>1</v>
      </c>
      <c r="I353" s="111">
        <v>1</v>
      </c>
    </row>
    <row r="354" spans="2:9" x14ac:dyDescent="0.55000000000000004">
      <c r="B354" s="17" t="s">
        <v>13</v>
      </c>
      <c r="C354" s="17" t="s">
        <v>1110</v>
      </c>
      <c r="D354" s="111">
        <v>63</v>
      </c>
      <c r="E354" s="109">
        <v>26</v>
      </c>
      <c r="F354" s="108">
        <v>10</v>
      </c>
      <c r="G354" s="108">
        <v>21</v>
      </c>
      <c r="H354" s="111">
        <v>5</v>
      </c>
      <c r="I354" s="111">
        <v>1</v>
      </c>
    </row>
    <row r="355" spans="2:9" x14ac:dyDescent="0.55000000000000004">
      <c r="B355" s="17" t="s">
        <v>13</v>
      </c>
      <c r="C355" s="17" t="s">
        <v>1135</v>
      </c>
      <c r="D355" s="111">
        <v>70</v>
      </c>
      <c r="E355" s="109">
        <v>40</v>
      </c>
      <c r="F355" s="108">
        <v>6</v>
      </c>
      <c r="G355" s="108">
        <v>16</v>
      </c>
      <c r="H355" s="111">
        <v>5</v>
      </c>
      <c r="I355" s="111">
        <v>3</v>
      </c>
    </row>
    <row r="356" spans="2:9" x14ac:dyDescent="0.55000000000000004">
      <c r="B356" s="17" t="s">
        <v>13</v>
      </c>
      <c r="C356" s="17" t="s">
        <v>1121</v>
      </c>
      <c r="D356" s="111">
        <v>125</v>
      </c>
      <c r="E356" s="109">
        <v>77</v>
      </c>
      <c r="F356" s="108">
        <v>11</v>
      </c>
      <c r="G356" s="108">
        <v>26</v>
      </c>
      <c r="H356" s="111">
        <v>9</v>
      </c>
      <c r="I356" s="111">
        <v>2</v>
      </c>
    </row>
    <row r="357" spans="2:9" x14ac:dyDescent="0.55000000000000004">
      <c r="B357" s="17" t="s">
        <v>13</v>
      </c>
      <c r="C357" s="17" t="s">
        <v>1140</v>
      </c>
      <c r="D357" s="111">
        <v>45</v>
      </c>
      <c r="E357" s="109">
        <v>24</v>
      </c>
      <c r="F357" s="108">
        <v>3</v>
      </c>
      <c r="G357" s="108">
        <v>9</v>
      </c>
      <c r="H357" s="111">
        <v>6</v>
      </c>
      <c r="I357" s="111">
        <v>3</v>
      </c>
    </row>
    <row r="358" spans="2:9" x14ac:dyDescent="0.55000000000000004">
      <c r="B358" s="18" t="s">
        <v>1770</v>
      </c>
      <c r="C358" s="17"/>
      <c r="D358" s="111">
        <v>13577</v>
      </c>
      <c r="E358" s="109">
        <v>6592</v>
      </c>
      <c r="F358" s="108">
        <v>2049</v>
      </c>
      <c r="G358" s="108">
        <v>3333</v>
      </c>
      <c r="H358" s="111">
        <v>1017</v>
      </c>
      <c r="I358" s="111">
        <v>586</v>
      </c>
    </row>
    <row r="359" spans="2:9" x14ac:dyDescent="0.55000000000000004">
      <c r="B359" s="17" t="s">
        <v>14</v>
      </c>
      <c r="C359" s="17" t="s">
        <v>1187</v>
      </c>
      <c r="D359" s="111">
        <v>2613</v>
      </c>
      <c r="E359" s="109">
        <v>1179</v>
      </c>
      <c r="F359" s="108">
        <v>471</v>
      </c>
      <c r="G359" s="108">
        <v>628</v>
      </c>
      <c r="H359" s="111">
        <v>141</v>
      </c>
      <c r="I359" s="111">
        <v>194</v>
      </c>
    </row>
    <row r="360" spans="2:9" x14ac:dyDescent="0.55000000000000004">
      <c r="B360" s="17" t="s">
        <v>14</v>
      </c>
      <c r="C360" s="17" t="s">
        <v>1144</v>
      </c>
      <c r="D360" s="111">
        <v>1047</v>
      </c>
      <c r="E360" s="109">
        <v>502</v>
      </c>
      <c r="F360" s="108">
        <v>155</v>
      </c>
      <c r="G360" s="108">
        <v>263</v>
      </c>
      <c r="H360" s="111">
        <v>87</v>
      </c>
      <c r="I360" s="111">
        <v>40</v>
      </c>
    </row>
    <row r="361" spans="2:9" x14ac:dyDescent="0.55000000000000004">
      <c r="B361" s="17" t="s">
        <v>14</v>
      </c>
      <c r="C361" s="17" t="s">
        <v>1162</v>
      </c>
      <c r="D361" s="111">
        <v>2882</v>
      </c>
      <c r="E361" s="109">
        <v>1191</v>
      </c>
      <c r="F361" s="108">
        <v>522</v>
      </c>
      <c r="G361" s="108">
        <v>760</v>
      </c>
      <c r="H361" s="111">
        <v>254</v>
      </c>
      <c r="I361" s="111">
        <v>155</v>
      </c>
    </row>
    <row r="362" spans="2:9" x14ac:dyDescent="0.55000000000000004">
      <c r="B362" s="17" t="s">
        <v>14</v>
      </c>
      <c r="C362" s="17" t="s">
        <v>1150</v>
      </c>
      <c r="D362" s="111">
        <v>2056</v>
      </c>
      <c r="E362" s="109">
        <v>1117</v>
      </c>
      <c r="F362" s="108">
        <v>322</v>
      </c>
      <c r="G362" s="108">
        <v>437</v>
      </c>
      <c r="H362" s="111">
        <v>150</v>
      </c>
      <c r="I362" s="111">
        <v>30</v>
      </c>
    </row>
    <row r="363" spans="2:9" x14ac:dyDescent="0.55000000000000004">
      <c r="B363" s="17" t="s">
        <v>14</v>
      </c>
      <c r="C363" s="17" t="s">
        <v>1166</v>
      </c>
      <c r="D363" s="111">
        <v>458</v>
      </c>
      <c r="E363" s="109">
        <v>230</v>
      </c>
      <c r="F363" s="108">
        <v>67</v>
      </c>
      <c r="G363" s="108">
        <v>113</v>
      </c>
      <c r="H363" s="111">
        <v>37</v>
      </c>
      <c r="I363" s="111">
        <v>11</v>
      </c>
    </row>
    <row r="364" spans="2:9" x14ac:dyDescent="0.55000000000000004">
      <c r="B364" s="17" t="s">
        <v>14</v>
      </c>
      <c r="C364" s="17" t="s">
        <v>1168</v>
      </c>
      <c r="D364" s="111">
        <v>438</v>
      </c>
      <c r="E364" s="109">
        <v>213</v>
      </c>
      <c r="F364" s="108">
        <v>59</v>
      </c>
      <c r="G364" s="108">
        <v>94</v>
      </c>
      <c r="H364" s="111">
        <v>56</v>
      </c>
      <c r="I364" s="111">
        <v>16</v>
      </c>
    </row>
    <row r="365" spans="2:9" x14ac:dyDescent="0.55000000000000004">
      <c r="B365" s="17" t="s">
        <v>14</v>
      </c>
      <c r="C365" s="17" t="s">
        <v>1158</v>
      </c>
      <c r="D365" s="111">
        <v>270</v>
      </c>
      <c r="E365" s="109">
        <v>148</v>
      </c>
      <c r="F365" s="108">
        <v>27</v>
      </c>
      <c r="G365" s="108">
        <v>68</v>
      </c>
      <c r="H365" s="111">
        <v>22</v>
      </c>
      <c r="I365" s="111">
        <v>5</v>
      </c>
    </row>
    <row r="366" spans="2:9" x14ac:dyDescent="0.55000000000000004">
      <c r="B366" s="17" t="s">
        <v>14</v>
      </c>
      <c r="C366" s="17" t="s">
        <v>1169</v>
      </c>
      <c r="D366" s="111">
        <v>219</v>
      </c>
      <c r="E366" s="109">
        <v>115</v>
      </c>
      <c r="F366" s="108">
        <v>28</v>
      </c>
      <c r="G366" s="108">
        <v>54</v>
      </c>
      <c r="H366" s="111">
        <v>21</v>
      </c>
      <c r="I366" s="111">
        <v>1</v>
      </c>
    </row>
    <row r="367" spans="2:9" x14ac:dyDescent="0.55000000000000004">
      <c r="B367" s="17" t="s">
        <v>14</v>
      </c>
      <c r="C367" s="17" t="s">
        <v>1181</v>
      </c>
      <c r="D367" s="111">
        <v>446</v>
      </c>
      <c r="E367" s="109">
        <v>198</v>
      </c>
      <c r="F367" s="108">
        <v>44</v>
      </c>
      <c r="G367" s="108">
        <v>120</v>
      </c>
      <c r="H367" s="111">
        <v>22</v>
      </c>
      <c r="I367" s="111">
        <v>62</v>
      </c>
    </row>
    <row r="368" spans="2:9" x14ac:dyDescent="0.55000000000000004">
      <c r="B368" s="17" t="s">
        <v>14</v>
      </c>
      <c r="C368" s="17" t="s">
        <v>1173</v>
      </c>
      <c r="D368" s="111">
        <v>186</v>
      </c>
      <c r="E368" s="109">
        <v>116</v>
      </c>
      <c r="F368" s="108">
        <v>18</v>
      </c>
      <c r="G368" s="108">
        <v>33</v>
      </c>
      <c r="H368" s="111">
        <v>10</v>
      </c>
      <c r="I368" s="111">
        <v>9</v>
      </c>
    </row>
    <row r="369" spans="2:9" x14ac:dyDescent="0.55000000000000004">
      <c r="B369" s="17" t="s">
        <v>14</v>
      </c>
      <c r="C369" s="17" t="s">
        <v>1192</v>
      </c>
      <c r="D369" s="111">
        <v>356</v>
      </c>
      <c r="E369" s="109">
        <v>202</v>
      </c>
      <c r="F369" s="108">
        <v>45</v>
      </c>
      <c r="G369" s="108">
        <v>83</v>
      </c>
      <c r="H369" s="111">
        <v>22</v>
      </c>
      <c r="I369" s="111">
        <v>4</v>
      </c>
    </row>
    <row r="370" spans="2:9" x14ac:dyDescent="0.55000000000000004">
      <c r="B370" s="17" t="s">
        <v>14</v>
      </c>
      <c r="C370" s="17" t="s">
        <v>898</v>
      </c>
      <c r="D370" s="111">
        <v>250</v>
      </c>
      <c r="E370" s="109">
        <v>151</v>
      </c>
      <c r="F370" s="108">
        <v>23</v>
      </c>
      <c r="G370" s="108">
        <v>60</v>
      </c>
      <c r="H370" s="111">
        <v>13</v>
      </c>
      <c r="I370" s="111">
        <v>3</v>
      </c>
    </row>
    <row r="371" spans="2:9" x14ac:dyDescent="0.55000000000000004">
      <c r="B371" s="17" t="s">
        <v>14</v>
      </c>
      <c r="C371" s="17" t="s">
        <v>1194</v>
      </c>
      <c r="D371" s="111">
        <v>153</v>
      </c>
      <c r="E371" s="109">
        <v>89</v>
      </c>
      <c r="F371" s="108">
        <v>18</v>
      </c>
      <c r="G371" s="108">
        <v>29</v>
      </c>
      <c r="H371" s="111">
        <v>13</v>
      </c>
      <c r="I371" s="111">
        <v>4</v>
      </c>
    </row>
    <row r="372" spans="2:9" x14ac:dyDescent="0.55000000000000004">
      <c r="B372" s="17" t="s">
        <v>14</v>
      </c>
      <c r="C372" s="17" t="s">
        <v>1161</v>
      </c>
      <c r="D372" s="111">
        <v>51</v>
      </c>
      <c r="E372" s="109">
        <v>28</v>
      </c>
      <c r="F372" s="108">
        <v>2</v>
      </c>
      <c r="G372" s="108">
        <v>14</v>
      </c>
      <c r="H372" s="111">
        <v>5</v>
      </c>
      <c r="I372" s="111">
        <v>2</v>
      </c>
    </row>
    <row r="373" spans="2:9" x14ac:dyDescent="0.55000000000000004">
      <c r="B373" s="17" t="s">
        <v>14</v>
      </c>
      <c r="C373" s="17" t="s">
        <v>1160</v>
      </c>
      <c r="D373" s="111">
        <v>43</v>
      </c>
      <c r="E373" s="109">
        <v>34</v>
      </c>
      <c r="F373" s="108">
        <v>2</v>
      </c>
      <c r="G373" s="108">
        <v>4</v>
      </c>
      <c r="H373" s="111">
        <v>2</v>
      </c>
      <c r="I373" s="111">
        <v>1</v>
      </c>
    </row>
    <row r="374" spans="2:9" x14ac:dyDescent="0.55000000000000004">
      <c r="B374" s="17" t="s">
        <v>14</v>
      </c>
      <c r="C374" s="17" t="s">
        <v>1157</v>
      </c>
      <c r="D374" s="111">
        <v>71</v>
      </c>
      <c r="E374" s="109">
        <v>47</v>
      </c>
      <c r="F374" s="108">
        <v>3</v>
      </c>
      <c r="G374" s="108">
        <v>18</v>
      </c>
      <c r="H374" s="111">
        <v>1</v>
      </c>
      <c r="I374" s="111">
        <v>2</v>
      </c>
    </row>
    <row r="375" spans="2:9" x14ac:dyDescent="0.55000000000000004">
      <c r="B375" s="17" t="s">
        <v>14</v>
      </c>
      <c r="C375" s="17" t="s">
        <v>1152</v>
      </c>
      <c r="D375" s="111">
        <v>23</v>
      </c>
      <c r="E375" s="109">
        <v>12</v>
      </c>
      <c r="F375" s="108">
        <v>3</v>
      </c>
      <c r="G375" s="108">
        <v>7</v>
      </c>
      <c r="H375" s="111">
        <v>1</v>
      </c>
      <c r="I375" s="111">
        <v>0</v>
      </c>
    </row>
    <row r="376" spans="2:9" x14ac:dyDescent="0.55000000000000004">
      <c r="B376" s="17" t="s">
        <v>14</v>
      </c>
      <c r="C376" s="17" t="s">
        <v>1154</v>
      </c>
      <c r="D376" s="111">
        <v>76</v>
      </c>
      <c r="E376" s="109">
        <v>41</v>
      </c>
      <c r="F376" s="108">
        <v>12</v>
      </c>
      <c r="G376" s="108">
        <v>16</v>
      </c>
      <c r="H376" s="111">
        <v>2</v>
      </c>
      <c r="I376" s="111">
        <v>5</v>
      </c>
    </row>
    <row r="377" spans="2:9" x14ac:dyDescent="0.55000000000000004">
      <c r="B377" s="17" t="s">
        <v>14</v>
      </c>
      <c r="C377" s="17" t="s">
        <v>1174</v>
      </c>
      <c r="D377" s="111">
        <v>28</v>
      </c>
      <c r="E377" s="109">
        <v>8</v>
      </c>
      <c r="F377" s="108">
        <v>1</v>
      </c>
      <c r="G377" s="108">
        <v>17</v>
      </c>
      <c r="H377" s="111">
        <v>2</v>
      </c>
      <c r="I377" s="111">
        <v>0</v>
      </c>
    </row>
    <row r="378" spans="2:9" x14ac:dyDescent="0.55000000000000004">
      <c r="B378" s="17" t="s">
        <v>14</v>
      </c>
      <c r="C378" s="17" t="s">
        <v>1164</v>
      </c>
      <c r="D378" s="111">
        <v>97</v>
      </c>
      <c r="E378" s="109">
        <v>47</v>
      </c>
      <c r="F378" s="108">
        <v>31</v>
      </c>
      <c r="G378" s="108">
        <v>18</v>
      </c>
      <c r="H378" s="111">
        <v>1</v>
      </c>
      <c r="I378" s="111">
        <v>0</v>
      </c>
    </row>
    <row r="379" spans="2:9" x14ac:dyDescent="0.55000000000000004">
      <c r="B379" s="17" t="s">
        <v>14</v>
      </c>
      <c r="C379" s="17" t="s">
        <v>1184</v>
      </c>
      <c r="D379" s="111">
        <v>16</v>
      </c>
      <c r="E379" s="109">
        <v>2</v>
      </c>
      <c r="F379" s="108">
        <v>2</v>
      </c>
      <c r="G379" s="108">
        <v>10</v>
      </c>
      <c r="H379" s="111">
        <v>0</v>
      </c>
      <c r="I379" s="111">
        <v>2</v>
      </c>
    </row>
    <row r="380" spans="2:9" x14ac:dyDescent="0.55000000000000004">
      <c r="B380" s="17" t="s">
        <v>14</v>
      </c>
      <c r="C380" s="17" t="s">
        <v>1170</v>
      </c>
      <c r="D380" s="111">
        <v>43</v>
      </c>
      <c r="E380" s="109">
        <v>22</v>
      </c>
      <c r="F380" s="108">
        <v>6</v>
      </c>
      <c r="G380" s="108">
        <v>12</v>
      </c>
      <c r="H380" s="111">
        <v>3</v>
      </c>
      <c r="I380" s="111">
        <v>0</v>
      </c>
    </row>
    <row r="381" spans="2:9" x14ac:dyDescent="0.55000000000000004">
      <c r="B381" s="17" t="s">
        <v>14</v>
      </c>
      <c r="C381" s="17" t="s">
        <v>1191</v>
      </c>
      <c r="D381" s="111">
        <v>188</v>
      </c>
      <c r="E381" s="109">
        <v>82</v>
      </c>
      <c r="F381" s="108">
        <v>11</v>
      </c>
      <c r="G381" s="108">
        <v>75</v>
      </c>
      <c r="H381" s="111">
        <v>14</v>
      </c>
      <c r="I381" s="111">
        <v>6</v>
      </c>
    </row>
    <row r="382" spans="2:9" x14ac:dyDescent="0.55000000000000004">
      <c r="B382" s="17" t="s">
        <v>14</v>
      </c>
      <c r="C382" s="17" t="s">
        <v>1159</v>
      </c>
      <c r="D382" s="111">
        <v>104</v>
      </c>
      <c r="E382" s="109">
        <v>16</v>
      </c>
      <c r="F382" s="108">
        <v>9</v>
      </c>
      <c r="G382" s="108">
        <v>63</v>
      </c>
      <c r="H382" s="111">
        <v>14</v>
      </c>
      <c r="I382" s="111">
        <v>2</v>
      </c>
    </row>
    <row r="383" spans="2:9" x14ac:dyDescent="0.55000000000000004">
      <c r="B383" s="17" t="s">
        <v>14</v>
      </c>
      <c r="C383" s="17" t="s">
        <v>1179</v>
      </c>
      <c r="D383" s="111">
        <v>21</v>
      </c>
      <c r="E383" s="109">
        <v>12</v>
      </c>
      <c r="F383" s="108">
        <v>4</v>
      </c>
      <c r="G383" s="108">
        <v>4</v>
      </c>
      <c r="H383" s="111">
        <v>1</v>
      </c>
      <c r="I383" s="111">
        <v>0</v>
      </c>
    </row>
    <row r="384" spans="2:9" x14ac:dyDescent="0.55000000000000004">
      <c r="B384" s="17" t="s">
        <v>14</v>
      </c>
      <c r="C384" s="17" t="s">
        <v>1183</v>
      </c>
      <c r="D384" s="111">
        <v>68</v>
      </c>
      <c r="E384" s="109">
        <v>14</v>
      </c>
      <c r="F384" s="108">
        <v>25</v>
      </c>
      <c r="G384" s="108">
        <v>23</v>
      </c>
      <c r="H384" s="111">
        <v>6</v>
      </c>
      <c r="I384" s="111">
        <v>0</v>
      </c>
    </row>
    <row r="385" spans="2:9" x14ac:dyDescent="0.55000000000000004">
      <c r="B385" s="17" t="s">
        <v>14</v>
      </c>
      <c r="C385" s="17" t="s">
        <v>1149</v>
      </c>
      <c r="D385" s="111">
        <v>203</v>
      </c>
      <c r="E385" s="109">
        <v>71</v>
      </c>
      <c r="F385" s="108">
        <v>23</v>
      </c>
      <c r="G385" s="108">
        <v>80</v>
      </c>
      <c r="H385" s="111">
        <v>19</v>
      </c>
      <c r="I385" s="111">
        <v>10</v>
      </c>
    </row>
    <row r="386" spans="2:9" x14ac:dyDescent="0.55000000000000004">
      <c r="B386" s="17" t="s">
        <v>14</v>
      </c>
      <c r="C386" s="17" t="s">
        <v>1142</v>
      </c>
      <c r="D386" s="111">
        <v>143</v>
      </c>
      <c r="E386" s="109">
        <v>81</v>
      </c>
      <c r="F386" s="108">
        <v>14</v>
      </c>
      <c r="G386" s="108">
        <v>25</v>
      </c>
      <c r="H386" s="111">
        <v>22</v>
      </c>
      <c r="I386" s="111">
        <v>1</v>
      </c>
    </row>
    <row r="387" spans="2:9" x14ac:dyDescent="0.55000000000000004">
      <c r="B387" s="17" t="s">
        <v>14</v>
      </c>
      <c r="C387" s="17" t="s">
        <v>1198</v>
      </c>
      <c r="D387" s="111">
        <v>13</v>
      </c>
      <c r="E387" s="109">
        <v>11</v>
      </c>
      <c r="F387" s="108">
        <v>1</v>
      </c>
      <c r="G387" s="108">
        <v>1</v>
      </c>
      <c r="H387" s="111">
        <v>0</v>
      </c>
      <c r="I387" s="111">
        <v>0</v>
      </c>
    </row>
    <row r="388" spans="2:9" x14ac:dyDescent="0.55000000000000004">
      <c r="B388" s="17" t="s">
        <v>14</v>
      </c>
      <c r="C388" s="17" t="s">
        <v>1195</v>
      </c>
      <c r="D388" s="111">
        <v>21</v>
      </c>
      <c r="E388" s="109">
        <v>13</v>
      </c>
      <c r="F388" s="108">
        <v>0</v>
      </c>
      <c r="G388" s="108">
        <v>4</v>
      </c>
      <c r="H388" s="111">
        <v>3</v>
      </c>
      <c r="I388" s="111">
        <v>1</v>
      </c>
    </row>
    <row r="389" spans="2:9" x14ac:dyDescent="0.55000000000000004">
      <c r="B389" s="17" t="s">
        <v>14</v>
      </c>
      <c r="C389" s="17" t="s">
        <v>1190</v>
      </c>
      <c r="D389" s="111">
        <v>6</v>
      </c>
      <c r="E389" s="109">
        <v>3</v>
      </c>
      <c r="F389" s="108">
        <v>1</v>
      </c>
      <c r="G389" s="108">
        <v>2</v>
      </c>
      <c r="H389" s="111">
        <v>0</v>
      </c>
      <c r="I389" s="111">
        <v>0</v>
      </c>
    </row>
    <row r="390" spans="2:9" x14ac:dyDescent="0.55000000000000004">
      <c r="B390" s="17" t="s">
        <v>14</v>
      </c>
      <c r="C390" s="17" t="s">
        <v>1115</v>
      </c>
      <c r="D390" s="111">
        <v>9</v>
      </c>
      <c r="E390" s="109">
        <v>5</v>
      </c>
      <c r="F390" s="108">
        <v>1</v>
      </c>
      <c r="G390" s="108">
        <v>3</v>
      </c>
      <c r="H390" s="111">
        <v>0</v>
      </c>
      <c r="I390" s="111">
        <v>0</v>
      </c>
    </row>
    <row r="391" spans="2:9" x14ac:dyDescent="0.55000000000000004">
      <c r="B391" s="17" t="s">
        <v>14</v>
      </c>
      <c r="C391" s="17" t="s">
        <v>1165</v>
      </c>
      <c r="D391" s="111">
        <v>6</v>
      </c>
      <c r="E391" s="109">
        <v>4</v>
      </c>
      <c r="F391" s="108">
        <v>0</v>
      </c>
      <c r="G391" s="108">
        <v>1</v>
      </c>
      <c r="H391" s="111">
        <v>1</v>
      </c>
      <c r="I391" s="111">
        <v>0</v>
      </c>
    </row>
    <row r="392" spans="2:9" x14ac:dyDescent="0.55000000000000004">
      <c r="B392" s="17" t="s">
        <v>14</v>
      </c>
      <c r="C392" s="17" t="s">
        <v>1143</v>
      </c>
      <c r="D392" s="111">
        <v>69</v>
      </c>
      <c r="E392" s="109">
        <v>42</v>
      </c>
      <c r="F392" s="108">
        <v>4</v>
      </c>
      <c r="G392" s="108">
        <v>10</v>
      </c>
      <c r="H392" s="111">
        <v>10</v>
      </c>
      <c r="I392" s="111">
        <v>3</v>
      </c>
    </row>
    <row r="393" spans="2:9" x14ac:dyDescent="0.55000000000000004">
      <c r="B393" s="17" t="s">
        <v>14</v>
      </c>
      <c r="C393" s="17" t="s">
        <v>1180</v>
      </c>
      <c r="D393" s="111">
        <v>104</v>
      </c>
      <c r="E393" s="109">
        <v>45</v>
      </c>
      <c r="F393" s="108">
        <v>18</v>
      </c>
      <c r="G393" s="108">
        <v>30</v>
      </c>
      <c r="H393" s="111">
        <v>7</v>
      </c>
      <c r="I393" s="111">
        <v>4</v>
      </c>
    </row>
    <row r="394" spans="2:9" x14ac:dyDescent="0.55000000000000004">
      <c r="B394" s="17" t="s">
        <v>14</v>
      </c>
      <c r="C394" s="17" t="s">
        <v>1148</v>
      </c>
      <c r="D394" s="111">
        <v>19</v>
      </c>
      <c r="E394" s="109">
        <v>16</v>
      </c>
      <c r="F394" s="108">
        <v>1</v>
      </c>
      <c r="G394" s="108">
        <v>2</v>
      </c>
      <c r="H394" s="111">
        <v>0</v>
      </c>
      <c r="I394" s="111">
        <v>0</v>
      </c>
    </row>
    <row r="395" spans="2:9" x14ac:dyDescent="0.55000000000000004">
      <c r="B395" s="17" t="s">
        <v>14</v>
      </c>
      <c r="C395" s="17" t="s">
        <v>1176</v>
      </c>
      <c r="D395" s="111">
        <v>9</v>
      </c>
      <c r="E395" s="109">
        <v>7</v>
      </c>
      <c r="F395" s="108">
        <v>2</v>
      </c>
      <c r="G395" s="108">
        <v>0</v>
      </c>
      <c r="H395" s="111">
        <v>0</v>
      </c>
      <c r="I395" s="111">
        <v>0</v>
      </c>
    </row>
    <row r="396" spans="2:9" x14ac:dyDescent="0.55000000000000004">
      <c r="B396" s="17" t="s">
        <v>14</v>
      </c>
      <c r="C396" s="17" t="s">
        <v>1196</v>
      </c>
      <c r="D396" s="111">
        <v>90</v>
      </c>
      <c r="E396" s="109">
        <v>56</v>
      </c>
      <c r="F396" s="108">
        <v>6</v>
      </c>
      <c r="G396" s="108">
        <v>20</v>
      </c>
      <c r="H396" s="111">
        <v>5</v>
      </c>
      <c r="I396" s="111">
        <v>3</v>
      </c>
    </row>
    <row r="397" spans="2:9" x14ac:dyDescent="0.55000000000000004">
      <c r="B397" s="17" t="s">
        <v>14</v>
      </c>
      <c r="C397" s="17" t="s">
        <v>1171</v>
      </c>
      <c r="D397" s="111">
        <v>103</v>
      </c>
      <c r="E397" s="109">
        <v>79</v>
      </c>
      <c r="F397" s="108">
        <v>7</v>
      </c>
      <c r="G397" s="108">
        <v>14</v>
      </c>
      <c r="H397" s="111">
        <v>3</v>
      </c>
      <c r="I397" s="111">
        <v>0</v>
      </c>
    </row>
    <row r="398" spans="2:9" x14ac:dyDescent="0.55000000000000004">
      <c r="B398" s="17" t="s">
        <v>14</v>
      </c>
      <c r="C398" s="17" t="s">
        <v>1197</v>
      </c>
      <c r="D398" s="111">
        <v>28</v>
      </c>
      <c r="E398" s="109">
        <v>18</v>
      </c>
      <c r="F398" s="108">
        <v>4</v>
      </c>
      <c r="G398" s="108">
        <v>4</v>
      </c>
      <c r="H398" s="111">
        <v>1</v>
      </c>
      <c r="I398" s="111">
        <v>1</v>
      </c>
    </row>
    <row r="399" spans="2:9" x14ac:dyDescent="0.55000000000000004">
      <c r="B399" s="17" t="s">
        <v>14</v>
      </c>
      <c r="C399" s="17" t="s">
        <v>1182</v>
      </c>
      <c r="D399" s="111">
        <v>50</v>
      </c>
      <c r="E399" s="109">
        <v>31</v>
      </c>
      <c r="F399" s="108">
        <v>5</v>
      </c>
      <c r="G399" s="108">
        <v>7</v>
      </c>
      <c r="H399" s="111">
        <v>6</v>
      </c>
      <c r="I399" s="111">
        <v>1</v>
      </c>
    </row>
    <row r="400" spans="2:9" x14ac:dyDescent="0.55000000000000004">
      <c r="B400" s="17" t="s">
        <v>14</v>
      </c>
      <c r="C400" s="17" t="s">
        <v>1163</v>
      </c>
      <c r="D400" s="111">
        <v>7</v>
      </c>
      <c r="E400" s="109">
        <v>6</v>
      </c>
      <c r="F400" s="108">
        <v>0</v>
      </c>
      <c r="G400" s="108">
        <v>0</v>
      </c>
      <c r="H400" s="111">
        <v>0</v>
      </c>
      <c r="I400" s="111">
        <v>1</v>
      </c>
    </row>
    <row r="401" spans="2:9" x14ac:dyDescent="0.55000000000000004">
      <c r="B401" s="17" t="s">
        <v>14</v>
      </c>
      <c r="C401" s="17" t="s">
        <v>1147</v>
      </c>
      <c r="D401" s="111">
        <v>101</v>
      </c>
      <c r="E401" s="109">
        <v>51</v>
      </c>
      <c r="F401" s="108">
        <v>8</v>
      </c>
      <c r="G401" s="108">
        <v>34</v>
      </c>
      <c r="H401" s="111">
        <v>5</v>
      </c>
      <c r="I401" s="111">
        <v>3</v>
      </c>
    </row>
    <row r="402" spans="2:9" x14ac:dyDescent="0.55000000000000004">
      <c r="B402" s="17" t="s">
        <v>14</v>
      </c>
      <c r="C402" s="17" t="s">
        <v>1172</v>
      </c>
      <c r="D402" s="111">
        <v>53</v>
      </c>
      <c r="E402" s="109">
        <v>40</v>
      </c>
      <c r="F402" s="108">
        <v>2</v>
      </c>
      <c r="G402" s="108">
        <v>7</v>
      </c>
      <c r="H402" s="111">
        <v>4</v>
      </c>
      <c r="I402" s="111">
        <v>0</v>
      </c>
    </row>
    <row r="403" spans="2:9" x14ac:dyDescent="0.55000000000000004">
      <c r="B403" s="17" t="s">
        <v>14</v>
      </c>
      <c r="C403" s="17" t="s">
        <v>1185</v>
      </c>
      <c r="D403" s="111">
        <v>20</v>
      </c>
      <c r="E403" s="109">
        <v>10</v>
      </c>
      <c r="F403" s="108">
        <v>3</v>
      </c>
      <c r="G403" s="108">
        <v>4</v>
      </c>
      <c r="H403" s="111">
        <v>2</v>
      </c>
      <c r="I403" s="111">
        <v>1</v>
      </c>
    </row>
    <row r="404" spans="2:9" x14ac:dyDescent="0.55000000000000004">
      <c r="B404" s="17" t="s">
        <v>14</v>
      </c>
      <c r="C404" s="17" t="s">
        <v>1145</v>
      </c>
      <c r="D404" s="111">
        <v>24</v>
      </c>
      <c r="E404" s="109">
        <v>11</v>
      </c>
      <c r="F404" s="108">
        <v>3</v>
      </c>
      <c r="G404" s="108">
        <v>2</v>
      </c>
      <c r="H404" s="111">
        <v>8</v>
      </c>
      <c r="I404" s="111">
        <v>0</v>
      </c>
    </row>
    <row r="405" spans="2:9" x14ac:dyDescent="0.55000000000000004">
      <c r="B405" s="17" t="s">
        <v>14</v>
      </c>
      <c r="C405" s="17" t="s">
        <v>1189</v>
      </c>
      <c r="D405" s="111">
        <v>11</v>
      </c>
      <c r="E405" s="109">
        <v>8</v>
      </c>
      <c r="F405" s="108">
        <v>0</v>
      </c>
      <c r="G405" s="108">
        <v>0</v>
      </c>
      <c r="H405" s="111">
        <v>3</v>
      </c>
      <c r="I405" s="111">
        <v>0</v>
      </c>
    </row>
    <row r="406" spans="2:9" x14ac:dyDescent="0.55000000000000004">
      <c r="B406" s="17" t="s">
        <v>14</v>
      </c>
      <c r="C406" s="17" t="s">
        <v>1193</v>
      </c>
      <c r="D406" s="111">
        <v>90</v>
      </c>
      <c r="E406" s="109">
        <v>58</v>
      </c>
      <c r="F406" s="108">
        <v>15</v>
      </c>
      <c r="G406" s="108">
        <v>12</v>
      </c>
      <c r="H406" s="111">
        <v>3</v>
      </c>
      <c r="I406" s="111">
        <v>2</v>
      </c>
    </row>
    <row r="407" spans="2:9" x14ac:dyDescent="0.55000000000000004">
      <c r="B407" s="17" t="s">
        <v>14</v>
      </c>
      <c r="C407" s="17" t="s">
        <v>1153</v>
      </c>
      <c r="D407" s="111">
        <v>63</v>
      </c>
      <c r="E407" s="109">
        <v>44</v>
      </c>
      <c r="F407" s="108">
        <v>7</v>
      </c>
      <c r="G407" s="108">
        <v>9</v>
      </c>
      <c r="H407" s="111">
        <v>3</v>
      </c>
      <c r="I407" s="111">
        <v>0</v>
      </c>
    </row>
    <row r="408" spans="2:9" x14ac:dyDescent="0.55000000000000004">
      <c r="B408" s="17" t="s">
        <v>14</v>
      </c>
      <c r="C408" s="17" t="s">
        <v>1186</v>
      </c>
      <c r="D408" s="111">
        <v>22</v>
      </c>
      <c r="E408" s="109">
        <v>8</v>
      </c>
      <c r="F408" s="108">
        <v>2</v>
      </c>
      <c r="G408" s="108">
        <v>11</v>
      </c>
      <c r="H408" s="111">
        <v>1</v>
      </c>
      <c r="I408" s="111">
        <v>0</v>
      </c>
    </row>
    <row r="409" spans="2:9" x14ac:dyDescent="0.55000000000000004">
      <c r="B409" s="17" t="s">
        <v>14</v>
      </c>
      <c r="C409" s="17" t="s">
        <v>1178</v>
      </c>
      <c r="D409" s="111">
        <v>30</v>
      </c>
      <c r="E409" s="109">
        <v>13</v>
      </c>
      <c r="F409" s="108">
        <v>3</v>
      </c>
      <c r="G409" s="108">
        <v>12</v>
      </c>
      <c r="H409" s="111">
        <v>1</v>
      </c>
      <c r="I409" s="111">
        <v>1</v>
      </c>
    </row>
    <row r="410" spans="2:9" x14ac:dyDescent="0.55000000000000004">
      <c r="B410" s="17" t="s">
        <v>14</v>
      </c>
      <c r="C410" s="17" t="s">
        <v>1175</v>
      </c>
      <c r="D410" s="111">
        <v>16</v>
      </c>
      <c r="E410" s="109">
        <v>8</v>
      </c>
      <c r="F410" s="108">
        <v>0</v>
      </c>
      <c r="G410" s="108">
        <v>7</v>
      </c>
      <c r="H410" s="111">
        <v>1</v>
      </c>
      <c r="I410" s="111">
        <v>0</v>
      </c>
    </row>
    <row r="411" spans="2:9" x14ac:dyDescent="0.55000000000000004">
      <c r="B411" s="17" t="s">
        <v>14</v>
      </c>
      <c r="C411" s="17" t="s">
        <v>1156</v>
      </c>
      <c r="D411" s="111">
        <v>7</v>
      </c>
      <c r="E411" s="109">
        <v>4</v>
      </c>
      <c r="F411" s="108">
        <v>2</v>
      </c>
      <c r="G411" s="108">
        <v>0</v>
      </c>
      <c r="H411" s="111">
        <v>1</v>
      </c>
      <c r="I411" s="111">
        <v>0</v>
      </c>
    </row>
    <row r="412" spans="2:9" x14ac:dyDescent="0.55000000000000004">
      <c r="B412" s="17" t="s">
        <v>14</v>
      </c>
      <c r="C412" s="17" t="s">
        <v>1151</v>
      </c>
      <c r="D412" s="111">
        <v>4</v>
      </c>
      <c r="E412" s="109">
        <v>2</v>
      </c>
      <c r="F412" s="108">
        <v>2</v>
      </c>
      <c r="G412" s="108">
        <v>0</v>
      </c>
      <c r="H412" s="111">
        <v>0</v>
      </c>
      <c r="I412" s="111">
        <v>0</v>
      </c>
    </row>
    <row r="413" spans="2:9" x14ac:dyDescent="0.55000000000000004">
      <c r="B413" s="17" t="s">
        <v>14</v>
      </c>
      <c r="C413" s="17" t="s">
        <v>1188</v>
      </c>
      <c r="D413" s="111">
        <v>3</v>
      </c>
      <c r="E413" s="109">
        <v>1</v>
      </c>
      <c r="F413" s="108">
        <v>0</v>
      </c>
      <c r="G413" s="108">
        <v>0</v>
      </c>
      <c r="H413" s="111">
        <v>2</v>
      </c>
      <c r="I413" s="111">
        <v>0</v>
      </c>
    </row>
    <row r="414" spans="2:9" x14ac:dyDescent="0.55000000000000004">
      <c r="B414" s="17" t="s">
        <v>14</v>
      </c>
      <c r="C414" s="17" t="s">
        <v>1177</v>
      </c>
      <c r="D414" s="111">
        <v>17</v>
      </c>
      <c r="E414" s="109">
        <v>11</v>
      </c>
      <c r="F414" s="108">
        <v>3</v>
      </c>
      <c r="G414" s="108">
        <v>1</v>
      </c>
      <c r="H414" s="111">
        <v>2</v>
      </c>
      <c r="I414" s="111">
        <v>0</v>
      </c>
    </row>
    <row r="415" spans="2:9" x14ac:dyDescent="0.55000000000000004">
      <c r="B415" s="17" t="s">
        <v>14</v>
      </c>
      <c r="C415" s="17" t="s">
        <v>1155</v>
      </c>
      <c r="D415" s="111">
        <v>3</v>
      </c>
      <c r="E415" s="109">
        <v>2</v>
      </c>
      <c r="F415" s="108">
        <v>0</v>
      </c>
      <c r="G415" s="108">
        <v>1</v>
      </c>
      <c r="H415" s="111">
        <v>0</v>
      </c>
      <c r="I415" s="111">
        <v>0</v>
      </c>
    </row>
    <row r="416" spans="2:9" x14ac:dyDescent="0.55000000000000004">
      <c r="B416" s="17" t="s">
        <v>14</v>
      </c>
      <c r="C416" s="17" t="s">
        <v>1167</v>
      </c>
      <c r="D416" s="111">
        <v>23</v>
      </c>
      <c r="E416" s="109">
        <v>10</v>
      </c>
      <c r="F416" s="108">
        <v>2</v>
      </c>
      <c r="G416" s="108">
        <v>7</v>
      </c>
      <c r="H416" s="111">
        <v>4</v>
      </c>
      <c r="I416" s="111">
        <v>0</v>
      </c>
    </row>
    <row r="417" spans="2:9" x14ac:dyDescent="0.55000000000000004">
      <c r="B417" s="17" t="s">
        <v>14</v>
      </c>
      <c r="C417" s="17" t="s">
        <v>1146</v>
      </c>
      <c r="D417" s="111">
        <v>7</v>
      </c>
      <c r="E417" s="109">
        <v>7</v>
      </c>
      <c r="F417" s="108">
        <v>0</v>
      </c>
      <c r="G417" s="108">
        <v>0</v>
      </c>
      <c r="H417" s="111">
        <v>0</v>
      </c>
      <c r="I417" s="111">
        <v>0</v>
      </c>
    </row>
    <row r="418" spans="2:9" x14ac:dyDescent="0.55000000000000004">
      <c r="B418" s="18" t="s">
        <v>1771</v>
      </c>
      <c r="C418" s="17"/>
      <c r="D418" s="111">
        <v>16935</v>
      </c>
      <c r="E418" s="109">
        <v>7656</v>
      </c>
      <c r="F418" s="108">
        <v>2738</v>
      </c>
      <c r="G418" s="108">
        <v>4210</v>
      </c>
      <c r="H418" s="111">
        <v>1465</v>
      </c>
      <c r="I418" s="111">
        <v>866</v>
      </c>
    </row>
    <row r="419" spans="2:9" x14ac:dyDescent="0.55000000000000004">
      <c r="B419" s="17" t="s">
        <v>15</v>
      </c>
      <c r="C419" s="17" t="s">
        <v>1237</v>
      </c>
      <c r="D419" s="111">
        <v>2655</v>
      </c>
      <c r="E419" s="109">
        <v>1072</v>
      </c>
      <c r="F419" s="108">
        <v>507</v>
      </c>
      <c r="G419" s="108">
        <v>643</v>
      </c>
      <c r="H419" s="111">
        <v>208</v>
      </c>
      <c r="I419" s="111">
        <v>225</v>
      </c>
    </row>
    <row r="420" spans="2:9" x14ac:dyDescent="0.55000000000000004">
      <c r="B420" s="17" t="s">
        <v>15</v>
      </c>
      <c r="C420" s="17" t="s">
        <v>1234</v>
      </c>
      <c r="D420" s="111">
        <v>984</v>
      </c>
      <c r="E420" s="109">
        <v>445</v>
      </c>
      <c r="F420" s="108">
        <v>157</v>
      </c>
      <c r="G420" s="108">
        <v>257</v>
      </c>
      <c r="H420" s="111">
        <v>74</v>
      </c>
      <c r="I420" s="111">
        <v>51</v>
      </c>
    </row>
    <row r="421" spans="2:9" x14ac:dyDescent="0.55000000000000004">
      <c r="B421" s="17" t="s">
        <v>15</v>
      </c>
      <c r="C421" s="17" t="s">
        <v>1225</v>
      </c>
      <c r="D421" s="111">
        <v>1063</v>
      </c>
      <c r="E421" s="109">
        <v>469</v>
      </c>
      <c r="F421" s="108">
        <v>202</v>
      </c>
      <c r="G421" s="108">
        <v>263</v>
      </c>
      <c r="H421" s="111">
        <v>79</v>
      </c>
      <c r="I421" s="111">
        <v>50</v>
      </c>
    </row>
    <row r="422" spans="2:9" x14ac:dyDescent="0.55000000000000004">
      <c r="B422" s="17" t="s">
        <v>15</v>
      </c>
      <c r="C422" s="17" t="s">
        <v>1213</v>
      </c>
      <c r="D422" s="111">
        <v>705</v>
      </c>
      <c r="E422" s="109">
        <v>347</v>
      </c>
      <c r="F422" s="108">
        <v>105</v>
      </c>
      <c r="G422" s="108">
        <v>155</v>
      </c>
      <c r="H422" s="111">
        <v>81</v>
      </c>
      <c r="I422" s="111">
        <v>17</v>
      </c>
    </row>
    <row r="423" spans="2:9" x14ac:dyDescent="0.55000000000000004">
      <c r="B423" s="17" t="s">
        <v>15</v>
      </c>
      <c r="C423" s="17" t="s">
        <v>1200</v>
      </c>
      <c r="D423" s="111">
        <v>396</v>
      </c>
      <c r="E423" s="109">
        <v>194</v>
      </c>
      <c r="F423" s="108">
        <v>53</v>
      </c>
      <c r="G423" s="108">
        <v>104</v>
      </c>
      <c r="H423" s="111">
        <v>17</v>
      </c>
      <c r="I423" s="111">
        <v>28</v>
      </c>
    </row>
    <row r="424" spans="2:9" x14ac:dyDescent="0.55000000000000004">
      <c r="B424" s="17" t="s">
        <v>15</v>
      </c>
      <c r="C424" s="17" t="s">
        <v>1241</v>
      </c>
      <c r="D424" s="111">
        <v>284</v>
      </c>
      <c r="E424" s="109">
        <v>157</v>
      </c>
      <c r="F424" s="108">
        <v>40</v>
      </c>
      <c r="G424" s="108">
        <v>59</v>
      </c>
      <c r="H424" s="111">
        <v>23</v>
      </c>
      <c r="I424" s="111">
        <v>5</v>
      </c>
    </row>
    <row r="425" spans="2:9" x14ac:dyDescent="0.55000000000000004">
      <c r="B425" s="17" t="s">
        <v>15</v>
      </c>
      <c r="C425" s="17" t="s">
        <v>1242</v>
      </c>
      <c r="D425" s="111">
        <v>391</v>
      </c>
      <c r="E425" s="109">
        <v>157</v>
      </c>
      <c r="F425" s="108">
        <v>49</v>
      </c>
      <c r="G425" s="108">
        <v>116</v>
      </c>
      <c r="H425" s="111">
        <v>48</v>
      </c>
      <c r="I425" s="111">
        <v>21</v>
      </c>
    </row>
    <row r="426" spans="2:9" x14ac:dyDescent="0.55000000000000004">
      <c r="B426" s="17" t="s">
        <v>15</v>
      </c>
      <c r="C426" s="17" t="s">
        <v>1217</v>
      </c>
      <c r="D426" s="111">
        <v>251</v>
      </c>
      <c r="E426" s="109">
        <v>138</v>
      </c>
      <c r="F426" s="108">
        <v>44</v>
      </c>
      <c r="G426" s="108">
        <v>47</v>
      </c>
      <c r="H426" s="111">
        <v>16</v>
      </c>
      <c r="I426" s="111">
        <v>6</v>
      </c>
    </row>
    <row r="427" spans="2:9" x14ac:dyDescent="0.55000000000000004">
      <c r="B427" s="17" t="s">
        <v>15</v>
      </c>
      <c r="C427" s="17" t="s">
        <v>1218</v>
      </c>
      <c r="D427" s="111">
        <v>273</v>
      </c>
      <c r="E427" s="109">
        <v>146</v>
      </c>
      <c r="F427" s="108">
        <v>27</v>
      </c>
      <c r="G427" s="108">
        <v>62</v>
      </c>
      <c r="H427" s="111">
        <v>33</v>
      </c>
      <c r="I427" s="111">
        <v>5</v>
      </c>
    </row>
    <row r="428" spans="2:9" x14ac:dyDescent="0.55000000000000004">
      <c r="B428" s="17" t="s">
        <v>15</v>
      </c>
      <c r="C428" s="17" t="s">
        <v>1232</v>
      </c>
      <c r="D428" s="111">
        <v>194</v>
      </c>
      <c r="E428" s="109">
        <v>120</v>
      </c>
      <c r="F428" s="108">
        <v>19</v>
      </c>
      <c r="G428" s="108">
        <v>33</v>
      </c>
      <c r="H428" s="111">
        <v>16</v>
      </c>
      <c r="I428" s="111">
        <v>6</v>
      </c>
    </row>
    <row r="429" spans="2:9" x14ac:dyDescent="0.55000000000000004">
      <c r="B429" s="17" t="s">
        <v>15</v>
      </c>
      <c r="C429" s="17" t="s">
        <v>1221</v>
      </c>
      <c r="D429" s="111">
        <v>120</v>
      </c>
      <c r="E429" s="109">
        <v>61</v>
      </c>
      <c r="F429" s="108">
        <v>18</v>
      </c>
      <c r="G429" s="108">
        <v>36</v>
      </c>
      <c r="H429" s="111">
        <v>3</v>
      </c>
      <c r="I429" s="111">
        <v>2</v>
      </c>
    </row>
    <row r="430" spans="2:9" x14ac:dyDescent="0.55000000000000004">
      <c r="B430" s="17" t="s">
        <v>15</v>
      </c>
      <c r="C430" s="17" t="s">
        <v>1212</v>
      </c>
      <c r="D430" s="111">
        <v>179</v>
      </c>
      <c r="E430" s="109">
        <v>98</v>
      </c>
      <c r="F430" s="108">
        <v>24</v>
      </c>
      <c r="G430" s="108">
        <v>46</v>
      </c>
      <c r="H430" s="111">
        <v>9</v>
      </c>
      <c r="I430" s="111">
        <v>2</v>
      </c>
    </row>
    <row r="431" spans="2:9" x14ac:dyDescent="0.55000000000000004">
      <c r="B431" s="17" t="s">
        <v>15</v>
      </c>
      <c r="C431" s="17" t="s">
        <v>1207</v>
      </c>
      <c r="D431" s="111">
        <v>454</v>
      </c>
      <c r="E431" s="109">
        <v>263</v>
      </c>
      <c r="F431" s="108">
        <v>66</v>
      </c>
      <c r="G431" s="108">
        <v>93</v>
      </c>
      <c r="H431" s="111">
        <v>18</v>
      </c>
      <c r="I431" s="111">
        <v>14</v>
      </c>
    </row>
    <row r="432" spans="2:9" x14ac:dyDescent="0.55000000000000004">
      <c r="B432" s="17" t="s">
        <v>15</v>
      </c>
      <c r="C432" s="17" t="s">
        <v>1228</v>
      </c>
      <c r="D432" s="111">
        <v>469</v>
      </c>
      <c r="E432" s="109">
        <v>179</v>
      </c>
      <c r="F432" s="108">
        <v>56</v>
      </c>
      <c r="G432" s="108">
        <v>129</v>
      </c>
      <c r="H432" s="111">
        <v>61</v>
      </c>
      <c r="I432" s="111">
        <v>44</v>
      </c>
    </row>
    <row r="433" spans="2:9" x14ac:dyDescent="0.55000000000000004">
      <c r="B433" s="17" t="s">
        <v>15</v>
      </c>
      <c r="C433" s="17" t="s">
        <v>1204</v>
      </c>
      <c r="D433" s="111">
        <v>437</v>
      </c>
      <c r="E433" s="109">
        <v>188</v>
      </c>
      <c r="F433" s="108">
        <v>90</v>
      </c>
      <c r="G433" s="108">
        <v>115</v>
      </c>
      <c r="H433" s="111">
        <v>30</v>
      </c>
      <c r="I433" s="111">
        <v>14</v>
      </c>
    </row>
    <row r="434" spans="2:9" x14ac:dyDescent="0.55000000000000004">
      <c r="B434" s="17" t="s">
        <v>15</v>
      </c>
      <c r="C434" s="17" t="s">
        <v>1223</v>
      </c>
      <c r="D434" s="111">
        <v>1988</v>
      </c>
      <c r="E434" s="109">
        <v>671</v>
      </c>
      <c r="F434" s="108">
        <v>416</v>
      </c>
      <c r="G434" s="108">
        <v>595</v>
      </c>
      <c r="H434" s="111">
        <v>215</v>
      </c>
      <c r="I434" s="111">
        <v>91</v>
      </c>
    </row>
    <row r="435" spans="2:9" x14ac:dyDescent="0.55000000000000004">
      <c r="B435" s="17" t="s">
        <v>15</v>
      </c>
      <c r="C435" s="17" t="s">
        <v>1235</v>
      </c>
      <c r="D435" s="111">
        <v>955</v>
      </c>
      <c r="E435" s="109">
        <v>404</v>
      </c>
      <c r="F435" s="108">
        <v>179</v>
      </c>
      <c r="G435" s="108">
        <v>230</v>
      </c>
      <c r="H435" s="111">
        <v>64</v>
      </c>
      <c r="I435" s="111">
        <v>78</v>
      </c>
    </row>
    <row r="436" spans="2:9" x14ac:dyDescent="0.55000000000000004">
      <c r="B436" s="17" t="s">
        <v>15</v>
      </c>
      <c r="C436" s="17" t="s">
        <v>1208</v>
      </c>
      <c r="D436" s="111">
        <v>416</v>
      </c>
      <c r="E436" s="109">
        <v>196</v>
      </c>
      <c r="F436" s="108">
        <v>61</v>
      </c>
      <c r="G436" s="108">
        <v>98</v>
      </c>
      <c r="H436" s="111">
        <v>31</v>
      </c>
      <c r="I436" s="111">
        <v>30</v>
      </c>
    </row>
    <row r="437" spans="2:9" x14ac:dyDescent="0.55000000000000004">
      <c r="B437" s="17" t="s">
        <v>15</v>
      </c>
      <c r="C437" s="17" t="s">
        <v>1201</v>
      </c>
      <c r="D437" s="111">
        <v>184</v>
      </c>
      <c r="E437" s="109">
        <v>85</v>
      </c>
      <c r="F437" s="108">
        <v>22</v>
      </c>
      <c r="G437" s="108">
        <v>37</v>
      </c>
      <c r="H437" s="111">
        <v>32</v>
      </c>
      <c r="I437" s="111">
        <v>8</v>
      </c>
    </row>
    <row r="438" spans="2:9" x14ac:dyDescent="0.55000000000000004">
      <c r="B438" s="17" t="s">
        <v>15</v>
      </c>
      <c r="C438" s="17" t="s">
        <v>1239</v>
      </c>
      <c r="D438" s="111">
        <v>445</v>
      </c>
      <c r="E438" s="109">
        <v>155</v>
      </c>
      <c r="F438" s="108">
        <v>103</v>
      </c>
      <c r="G438" s="108">
        <v>136</v>
      </c>
      <c r="H438" s="111">
        <v>23</v>
      </c>
      <c r="I438" s="111">
        <v>28</v>
      </c>
    </row>
    <row r="439" spans="2:9" x14ac:dyDescent="0.55000000000000004">
      <c r="B439" s="17" t="s">
        <v>15</v>
      </c>
      <c r="C439" s="17" t="s">
        <v>1233</v>
      </c>
      <c r="D439" s="111">
        <v>163</v>
      </c>
      <c r="E439" s="109">
        <v>97</v>
      </c>
      <c r="F439" s="108">
        <v>8</v>
      </c>
      <c r="G439" s="108">
        <v>42</v>
      </c>
      <c r="H439" s="111">
        <v>15</v>
      </c>
      <c r="I439" s="111">
        <v>1</v>
      </c>
    </row>
    <row r="440" spans="2:9" x14ac:dyDescent="0.55000000000000004">
      <c r="B440" s="17" t="s">
        <v>15</v>
      </c>
      <c r="C440" s="17" t="s">
        <v>1229</v>
      </c>
      <c r="D440" s="111">
        <v>235</v>
      </c>
      <c r="E440" s="109">
        <v>125</v>
      </c>
      <c r="F440" s="108">
        <v>27</v>
      </c>
      <c r="G440" s="108">
        <v>60</v>
      </c>
      <c r="H440" s="111">
        <v>17</v>
      </c>
      <c r="I440" s="111">
        <v>6</v>
      </c>
    </row>
    <row r="441" spans="2:9" x14ac:dyDescent="0.55000000000000004">
      <c r="B441" s="17" t="s">
        <v>15</v>
      </c>
      <c r="C441" s="17" t="s">
        <v>1222</v>
      </c>
      <c r="D441" s="111">
        <v>481</v>
      </c>
      <c r="E441" s="109">
        <v>244</v>
      </c>
      <c r="F441" s="108">
        <v>65</v>
      </c>
      <c r="G441" s="108">
        <v>121</v>
      </c>
      <c r="H441" s="111">
        <v>41</v>
      </c>
      <c r="I441" s="111">
        <v>10</v>
      </c>
    </row>
    <row r="442" spans="2:9" x14ac:dyDescent="0.55000000000000004">
      <c r="B442" s="17" t="s">
        <v>15</v>
      </c>
      <c r="C442" s="17" t="s">
        <v>1231</v>
      </c>
      <c r="D442" s="111">
        <v>254</v>
      </c>
      <c r="E442" s="109">
        <v>134</v>
      </c>
      <c r="F442" s="108">
        <v>36</v>
      </c>
      <c r="G442" s="108">
        <v>59</v>
      </c>
      <c r="H442" s="111">
        <v>18</v>
      </c>
      <c r="I442" s="111">
        <v>7</v>
      </c>
    </row>
    <row r="443" spans="2:9" x14ac:dyDescent="0.55000000000000004">
      <c r="B443" s="17" t="s">
        <v>15</v>
      </c>
      <c r="C443" s="17" t="s">
        <v>1202</v>
      </c>
      <c r="D443" s="111">
        <v>161</v>
      </c>
      <c r="E443" s="109">
        <v>101</v>
      </c>
      <c r="F443" s="108">
        <v>14</v>
      </c>
      <c r="G443" s="108">
        <v>31</v>
      </c>
      <c r="H443" s="111">
        <v>12</v>
      </c>
      <c r="I443" s="111">
        <v>3</v>
      </c>
    </row>
    <row r="444" spans="2:9" x14ac:dyDescent="0.55000000000000004">
      <c r="B444" s="17" t="s">
        <v>15</v>
      </c>
      <c r="C444" s="17" t="s">
        <v>1209</v>
      </c>
      <c r="D444" s="111">
        <v>127</v>
      </c>
      <c r="E444" s="109">
        <v>67</v>
      </c>
      <c r="F444" s="108">
        <v>10</v>
      </c>
      <c r="G444" s="108">
        <v>40</v>
      </c>
      <c r="H444" s="111">
        <v>5</v>
      </c>
      <c r="I444" s="111">
        <v>5</v>
      </c>
    </row>
    <row r="445" spans="2:9" x14ac:dyDescent="0.55000000000000004">
      <c r="B445" s="17" t="s">
        <v>15</v>
      </c>
      <c r="C445" s="17" t="s">
        <v>1216</v>
      </c>
      <c r="D445" s="111">
        <v>160</v>
      </c>
      <c r="E445" s="109">
        <v>96</v>
      </c>
      <c r="F445" s="108">
        <v>18</v>
      </c>
      <c r="G445" s="108">
        <v>34</v>
      </c>
      <c r="H445" s="111">
        <v>10</v>
      </c>
      <c r="I445" s="111">
        <v>2</v>
      </c>
    </row>
    <row r="446" spans="2:9" x14ac:dyDescent="0.55000000000000004">
      <c r="B446" s="17" t="s">
        <v>15</v>
      </c>
      <c r="C446" s="17" t="s">
        <v>1210</v>
      </c>
      <c r="D446" s="111">
        <v>612</v>
      </c>
      <c r="E446" s="109">
        <v>254</v>
      </c>
      <c r="F446" s="108">
        <v>122</v>
      </c>
      <c r="G446" s="108">
        <v>169</v>
      </c>
      <c r="H446" s="111">
        <v>44</v>
      </c>
      <c r="I446" s="111">
        <v>23</v>
      </c>
    </row>
    <row r="447" spans="2:9" x14ac:dyDescent="0.55000000000000004">
      <c r="B447" s="17" t="s">
        <v>15</v>
      </c>
      <c r="C447" s="17" t="s">
        <v>1230</v>
      </c>
      <c r="D447" s="111">
        <v>137</v>
      </c>
      <c r="E447" s="109">
        <v>76</v>
      </c>
      <c r="F447" s="108">
        <v>16</v>
      </c>
      <c r="G447" s="108">
        <v>29</v>
      </c>
      <c r="H447" s="111">
        <v>7</v>
      </c>
      <c r="I447" s="111">
        <v>9</v>
      </c>
    </row>
    <row r="448" spans="2:9" x14ac:dyDescent="0.55000000000000004">
      <c r="B448" s="17" t="s">
        <v>15</v>
      </c>
      <c r="C448" s="17" t="s">
        <v>1236</v>
      </c>
      <c r="D448" s="111">
        <v>246</v>
      </c>
      <c r="E448" s="109">
        <v>147</v>
      </c>
      <c r="F448" s="108">
        <v>20</v>
      </c>
      <c r="G448" s="108">
        <v>40</v>
      </c>
      <c r="H448" s="111">
        <v>30</v>
      </c>
      <c r="I448" s="111">
        <v>9</v>
      </c>
    </row>
    <row r="449" spans="2:9" x14ac:dyDescent="0.55000000000000004">
      <c r="B449" s="17" t="s">
        <v>15</v>
      </c>
      <c r="C449" s="17" t="s">
        <v>1224</v>
      </c>
      <c r="D449" s="111">
        <v>169</v>
      </c>
      <c r="E449" s="109">
        <v>74</v>
      </c>
      <c r="F449" s="108">
        <v>12</v>
      </c>
      <c r="G449" s="108">
        <v>52</v>
      </c>
      <c r="H449" s="111">
        <v>22</v>
      </c>
      <c r="I449" s="111">
        <v>9</v>
      </c>
    </row>
    <row r="450" spans="2:9" x14ac:dyDescent="0.55000000000000004">
      <c r="B450" s="17" t="s">
        <v>15</v>
      </c>
      <c r="C450" s="17" t="s">
        <v>1206</v>
      </c>
      <c r="D450" s="111">
        <v>208</v>
      </c>
      <c r="E450" s="109">
        <v>104</v>
      </c>
      <c r="F450" s="108">
        <v>9</v>
      </c>
      <c r="G450" s="108">
        <v>50</v>
      </c>
      <c r="H450" s="111">
        <v>41</v>
      </c>
      <c r="I450" s="111">
        <v>4</v>
      </c>
    </row>
    <row r="451" spans="2:9" x14ac:dyDescent="0.55000000000000004">
      <c r="B451" s="17" t="s">
        <v>15</v>
      </c>
      <c r="C451" s="17" t="s">
        <v>1203</v>
      </c>
      <c r="D451" s="111">
        <v>110</v>
      </c>
      <c r="E451" s="109">
        <v>83</v>
      </c>
      <c r="F451" s="108">
        <v>7</v>
      </c>
      <c r="G451" s="108">
        <v>15</v>
      </c>
      <c r="H451" s="111">
        <v>5</v>
      </c>
      <c r="I451" s="111">
        <v>0</v>
      </c>
    </row>
    <row r="452" spans="2:9" x14ac:dyDescent="0.55000000000000004">
      <c r="B452" s="17" t="s">
        <v>15</v>
      </c>
      <c r="C452" s="17" t="s">
        <v>1205</v>
      </c>
      <c r="D452" s="111">
        <v>132</v>
      </c>
      <c r="E452" s="109">
        <v>55</v>
      </c>
      <c r="F452" s="108">
        <v>24</v>
      </c>
      <c r="G452" s="108">
        <v>31</v>
      </c>
      <c r="H452" s="111">
        <v>21</v>
      </c>
      <c r="I452" s="111">
        <v>1</v>
      </c>
    </row>
    <row r="453" spans="2:9" x14ac:dyDescent="0.55000000000000004">
      <c r="B453" s="17" t="s">
        <v>15</v>
      </c>
      <c r="C453" s="17" t="s">
        <v>1219</v>
      </c>
      <c r="D453" s="111">
        <v>58</v>
      </c>
      <c r="E453" s="109">
        <v>32</v>
      </c>
      <c r="F453" s="108">
        <v>4</v>
      </c>
      <c r="G453" s="108">
        <v>17</v>
      </c>
      <c r="H453" s="111">
        <v>3</v>
      </c>
      <c r="I453" s="111">
        <v>2</v>
      </c>
    </row>
    <row r="454" spans="2:9" x14ac:dyDescent="0.55000000000000004">
      <c r="B454" s="17" t="s">
        <v>15</v>
      </c>
      <c r="C454" s="17" t="s">
        <v>1226</v>
      </c>
      <c r="D454" s="111">
        <v>208</v>
      </c>
      <c r="E454" s="109">
        <v>91</v>
      </c>
      <c r="F454" s="108">
        <v>31</v>
      </c>
      <c r="G454" s="108">
        <v>43</v>
      </c>
      <c r="H454" s="111">
        <v>31</v>
      </c>
      <c r="I454" s="111">
        <v>12</v>
      </c>
    </row>
    <row r="455" spans="2:9" x14ac:dyDescent="0.55000000000000004">
      <c r="B455" s="17" t="s">
        <v>15</v>
      </c>
      <c r="C455" s="17" t="s">
        <v>1220</v>
      </c>
      <c r="D455" s="111">
        <v>91</v>
      </c>
      <c r="E455" s="109">
        <v>60</v>
      </c>
      <c r="F455" s="108">
        <v>11</v>
      </c>
      <c r="G455" s="108">
        <v>17</v>
      </c>
      <c r="H455" s="111">
        <v>3</v>
      </c>
      <c r="I455" s="111">
        <v>0</v>
      </c>
    </row>
    <row r="456" spans="2:9" x14ac:dyDescent="0.55000000000000004">
      <c r="B456" s="17" t="s">
        <v>15</v>
      </c>
      <c r="C456" s="17" t="s">
        <v>1238</v>
      </c>
      <c r="D456" s="111">
        <v>42</v>
      </c>
      <c r="E456" s="109">
        <v>25</v>
      </c>
      <c r="F456" s="108">
        <v>1</v>
      </c>
      <c r="G456" s="108">
        <v>13</v>
      </c>
      <c r="H456" s="111">
        <v>3</v>
      </c>
      <c r="I456" s="111">
        <v>0</v>
      </c>
    </row>
    <row r="457" spans="2:9" x14ac:dyDescent="0.55000000000000004">
      <c r="B457" s="17" t="s">
        <v>15</v>
      </c>
      <c r="C457" s="17" t="s">
        <v>1199</v>
      </c>
      <c r="D457" s="111">
        <v>223</v>
      </c>
      <c r="E457" s="109">
        <v>94</v>
      </c>
      <c r="F457" s="108">
        <v>29</v>
      </c>
      <c r="G457" s="108">
        <v>46</v>
      </c>
      <c r="H457" s="111">
        <v>20</v>
      </c>
      <c r="I457" s="111">
        <v>34</v>
      </c>
    </row>
    <row r="458" spans="2:9" x14ac:dyDescent="0.55000000000000004">
      <c r="B458" s="17" t="s">
        <v>15</v>
      </c>
      <c r="C458" s="17" t="s">
        <v>1211</v>
      </c>
      <c r="D458" s="111">
        <v>16</v>
      </c>
      <c r="E458" s="109">
        <v>10</v>
      </c>
      <c r="F458" s="108">
        <v>1</v>
      </c>
      <c r="G458" s="108">
        <v>3</v>
      </c>
      <c r="H458" s="111">
        <v>1</v>
      </c>
      <c r="I458" s="111">
        <v>1</v>
      </c>
    </row>
    <row r="459" spans="2:9" x14ac:dyDescent="0.55000000000000004">
      <c r="B459" s="17" t="s">
        <v>15</v>
      </c>
      <c r="C459" s="17" t="s">
        <v>1240</v>
      </c>
      <c r="D459" s="111">
        <v>50</v>
      </c>
      <c r="E459" s="109">
        <v>29</v>
      </c>
      <c r="F459" s="108">
        <v>5</v>
      </c>
      <c r="G459" s="108">
        <v>11</v>
      </c>
      <c r="H459" s="111">
        <v>5</v>
      </c>
      <c r="I459" s="111">
        <v>0</v>
      </c>
    </row>
    <row r="460" spans="2:9" x14ac:dyDescent="0.55000000000000004">
      <c r="B460" s="17" t="s">
        <v>15</v>
      </c>
      <c r="C460" s="17" t="s">
        <v>1214</v>
      </c>
      <c r="D460" s="111">
        <v>27</v>
      </c>
      <c r="E460" s="109">
        <v>18</v>
      </c>
      <c r="F460" s="108">
        <v>3</v>
      </c>
      <c r="G460" s="108">
        <v>2</v>
      </c>
      <c r="H460" s="111">
        <v>2</v>
      </c>
      <c r="I460" s="111">
        <v>2</v>
      </c>
    </row>
    <row r="461" spans="2:9" x14ac:dyDescent="0.55000000000000004">
      <c r="B461" s="17" t="s">
        <v>15</v>
      </c>
      <c r="C461" s="17" t="s">
        <v>1215</v>
      </c>
      <c r="D461" s="111">
        <v>149</v>
      </c>
      <c r="E461" s="109">
        <v>76</v>
      </c>
      <c r="F461" s="108">
        <v>23</v>
      </c>
      <c r="G461" s="108">
        <v>23</v>
      </c>
      <c r="H461" s="111">
        <v>26</v>
      </c>
      <c r="I461" s="111">
        <v>1</v>
      </c>
    </row>
    <row r="462" spans="2:9" x14ac:dyDescent="0.55000000000000004">
      <c r="B462" s="17" t="s">
        <v>15</v>
      </c>
      <c r="C462" s="17" t="s">
        <v>1227</v>
      </c>
      <c r="D462" s="111">
        <v>33</v>
      </c>
      <c r="E462" s="109">
        <v>19</v>
      </c>
      <c r="F462" s="108">
        <v>4</v>
      </c>
      <c r="G462" s="108">
        <v>8</v>
      </c>
      <c r="H462" s="111">
        <v>2</v>
      </c>
      <c r="I462" s="111">
        <v>0</v>
      </c>
    </row>
    <row r="463" spans="2:9" x14ac:dyDescent="0.55000000000000004">
      <c r="B463" s="18" t="s">
        <v>1772</v>
      </c>
      <c r="C463" s="17"/>
      <c r="D463" s="111">
        <v>13679</v>
      </c>
      <c r="E463" s="109">
        <v>5848</v>
      </c>
      <c r="F463" s="108">
        <v>2277</v>
      </c>
      <c r="G463" s="108">
        <v>3645</v>
      </c>
      <c r="H463" s="111">
        <v>1328</v>
      </c>
      <c r="I463" s="111">
        <v>581</v>
      </c>
    </row>
    <row r="464" spans="2:9" x14ac:dyDescent="0.55000000000000004">
      <c r="B464" s="17" t="s">
        <v>16</v>
      </c>
      <c r="C464" s="17" t="s">
        <v>1245</v>
      </c>
      <c r="D464" s="111">
        <v>4505</v>
      </c>
      <c r="E464" s="109">
        <v>1809</v>
      </c>
      <c r="F464" s="108">
        <v>895</v>
      </c>
      <c r="G464" s="108">
        <v>1167</v>
      </c>
      <c r="H464" s="111">
        <v>349</v>
      </c>
      <c r="I464" s="111">
        <v>285</v>
      </c>
    </row>
    <row r="465" spans="2:9" x14ac:dyDescent="0.55000000000000004">
      <c r="B465" s="17" t="s">
        <v>16</v>
      </c>
      <c r="C465" s="17" t="s">
        <v>1243</v>
      </c>
      <c r="D465" s="111">
        <v>1033</v>
      </c>
      <c r="E465" s="109">
        <v>431</v>
      </c>
      <c r="F465" s="108">
        <v>161</v>
      </c>
      <c r="G465" s="108">
        <v>233</v>
      </c>
      <c r="H465" s="111">
        <v>149</v>
      </c>
      <c r="I465" s="111">
        <v>59</v>
      </c>
    </row>
    <row r="466" spans="2:9" x14ac:dyDescent="0.55000000000000004">
      <c r="B466" s="17" t="s">
        <v>16</v>
      </c>
      <c r="C466" s="17" t="s">
        <v>1255</v>
      </c>
      <c r="D466" s="111">
        <v>930</v>
      </c>
      <c r="E466" s="109">
        <v>486</v>
      </c>
      <c r="F466" s="108">
        <v>116</v>
      </c>
      <c r="G466" s="108">
        <v>181</v>
      </c>
      <c r="H466" s="111">
        <v>116</v>
      </c>
      <c r="I466" s="111">
        <v>31</v>
      </c>
    </row>
    <row r="467" spans="2:9" x14ac:dyDescent="0.55000000000000004">
      <c r="B467" s="17" t="s">
        <v>16</v>
      </c>
      <c r="C467" s="17" t="s">
        <v>1251</v>
      </c>
      <c r="D467" s="111">
        <v>721</v>
      </c>
      <c r="E467" s="109">
        <v>328</v>
      </c>
      <c r="F467" s="108">
        <v>134</v>
      </c>
      <c r="G467" s="108">
        <v>184</v>
      </c>
      <c r="H467" s="111">
        <v>60</v>
      </c>
      <c r="I467" s="111">
        <v>15</v>
      </c>
    </row>
    <row r="468" spans="2:9" x14ac:dyDescent="0.55000000000000004">
      <c r="B468" s="17" t="s">
        <v>16</v>
      </c>
      <c r="C468" s="17" t="s">
        <v>1248</v>
      </c>
      <c r="D468" s="111">
        <v>540</v>
      </c>
      <c r="E468" s="109">
        <v>238</v>
      </c>
      <c r="F468" s="108">
        <v>75</v>
      </c>
      <c r="G468" s="108">
        <v>150</v>
      </c>
      <c r="H468" s="111">
        <v>50</v>
      </c>
      <c r="I468" s="111">
        <v>27</v>
      </c>
    </row>
    <row r="469" spans="2:9" x14ac:dyDescent="0.55000000000000004">
      <c r="B469" s="17" t="s">
        <v>16</v>
      </c>
      <c r="C469" s="17" t="s">
        <v>1260</v>
      </c>
      <c r="D469" s="111">
        <v>814</v>
      </c>
      <c r="E469" s="109">
        <v>300</v>
      </c>
      <c r="F469" s="108">
        <v>109</v>
      </c>
      <c r="G469" s="108">
        <v>282</v>
      </c>
      <c r="H469" s="111">
        <v>95</v>
      </c>
      <c r="I469" s="111">
        <v>28</v>
      </c>
    </row>
    <row r="470" spans="2:9" x14ac:dyDescent="0.55000000000000004">
      <c r="B470" s="17" t="s">
        <v>16</v>
      </c>
      <c r="C470" s="17" t="s">
        <v>1247</v>
      </c>
      <c r="D470" s="111">
        <v>1066</v>
      </c>
      <c r="E470" s="109">
        <v>424</v>
      </c>
      <c r="F470" s="108">
        <v>209</v>
      </c>
      <c r="G470" s="108">
        <v>295</v>
      </c>
      <c r="H470" s="111">
        <v>117</v>
      </c>
      <c r="I470" s="111">
        <v>21</v>
      </c>
    </row>
    <row r="471" spans="2:9" x14ac:dyDescent="0.55000000000000004">
      <c r="B471" s="17" t="s">
        <v>16</v>
      </c>
      <c r="C471" s="17" t="s">
        <v>1265</v>
      </c>
      <c r="D471" s="111">
        <v>472</v>
      </c>
      <c r="E471" s="109">
        <v>243</v>
      </c>
      <c r="F471" s="108">
        <v>73</v>
      </c>
      <c r="G471" s="108">
        <v>117</v>
      </c>
      <c r="H471" s="111">
        <v>27</v>
      </c>
      <c r="I471" s="111">
        <v>12</v>
      </c>
    </row>
    <row r="472" spans="2:9" x14ac:dyDescent="0.55000000000000004">
      <c r="B472" s="17" t="s">
        <v>16</v>
      </c>
      <c r="C472" s="17" t="s">
        <v>1246</v>
      </c>
      <c r="D472" s="111">
        <v>421</v>
      </c>
      <c r="E472" s="109">
        <v>188</v>
      </c>
      <c r="F472" s="108">
        <v>70</v>
      </c>
      <c r="G472" s="108">
        <v>114</v>
      </c>
      <c r="H472" s="111">
        <v>29</v>
      </c>
      <c r="I472" s="111">
        <v>20</v>
      </c>
    </row>
    <row r="473" spans="2:9" x14ac:dyDescent="0.55000000000000004">
      <c r="B473" s="17" t="s">
        <v>16</v>
      </c>
      <c r="C473" s="17" t="s">
        <v>1267</v>
      </c>
      <c r="D473" s="111">
        <v>156</v>
      </c>
      <c r="E473" s="109">
        <v>95</v>
      </c>
      <c r="F473" s="108">
        <v>20</v>
      </c>
      <c r="G473" s="108">
        <v>24</v>
      </c>
      <c r="H473" s="111">
        <v>14</v>
      </c>
      <c r="I473" s="111">
        <v>3</v>
      </c>
    </row>
    <row r="474" spans="2:9" x14ac:dyDescent="0.55000000000000004">
      <c r="B474" s="17" t="s">
        <v>16</v>
      </c>
      <c r="C474" s="17" t="s">
        <v>1258</v>
      </c>
      <c r="D474" s="111">
        <v>840</v>
      </c>
      <c r="E474" s="109">
        <v>352</v>
      </c>
      <c r="F474" s="108">
        <v>147</v>
      </c>
      <c r="G474" s="108">
        <v>253</v>
      </c>
      <c r="H474" s="111">
        <v>70</v>
      </c>
      <c r="I474" s="111">
        <v>18</v>
      </c>
    </row>
    <row r="475" spans="2:9" x14ac:dyDescent="0.55000000000000004">
      <c r="B475" s="17" t="s">
        <v>16</v>
      </c>
      <c r="C475" s="17" t="s">
        <v>1250</v>
      </c>
      <c r="D475" s="111">
        <v>242</v>
      </c>
      <c r="E475" s="109">
        <v>120</v>
      </c>
      <c r="F475" s="108">
        <v>27</v>
      </c>
      <c r="G475" s="108">
        <v>59</v>
      </c>
      <c r="H475" s="111">
        <v>23</v>
      </c>
      <c r="I475" s="111">
        <v>13</v>
      </c>
    </row>
    <row r="476" spans="2:9" x14ac:dyDescent="0.55000000000000004">
      <c r="B476" s="17" t="s">
        <v>16</v>
      </c>
      <c r="C476" s="17" t="s">
        <v>1257</v>
      </c>
      <c r="D476" s="111">
        <v>137</v>
      </c>
      <c r="E476" s="109">
        <v>72</v>
      </c>
      <c r="F476" s="108">
        <v>15</v>
      </c>
      <c r="G476" s="108">
        <v>33</v>
      </c>
      <c r="H476" s="111">
        <v>15</v>
      </c>
      <c r="I476" s="111">
        <v>2</v>
      </c>
    </row>
    <row r="477" spans="2:9" x14ac:dyDescent="0.55000000000000004">
      <c r="B477" s="17" t="s">
        <v>16</v>
      </c>
      <c r="C477" s="17" t="s">
        <v>1253</v>
      </c>
      <c r="D477" s="111">
        <v>306</v>
      </c>
      <c r="E477" s="109">
        <v>136</v>
      </c>
      <c r="F477" s="108">
        <v>37</v>
      </c>
      <c r="G477" s="108">
        <v>79</v>
      </c>
      <c r="H477" s="111">
        <v>39</v>
      </c>
      <c r="I477" s="111">
        <v>15</v>
      </c>
    </row>
    <row r="478" spans="2:9" x14ac:dyDescent="0.55000000000000004">
      <c r="B478" s="17" t="s">
        <v>16</v>
      </c>
      <c r="C478" s="17" t="s">
        <v>1249</v>
      </c>
      <c r="D478" s="111">
        <v>116</v>
      </c>
      <c r="E478" s="109">
        <v>75</v>
      </c>
      <c r="F478" s="108">
        <v>8</v>
      </c>
      <c r="G478" s="108">
        <v>26</v>
      </c>
      <c r="H478" s="111">
        <v>5</v>
      </c>
      <c r="I478" s="111">
        <v>2</v>
      </c>
    </row>
    <row r="479" spans="2:9" x14ac:dyDescent="0.55000000000000004">
      <c r="B479" s="17" t="s">
        <v>16</v>
      </c>
      <c r="C479" s="17" t="s">
        <v>1263</v>
      </c>
      <c r="D479" s="111">
        <v>207</v>
      </c>
      <c r="E479" s="109">
        <v>108</v>
      </c>
      <c r="F479" s="108">
        <v>25</v>
      </c>
      <c r="G479" s="108">
        <v>52</v>
      </c>
      <c r="H479" s="111">
        <v>14</v>
      </c>
      <c r="I479" s="111">
        <v>8</v>
      </c>
    </row>
    <row r="480" spans="2:9" x14ac:dyDescent="0.55000000000000004">
      <c r="B480" s="17" t="s">
        <v>16</v>
      </c>
      <c r="C480" s="17" t="s">
        <v>1266</v>
      </c>
      <c r="D480" s="111">
        <v>53</v>
      </c>
      <c r="E480" s="109">
        <v>22</v>
      </c>
      <c r="F480" s="108">
        <v>8</v>
      </c>
      <c r="G480" s="108">
        <v>14</v>
      </c>
      <c r="H480" s="111">
        <v>5</v>
      </c>
      <c r="I480" s="111">
        <v>4</v>
      </c>
    </row>
    <row r="481" spans="2:9" x14ac:dyDescent="0.55000000000000004">
      <c r="B481" s="17" t="s">
        <v>16</v>
      </c>
      <c r="C481" s="17" t="s">
        <v>1244</v>
      </c>
      <c r="D481" s="111">
        <v>42</v>
      </c>
      <c r="E481" s="109">
        <v>17</v>
      </c>
      <c r="F481" s="108">
        <v>4</v>
      </c>
      <c r="G481" s="108">
        <v>13</v>
      </c>
      <c r="H481" s="111">
        <v>8</v>
      </c>
      <c r="I481" s="111">
        <v>0</v>
      </c>
    </row>
    <row r="482" spans="2:9" x14ac:dyDescent="0.55000000000000004">
      <c r="B482" s="17" t="s">
        <v>16</v>
      </c>
      <c r="C482" s="17" t="s">
        <v>1262</v>
      </c>
      <c r="D482" s="111">
        <v>56</v>
      </c>
      <c r="E482" s="109">
        <v>24</v>
      </c>
      <c r="F482" s="108">
        <v>6</v>
      </c>
      <c r="G482" s="108">
        <v>19</v>
      </c>
      <c r="H482" s="111">
        <v>4</v>
      </c>
      <c r="I482" s="111">
        <v>3</v>
      </c>
    </row>
    <row r="483" spans="2:9" x14ac:dyDescent="0.55000000000000004">
      <c r="B483" s="17" t="s">
        <v>16</v>
      </c>
      <c r="C483" s="17" t="s">
        <v>1264</v>
      </c>
      <c r="D483" s="111">
        <v>204</v>
      </c>
      <c r="E483" s="109">
        <v>98</v>
      </c>
      <c r="F483" s="108">
        <v>30</v>
      </c>
      <c r="G483" s="108">
        <v>45</v>
      </c>
      <c r="H483" s="111">
        <v>29</v>
      </c>
      <c r="I483" s="111">
        <v>2</v>
      </c>
    </row>
    <row r="484" spans="2:9" x14ac:dyDescent="0.55000000000000004">
      <c r="B484" s="17" t="s">
        <v>16</v>
      </c>
      <c r="C484" s="17" t="s">
        <v>1261</v>
      </c>
      <c r="D484" s="111">
        <v>79</v>
      </c>
      <c r="E484" s="109">
        <v>33</v>
      </c>
      <c r="F484" s="108">
        <v>9</v>
      </c>
      <c r="G484" s="108">
        <v>22</v>
      </c>
      <c r="H484" s="111">
        <v>15</v>
      </c>
      <c r="I484" s="111">
        <v>0</v>
      </c>
    </row>
    <row r="485" spans="2:9" x14ac:dyDescent="0.55000000000000004">
      <c r="B485" s="17" t="s">
        <v>16</v>
      </c>
      <c r="C485" s="17" t="s">
        <v>1252</v>
      </c>
      <c r="D485" s="111">
        <v>37</v>
      </c>
      <c r="E485" s="109">
        <v>19</v>
      </c>
      <c r="F485" s="108">
        <v>5</v>
      </c>
      <c r="G485" s="108">
        <v>9</v>
      </c>
      <c r="H485" s="111">
        <v>3</v>
      </c>
      <c r="I485" s="111">
        <v>1</v>
      </c>
    </row>
    <row r="486" spans="2:9" x14ac:dyDescent="0.55000000000000004">
      <c r="B486" s="17" t="s">
        <v>16</v>
      </c>
      <c r="C486" s="17" t="s">
        <v>1254</v>
      </c>
      <c r="D486" s="111">
        <v>139</v>
      </c>
      <c r="E486" s="109">
        <v>74</v>
      </c>
      <c r="F486" s="108">
        <v>19</v>
      </c>
      <c r="G486" s="108">
        <v>39</v>
      </c>
      <c r="H486" s="111">
        <v>6</v>
      </c>
      <c r="I486" s="111">
        <v>1</v>
      </c>
    </row>
    <row r="487" spans="2:9" x14ac:dyDescent="0.55000000000000004">
      <c r="B487" s="17" t="s">
        <v>16</v>
      </c>
      <c r="C487" s="17" t="s">
        <v>1259</v>
      </c>
      <c r="D487" s="111">
        <v>478</v>
      </c>
      <c r="E487" s="109">
        <v>118</v>
      </c>
      <c r="F487" s="108">
        <v>64</v>
      </c>
      <c r="G487" s="108">
        <v>212</v>
      </c>
      <c r="H487" s="111">
        <v>74</v>
      </c>
      <c r="I487" s="111">
        <v>10</v>
      </c>
    </row>
    <row r="488" spans="2:9" x14ac:dyDescent="0.55000000000000004">
      <c r="B488" s="17" t="s">
        <v>16</v>
      </c>
      <c r="C488" s="17" t="s">
        <v>1256</v>
      </c>
      <c r="D488" s="111">
        <v>85</v>
      </c>
      <c r="E488" s="109">
        <v>38</v>
      </c>
      <c r="F488" s="108">
        <v>11</v>
      </c>
      <c r="G488" s="108">
        <v>23</v>
      </c>
      <c r="H488" s="111">
        <v>12</v>
      </c>
      <c r="I488" s="111">
        <v>1</v>
      </c>
    </row>
    <row r="489" spans="2:9" x14ac:dyDescent="0.55000000000000004">
      <c r="B489" s="18" t="s">
        <v>1773</v>
      </c>
      <c r="C489" s="17"/>
      <c r="D489" s="111">
        <v>13918</v>
      </c>
      <c r="E489" s="109">
        <v>5808</v>
      </c>
      <c r="F489" s="108">
        <v>2297</v>
      </c>
      <c r="G489" s="108">
        <v>4021</v>
      </c>
      <c r="H489" s="111">
        <v>1440</v>
      </c>
      <c r="I489" s="111">
        <v>352</v>
      </c>
    </row>
    <row r="490" spans="2:9" x14ac:dyDescent="0.55000000000000004">
      <c r="B490" s="17" t="s">
        <v>17</v>
      </c>
      <c r="C490" s="17" t="s">
        <v>1297</v>
      </c>
      <c r="D490" s="111">
        <v>2421</v>
      </c>
      <c r="E490" s="109">
        <v>1023</v>
      </c>
      <c r="F490" s="108">
        <v>453</v>
      </c>
      <c r="G490" s="108">
        <v>631</v>
      </c>
      <c r="H490" s="111">
        <v>263</v>
      </c>
      <c r="I490" s="111">
        <v>51</v>
      </c>
    </row>
    <row r="491" spans="2:9" x14ac:dyDescent="0.55000000000000004">
      <c r="B491" s="17" t="s">
        <v>17</v>
      </c>
      <c r="C491" s="17" t="s">
        <v>1284</v>
      </c>
      <c r="D491" s="111">
        <v>3210</v>
      </c>
      <c r="E491" s="109">
        <v>1243</v>
      </c>
      <c r="F491" s="108">
        <v>581</v>
      </c>
      <c r="G491" s="108">
        <v>974</v>
      </c>
      <c r="H491" s="111">
        <v>350</v>
      </c>
      <c r="I491" s="111">
        <v>62</v>
      </c>
    </row>
    <row r="492" spans="2:9" x14ac:dyDescent="0.55000000000000004">
      <c r="B492" s="17" t="s">
        <v>17</v>
      </c>
      <c r="C492" s="17" t="s">
        <v>1279</v>
      </c>
      <c r="D492" s="111">
        <v>880</v>
      </c>
      <c r="E492" s="109">
        <v>357</v>
      </c>
      <c r="F492" s="108">
        <v>130</v>
      </c>
      <c r="G492" s="108">
        <v>190</v>
      </c>
      <c r="H492" s="111">
        <v>138</v>
      </c>
      <c r="I492" s="111">
        <v>65</v>
      </c>
    </row>
    <row r="493" spans="2:9" x14ac:dyDescent="0.55000000000000004">
      <c r="B493" s="17" t="s">
        <v>17</v>
      </c>
      <c r="C493" s="17" t="s">
        <v>1269</v>
      </c>
      <c r="D493" s="111">
        <v>1332</v>
      </c>
      <c r="E493" s="109">
        <v>609</v>
      </c>
      <c r="F493" s="108">
        <v>226</v>
      </c>
      <c r="G493" s="108">
        <v>362</v>
      </c>
      <c r="H493" s="111">
        <v>120</v>
      </c>
      <c r="I493" s="111">
        <v>15</v>
      </c>
    </row>
    <row r="494" spans="2:9" x14ac:dyDescent="0.55000000000000004">
      <c r="B494" s="17" t="s">
        <v>17</v>
      </c>
      <c r="C494" s="17" t="s">
        <v>1274</v>
      </c>
      <c r="D494" s="111">
        <v>1347</v>
      </c>
      <c r="E494" s="109">
        <v>565</v>
      </c>
      <c r="F494" s="108">
        <v>261</v>
      </c>
      <c r="G494" s="108">
        <v>351</v>
      </c>
      <c r="H494" s="111">
        <v>147</v>
      </c>
      <c r="I494" s="111">
        <v>23</v>
      </c>
    </row>
    <row r="495" spans="2:9" x14ac:dyDescent="0.55000000000000004">
      <c r="B495" s="17" t="s">
        <v>17</v>
      </c>
      <c r="C495" s="17" t="s">
        <v>1294</v>
      </c>
      <c r="D495" s="111">
        <v>455</v>
      </c>
      <c r="E495" s="109">
        <v>221</v>
      </c>
      <c r="F495" s="108">
        <v>90</v>
      </c>
      <c r="G495" s="108">
        <v>107</v>
      </c>
      <c r="H495" s="111">
        <v>25</v>
      </c>
      <c r="I495" s="111">
        <v>12</v>
      </c>
    </row>
    <row r="496" spans="2:9" x14ac:dyDescent="0.55000000000000004">
      <c r="B496" s="17" t="s">
        <v>17</v>
      </c>
      <c r="C496" s="17" t="s">
        <v>1286</v>
      </c>
      <c r="D496" s="111">
        <v>499</v>
      </c>
      <c r="E496" s="109">
        <v>215</v>
      </c>
      <c r="F496" s="108">
        <v>74</v>
      </c>
      <c r="G496" s="108">
        <v>103</v>
      </c>
      <c r="H496" s="111">
        <v>50</v>
      </c>
      <c r="I496" s="111">
        <v>57</v>
      </c>
    </row>
    <row r="497" spans="2:9" x14ac:dyDescent="0.55000000000000004">
      <c r="B497" s="17" t="s">
        <v>17</v>
      </c>
      <c r="C497" s="17" t="s">
        <v>1281</v>
      </c>
      <c r="D497" s="111">
        <v>523</v>
      </c>
      <c r="E497" s="109">
        <v>205</v>
      </c>
      <c r="F497" s="108">
        <v>64</v>
      </c>
      <c r="G497" s="108">
        <v>192</v>
      </c>
      <c r="H497" s="111">
        <v>55</v>
      </c>
      <c r="I497" s="111">
        <v>7</v>
      </c>
    </row>
    <row r="498" spans="2:9" x14ac:dyDescent="0.55000000000000004">
      <c r="B498" s="17" t="s">
        <v>17</v>
      </c>
      <c r="C498" s="17" t="s">
        <v>1296</v>
      </c>
      <c r="D498" s="111">
        <v>327</v>
      </c>
      <c r="E498" s="109">
        <v>158</v>
      </c>
      <c r="F498" s="108">
        <v>51</v>
      </c>
      <c r="G498" s="108">
        <v>82</v>
      </c>
      <c r="H498" s="111">
        <v>30</v>
      </c>
      <c r="I498" s="111">
        <v>6</v>
      </c>
    </row>
    <row r="499" spans="2:9" x14ac:dyDescent="0.55000000000000004">
      <c r="B499" s="17" t="s">
        <v>17</v>
      </c>
      <c r="C499" s="17" t="s">
        <v>1290</v>
      </c>
      <c r="D499" s="111">
        <v>314</v>
      </c>
      <c r="E499" s="109">
        <v>167</v>
      </c>
      <c r="F499" s="108">
        <v>47</v>
      </c>
      <c r="G499" s="108">
        <v>66</v>
      </c>
      <c r="H499" s="111">
        <v>29</v>
      </c>
      <c r="I499" s="111">
        <v>5</v>
      </c>
    </row>
    <row r="500" spans="2:9" x14ac:dyDescent="0.55000000000000004">
      <c r="B500" s="17" t="s">
        <v>17</v>
      </c>
      <c r="C500" s="17" t="s">
        <v>1268</v>
      </c>
      <c r="D500" s="111">
        <v>235</v>
      </c>
      <c r="E500" s="109">
        <v>122</v>
      </c>
      <c r="F500" s="108">
        <v>20</v>
      </c>
      <c r="G500" s="108">
        <v>74</v>
      </c>
      <c r="H500" s="111">
        <v>15</v>
      </c>
      <c r="I500" s="111">
        <v>4</v>
      </c>
    </row>
    <row r="501" spans="2:9" x14ac:dyDescent="0.55000000000000004">
      <c r="B501" s="17" t="s">
        <v>17</v>
      </c>
      <c r="C501" s="17" t="s">
        <v>1298</v>
      </c>
      <c r="D501" s="111">
        <v>295</v>
      </c>
      <c r="E501" s="109">
        <v>150</v>
      </c>
      <c r="F501" s="108">
        <v>43</v>
      </c>
      <c r="G501" s="108">
        <v>77</v>
      </c>
      <c r="H501" s="111">
        <v>21</v>
      </c>
      <c r="I501" s="111">
        <v>4</v>
      </c>
    </row>
    <row r="502" spans="2:9" x14ac:dyDescent="0.55000000000000004">
      <c r="B502" s="17" t="s">
        <v>17</v>
      </c>
      <c r="C502" s="17" t="s">
        <v>1283</v>
      </c>
      <c r="D502" s="111">
        <v>35</v>
      </c>
      <c r="E502" s="109">
        <v>22</v>
      </c>
      <c r="F502" s="108">
        <v>1</v>
      </c>
      <c r="G502" s="108">
        <v>8</v>
      </c>
      <c r="H502" s="111">
        <v>3</v>
      </c>
      <c r="I502" s="111">
        <v>1</v>
      </c>
    </row>
    <row r="503" spans="2:9" x14ac:dyDescent="0.55000000000000004">
      <c r="B503" s="17" t="s">
        <v>17</v>
      </c>
      <c r="C503" s="17" t="s">
        <v>1300</v>
      </c>
      <c r="D503" s="111">
        <v>97</v>
      </c>
      <c r="E503" s="109">
        <v>44</v>
      </c>
      <c r="F503" s="108">
        <v>10</v>
      </c>
      <c r="G503" s="108">
        <v>26</v>
      </c>
      <c r="H503" s="111">
        <v>14</v>
      </c>
      <c r="I503" s="111">
        <v>3</v>
      </c>
    </row>
    <row r="504" spans="2:9" x14ac:dyDescent="0.55000000000000004">
      <c r="B504" s="17" t="s">
        <v>17</v>
      </c>
      <c r="C504" s="17" t="s">
        <v>1271</v>
      </c>
      <c r="D504" s="111">
        <v>15</v>
      </c>
      <c r="E504" s="109">
        <v>6</v>
      </c>
      <c r="F504" s="108">
        <v>0</v>
      </c>
      <c r="G504" s="108">
        <v>4</v>
      </c>
      <c r="H504" s="111">
        <v>1</v>
      </c>
      <c r="I504" s="111">
        <v>4</v>
      </c>
    </row>
    <row r="505" spans="2:9" x14ac:dyDescent="0.55000000000000004">
      <c r="B505" s="17" t="s">
        <v>17</v>
      </c>
      <c r="C505" s="17" t="s">
        <v>1277</v>
      </c>
      <c r="D505" s="111">
        <v>14</v>
      </c>
      <c r="E505" s="109">
        <v>9</v>
      </c>
      <c r="F505" s="108">
        <v>2</v>
      </c>
      <c r="G505" s="108">
        <v>3</v>
      </c>
      <c r="H505" s="111">
        <v>0</v>
      </c>
      <c r="I505" s="111">
        <v>0</v>
      </c>
    </row>
    <row r="506" spans="2:9" x14ac:dyDescent="0.55000000000000004">
      <c r="B506" s="17" t="s">
        <v>17</v>
      </c>
      <c r="C506" s="17" t="s">
        <v>1282</v>
      </c>
      <c r="D506" s="111">
        <v>48</v>
      </c>
      <c r="E506" s="109">
        <v>31</v>
      </c>
      <c r="F506" s="108">
        <v>2</v>
      </c>
      <c r="G506" s="108">
        <v>10</v>
      </c>
      <c r="H506" s="111">
        <v>5</v>
      </c>
      <c r="I506" s="111">
        <v>0</v>
      </c>
    </row>
    <row r="507" spans="2:9" x14ac:dyDescent="0.55000000000000004">
      <c r="B507" s="17" t="s">
        <v>17</v>
      </c>
      <c r="C507" s="17" t="s">
        <v>1293</v>
      </c>
      <c r="D507" s="111">
        <v>2</v>
      </c>
      <c r="E507" s="109">
        <v>2</v>
      </c>
      <c r="F507" s="108">
        <v>0</v>
      </c>
      <c r="G507" s="108">
        <v>0</v>
      </c>
      <c r="H507" s="111">
        <v>0</v>
      </c>
      <c r="I507" s="111">
        <v>0</v>
      </c>
    </row>
    <row r="508" spans="2:9" x14ac:dyDescent="0.55000000000000004">
      <c r="B508" s="17" t="s">
        <v>17</v>
      </c>
      <c r="C508" s="17" t="s">
        <v>1278</v>
      </c>
      <c r="D508" s="111">
        <v>44</v>
      </c>
      <c r="E508" s="109">
        <v>23</v>
      </c>
      <c r="F508" s="108">
        <v>8</v>
      </c>
      <c r="G508" s="108">
        <v>11</v>
      </c>
      <c r="H508" s="111">
        <v>1</v>
      </c>
      <c r="I508" s="111">
        <v>1</v>
      </c>
    </row>
    <row r="509" spans="2:9" x14ac:dyDescent="0.55000000000000004">
      <c r="B509" s="17" t="s">
        <v>17</v>
      </c>
      <c r="C509" s="17" t="s">
        <v>1291</v>
      </c>
      <c r="D509" s="111">
        <v>179</v>
      </c>
      <c r="E509" s="109">
        <v>67</v>
      </c>
      <c r="F509" s="108">
        <v>21</v>
      </c>
      <c r="G509" s="108">
        <v>66</v>
      </c>
      <c r="H509" s="111">
        <v>20</v>
      </c>
      <c r="I509" s="111">
        <v>5</v>
      </c>
    </row>
    <row r="510" spans="2:9" x14ac:dyDescent="0.55000000000000004">
      <c r="B510" s="17" t="s">
        <v>17</v>
      </c>
      <c r="C510" s="17" t="s">
        <v>1292</v>
      </c>
      <c r="D510" s="111">
        <v>79</v>
      </c>
      <c r="E510" s="109">
        <v>42</v>
      </c>
      <c r="F510" s="108">
        <v>8</v>
      </c>
      <c r="G510" s="108">
        <v>25</v>
      </c>
      <c r="H510" s="111">
        <v>4</v>
      </c>
      <c r="I510" s="111">
        <v>0</v>
      </c>
    </row>
    <row r="511" spans="2:9" x14ac:dyDescent="0.55000000000000004">
      <c r="B511" s="17" t="s">
        <v>17</v>
      </c>
      <c r="C511" s="17" t="s">
        <v>1289</v>
      </c>
      <c r="D511" s="111">
        <v>141</v>
      </c>
      <c r="E511" s="109">
        <v>41</v>
      </c>
      <c r="F511" s="108">
        <v>6</v>
      </c>
      <c r="G511" s="108">
        <v>76</v>
      </c>
      <c r="H511" s="111">
        <v>16</v>
      </c>
      <c r="I511" s="111">
        <v>2</v>
      </c>
    </row>
    <row r="512" spans="2:9" x14ac:dyDescent="0.55000000000000004">
      <c r="B512" s="17" t="s">
        <v>17</v>
      </c>
      <c r="C512" s="17" t="s">
        <v>1280</v>
      </c>
      <c r="D512" s="111">
        <v>352</v>
      </c>
      <c r="E512" s="109">
        <v>91</v>
      </c>
      <c r="F512" s="108">
        <v>70</v>
      </c>
      <c r="G512" s="108">
        <v>158</v>
      </c>
      <c r="H512" s="111">
        <v>29</v>
      </c>
      <c r="I512" s="111">
        <v>4</v>
      </c>
    </row>
    <row r="513" spans="2:9" x14ac:dyDescent="0.55000000000000004">
      <c r="B513" s="17" t="s">
        <v>17</v>
      </c>
      <c r="C513" s="17" t="s">
        <v>1285</v>
      </c>
      <c r="D513" s="111">
        <v>16</v>
      </c>
      <c r="E513" s="109">
        <v>8</v>
      </c>
      <c r="F513" s="108">
        <v>1</v>
      </c>
      <c r="G513" s="108">
        <v>6</v>
      </c>
      <c r="H513" s="111">
        <v>0</v>
      </c>
      <c r="I513" s="111">
        <v>1</v>
      </c>
    </row>
    <row r="514" spans="2:9" x14ac:dyDescent="0.55000000000000004">
      <c r="B514" s="17" t="s">
        <v>17</v>
      </c>
      <c r="C514" s="17" t="s">
        <v>1295</v>
      </c>
      <c r="D514" s="111">
        <v>67</v>
      </c>
      <c r="E514" s="109">
        <v>33</v>
      </c>
      <c r="F514" s="108">
        <v>9</v>
      </c>
      <c r="G514" s="108">
        <v>18</v>
      </c>
      <c r="H514" s="111">
        <v>6</v>
      </c>
      <c r="I514" s="111">
        <v>1</v>
      </c>
    </row>
    <row r="515" spans="2:9" x14ac:dyDescent="0.55000000000000004">
      <c r="B515" s="17" t="s">
        <v>17</v>
      </c>
      <c r="C515" s="17" t="s">
        <v>1275</v>
      </c>
      <c r="D515" s="111">
        <v>135</v>
      </c>
      <c r="E515" s="109">
        <v>19</v>
      </c>
      <c r="F515" s="108">
        <v>9</v>
      </c>
      <c r="G515" s="108">
        <v>97</v>
      </c>
      <c r="H515" s="111">
        <v>10</v>
      </c>
      <c r="I515" s="111">
        <v>0</v>
      </c>
    </row>
    <row r="516" spans="2:9" x14ac:dyDescent="0.55000000000000004">
      <c r="B516" s="17" t="s">
        <v>17</v>
      </c>
      <c r="C516" s="17" t="s">
        <v>1276</v>
      </c>
      <c r="D516" s="111">
        <v>28</v>
      </c>
      <c r="E516" s="109">
        <v>14</v>
      </c>
      <c r="F516" s="108">
        <v>6</v>
      </c>
      <c r="G516" s="108">
        <v>4</v>
      </c>
      <c r="H516" s="111">
        <v>4</v>
      </c>
      <c r="I516" s="111">
        <v>0</v>
      </c>
    </row>
    <row r="517" spans="2:9" x14ac:dyDescent="0.55000000000000004">
      <c r="B517" s="17" t="s">
        <v>17</v>
      </c>
      <c r="C517" s="17" t="s">
        <v>1165</v>
      </c>
      <c r="D517" s="111">
        <v>24</v>
      </c>
      <c r="E517" s="109">
        <v>16</v>
      </c>
      <c r="F517" s="108">
        <v>1</v>
      </c>
      <c r="G517" s="108">
        <v>7</v>
      </c>
      <c r="H517" s="111">
        <v>0</v>
      </c>
      <c r="I517" s="111">
        <v>0</v>
      </c>
    </row>
    <row r="518" spans="2:9" x14ac:dyDescent="0.55000000000000004">
      <c r="B518" s="17" t="s">
        <v>17</v>
      </c>
      <c r="C518" s="17" t="s">
        <v>1299</v>
      </c>
      <c r="D518" s="111">
        <v>320</v>
      </c>
      <c r="E518" s="109">
        <v>66</v>
      </c>
      <c r="F518" s="108">
        <v>40</v>
      </c>
      <c r="G518" s="108">
        <v>182</v>
      </c>
      <c r="H518" s="111">
        <v>22</v>
      </c>
      <c r="I518" s="111">
        <v>10</v>
      </c>
    </row>
    <row r="519" spans="2:9" x14ac:dyDescent="0.55000000000000004">
      <c r="B519" s="17" t="s">
        <v>17</v>
      </c>
      <c r="C519" s="17" t="s">
        <v>1287</v>
      </c>
      <c r="D519" s="111">
        <v>126</v>
      </c>
      <c r="E519" s="109">
        <v>62</v>
      </c>
      <c r="F519" s="108">
        <v>18</v>
      </c>
      <c r="G519" s="108">
        <v>29</v>
      </c>
      <c r="H519" s="111">
        <v>14</v>
      </c>
      <c r="I519" s="111">
        <v>3</v>
      </c>
    </row>
    <row r="520" spans="2:9" x14ac:dyDescent="0.55000000000000004">
      <c r="B520" s="17" t="s">
        <v>17</v>
      </c>
      <c r="C520" s="17" t="s">
        <v>1270</v>
      </c>
      <c r="D520" s="111">
        <v>42</v>
      </c>
      <c r="E520" s="109">
        <v>23</v>
      </c>
      <c r="F520" s="108">
        <v>4</v>
      </c>
      <c r="G520" s="108">
        <v>10</v>
      </c>
      <c r="H520" s="111">
        <v>5</v>
      </c>
      <c r="I520" s="111">
        <v>0</v>
      </c>
    </row>
    <row r="521" spans="2:9" x14ac:dyDescent="0.55000000000000004">
      <c r="B521" s="17" t="s">
        <v>17</v>
      </c>
      <c r="C521" s="17" t="s">
        <v>110</v>
      </c>
      <c r="D521" s="111">
        <v>23</v>
      </c>
      <c r="E521" s="109">
        <v>10</v>
      </c>
      <c r="F521" s="108">
        <v>2</v>
      </c>
      <c r="G521" s="108">
        <v>3</v>
      </c>
      <c r="H521" s="111">
        <v>8</v>
      </c>
      <c r="I521" s="111">
        <v>0</v>
      </c>
    </row>
    <row r="522" spans="2:9" x14ac:dyDescent="0.55000000000000004">
      <c r="B522" s="17" t="s">
        <v>17</v>
      </c>
      <c r="C522" s="17" t="s">
        <v>1288</v>
      </c>
      <c r="D522" s="111">
        <v>35</v>
      </c>
      <c r="E522" s="109">
        <v>21</v>
      </c>
      <c r="F522" s="108">
        <v>4</v>
      </c>
      <c r="G522" s="108">
        <v>5</v>
      </c>
      <c r="H522" s="111">
        <v>4</v>
      </c>
      <c r="I522" s="111">
        <v>1</v>
      </c>
    </row>
    <row r="523" spans="2:9" x14ac:dyDescent="0.55000000000000004">
      <c r="B523" s="17" t="s">
        <v>17</v>
      </c>
      <c r="C523" s="17" t="s">
        <v>1273</v>
      </c>
      <c r="D523" s="111">
        <v>169</v>
      </c>
      <c r="E523" s="109">
        <v>73</v>
      </c>
      <c r="F523" s="108">
        <v>26</v>
      </c>
      <c r="G523" s="108">
        <v>47</v>
      </c>
      <c r="H523" s="111">
        <v>20</v>
      </c>
      <c r="I523" s="111">
        <v>3</v>
      </c>
    </row>
    <row r="524" spans="2:9" x14ac:dyDescent="0.55000000000000004">
      <c r="B524" s="17" t="s">
        <v>17</v>
      </c>
      <c r="C524" s="17" t="s">
        <v>1272</v>
      </c>
      <c r="D524" s="111">
        <v>89</v>
      </c>
      <c r="E524" s="109">
        <v>50</v>
      </c>
      <c r="F524" s="108">
        <v>9</v>
      </c>
      <c r="G524" s="108">
        <v>17</v>
      </c>
      <c r="H524" s="111">
        <v>11</v>
      </c>
      <c r="I524" s="111">
        <v>2</v>
      </c>
    </row>
    <row r="525" spans="2:9" x14ac:dyDescent="0.55000000000000004">
      <c r="B525" s="18" t="s">
        <v>1774</v>
      </c>
      <c r="C525" s="17"/>
      <c r="D525" s="111">
        <v>39956</v>
      </c>
      <c r="E525" s="109">
        <v>14652</v>
      </c>
      <c r="F525" s="108">
        <v>6890</v>
      </c>
      <c r="G525" s="108">
        <v>11573</v>
      </c>
      <c r="H525" s="111">
        <v>5351</v>
      </c>
      <c r="I525" s="111">
        <v>1490</v>
      </c>
    </row>
    <row r="526" spans="2:9" x14ac:dyDescent="0.55000000000000004">
      <c r="B526" s="17" t="s">
        <v>18</v>
      </c>
      <c r="C526" s="17" t="s">
        <v>1322</v>
      </c>
      <c r="D526" s="111">
        <v>8544</v>
      </c>
      <c r="E526" s="109">
        <v>2750</v>
      </c>
      <c r="F526" s="108">
        <v>1662</v>
      </c>
      <c r="G526" s="108">
        <v>2746</v>
      </c>
      <c r="H526" s="111">
        <v>1089</v>
      </c>
      <c r="I526" s="111">
        <v>297</v>
      </c>
    </row>
    <row r="527" spans="2:9" x14ac:dyDescent="0.55000000000000004">
      <c r="B527" s="17" t="s">
        <v>18</v>
      </c>
      <c r="C527" s="17" t="s">
        <v>1314</v>
      </c>
      <c r="D527" s="111">
        <v>2445</v>
      </c>
      <c r="E527" s="109">
        <v>894</v>
      </c>
      <c r="F527" s="108">
        <v>498</v>
      </c>
      <c r="G527" s="108">
        <v>684</v>
      </c>
      <c r="H527" s="111">
        <v>267</v>
      </c>
      <c r="I527" s="111">
        <v>102</v>
      </c>
    </row>
    <row r="528" spans="2:9" x14ac:dyDescent="0.55000000000000004">
      <c r="B528" s="17" t="s">
        <v>18</v>
      </c>
      <c r="C528" s="17" t="s">
        <v>1319</v>
      </c>
      <c r="D528" s="111">
        <v>1264</v>
      </c>
      <c r="E528" s="109">
        <v>475</v>
      </c>
      <c r="F528" s="108">
        <v>254</v>
      </c>
      <c r="G528" s="108">
        <v>324</v>
      </c>
      <c r="H528" s="111">
        <v>132</v>
      </c>
      <c r="I528" s="111">
        <v>79</v>
      </c>
    </row>
    <row r="529" spans="2:9" x14ac:dyDescent="0.55000000000000004">
      <c r="B529" s="17" t="s">
        <v>18</v>
      </c>
      <c r="C529" s="17" t="s">
        <v>1313</v>
      </c>
      <c r="D529" s="111">
        <v>3360</v>
      </c>
      <c r="E529" s="109">
        <v>1027</v>
      </c>
      <c r="F529" s="108">
        <v>561</v>
      </c>
      <c r="G529" s="108">
        <v>937</v>
      </c>
      <c r="H529" s="111">
        <v>672</v>
      </c>
      <c r="I529" s="111">
        <v>163</v>
      </c>
    </row>
    <row r="530" spans="2:9" x14ac:dyDescent="0.55000000000000004">
      <c r="B530" s="17" t="s">
        <v>18</v>
      </c>
      <c r="C530" s="17" t="s">
        <v>1317</v>
      </c>
      <c r="D530" s="111">
        <v>352</v>
      </c>
      <c r="E530" s="109">
        <v>163</v>
      </c>
      <c r="F530" s="108">
        <v>42</v>
      </c>
      <c r="G530" s="108">
        <v>79</v>
      </c>
      <c r="H530" s="111">
        <v>57</v>
      </c>
      <c r="I530" s="111">
        <v>11</v>
      </c>
    </row>
    <row r="531" spans="2:9" x14ac:dyDescent="0.55000000000000004">
      <c r="B531" s="17" t="s">
        <v>18</v>
      </c>
      <c r="C531" s="17" t="s">
        <v>1330</v>
      </c>
      <c r="D531" s="111">
        <v>474</v>
      </c>
      <c r="E531" s="109">
        <v>222</v>
      </c>
      <c r="F531" s="108">
        <v>73</v>
      </c>
      <c r="G531" s="108">
        <v>104</v>
      </c>
      <c r="H531" s="111">
        <v>56</v>
      </c>
      <c r="I531" s="111">
        <v>19</v>
      </c>
    </row>
    <row r="532" spans="2:9" x14ac:dyDescent="0.55000000000000004">
      <c r="B532" s="17" t="s">
        <v>18</v>
      </c>
      <c r="C532" s="17" t="s">
        <v>1333</v>
      </c>
      <c r="D532" s="111">
        <v>1947</v>
      </c>
      <c r="E532" s="109">
        <v>681</v>
      </c>
      <c r="F532" s="108">
        <v>361</v>
      </c>
      <c r="G532" s="108">
        <v>605</v>
      </c>
      <c r="H532" s="111">
        <v>245</v>
      </c>
      <c r="I532" s="111">
        <v>55</v>
      </c>
    </row>
    <row r="533" spans="2:9" x14ac:dyDescent="0.55000000000000004">
      <c r="B533" s="17" t="s">
        <v>18</v>
      </c>
      <c r="C533" s="17" t="s">
        <v>1341</v>
      </c>
      <c r="D533" s="111">
        <v>396</v>
      </c>
      <c r="E533" s="109">
        <v>161</v>
      </c>
      <c r="F533" s="108">
        <v>66</v>
      </c>
      <c r="G533" s="108">
        <v>113</v>
      </c>
      <c r="H533" s="111">
        <v>51</v>
      </c>
      <c r="I533" s="111">
        <v>5</v>
      </c>
    </row>
    <row r="534" spans="2:9" x14ac:dyDescent="0.55000000000000004">
      <c r="B534" s="17" t="s">
        <v>18</v>
      </c>
      <c r="C534" s="17" t="s">
        <v>1310</v>
      </c>
      <c r="D534" s="111">
        <v>512</v>
      </c>
      <c r="E534" s="109">
        <v>214</v>
      </c>
      <c r="F534" s="108">
        <v>84</v>
      </c>
      <c r="G534" s="108">
        <v>129</v>
      </c>
      <c r="H534" s="111">
        <v>65</v>
      </c>
      <c r="I534" s="111">
        <v>20</v>
      </c>
    </row>
    <row r="535" spans="2:9" x14ac:dyDescent="0.55000000000000004">
      <c r="B535" s="17" t="s">
        <v>18</v>
      </c>
      <c r="C535" s="17" t="s">
        <v>1348</v>
      </c>
      <c r="D535" s="111">
        <v>552</v>
      </c>
      <c r="E535" s="109">
        <v>230</v>
      </c>
      <c r="F535" s="108">
        <v>116</v>
      </c>
      <c r="G535" s="108">
        <v>148</v>
      </c>
      <c r="H535" s="111">
        <v>44</v>
      </c>
      <c r="I535" s="111">
        <v>14</v>
      </c>
    </row>
    <row r="536" spans="2:9" x14ac:dyDescent="0.55000000000000004">
      <c r="B536" s="17" t="s">
        <v>18</v>
      </c>
      <c r="C536" s="17" t="s">
        <v>1343</v>
      </c>
      <c r="D536" s="111">
        <v>541</v>
      </c>
      <c r="E536" s="109">
        <v>244</v>
      </c>
      <c r="F536" s="108">
        <v>82</v>
      </c>
      <c r="G536" s="108">
        <v>156</v>
      </c>
      <c r="H536" s="111">
        <v>47</v>
      </c>
      <c r="I536" s="111">
        <v>12</v>
      </c>
    </row>
    <row r="537" spans="2:9" x14ac:dyDescent="0.55000000000000004">
      <c r="B537" s="17" t="s">
        <v>18</v>
      </c>
      <c r="C537" s="17" t="s">
        <v>1309</v>
      </c>
      <c r="D537" s="111">
        <v>1114</v>
      </c>
      <c r="E537" s="109">
        <v>470</v>
      </c>
      <c r="F537" s="108">
        <v>177</v>
      </c>
      <c r="G537" s="108">
        <v>317</v>
      </c>
      <c r="H537" s="111">
        <v>95</v>
      </c>
      <c r="I537" s="111">
        <v>55</v>
      </c>
    </row>
    <row r="538" spans="2:9" x14ac:dyDescent="0.55000000000000004">
      <c r="B538" s="17" t="s">
        <v>18</v>
      </c>
      <c r="C538" s="17" t="s">
        <v>1325</v>
      </c>
      <c r="D538" s="111">
        <v>723</v>
      </c>
      <c r="E538" s="109">
        <v>297</v>
      </c>
      <c r="F538" s="108">
        <v>125</v>
      </c>
      <c r="G538" s="108">
        <v>192</v>
      </c>
      <c r="H538" s="111">
        <v>83</v>
      </c>
      <c r="I538" s="111">
        <v>26</v>
      </c>
    </row>
    <row r="539" spans="2:9" x14ac:dyDescent="0.55000000000000004">
      <c r="B539" s="17" t="s">
        <v>18</v>
      </c>
      <c r="C539" s="17" t="s">
        <v>1340</v>
      </c>
      <c r="D539" s="111">
        <v>305</v>
      </c>
      <c r="E539" s="109">
        <v>167</v>
      </c>
      <c r="F539" s="108">
        <v>44</v>
      </c>
      <c r="G539" s="108">
        <v>49</v>
      </c>
      <c r="H539" s="111">
        <v>37</v>
      </c>
      <c r="I539" s="111">
        <v>8</v>
      </c>
    </row>
    <row r="540" spans="2:9" x14ac:dyDescent="0.55000000000000004">
      <c r="B540" s="17" t="s">
        <v>18</v>
      </c>
      <c r="C540" s="17" t="s">
        <v>1320</v>
      </c>
      <c r="D540" s="111">
        <v>508</v>
      </c>
      <c r="E540" s="109">
        <v>223</v>
      </c>
      <c r="F540" s="108">
        <v>61</v>
      </c>
      <c r="G540" s="108">
        <v>136</v>
      </c>
      <c r="H540" s="111">
        <v>57</v>
      </c>
      <c r="I540" s="111">
        <v>31</v>
      </c>
    </row>
    <row r="541" spans="2:9" x14ac:dyDescent="0.55000000000000004">
      <c r="B541" s="17" t="s">
        <v>18</v>
      </c>
      <c r="C541" s="17" t="s">
        <v>1345</v>
      </c>
      <c r="D541" s="111">
        <v>775</v>
      </c>
      <c r="E541" s="109">
        <v>333</v>
      </c>
      <c r="F541" s="108">
        <v>120</v>
      </c>
      <c r="G541" s="108">
        <v>217</v>
      </c>
      <c r="H541" s="111">
        <v>85</v>
      </c>
      <c r="I541" s="111">
        <v>20</v>
      </c>
    </row>
    <row r="542" spans="2:9" x14ac:dyDescent="0.55000000000000004">
      <c r="B542" s="17" t="s">
        <v>18</v>
      </c>
      <c r="C542" s="17" t="s">
        <v>1301</v>
      </c>
      <c r="D542" s="111">
        <v>996</v>
      </c>
      <c r="E542" s="109">
        <v>357</v>
      </c>
      <c r="F542" s="108">
        <v>185</v>
      </c>
      <c r="G542" s="108">
        <v>320</v>
      </c>
      <c r="H542" s="111">
        <v>100</v>
      </c>
      <c r="I542" s="111">
        <v>34</v>
      </c>
    </row>
    <row r="543" spans="2:9" x14ac:dyDescent="0.55000000000000004">
      <c r="B543" s="17" t="s">
        <v>18</v>
      </c>
      <c r="C543" s="17" t="s">
        <v>1329</v>
      </c>
      <c r="D543" s="111">
        <v>1240</v>
      </c>
      <c r="E543" s="109">
        <v>456</v>
      </c>
      <c r="F543" s="108">
        <v>231</v>
      </c>
      <c r="G543" s="108">
        <v>348</v>
      </c>
      <c r="H543" s="111">
        <v>154</v>
      </c>
      <c r="I543" s="111">
        <v>51</v>
      </c>
    </row>
    <row r="544" spans="2:9" x14ac:dyDescent="0.55000000000000004">
      <c r="B544" s="17" t="s">
        <v>18</v>
      </c>
      <c r="C544" s="17" t="s">
        <v>1321</v>
      </c>
      <c r="D544" s="111">
        <v>2202</v>
      </c>
      <c r="E544" s="109">
        <v>752</v>
      </c>
      <c r="F544" s="108">
        <v>370</v>
      </c>
      <c r="G544" s="108">
        <v>659</v>
      </c>
      <c r="H544" s="111">
        <v>334</v>
      </c>
      <c r="I544" s="111">
        <v>87</v>
      </c>
    </row>
    <row r="545" spans="2:9" x14ac:dyDescent="0.55000000000000004">
      <c r="B545" s="17" t="s">
        <v>18</v>
      </c>
      <c r="C545" s="17" t="s">
        <v>1362</v>
      </c>
      <c r="D545" s="111">
        <v>483</v>
      </c>
      <c r="E545" s="109">
        <v>164</v>
      </c>
      <c r="F545" s="108">
        <v>99</v>
      </c>
      <c r="G545" s="108">
        <v>125</v>
      </c>
      <c r="H545" s="111">
        <v>84</v>
      </c>
      <c r="I545" s="111">
        <v>11</v>
      </c>
    </row>
    <row r="546" spans="2:9" x14ac:dyDescent="0.55000000000000004">
      <c r="B546" s="17" t="s">
        <v>18</v>
      </c>
      <c r="C546" s="17" t="s">
        <v>1334</v>
      </c>
      <c r="D546" s="111">
        <v>907</v>
      </c>
      <c r="E546" s="109">
        <v>269</v>
      </c>
      <c r="F546" s="108">
        <v>140</v>
      </c>
      <c r="G546" s="108">
        <v>239</v>
      </c>
      <c r="H546" s="111">
        <v>225</v>
      </c>
      <c r="I546" s="111">
        <v>34</v>
      </c>
    </row>
    <row r="547" spans="2:9" x14ac:dyDescent="0.55000000000000004">
      <c r="B547" s="17" t="s">
        <v>18</v>
      </c>
      <c r="C547" s="17" t="s">
        <v>1304</v>
      </c>
      <c r="D547" s="111">
        <v>689</v>
      </c>
      <c r="E547" s="109">
        <v>290</v>
      </c>
      <c r="F547" s="108">
        <v>116</v>
      </c>
      <c r="G547" s="108">
        <v>177</v>
      </c>
      <c r="H547" s="111">
        <v>81</v>
      </c>
      <c r="I547" s="111">
        <v>25</v>
      </c>
    </row>
    <row r="548" spans="2:9" x14ac:dyDescent="0.55000000000000004">
      <c r="B548" s="17" t="s">
        <v>18</v>
      </c>
      <c r="C548" s="17" t="s">
        <v>1302</v>
      </c>
      <c r="D548" s="111">
        <v>692</v>
      </c>
      <c r="E548" s="109">
        <v>211</v>
      </c>
      <c r="F548" s="108">
        <v>137</v>
      </c>
      <c r="G548" s="108">
        <v>212</v>
      </c>
      <c r="H548" s="111">
        <v>113</v>
      </c>
      <c r="I548" s="111">
        <v>19</v>
      </c>
    </row>
    <row r="549" spans="2:9" x14ac:dyDescent="0.55000000000000004">
      <c r="B549" s="17" t="s">
        <v>18</v>
      </c>
      <c r="C549" s="17" t="s">
        <v>1326</v>
      </c>
      <c r="D549" s="111">
        <v>332</v>
      </c>
      <c r="E549" s="109">
        <v>127</v>
      </c>
      <c r="F549" s="108">
        <v>50</v>
      </c>
      <c r="G549" s="108">
        <v>112</v>
      </c>
      <c r="H549" s="111">
        <v>29</v>
      </c>
      <c r="I549" s="111">
        <v>14</v>
      </c>
    </row>
    <row r="550" spans="2:9" x14ac:dyDescent="0.55000000000000004">
      <c r="B550" s="17" t="s">
        <v>18</v>
      </c>
      <c r="C550" s="17" t="s">
        <v>1361</v>
      </c>
      <c r="D550" s="111">
        <v>329</v>
      </c>
      <c r="E550" s="109">
        <v>111</v>
      </c>
      <c r="F550" s="108">
        <v>58</v>
      </c>
      <c r="G550" s="108">
        <v>87</v>
      </c>
      <c r="H550" s="111">
        <v>60</v>
      </c>
      <c r="I550" s="111">
        <v>13</v>
      </c>
    </row>
    <row r="551" spans="2:9" x14ac:dyDescent="0.55000000000000004">
      <c r="B551" s="17" t="s">
        <v>18</v>
      </c>
      <c r="C551" s="17" t="s">
        <v>1337</v>
      </c>
      <c r="D551" s="111">
        <v>671</v>
      </c>
      <c r="E551" s="109">
        <v>223</v>
      </c>
      <c r="F551" s="108">
        <v>107</v>
      </c>
      <c r="G551" s="108">
        <v>235</v>
      </c>
      <c r="H551" s="111">
        <v>91</v>
      </c>
      <c r="I551" s="111">
        <v>15</v>
      </c>
    </row>
    <row r="552" spans="2:9" x14ac:dyDescent="0.55000000000000004">
      <c r="B552" s="17" t="s">
        <v>18</v>
      </c>
      <c r="C552" s="17" t="s">
        <v>1307</v>
      </c>
      <c r="D552" s="111">
        <v>381</v>
      </c>
      <c r="E552" s="109">
        <v>186</v>
      </c>
      <c r="F552" s="108">
        <v>58</v>
      </c>
      <c r="G552" s="108">
        <v>88</v>
      </c>
      <c r="H552" s="111">
        <v>38</v>
      </c>
      <c r="I552" s="111">
        <v>11</v>
      </c>
    </row>
    <row r="553" spans="2:9" x14ac:dyDescent="0.55000000000000004">
      <c r="B553" s="17" t="s">
        <v>18</v>
      </c>
      <c r="C553" s="17" t="s">
        <v>1318</v>
      </c>
      <c r="D553" s="111">
        <v>716</v>
      </c>
      <c r="E553" s="109">
        <v>310</v>
      </c>
      <c r="F553" s="108">
        <v>122</v>
      </c>
      <c r="G553" s="108">
        <v>200</v>
      </c>
      <c r="H553" s="111">
        <v>67</v>
      </c>
      <c r="I553" s="111">
        <v>17</v>
      </c>
    </row>
    <row r="554" spans="2:9" x14ac:dyDescent="0.55000000000000004">
      <c r="B554" s="17" t="s">
        <v>18</v>
      </c>
      <c r="C554" s="17" t="s">
        <v>1316</v>
      </c>
      <c r="D554" s="111">
        <v>295</v>
      </c>
      <c r="E554" s="109">
        <v>111</v>
      </c>
      <c r="F554" s="108">
        <v>47</v>
      </c>
      <c r="G554" s="108">
        <v>93</v>
      </c>
      <c r="H554" s="111">
        <v>40</v>
      </c>
      <c r="I554" s="111">
        <v>4</v>
      </c>
    </row>
    <row r="555" spans="2:9" x14ac:dyDescent="0.55000000000000004">
      <c r="B555" s="17" t="s">
        <v>18</v>
      </c>
      <c r="C555" s="17" t="s">
        <v>1355</v>
      </c>
      <c r="D555" s="111">
        <v>455</v>
      </c>
      <c r="E555" s="109">
        <v>162</v>
      </c>
      <c r="F555" s="108">
        <v>45</v>
      </c>
      <c r="G555" s="108">
        <v>107</v>
      </c>
      <c r="H555" s="111">
        <v>114</v>
      </c>
      <c r="I555" s="111">
        <v>27</v>
      </c>
    </row>
    <row r="556" spans="2:9" x14ac:dyDescent="0.55000000000000004">
      <c r="B556" s="17" t="s">
        <v>18</v>
      </c>
      <c r="C556" s="17" t="s">
        <v>1346</v>
      </c>
      <c r="D556" s="111">
        <v>590</v>
      </c>
      <c r="E556" s="109">
        <v>186</v>
      </c>
      <c r="F556" s="108">
        <v>108</v>
      </c>
      <c r="G556" s="108">
        <v>213</v>
      </c>
      <c r="H556" s="111">
        <v>65</v>
      </c>
      <c r="I556" s="111">
        <v>18</v>
      </c>
    </row>
    <row r="557" spans="2:9" x14ac:dyDescent="0.55000000000000004">
      <c r="B557" s="17" t="s">
        <v>18</v>
      </c>
      <c r="C557" s="17" t="s">
        <v>1350</v>
      </c>
      <c r="D557" s="111">
        <v>630</v>
      </c>
      <c r="E557" s="109">
        <v>234</v>
      </c>
      <c r="F557" s="108">
        <v>85</v>
      </c>
      <c r="G557" s="108">
        <v>149</v>
      </c>
      <c r="H557" s="111">
        <v>119</v>
      </c>
      <c r="I557" s="111">
        <v>43</v>
      </c>
    </row>
    <row r="558" spans="2:9" x14ac:dyDescent="0.55000000000000004">
      <c r="B558" s="17" t="s">
        <v>18</v>
      </c>
      <c r="C558" s="17" t="s">
        <v>1338</v>
      </c>
      <c r="D558" s="111">
        <v>272</v>
      </c>
      <c r="E558" s="109">
        <v>110</v>
      </c>
      <c r="F558" s="108">
        <v>50</v>
      </c>
      <c r="G558" s="108">
        <v>69</v>
      </c>
      <c r="H558" s="111">
        <v>38</v>
      </c>
      <c r="I558" s="111">
        <v>5</v>
      </c>
    </row>
    <row r="559" spans="2:9" x14ac:dyDescent="0.55000000000000004">
      <c r="B559" s="17" t="s">
        <v>18</v>
      </c>
      <c r="C559" s="17" t="s">
        <v>1323</v>
      </c>
      <c r="D559" s="111">
        <v>494</v>
      </c>
      <c r="E559" s="109">
        <v>186</v>
      </c>
      <c r="F559" s="108">
        <v>65</v>
      </c>
      <c r="G559" s="108">
        <v>184</v>
      </c>
      <c r="H559" s="111">
        <v>53</v>
      </c>
      <c r="I559" s="111">
        <v>6</v>
      </c>
    </row>
    <row r="560" spans="2:9" x14ac:dyDescent="0.55000000000000004">
      <c r="B560" s="17" t="s">
        <v>18</v>
      </c>
      <c r="C560" s="17" t="s">
        <v>1324</v>
      </c>
      <c r="D560" s="111">
        <v>197</v>
      </c>
      <c r="E560" s="109">
        <v>88</v>
      </c>
      <c r="F560" s="108">
        <v>18</v>
      </c>
      <c r="G560" s="108">
        <v>58</v>
      </c>
      <c r="H560" s="111">
        <v>30</v>
      </c>
      <c r="I560" s="111">
        <v>3</v>
      </c>
    </row>
    <row r="561" spans="2:9" x14ac:dyDescent="0.55000000000000004">
      <c r="B561" s="17" t="s">
        <v>18</v>
      </c>
      <c r="C561" s="17" t="s">
        <v>1331</v>
      </c>
      <c r="D561" s="111">
        <v>373</v>
      </c>
      <c r="E561" s="109">
        <v>155</v>
      </c>
      <c r="F561" s="108">
        <v>86</v>
      </c>
      <c r="G561" s="108">
        <v>89</v>
      </c>
      <c r="H561" s="111">
        <v>26</v>
      </c>
      <c r="I561" s="111">
        <v>17</v>
      </c>
    </row>
    <row r="562" spans="2:9" x14ac:dyDescent="0.55000000000000004">
      <c r="B562" s="17" t="s">
        <v>18</v>
      </c>
      <c r="C562" s="17" t="s">
        <v>1344</v>
      </c>
      <c r="D562" s="111">
        <v>187</v>
      </c>
      <c r="E562" s="109">
        <v>95</v>
      </c>
      <c r="F562" s="108">
        <v>14</v>
      </c>
      <c r="G562" s="108">
        <v>44</v>
      </c>
      <c r="H562" s="111">
        <v>30</v>
      </c>
      <c r="I562" s="111">
        <v>4</v>
      </c>
    </row>
    <row r="563" spans="2:9" x14ac:dyDescent="0.55000000000000004">
      <c r="B563" s="17" t="s">
        <v>18</v>
      </c>
      <c r="C563" s="17" t="s">
        <v>1357</v>
      </c>
      <c r="D563" s="111">
        <v>300</v>
      </c>
      <c r="E563" s="109">
        <v>109</v>
      </c>
      <c r="F563" s="108">
        <v>42</v>
      </c>
      <c r="G563" s="108">
        <v>82</v>
      </c>
      <c r="H563" s="111">
        <v>62</v>
      </c>
      <c r="I563" s="111">
        <v>5</v>
      </c>
    </row>
    <row r="564" spans="2:9" x14ac:dyDescent="0.55000000000000004">
      <c r="B564" s="17" t="s">
        <v>18</v>
      </c>
      <c r="C564" s="17" t="s">
        <v>1347</v>
      </c>
      <c r="D564" s="111">
        <v>488</v>
      </c>
      <c r="E564" s="109">
        <v>146</v>
      </c>
      <c r="F564" s="108">
        <v>106</v>
      </c>
      <c r="G564" s="108">
        <v>165</v>
      </c>
      <c r="H564" s="111">
        <v>60</v>
      </c>
      <c r="I564" s="111">
        <v>11</v>
      </c>
    </row>
    <row r="565" spans="2:9" x14ac:dyDescent="0.55000000000000004">
      <c r="B565" s="17" t="s">
        <v>18</v>
      </c>
      <c r="C565" s="17" t="s">
        <v>1327</v>
      </c>
      <c r="D565" s="111">
        <v>160</v>
      </c>
      <c r="E565" s="109">
        <v>77</v>
      </c>
      <c r="F565" s="108">
        <v>10</v>
      </c>
      <c r="G565" s="108">
        <v>44</v>
      </c>
      <c r="H565" s="111">
        <v>24</v>
      </c>
      <c r="I565" s="111">
        <v>5</v>
      </c>
    </row>
    <row r="566" spans="2:9" x14ac:dyDescent="0.55000000000000004">
      <c r="B566" s="17" t="s">
        <v>18</v>
      </c>
      <c r="C566" s="17" t="s">
        <v>1303</v>
      </c>
      <c r="D566" s="111">
        <v>170</v>
      </c>
      <c r="E566" s="109">
        <v>70</v>
      </c>
      <c r="F566" s="108">
        <v>14</v>
      </c>
      <c r="G566" s="108">
        <v>43</v>
      </c>
      <c r="H566" s="111">
        <v>33</v>
      </c>
      <c r="I566" s="111">
        <v>10</v>
      </c>
    </row>
    <row r="567" spans="2:9" x14ac:dyDescent="0.55000000000000004">
      <c r="B567" s="17" t="s">
        <v>18</v>
      </c>
      <c r="C567" s="17" t="s">
        <v>1353</v>
      </c>
      <c r="D567" s="111">
        <v>216</v>
      </c>
      <c r="E567" s="109">
        <v>89</v>
      </c>
      <c r="F567" s="108">
        <v>30</v>
      </c>
      <c r="G567" s="108">
        <v>55</v>
      </c>
      <c r="H567" s="111">
        <v>29</v>
      </c>
      <c r="I567" s="111">
        <v>13</v>
      </c>
    </row>
    <row r="568" spans="2:9" x14ac:dyDescent="0.55000000000000004">
      <c r="B568" s="17" t="s">
        <v>18</v>
      </c>
      <c r="C568" s="17" t="s">
        <v>1354</v>
      </c>
      <c r="D568" s="111">
        <v>124</v>
      </c>
      <c r="E568" s="109">
        <v>54</v>
      </c>
      <c r="F568" s="108">
        <v>19</v>
      </c>
      <c r="G568" s="108">
        <v>26</v>
      </c>
      <c r="H568" s="111">
        <v>9</v>
      </c>
      <c r="I568" s="111">
        <v>16</v>
      </c>
    </row>
    <row r="569" spans="2:9" x14ac:dyDescent="0.55000000000000004">
      <c r="B569" s="17" t="s">
        <v>18</v>
      </c>
      <c r="C569" s="17" t="s">
        <v>1308</v>
      </c>
      <c r="D569" s="111">
        <v>51</v>
      </c>
      <c r="E569" s="109">
        <v>20</v>
      </c>
      <c r="F569" s="108">
        <v>6</v>
      </c>
      <c r="G569" s="108">
        <v>16</v>
      </c>
      <c r="H569" s="111">
        <v>5</v>
      </c>
      <c r="I569" s="111">
        <v>4</v>
      </c>
    </row>
    <row r="570" spans="2:9" x14ac:dyDescent="0.55000000000000004">
      <c r="B570" s="17" t="s">
        <v>18</v>
      </c>
      <c r="C570" s="17" t="s">
        <v>1336</v>
      </c>
      <c r="D570" s="111">
        <v>69</v>
      </c>
      <c r="E570" s="109">
        <v>32</v>
      </c>
      <c r="F570" s="108">
        <v>9</v>
      </c>
      <c r="G570" s="108">
        <v>18</v>
      </c>
      <c r="H570" s="111">
        <v>10</v>
      </c>
      <c r="I570" s="111">
        <v>0</v>
      </c>
    </row>
    <row r="571" spans="2:9" x14ac:dyDescent="0.55000000000000004">
      <c r="B571" s="17" t="s">
        <v>18</v>
      </c>
      <c r="C571" s="17" t="s">
        <v>1360</v>
      </c>
      <c r="D571" s="111">
        <v>63</v>
      </c>
      <c r="E571" s="109">
        <v>28</v>
      </c>
      <c r="F571" s="108">
        <v>5</v>
      </c>
      <c r="G571" s="108">
        <v>23</v>
      </c>
      <c r="H571" s="111">
        <v>6</v>
      </c>
      <c r="I571" s="111">
        <v>1</v>
      </c>
    </row>
    <row r="572" spans="2:9" x14ac:dyDescent="0.55000000000000004">
      <c r="B572" s="17" t="s">
        <v>18</v>
      </c>
      <c r="C572" s="17" t="s">
        <v>1306</v>
      </c>
      <c r="D572" s="111">
        <v>144</v>
      </c>
      <c r="E572" s="109">
        <v>86</v>
      </c>
      <c r="F572" s="108">
        <v>17</v>
      </c>
      <c r="G572" s="108">
        <v>27</v>
      </c>
      <c r="H572" s="111">
        <v>14</v>
      </c>
      <c r="I572" s="111">
        <v>0</v>
      </c>
    </row>
    <row r="573" spans="2:9" x14ac:dyDescent="0.55000000000000004">
      <c r="B573" s="17" t="s">
        <v>18</v>
      </c>
      <c r="C573" s="17" t="s">
        <v>1315</v>
      </c>
      <c r="D573" s="111">
        <v>81</v>
      </c>
      <c r="E573" s="109">
        <v>40</v>
      </c>
      <c r="F573" s="108">
        <v>6</v>
      </c>
      <c r="G573" s="108">
        <v>21</v>
      </c>
      <c r="H573" s="111">
        <v>13</v>
      </c>
      <c r="I573" s="111">
        <v>1</v>
      </c>
    </row>
    <row r="574" spans="2:9" x14ac:dyDescent="0.55000000000000004">
      <c r="B574" s="17" t="s">
        <v>18</v>
      </c>
      <c r="C574" s="17" t="s">
        <v>1358</v>
      </c>
      <c r="D574" s="111">
        <v>58</v>
      </c>
      <c r="E574" s="109">
        <v>22</v>
      </c>
      <c r="F574" s="108">
        <v>7</v>
      </c>
      <c r="G574" s="108">
        <v>12</v>
      </c>
      <c r="H574" s="111">
        <v>16</v>
      </c>
      <c r="I574" s="111">
        <v>1</v>
      </c>
    </row>
    <row r="575" spans="2:9" x14ac:dyDescent="0.55000000000000004">
      <c r="B575" s="17" t="s">
        <v>18</v>
      </c>
      <c r="C575" s="17" t="s">
        <v>1339</v>
      </c>
      <c r="D575" s="111">
        <v>31</v>
      </c>
      <c r="E575" s="109">
        <v>17</v>
      </c>
      <c r="F575" s="108">
        <v>1</v>
      </c>
      <c r="G575" s="108">
        <v>11</v>
      </c>
      <c r="H575" s="111">
        <v>1</v>
      </c>
      <c r="I575" s="111">
        <v>1</v>
      </c>
    </row>
    <row r="576" spans="2:9" x14ac:dyDescent="0.55000000000000004">
      <c r="B576" s="17" t="s">
        <v>18</v>
      </c>
      <c r="C576" s="17" t="s">
        <v>1332</v>
      </c>
      <c r="D576" s="111">
        <v>38</v>
      </c>
      <c r="E576" s="109">
        <v>22</v>
      </c>
      <c r="F576" s="108">
        <v>3</v>
      </c>
      <c r="G576" s="108">
        <v>11</v>
      </c>
      <c r="H576" s="111">
        <v>0</v>
      </c>
      <c r="I576" s="111">
        <v>2</v>
      </c>
    </row>
    <row r="577" spans="2:9" x14ac:dyDescent="0.55000000000000004">
      <c r="B577" s="17" t="s">
        <v>18</v>
      </c>
      <c r="C577" s="17" t="s">
        <v>1356</v>
      </c>
      <c r="D577" s="111">
        <v>43</v>
      </c>
      <c r="E577" s="109">
        <v>20</v>
      </c>
      <c r="F577" s="108">
        <v>3</v>
      </c>
      <c r="G577" s="108">
        <v>7</v>
      </c>
      <c r="H577" s="111">
        <v>11</v>
      </c>
      <c r="I577" s="111">
        <v>2</v>
      </c>
    </row>
    <row r="578" spans="2:9" x14ac:dyDescent="0.55000000000000004">
      <c r="B578" s="17" t="s">
        <v>18</v>
      </c>
      <c r="C578" s="17" t="s">
        <v>1351</v>
      </c>
      <c r="D578" s="111">
        <v>74</v>
      </c>
      <c r="E578" s="109">
        <v>44</v>
      </c>
      <c r="F578" s="108">
        <v>9</v>
      </c>
      <c r="G578" s="108">
        <v>17</v>
      </c>
      <c r="H578" s="111">
        <v>4</v>
      </c>
      <c r="I578" s="111">
        <v>0</v>
      </c>
    </row>
    <row r="579" spans="2:9" x14ac:dyDescent="0.55000000000000004">
      <c r="B579" s="17" t="s">
        <v>18</v>
      </c>
      <c r="C579" s="17" t="s">
        <v>1335</v>
      </c>
      <c r="D579" s="111">
        <v>46</v>
      </c>
      <c r="E579" s="109">
        <v>13</v>
      </c>
      <c r="F579" s="108">
        <v>8</v>
      </c>
      <c r="G579" s="108">
        <v>20</v>
      </c>
      <c r="H579" s="111">
        <v>3</v>
      </c>
      <c r="I579" s="111">
        <v>2</v>
      </c>
    </row>
    <row r="580" spans="2:9" x14ac:dyDescent="0.55000000000000004">
      <c r="B580" s="17" t="s">
        <v>18</v>
      </c>
      <c r="C580" s="17" t="s">
        <v>1305</v>
      </c>
      <c r="D580" s="111">
        <v>80</v>
      </c>
      <c r="E580" s="109">
        <v>43</v>
      </c>
      <c r="F580" s="108">
        <v>9</v>
      </c>
      <c r="G580" s="108">
        <v>18</v>
      </c>
      <c r="H580" s="111">
        <v>9</v>
      </c>
      <c r="I580" s="111">
        <v>1</v>
      </c>
    </row>
    <row r="581" spans="2:9" x14ac:dyDescent="0.55000000000000004">
      <c r="B581" s="17" t="s">
        <v>18</v>
      </c>
      <c r="C581" s="17" t="s">
        <v>1342</v>
      </c>
      <c r="D581" s="111">
        <v>6</v>
      </c>
      <c r="E581" s="109">
        <v>2</v>
      </c>
      <c r="F581" s="108">
        <v>0</v>
      </c>
      <c r="G581" s="108">
        <v>4</v>
      </c>
      <c r="H581" s="111">
        <v>0</v>
      </c>
      <c r="I581" s="111">
        <v>0</v>
      </c>
    </row>
    <row r="582" spans="2:9" x14ac:dyDescent="0.55000000000000004">
      <c r="B582" s="17" t="s">
        <v>18</v>
      </c>
      <c r="C582" s="17" t="s">
        <v>105</v>
      </c>
      <c r="D582" s="111">
        <v>37</v>
      </c>
      <c r="E582" s="109">
        <v>17</v>
      </c>
      <c r="F582" s="108">
        <v>1</v>
      </c>
      <c r="G582" s="108">
        <v>15</v>
      </c>
      <c r="H582" s="111">
        <v>2</v>
      </c>
      <c r="I582" s="111">
        <v>2</v>
      </c>
    </row>
    <row r="583" spans="2:9" x14ac:dyDescent="0.55000000000000004">
      <c r="B583" s="17" t="s">
        <v>18</v>
      </c>
      <c r="C583" s="17" t="s">
        <v>1311</v>
      </c>
      <c r="D583" s="111">
        <v>38</v>
      </c>
      <c r="E583" s="109">
        <v>15</v>
      </c>
      <c r="F583" s="108">
        <v>4</v>
      </c>
      <c r="G583" s="108">
        <v>7</v>
      </c>
      <c r="H583" s="111">
        <v>6</v>
      </c>
      <c r="I583" s="111">
        <v>6</v>
      </c>
    </row>
    <row r="584" spans="2:9" x14ac:dyDescent="0.55000000000000004">
      <c r="B584" s="17" t="s">
        <v>18</v>
      </c>
      <c r="C584" s="17" t="s">
        <v>1312</v>
      </c>
      <c r="D584" s="111">
        <v>190</v>
      </c>
      <c r="E584" s="109">
        <v>108</v>
      </c>
      <c r="F584" s="108">
        <v>14</v>
      </c>
      <c r="G584" s="108">
        <v>46</v>
      </c>
      <c r="H584" s="111">
        <v>16</v>
      </c>
      <c r="I584" s="111">
        <v>6</v>
      </c>
    </row>
    <row r="585" spans="2:9" x14ac:dyDescent="0.55000000000000004">
      <c r="B585" s="17" t="s">
        <v>18</v>
      </c>
      <c r="C585" s="17" t="s">
        <v>1359</v>
      </c>
      <c r="D585" s="111">
        <v>115</v>
      </c>
      <c r="E585" s="109">
        <v>67</v>
      </c>
      <c r="F585" s="108">
        <v>8</v>
      </c>
      <c r="G585" s="108">
        <v>24</v>
      </c>
      <c r="H585" s="111">
        <v>6</v>
      </c>
      <c r="I585" s="111">
        <v>10</v>
      </c>
    </row>
    <row r="586" spans="2:9" x14ac:dyDescent="0.55000000000000004">
      <c r="B586" s="17" t="s">
        <v>18</v>
      </c>
      <c r="C586" s="17" t="s">
        <v>1352</v>
      </c>
      <c r="D586" s="111">
        <v>98</v>
      </c>
      <c r="E586" s="109">
        <v>46</v>
      </c>
      <c r="F586" s="108">
        <v>12</v>
      </c>
      <c r="G586" s="108">
        <v>27</v>
      </c>
      <c r="H586" s="111">
        <v>9</v>
      </c>
      <c r="I586" s="111">
        <v>4</v>
      </c>
    </row>
    <row r="587" spans="2:9" x14ac:dyDescent="0.55000000000000004">
      <c r="B587" s="17" t="s">
        <v>18</v>
      </c>
      <c r="C587" s="17" t="s">
        <v>1328</v>
      </c>
      <c r="D587" s="111">
        <v>207</v>
      </c>
      <c r="E587" s="109">
        <v>98</v>
      </c>
      <c r="F587" s="108">
        <v>23</v>
      </c>
      <c r="G587" s="108">
        <v>60</v>
      </c>
      <c r="H587" s="111">
        <v>20</v>
      </c>
      <c r="I587" s="111">
        <v>6</v>
      </c>
    </row>
    <row r="588" spans="2:9" x14ac:dyDescent="0.55000000000000004">
      <c r="B588" s="17" t="s">
        <v>18</v>
      </c>
      <c r="C588" s="17" t="s">
        <v>1349</v>
      </c>
      <c r="D588" s="111">
        <v>86</v>
      </c>
      <c r="E588" s="109">
        <v>33</v>
      </c>
      <c r="F588" s="108">
        <v>7</v>
      </c>
      <c r="G588" s="108">
        <v>30</v>
      </c>
      <c r="H588" s="111">
        <v>10</v>
      </c>
      <c r="I588" s="111">
        <v>6</v>
      </c>
    </row>
    <row r="589" spans="2:9" x14ac:dyDescent="0.55000000000000004">
      <c r="B589" s="18" t="s">
        <v>1775</v>
      </c>
      <c r="C589" s="17"/>
      <c r="D589" s="111">
        <v>36106</v>
      </c>
      <c r="E589" s="109">
        <v>12874</v>
      </c>
      <c r="F589" s="108">
        <v>6354</v>
      </c>
      <c r="G589" s="108">
        <v>10768</v>
      </c>
      <c r="H589" s="111">
        <v>4136</v>
      </c>
      <c r="I589" s="111">
        <v>1974</v>
      </c>
    </row>
    <row r="590" spans="2:9" x14ac:dyDescent="0.55000000000000004">
      <c r="B590" s="17" t="s">
        <v>19</v>
      </c>
      <c r="C590" s="17" t="s">
        <v>1395</v>
      </c>
      <c r="D590" s="111">
        <v>6090</v>
      </c>
      <c r="E590" s="109">
        <v>2005</v>
      </c>
      <c r="F590" s="108">
        <v>1143</v>
      </c>
      <c r="G590" s="108">
        <v>1949</v>
      </c>
      <c r="H590" s="111">
        <v>711</v>
      </c>
      <c r="I590" s="111">
        <v>282</v>
      </c>
    </row>
    <row r="591" spans="2:9" x14ac:dyDescent="0.55000000000000004">
      <c r="B591" s="17" t="s">
        <v>19</v>
      </c>
      <c r="C591" s="17" t="s">
        <v>1396</v>
      </c>
      <c r="D591" s="111">
        <v>409</v>
      </c>
      <c r="E591" s="109">
        <v>232</v>
      </c>
      <c r="F591" s="108">
        <v>66</v>
      </c>
      <c r="G591" s="108">
        <v>77</v>
      </c>
      <c r="H591" s="111">
        <v>24</v>
      </c>
      <c r="I591" s="111">
        <v>10</v>
      </c>
    </row>
    <row r="592" spans="2:9" x14ac:dyDescent="0.55000000000000004">
      <c r="B592" s="17" t="s">
        <v>19</v>
      </c>
      <c r="C592" s="17" t="s">
        <v>1366</v>
      </c>
      <c r="D592" s="111">
        <v>2677</v>
      </c>
      <c r="E592" s="109">
        <v>808</v>
      </c>
      <c r="F592" s="108">
        <v>485</v>
      </c>
      <c r="G592" s="108">
        <v>813</v>
      </c>
      <c r="H592" s="111">
        <v>346</v>
      </c>
      <c r="I592" s="111">
        <v>225</v>
      </c>
    </row>
    <row r="593" spans="2:9" x14ac:dyDescent="0.55000000000000004">
      <c r="B593" s="17" t="s">
        <v>19</v>
      </c>
      <c r="C593" s="17" t="s">
        <v>1408</v>
      </c>
      <c r="D593" s="111">
        <v>3726</v>
      </c>
      <c r="E593" s="109">
        <v>990</v>
      </c>
      <c r="F593" s="108">
        <v>700</v>
      </c>
      <c r="G593" s="108">
        <v>1074</v>
      </c>
      <c r="H593" s="111">
        <v>426</v>
      </c>
      <c r="I593" s="111">
        <v>536</v>
      </c>
    </row>
    <row r="594" spans="2:9" x14ac:dyDescent="0.55000000000000004">
      <c r="B594" s="17" t="s">
        <v>19</v>
      </c>
      <c r="C594" s="17" t="s">
        <v>1394</v>
      </c>
      <c r="D594" s="111">
        <v>410</v>
      </c>
      <c r="E594" s="109">
        <v>174</v>
      </c>
      <c r="F594" s="108">
        <v>74</v>
      </c>
      <c r="G594" s="108">
        <v>118</v>
      </c>
      <c r="H594" s="111">
        <v>37</v>
      </c>
      <c r="I594" s="111">
        <v>7</v>
      </c>
    </row>
    <row r="595" spans="2:9" x14ac:dyDescent="0.55000000000000004">
      <c r="B595" s="17" t="s">
        <v>19</v>
      </c>
      <c r="C595" s="17" t="s">
        <v>1379</v>
      </c>
      <c r="D595" s="111">
        <v>1056</v>
      </c>
      <c r="E595" s="109">
        <v>437</v>
      </c>
      <c r="F595" s="108">
        <v>229</v>
      </c>
      <c r="G595" s="108">
        <v>293</v>
      </c>
      <c r="H595" s="111">
        <v>78</v>
      </c>
      <c r="I595" s="111">
        <v>19</v>
      </c>
    </row>
    <row r="596" spans="2:9" x14ac:dyDescent="0.55000000000000004">
      <c r="B596" s="17" t="s">
        <v>19</v>
      </c>
      <c r="C596" s="17" t="s">
        <v>1409</v>
      </c>
      <c r="D596" s="111">
        <v>2726</v>
      </c>
      <c r="E596" s="109">
        <v>927</v>
      </c>
      <c r="F596" s="108">
        <v>453</v>
      </c>
      <c r="G596" s="108">
        <v>852</v>
      </c>
      <c r="H596" s="111">
        <v>368</v>
      </c>
      <c r="I596" s="111">
        <v>126</v>
      </c>
    </row>
    <row r="597" spans="2:9" x14ac:dyDescent="0.55000000000000004">
      <c r="B597" s="17" t="s">
        <v>19</v>
      </c>
      <c r="C597" s="17" t="s">
        <v>1406</v>
      </c>
      <c r="D597" s="111">
        <v>786</v>
      </c>
      <c r="E597" s="109">
        <v>320</v>
      </c>
      <c r="F597" s="108">
        <v>118</v>
      </c>
      <c r="G597" s="108">
        <v>215</v>
      </c>
      <c r="H597" s="111">
        <v>112</v>
      </c>
      <c r="I597" s="111">
        <v>21</v>
      </c>
    </row>
    <row r="598" spans="2:9" x14ac:dyDescent="0.55000000000000004">
      <c r="B598" s="17" t="s">
        <v>19</v>
      </c>
      <c r="C598" s="17" t="s">
        <v>1412</v>
      </c>
      <c r="D598" s="111">
        <v>618</v>
      </c>
      <c r="E598" s="109">
        <v>282</v>
      </c>
      <c r="F598" s="108">
        <v>102</v>
      </c>
      <c r="G598" s="108">
        <v>168</v>
      </c>
      <c r="H598" s="111">
        <v>32</v>
      </c>
      <c r="I598" s="111">
        <v>34</v>
      </c>
    </row>
    <row r="599" spans="2:9" x14ac:dyDescent="0.55000000000000004">
      <c r="B599" s="17" t="s">
        <v>19</v>
      </c>
      <c r="C599" s="17" t="s">
        <v>1405</v>
      </c>
      <c r="D599" s="111">
        <v>1176</v>
      </c>
      <c r="E599" s="109">
        <v>401</v>
      </c>
      <c r="F599" s="108">
        <v>228</v>
      </c>
      <c r="G599" s="108">
        <v>341</v>
      </c>
      <c r="H599" s="111">
        <v>127</v>
      </c>
      <c r="I599" s="111">
        <v>79</v>
      </c>
    </row>
    <row r="600" spans="2:9" x14ac:dyDescent="0.55000000000000004">
      <c r="B600" s="17" t="s">
        <v>19</v>
      </c>
      <c r="C600" s="17" t="s">
        <v>1385</v>
      </c>
      <c r="D600" s="111">
        <v>833</v>
      </c>
      <c r="E600" s="109">
        <v>379</v>
      </c>
      <c r="F600" s="108">
        <v>112</v>
      </c>
      <c r="G600" s="108">
        <v>254</v>
      </c>
      <c r="H600" s="111">
        <v>71</v>
      </c>
      <c r="I600" s="111">
        <v>17</v>
      </c>
    </row>
    <row r="601" spans="2:9" x14ac:dyDescent="0.55000000000000004">
      <c r="B601" s="17" t="s">
        <v>19</v>
      </c>
      <c r="C601" s="17" t="s">
        <v>1399</v>
      </c>
      <c r="D601" s="111">
        <v>417</v>
      </c>
      <c r="E601" s="109">
        <v>192</v>
      </c>
      <c r="F601" s="108">
        <v>68</v>
      </c>
      <c r="G601" s="108">
        <v>89</v>
      </c>
      <c r="H601" s="111">
        <v>27</v>
      </c>
      <c r="I601" s="111">
        <v>41</v>
      </c>
    </row>
    <row r="602" spans="2:9" x14ac:dyDescent="0.55000000000000004">
      <c r="B602" s="17" t="s">
        <v>19</v>
      </c>
      <c r="C602" s="17" t="s">
        <v>1363</v>
      </c>
      <c r="D602" s="111">
        <v>400</v>
      </c>
      <c r="E602" s="109">
        <v>217</v>
      </c>
      <c r="F602" s="108">
        <v>43</v>
      </c>
      <c r="G602" s="108">
        <v>90</v>
      </c>
      <c r="H602" s="111">
        <v>43</v>
      </c>
      <c r="I602" s="111">
        <v>7</v>
      </c>
    </row>
    <row r="603" spans="2:9" x14ac:dyDescent="0.55000000000000004">
      <c r="B603" s="17" t="s">
        <v>19</v>
      </c>
      <c r="C603" s="17" t="s">
        <v>1404</v>
      </c>
      <c r="D603" s="111">
        <v>856</v>
      </c>
      <c r="E603" s="109">
        <v>263</v>
      </c>
      <c r="F603" s="108">
        <v>169</v>
      </c>
      <c r="G603" s="108">
        <v>285</v>
      </c>
      <c r="H603" s="111">
        <v>96</v>
      </c>
      <c r="I603" s="111">
        <v>43</v>
      </c>
    </row>
    <row r="604" spans="2:9" x14ac:dyDescent="0.55000000000000004">
      <c r="B604" s="17" t="s">
        <v>19</v>
      </c>
      <c r="C604" s="17" t="s">
        <v>1374</v>
      </c>
      <c r="D604" s="111">
        <v>2713</v>
      </c>
      <c r="E604" s="109">
        <v>863</v>
      </c>
      <c r="F604" s="108">
        <v>562</v>
      </c>
      <c r="G604" s="108">
        <v>856</v>
      </c>
      <c r="H604" s="111">
        <v>342</v>
      </c>
      <c r="I604" s="111">
        <v>90</v>
      </c>
    </row>
    <row r="605" spans="2:9" x14ac:dyDescent="0.55000000000000004">
      <c r="B605" s="17" t="s">
        <v>19</v>
      </c>
      <c r="C605" s="17" t="s">
        <v>1375</v>
      </c>
      <c r="D605" s="111">
        <v>118</v>
      </c>
      <c r="E605" s="109">
        <v>53</v>
      </c>
      <c r="F605" s="108">
        <v>26</v>
      </c>
      <c r="G605" s="108">
        <v>29</v>
      </c>
      <c r="H605" s="111">
        <v>7</v>
      </c>
      <c r="I605" s="111">
        <v>3</v>
      </c>
    </row>
    <row r="606" spans="2:9" x14ac:dyDescent="0.55000000000000004">
      <c r="B606" s="17" t="s">
        <v>19</v>
      </c>
      <c r="C606" s="17" t="s">
        <v>1368</v>
      </c>
      <c r="D606" s="111">
        <v>1309</v>
      </c>
      <c r="E606" s="109">
        <v>548</v>
      </c>
      <c r="F606" s="108">
        <v>226</v>
      </c>
      <c r="G606" s="108">
        <v>399</v>
      </c>
      <c r="H606" s="111">
        <v>100</v>
      </c>
      <c r="I606" s="111">
        <v>36</v>
      </c>
    </row>
    <row r="607" spans="2:9" x14ac:dyDescent="0.55000000000000004">
      <c r="B607" s="17" t="s">
        <v>19</v>
      </c>
      <c r="C607" s="17" t="s">
        <v>1403</v>
      </c>
      <c r="D607" s="111">
        <v>823</v>
      </c>
      <c r="E607" s="109">
        <v>303</v>
      </c>
      <c r="F607" s="108">
        <v>144</v>
      </c>
      <c r="G607" s="108">
        <v>270</v>
      </c>
      <c r="H607" s="111">
        <v>90</v>
      </c>
      <c r="I607" s="111">
        <v>16</v>
      </c>
    </row>
    <row r="608" spans="2:9" x14ac:dyDescent="0.55000000000000004">
      <c r="B608" s="17" t="s">
        <v>19</v>
      </c>
      <c r="C608" s="17" t="s">
        <v>1414</v>
      </c>
      <c r="D608" s="111">
        <v>1131</v>
      </c>
      <c r="E608" s="109">
        <v>313</v>
      </c>
      <c r="F608" s="108">
        <v>217</v>
      </c>
      <c r="G608" s="108">
        <v>344</v>
      </c>
      <c r="H608" s="111">
        <v>138</v>
      </c>
      <c r="I608" s="111">
        <v>119</v>
      </c>
    </row>
    <row r="609" spans="2:9" x14ac:dyDescent="0.55000000000000004">
      <c r="B609" s="17" t="s">
        <v>19</v>
      </c>
      <c r="C609" s="17" t="s">
        <v>1364</v>
      </c>
      <c r="D609" s="111">
        <v>547</v>
      </c>
      <c r="E609" s="109">
        <v>169</v>
      </c>
      <c r="F609" s="108">
        <v>84</v>
      </c>
      <c r="G609" s="108">
        <v>175</v>
      </c>
      <c r="H609" s="111">
        <v>101</v>
      </c>
      <c r="I609" s="111">
        <v>18</v>
      </c>
    </row>
    <row r="610" spans="2:9" x14ac:dyDescent="0.55000000000000004">
      <c r="B610" s="17" t="s">
        <v>19</v>
      </c>
      <c r="C610" s="17" t="s">
        <v>1378</v>
      </c>
      <c r="D610" s="111">
        <v>382</v>
      </c>
      <c r="E610" s="109">
        <v>147</v>
      </c>
      <c r="F610" s="108">
        <v>63</v>
      </c>
      <c r="G610" s="108">
        <v>109</v>
      </c>
      <c r="H610" s="111">
        <v>33</v>
      </c>
      <c r="I610" s="111">
        <v>30</v>
      </c>
    </row>
    <row r="611" spans="2:9" x14ac:dyDescent="0.55000000000000004">
      <c r="B611" s="17" t="s">
        <v>19</v>
      </c>
      <c r="C611" s="17" t="s">
        <v>1377</v>
      </c>
      <c r="D611" s="111">
        <v>499</v>
      </c>
      <c r="E611" s="109">
        <v>181</v>
      </c>
      <c r="F611" s="108">
        <v>70</v>
      </c>
      <c r="G611" s="108">
        <v>160</v>
      </c>
      <c r="H611" s="111">
        <v>71</v>
      </c>
      <c r="I611" s="111">
        <v>17</v>
      </c>
    </row>
    <row r="612" spans="2:9" x14ac:dyDescent="0.55000000000000004">
      <c r="B612" s="17" t="s">
        <v>19</v>
      </c>
      <c r="C612" s="17" t="s">
        <v>1380</v>
      </c>
      <c r="D612" s="111">
        <v>487</v>
      </c>
      <c r="E612" s="109">
        <v>211</v>
      </c>
      <c r="F612" s="108">
        <v>97</v>
      </c>
      <c r="G612" s="108">
        <v>134</v>
      </c>
      <c r="H612" s="111">
        <v>36</v>
      </c>
      <c r="I612" s="111">
        <v>9</v>
      </c>
    </row>
    <row r="613" spans="2:9" x14ac:dyDescent="0.55000000000000004">
      <c r="B613" s="17" t="s">
        <v>19</v>
      </c>
      <c r="C613" s="17" t="s">
        <v>1407</v>
      </c>
      <c r="D613" s="111">
        <v>199</v>
      </c>
      <c r="E613" s="109">
        <v>85</v>
      </c>
      <c r="F613" s="108">
        <v>26</v>
      </c>
      <c r="G613" s="108">
        <v>59</v>
      </c>
      <c r="H613" s="111">
        <v>20</v>
      </c>
      <c r="I613" s="111">
        <v>9</v>
      </c>
    </row>
    <row r="614" spans="2:9" x14ac:dyDescent="0.55000000000000004">
      <c r="B614" s="17" t="s">
        <v>19</v>
      </c>
      <c r="C614" s="17" t="s">
        <v>1370</v>
      </c>
      <c r="D614" s="111">
        <v>990</v>
      </c>
      <c r="E614" s="109">
        <v>268</v>
      </c>
      <c r="F614" s="108">
        <v>191</v>
      </c>
      <c r="G614" s="108">
        <v>338</v>
      </c>
      <c r="H614" s="111">
        <v>164</v>
      </c>
      <c r="I614" s="111">
        <v>29</v>
      </c>
    </row>
    <row r="615" spans="2:9" x14ac:dyDescent="0.55000000000000004">
      <c r="B615" s="17" t="s">
        <v>19</v>
      </c>
      <c r="C615" s="17" t="s">
        <v>1416</v>
      </c>
      <c r="D615" s="111">
        <v>405</v>
      </c>
      <c r="E615" s="109">
        <v>144</v>
      </c>
      <c r="F615" s="108">
        <v>61</v>
      </c>
      <c r="G615" s="108">
        <v>132</v>
      </c>
      <c r="H615" s="111">
        <v>51</v>
      </c>
      <c r="I615" s="111">
        <v>17</v>
      </c>
    </row>
    <row r="616" spans="2:9" x14ac:dyDescent="0.55000000000000004">
      <c r="B616" s="17" t="s">
        <v>19</v>
      </c>
      <c r="C616" s="17" t="s">
        <v>1392</v>
      </c>
      <c r="D616" s="111">
        <v>246</v>
      </c>
      <c r="E616" s="109">
        <v>110</v>
      </c>
      <c r="F616" s="108">
        <v>44</v>
      </c>
      <c r="G616" s="108">
        <v>65</v>
      </c>
      <c r="H616" s="111">
        <v>17</v>
      </c>
      <c r="I616" s="111">
        <v>10</v>
      </c>
    </row>
    <row r="617" spans="2:9" x14ac:dyDescent="0.55000000000000004">
      <c r="B617" s="17" t="s">
        <v>19</v>
      </c>
      <c r="C617" s="17" t="s">
        <v>1413</v>
      </c>
      <c r="D617" s="111">
        <v>330</v>
      </c>
      <c r="E617" s="109">
        <v>157</v>
      </c>
      <c r="F617" s="108">
        <v>29</v>
      </c>
      <c r="G617" s="108">
        <v>88</v>
      </c>
      <c r="H617" s="111">
        <v>47</v>
      </c>
      <c r="I617" s="111">
        <v>9</v>
      </c>
    </row>
    <row r="618" spans="2:9" x14ac:dyDescent="0.55000000000000004">
      <c r="B618" s="17" t="s">
        <v>19</v>
      </c>
      <c r="C618" s="17" t="s">
        <v>1369</v>
      </c>
      <c r="D618" s="111">
        <v>401</v>
      </c>
      <c r="E618" s="109">
        <v>150</v>
      </c>
      <c r="F618" s="108">
        <v>78</v>
      </c>
      <c r="G618" s="108">
        <v>123</v>
      </c>
      <c r="H618" s="111">
        <v>40</v>
      </c>
      <c r="I618" s="111">
        <v>10</v>
      </c>
    </row>
    <row r="619" spans="2:9" x14ac:dyDescent="0.55000000000000004">
      <c r="B619" s="17" t="s">
        <v>19</v>
      </c>
      <c r="C619" s="17" t="s">
        <v>1390</v>
      </c>
      <c r="D619" s="111">
        <v>255</v>
      </c>
      <c r="E619" s="109">
        <v>86</v>
      </c>
      <c r="F619" s="108">
        <v>46</v>
      </c>
      <c r="G619" s="108">
        <v>77</v>
      </c>
      <c r="H619" s="111">
        <v>34</v>
      </c>
      <c r="I619" s="111">
        <v>12</v>
      </c>
    </row>
    <row r="620" spans="2:9" x14ac:dyDescent="0.55000000000000004">
      <c r="B620" s="17" t="s">
        <v>19</v>
      </c>
      <c r="C620" s="17" t="s">
        <v>1401</v>
      </c>
      <c r="D620" s="111">
        <v>244</v>
      </c>
      <c r="E620" s="109">
        <v>105</v>
      </c>
      <c r="F620" s="108">
        <v>37</v>
      </c>
      <c r="G620" s="108">
        <v>64</v>
      </c>
      <c r="H620" s="111">
        <v>33</v>
      </c>
      <c r="I620" s="111">
        <v>5</v>
      </c>
    </row>
    <row r="621" spans="2:9" x14ac:dyDescent="0.55000000000000004">
      <c r="B621" s="17" t="s">
        <v>19</v>
      </c>
      <c r="C621" s="17" t="s">
        <v>1410</v>
      </c>
      <c r="D621" s="111">
        <v>263</v>
      </c>
      <c r="E621" s="109">
        <v>102</v>
      </c>
      <c r="F621" s="108">
        <v>43</v>
      </c>
      <c r="G621" s="108">
        <v>79</v>
      </c>
      <c r="H621" s="111">
        <v>34</v>
      </c>
      <c r="I621" s="111">
        <v>5</v>
      </c>
    </row>
    <row r="622" spans="2:9" x14ac:dyDescent="0.55000000000000004">
      <c r="B622" s="17" t="s">
        <v>19</v>
      </c>
      <c r="C622" s="17" t="s">
        <v>1391</v>
      </c>
      <c r="D622" s="111">
        <v>192</v>
      </c>
      <c r="E622" s="109">
        <v>109</v>
      </c>
      <c r="F622" s="108">
        <v>13</v>
      </c>
      <c r="G622" s="108">
        <v>35</v>
      </c>
      <c r="H622" s="111">
        <v>31</v>
      </c>
      <c r="I622" s="111">
        <v>4</v>
      </c>
    </row>
    <row r="623" spans="2:9" x14ac:dyDescent="0.55000000000000004">
      <c r="B623" s="17" t="s">
        <v>19</v>
      </c>
      <c r="C623" s="17" t="s">
        <v>1376</v>
      </c>
      <c r="D623" s="111">
        <v>464</v>
      </c>
      <c r="E623" s="109">
        <v>232</v>
      </c>
      <c r="F623" s="108">
        <v>63</v>
      </c>
      <c r="G623" s="108">
        <v>98</v>
      </c>
      <c r="H623" s="111">
        <v>50</v>
      </c>
      <c r="I623" s="111">
        <v>21</v>
      </c>
    </row>
    <row r="624" spans="2:9" x14ac:dyDescent="0.55000000000000004">
      <c r="B624" s="17" t="s">
        <v>19</v>
      </c>
      <c r="C624" s="17" t="s">
        <v>1386</v>
      </c>
      <c r="D624" s="111">
        <v>260</v>
      </c>
      <c r="E624" s="109">
        <v>107</v>
      </c>
      <c r="F624" s="108">
        <v>40</v>
      </c>
      <c r="G624" s="108">
        <v>70</v>
      </c>
      <c r="H624" s="111">
        <v>31</v>
      </c>
      <c r="I624" s="111">
        <v>12</v>
      </c>
    </row>
    <row r="625" spans="2:9" x14ac:dyDescent="0.55000000000000004">
      <c r="B625" s="17" t="s">
        <v>19</v>
      </c>
      <c r="C625" s="17" t="s">
        <v>1365</v>
      </c>
      <c r="D625" s="111">
        <v>281</v>
      </c>
      <c r="E625" s="109">
        <v>159</v>
      </c>
      <c r="F625" s="108">
        <v>33</v>
      </c>
      <c r="G625" s="108">
        <v>65</v>
      </c>
      <c r="H625" s="111">
        <v>16</v>
      </c>
      <c r="I625" s="111">
        <v>8</v>
      </c>
    </row>
    <row r="626" spans="2:9" x14ac:dyDescent="0.55000000000000004">
      <c r="B626" s="17" t="s">
        <v>19</v>
      </c>
      <c r="C626" s="17" t="s">
        <v>1371</v>
      </c>
      <c r="D626" s="111">
        <v>197</v>
      </c>
      <c r="E626" s="109">
        <v>91</v>
      </c>
      <c r="F626" s="108">
        <v>26</v>
      </c>
      <c r="G626" s="108">
        <v>56</v>
      </c>
      <c r="H626" s="111">
        <v>17</v>
      </c>
      <c r="I626" s="111">
        <v>7</v>
      </c>
    </row>
    <row r="627" spans="2:9" x14ac:dyDescent="0.55000000000000004">
      <c r="B627" s="17" t="s">
        <v>19</v>
      </c>
      <c r="C627" s="17" t="s">
        <v>1387</v>
      </c>
      <c r="D627" s="111">
        <v>123</v>
      </c>
      <c r="E627" s="109">
        <v>61</v>
      </c>
      <c r="F627" s="108">
        <v>18</v>
      </c>
      <c r="G627" s="108">
        <v>30</v>
      </c>
      <c r="H627" s="111">
        <v>11</v>
      </c>
      <c r="I627" s="111">
        <v>3</v>
      </c>
    </row>
    <row r="628" spans="2:9" x14ac:dyDescent="0.55000000000000004">
      <c r="B628" s="17" t="s">
        <v>19</v>
      </c>
      <c r="C628" s="17" t="s">
        <v>1384</v>
      </c>
      <c r="D628" s="111">
        <v>62</v>
      </c>
      <c r="E628" s="109">
        <v>32</v>
      </c>
      <c r="F628" s="108">
        <v>5</v>
      </c>
      <c r="G628" s="108">
        <v>15</v>
      </c>
      <c r="H628" s="111">
        <v>7</v>
      </c>
      <c r="I628" s="111">
        <v>3</v>
      </c>
    </row>
    <row r="629" spans="2:9" x14ac:dyDescent="0.55000000000000004">
      <c r="B629" s="17" t="s">
        <v>19</v>
      </c>
      <c r="C629" s="17" t="s">
        <v>1383</v>
      </c>
      <c r="D629" s="111">
        <v>28</v>
      </c>
      <c r="E629" s="109">
        <v>15</v>
      </c>
      <c r="F629" s="108">
        <v>2</v>
      </c>
      <c r="G629" s="108">
        <v>6</v>
      </c>
      <c r="H629" s="111">
        <v>4</v>
      </c>
      <c r="I629" s="111">
        <v>1</v>
      </c>
    </row>
    <row r="630" spans="2:9" x14ac:dyDescent="0.55000000000000004">
      <c r="B630" s="17" t="s">
        <v>19</v>
      </c>
      <c r="C630" s="17" t="s">
        <v>1393</v>
      </c>
      <c r="D630" s="111">
        <v>93</v>
      </c>
      <c r="E630" s="109">
        <v>47</v>
      </c>
      <c r="F630" s="108">
        <v>7</v>
      </c>
      <c r="G630" s="108">
        <v>30</v>
      </c>
      <c r="H630" s="111">
        <v>6</v>
      </c>
      <c r="I630" s="111">
        <v>3</v>
      </c>
    </row>
    <row r="631" spans="2:9" x14ac:dyDescent="0.55000000000000004">
      <c r="B631" s="17" t="s">
        <v>19</v>
      </c>
      <c r="C631" s="17" t="s">
        <v>1400</v>
      </c>
      <c r="D631" s="111">
        <v>63</v>
      </c>
      <c r="E631" s="109">
        <v>35</v>
      </c>
      <c r="F631" s="108">
        <v>4</v>
      </c>
      <c r="G631" s="108">
        <v>16</v>
      </c>
      <c r="H631" s="111">
        <v>6</v>
      </c>
      <c r="I631" s="111">
        <v>2</v>
      </c>
    </row>
    <row r="632" spans="2:9" x14ac:dyDescent="0.55000000000000004">
      <c r="B632" s="17" t="s">
        <v>19</v>
      </c>
      <c r="C632" s="17" t="s">
        <v>1382</v>
      </c>
      <c r="D632" s="111">
        <v>84</v>
      </c>
      <c r="E632" s="109">
        <v>34</v>
      </c>
      <c r="F632" s="108">
        <v>11</v>
      </c>
      <c r="G632" s="108">
        <v>23</v>
      </c>
      <c r="H632" s="111">
        <v>14</v>
      </c>
      <c r="I632" s="111">
        <v>2</v>
      </c>
    </row>
    <row r="633" spans="2:9" x14ac:dyDescent="0.55000000000000004">
      <c r="B633" s="17" t="s">
        <v>19</v>
      </c>
      <c r="C633" s="17" t="s">
        <v>1388</v>
      </c>
      <c r="D633" s="111">
        <v>43</v>
      </c>
      <c r="E633" s="109">
        <v>21</v>
      </c>
      <c r="F633" s="108">
        <v>0</v>
      </c>
      <c r="G633" s="108">
        <v>14</v>
      </c>
      <c r="H633" s="111">
        <v>7</v>
      </c>
      <c r="I633" s="111">
        <v>1</v>
      </c>
    </row>
    <row r="634" spans="2:9" x14ac:dyDescent="0.55000000000000004">
      <c r="B634" s="17" t="s">
        <v>19</v>
      </c>
      <c r="C634" s="17" t="s">
        <v>1415</v>
      </c>
      <c r="D634" s="111">
        <v>133</v>
      </c>
      <c r="E634" s="109">
        <v>64</v>
      </c>
      <c r="F634" s="108">
        <v>19</v>
      </c>
      <c r="G634" s="108">
        <v>30</v>
      </c>
      <c r="H634" s="111">
        <v>16</v>
      </c>
      <c r="I634" s="111">
        <v>4</v>
      </c>
    </row>
    <row r="635" spans="2:9" x14ac:dyDescent="0.55000000000000004">
      <c r="B635" s="17" t="s">
        <v>19</v>
      </c>
      <c r="C635" s="17" t="s">
        <v>1367</v>
      </c>
      <c r="D635" s="111">
        <v>144</v>
      </c>
      <c r="E635" s="109">
        <v>57</v>
      </c>
      <c r="F635" s="108">
        <v>30</v>
      </c>
      <c r="G635" s="108">
        <v>28</v>
      </c>
      <c r="H635" s="111">
        <v>27</v>
      </c>
      <c r="I635" s="111">
        <v>2</v>
      </c>
    </row>
    <row r="636" spans="2:9" x14ac:dyDescent="0.55000000000000004">
      <c r="B636" s="17" t="s">
        <v>19</v>
      </c>
      <c r="C636" s="17" t="s">
        <v>1411</v>
      </c>
      <c r="D636" s="111">
        <v>22</v>
      </c>
      <c r="E636" s="109">
        <v>11</v>
      </c>
      <c r="F636" s="108">
        <v>3</v>
      </c>
      <c r="G636" s="108">
        <v>6</v>
      </c>
      <c r="H636" s="111">
        <v>1</v>
      </c>
      <c r="I636" s="111">
        <v>1</v>
      </c>
    </row>
    <row r="637" spans="2:9" x14ac:dyDescent="0.55000000000000004">
      <c r="B637" s="17" t="s">
        <v>19</v>
      </c>
      <c r="C637" s="17" t="s">
        <v>1397</v>
      </c>
      <c r="D637" s="111">
        <v>56</v>
      </c>
      <c r="E637" s="109">
        <v>19</v>
      </c>
      <c r="F637" s="108">
        <v>8</v>
      </c>
      <c r="G637" s="108">
        <v>21</v>
      </c>
      <c r="H637" s="111">
        <v>7</v>
      </c>
      <c r="I637" s="111">
        <v>1</v>
      </c>
    </row>
    <row r="638" spans="2:9" x14ac:dyDescent="0.55000000000000004">
      <c r="B638" s="17" t="s">
        <v>19</v>
      </c>
      <c r="C638" s="17" t="s">
        <v>1389</v>
      </c>
      <c r="D638" s="111">
        <v>70</v>
      </c>
      <c r="E638" s="109">
        <v>27</v>
      </c>
      <c r="F638" s="108">
        <v>9</v>
      </c>
      <c r="G638" s="108">
        <v>23</v>
      </c>
      <c r="H638" s="111">
        <v>11</v>
      </c>
      <c r="I638" s="111">
        <v>0</v>
      </c>
    </row>
    <row r="639" spans="2:9" x14ac:dyDescent="0.55000000000000004">
      <c r="B639" s="17" t="s">
        <v>19</v>
      </c>
      <c r="C639" s="17" t="s">
        <v>1402</v>
      </c>
      <c r="D639" s="111">
        <v>22</v>
      </c>
      <c r="E639" s="109">
        <v>9</v>
      </c>
      <c r="F639" s="108">
        <v>6</v>
      </c>
      <c r="G639" s="108">
        <v>5</v>
      </c>
      <c r="H639" s="111">
        <v>2</v>
      </c>
      <c r="I639" s="111">
        <v>0</v>
      </c>
    </row>
    <row r="640" spans="2:9" x14ac:dyDescent="0.55000000000000004">
      <c r="B640" s="17" t="s">
        <v>19</v>
      </c>
      <c r="C640" s="17" t="s">
        <v>1398</v>
      </c>
      <c r="D640" s="111">
        <v>37</v>
      </c>
      <c r="E640" s="109">
        <v>12</v>
      </c>
      <c r="F640" s="108">
        <v>3</v>
      </c>
      <c r="G640" s="108">
        <v>15</v>
      </c>
      <c r="H640" s="111">
        <v>4</v>
      </c>
      <c r="I640" s="111">
        <v>3</v>
      </c>
    </row>
    <row r="641" spans="2:9" x14ac:dyDescent="0.55000000000000004">
      <c r="B641" s="17" t="s">
        <v>19</v>
      </c>
      <c r="C641" s="17" t="s">
        <v>1372</v>
      </c>
      <c r="D641" s="111">
        <v>97</v>
      </c>
      <c r="E641" s="109">
        <v>60</v>
      </c>
      <c r="F641" s="108">
        <v>9</v>
      </c>
      <c r="G641" s="108">
        <v>22</v>
      </c>
      <c r="H641" s="111">
        <v>4</v>
      </c>
      <c r="I641" s="111">
        <v>2</v>
      </c>
    </row>
    <row r="642" spans="2:9" x14ac:dyDescent="0.55000000000000004">
      <c r="B642" s="17" t="s">
        <v>19</v>
      </c>
      <c r="C642" s="17" t="s">
        <v>1373</v>
      </c>
      <c r="D642" s="111">
        <v>60</v>
      </c>
      <c r="E642" s="109">
        <v>29</v>
      </c>
      <c r="F642" s="108">
        <v>7</v>
      </c>
      <c r="G642" s="108">
        <v>17</v>
      </c>
      <c r="H642" s="111">
        <v>5</v>
      </c>
      <c r="I642" s="111">
        <v>2</v>
      </c>
    </row>
    <row r="643" spans="2:9" x14ac:dyDescent="0.55000000000000004">
      <c r="B643" s="17" t="s">
        <v>19</v>
      </c>
      <c r="C643" s="17" t="s">
        <v>1381</v>
      </c>
      <c r="D643" s="111">
        <v>53</v>
      </c>
      <c r="E643" s="109">
        <v>21</v>
      </c>
      <c r="F643" s="108">
        <v>4</v>
      </c>
      <c r="G643" s="108">
        <v>24</v>
      </c>
      <c r="H643" s="111">
        <v>3</v>
      </c>
      <c r="I643" s="111">
        <v>1</v>
      </c>
    </row>
    <row r="644" spans="2:9" x14ac:dyDescent="0.55000000000000004">
      <c r="B644" s="18" t="s">
        <v>1776</v>
      </c>
      <c r="C644" s="17"/>
      <c r="D644" s="111">
        <v>181789</v>
      </c>
      <c r="E644" s="109">
        <v>47748</v>
      </c>
      <c r="F644" s="108">
        <v>43356</v>
      </c>
      <c r="G644" s="108">
        <v>43157</v>
      </c>
      <c r="H644" s="111">
        <v>26795</v>
      </c>
      <c r="I644" s="111">
        <v>20733</v>
      </c>
    </row>
    <row r="645" spans="2:9" x14ac:dyDescent="0.55000000000000004">
      <c r="B645" s="17" t="s">
        <v>20</v>
      </c>
      <c r="C645" s="17" t="s">
        <v>1450</v>
      </c>
      <c r="D645" s="111">
        <v>9019</v>
      </c>
      <c r="E645" s="109">
        <v>2663</v>
      </c>
      <c r="F645" s="108">
        <v>2665</v>
      </c>
      <c r="G645" s="108">
        <v>1224</v>
      </c>
      <c r="H645" s="111">
        <v>1821</v>
      </c>
      <c r="I645" s="111">
        <v>646</v>
      </c>
    </row>
    <row r="646" spans="2:9" x14ac:dyDescent="0.55000000000000004">
      <c r="B646" s="17" t="s">
        <v>20</v>
      </c>
      <c r="C646" s="17" t="s">
        <v>1448</v>
      </c>
      <c r="D646" s="111">
        <v>12083</v>
      </c>
      <c r="E646" s="109">
        <v>2595</v>
      </c>
      <c r="F646" s="108">
        <v>4402</v>
      </c>
      <c r="G646" s="108">
        <v>2237</v>
      </c>
      <c r="H646" s="111">
        <v>1995</v>
      </c>
      <c r="I646" s="111">
        <v>854</v>
      </c>
    </row>
    <row r="647" spans="2:9" x14ac:dyDescent="0.55000000000000004">
      <c r="B647" s="17" t="s">
        <v>20</v>
      </c>
      <c r="C647" s="17" t="s">
        <v>1472</v>
      </c>
      <c r="D647" s="111">
        <v>14673</v>
      </c>
      <c r="E647" s="109">
        <v>2942</v>
      </c>
      <c r="F647" s="108">
        <v>5061</v>
      </c>
      <c r="G647" s="108">
        <v>3301</v>
      </c>
      <c r="H647" s="111">
        <v>2494</v>
      </c>
      <c r="I647" s="111">
        <v>875</v>
      </c>
    </row>
    <row r="648" spans="2:9" x14ac:dyDescent="0.55000000000000004">
      <c r="B648" s="17" t="s">
        <v>20</v>
      </c>
      <c r="C648" s="17" t="s">
        <v>1441</v>
      </c>
      <c r="D648" s="111">
        <v>11178</v>
      </c>
      <c r="E648" s="109">
        <v>2385</v>
      </c>
      <c r="F648" s="108">
        <v>3885</v>
      </c>
      <c r="G648" s="108">
        <v>2661</v>
      </c>
      <c r="H648" s="111">
        <v>1690</v>
      </c>
      <c r="I648" s="111">
        <v>557</v>
      </c>
    </row>
    <row r="649" spans="2:9" x14ac:dyDescent="0.55000000000000004">
      <c r="B649" s="17" t="s">
        <v>20</v>
      </c>
      <c r="C649" s="17" t="s">
        <v>1467</v>
      </c>
      <c r="D649" s="111">
        <v>2998</v>
      </c>
      <c r="E649" s="109">
        <v>792</v>
      </c>
      <c r="F649" s="108">
        <v>789</v>
      </c>
      <c r="G649" s="108">
        <v>696</v>
      </c>
      <c r="H649" s="111">
        <v>514</v>
      </c>
      <c r="I649" s="111">
        <v>207</v>
      </c>
    </row>
    <row r="650" spans="2:9" x14ac:dyDescent="0.55000000000000004">
      <c r="B650" s="17" t="s">
        <v>20</v>
      </c>
      <c r="C650" s="17" t="s">
        <v>1445</v>
      </c>
      <c r="D650" s="111">
        <v>7345</v>
      </c>
      <c r="E650" s="109">
        <v>2477</v>
      </c>
      <c r="F650" s="108">
        <v>1670</v>
      </c>
      <c r="G650" s="108">
        <v>1187</v>
      </c>
      <c r="H650" s="111">
        <v>1605</v>
      </c>
      <c r="I650" s="111">
        <v>406</v>
      </c>
    </row>
    <row r="651" spans="2:9" x14ac:dyDescent="0.55000000000000004">
      <c r="B651" s="17" t="s">
        <v>20</v>
      </c>
      <c r="C651" s="17" t="s">
        <v>1443</v>
      </c>
      <c r="D651" s="111">
        <v>3247</v>
      </c>
      <c r="E651" s="109">
        <v>793</v>
      </c>
      <c r="F651" s="108">
        <v>759</v>
      </c>
      <c r="G651" s="108">
        <v>783</v>
      </c>
      <c r="H651" s="111">
        <v>549</v>
      </c>
      <c r="I651" s="111">
        <v>363</v>
      </c>
    </row>
    <row r="652" spans="2:9" x14ac:dyDescent="0.55000000000000004">
      <c r="B652" s="17" t="s">
        <v>20</v>
      </c>
      <c r="C652" s="17" t="s">
        <v>1434</v>
      </c>
      <c r="D652" s="111">
        <v>4922</v>
      </c>
      <c r="E652" s="109">
        <v>1096</v>
      </c>
      <c r="F652" s="108">
        <v>1097</v>
      </c>
      <c r="G652" s="108">
        <v>1044</v>
      </c>
      <c r="H652" s="111">
        <v>702</v>
      </c>
      <c r="I652" s="111">
        <v>983</v>
      </c>
    </row>
    <row r="653" spans="2:9" x14ac:dyDescent="0.55000000000000004">
      <c r="B653" s="17" t="s">
        <v>20</v>
      </c>
      <c r="C653" s="17" t="s">
        <v>1439</v>
      </c>
      <c r="D653" s="111">
        <v>5634</v>
      </c>
      <c r="E653" s="109">
        <v>1312</v>
      </c>
      <c r="F653" s="108">
        <v>1396</v>
      </c>
      <c r="G653" s="108">
        <v>1282</v>
      </c>
      <c r="H653" s="111">
        <v>965</v>
      </c>
      <c r="I653" s="111">
        <v>679</v>
      </c>
    </row>
    <row r="654" spans="2:9" x14ac:dyDescent="0.55000000000000004">
      <c r="B654" s="17" t="s">
        <v>20</v>
      </c>
      <c r="C654" s="17" t="s">
        <v>1476</v>
      </c>
      <c r="D654" s="111">
        <v>5688</v>
      </c>
      <c r="E654" s="109">
        <v>1789</v>
      </c>
      <c r="F654" s="108">
        <v>1316</v>
      </c>
      <c r="G654" s="108">
        <v>1476</v>
      </c>
      <c r="H654" s="111">
        <v>771</v>
      </c>
      <c r="I654" s="111">
        <v>336</v>
      </c>
    </row>
    <row r="655" spans="2:9" x14ac:dyDescent="0.55000000000000004">
      <c r="B655" s="17" t="s">
        <v>20</v>
      </c>
      <c r="C655" s="17" t="s">
        <v>1426</v>
      </c>
      <c r="D655" s="111">
        <v>5974</v>
      </c>
      <c r="E655" s="109">
        <v>1640</v>
      </c>
      <c r="F655" s="108">
        <v>1174</v>
      </c>
      <c r="G655" s="108">
        <v>1480</v>
      </c>
      <c r="H655" s="111">
        <v>650</v>
      </c>
      <c r="I655" s="111">
        <v>1030</v>
      </c>
    </row>
    <row r="656" spans="2:9" x14ac:dyDescent="0.55000000000000004">
      <c r="B656" s="17" t="s">
        <v>20</v>
      </c>
      <c r="C656" s="17" t="s">
        <v>1444</v>
      </c>
      <c r="D656" s="111">
        <v>10175</v>
      </c>
      <c r="E656" s="109">
        <v>2794</v>
      </c>
      <c r="F656" s="108">
        <v>2038</v>
      </c>
      <c r="G656" s="108">
        <v>2916</v>
      </c>
      <c r="H656" s="111">
        <v>1255</v>
      </c>
      <c r="I656" s="111">
        <v>1172</v>
      </c>
    </row>
    <row r="657" spans="2:9" x14ac:dyDescent="0.55000000000000004">
      <c r="B657" s="17" t="s">
        <v>20</v>
      </c>
      <c r="C657" s="17" t="s">
        <v>1440</v>
      </c>
      <c r="D657" s="111">
        <v>16217</v>
      </c>
      <c r="E657" s="109">
        <v>4306</v>
      </c>
      <c r="F657" s="108">
        <v>3909</v>
      </c>
      <c r="G657" s="108">
        <v>4385</v>
      </c>
      <c r="H657" s="111">
        <v>2679</v>
      </c>
      <c r="I657" s="111">
        <v>938</v>
      </c>
    </row>
    <row r="658" spans="2:9" x14ac:dyDescent="0.55000000000000004">
      <c r="B658" s="17" t="s">
        <v>20</v>
      </c>
      <c r="C658" s="17" t="s">
        <v>1453</v>
      </c>
      <c r="D658" s="111">
        <v>3286</v>
      </c>
      <c r="E658" s="109">
        <v>927</v>
      </c>
      <c r="F658" s="108">
        <v>740</v>
      </c>
      <c r="G658" s="108">
        <v>793</v>
      </c>
      <c r="H658" s="111">
        <v>468</v>
      </c>
      <c r="I658" s="111">
        <v>358</v>
      </c>
    </row>
    <row r="659" spans="2:9" x14ac:dyDescent="0.55000000000000004">
      <c r="B659" s="17" t="s">
        <v>20</v>
      </c>
      <c r="C659" s="17" t="s">
        <v>1442</v>
      </c>
      <c r="D659" s="111">
        <v>5316</v>
      </c>
      <c r="E659" s="109">
        <v>1577</v>
      </c>
      <c r="F659" s="108">
        <v>1178</v>
      </c>
      <c r="G659" s="108">
        <v>1380</v>
      </c>
      <c r="H659" s="111">
        <v>642</v>
      </c>
      <c r="I659" s="111">
        <v>539</v>
      </c>
    </row>
    <row r="660" spans="2:9" x14ac:dyDescent="0.55000000000000004">
      <c r="B660" s="17" t="s">
        <v>20</v>
      </c>
      <c r="C660" s="17" t="s">
        <v>1451</v>
      </c>
      <c r="D660" s="111">
        <v>5927</v>
      </c>
      <c r="E660" s="109">
        <v>1360</v>
      </c>
      <c r="F660" s="108">
        <v>1533</v>
      </c>
      <c r="G660" s="108">
        <v>1717</v>
      </c>
      <c r="H660" s="111">
        <v>935</v>
      </c>
      <c r="I660" s="111">
        <v>382</v>
      </c>
    </row>
    <row r="661" spans="2:9" x14ac:dyDescent="0.55000000000000004">
      <c r="B661" s="17" t="s">
        <v>20</v>
      </c>
      <c r="C661" s="17" t="s">
        <v>1430</v>
      </c>
      <c r="D661" s="111">
        <v>2839</v>
      </c>
      <c r="E661" s="109">
        <v>676</v>
      </c>
      <c r="F661" s="108">
        <v>540</v>
      </c>
      <c r="G661" s="108">
        <v>662</v>
      </c>
      <c r="H661" s="111">
        <v>397</v>
      </c>
      <c r="I661" s="111">
        <v>564</v>
      </c>
    </row>
    <row r="662" spans="2:9" x14ac:dyDescent="0.55000000000000004">
      <c r="B662" s="17" t="s">
        <v>20</v>
      </c>
      <c r="C662" s="17" t="s">
        <v>1420</v>
      </c>
      <c r="D662" s="111">
        <v>2029</v>
      </c>
      <c r="E662" s="109">
        <v>597</v>
      </c>
      <c r="F662" s="108">
        <v>303</v>
      </c>
      <c r="G662" s="108">
        <v>426</v>
      </c>
      <c r="H662" s="111">
        <v>384</v>
      </c>
      <c r="I662" s="111">
        <v>319</v>
      </c>
    </row>
    <row r="663" spans="2:9" x14ac:dyDescent="0.55000000000000004">
      <c r="B663" s="17" t="s">
        <v>20</v>
      </c>
      <c r="C663" s="17" t="s">
        <v>1421</v>
      </c>
      <c r="D663" s="111">
        <v>4546</v>
      </c>
      <c r="E663" s="109">
        <v>1032</v>
      </c>
      <c r="F663" s="108">
        <v>668</v>
      </c>
      <c r="G663" s="108">
        <v>906</v>
      </c>
      <c r="H663" s="111">
        <v>534</v>
      </c>
      <c r="I663" s="111">
        <v>1406</v>
      </c>
    </row>
    <row r="664" spans="2:9" x14ac:dyDescent="0.55000000000000004">
      <c r="B664" s="17" t="s">
        <v>20</v>
      </c>
      <c r="C664" s="17" t="s">
        <v>1456</v>
      </c>
      <c r="D664" s="111">
        <v>5246</v>
      </c>
      <c r="E664" s="109">
        <v>1170</v>
      </c>
      <c r="F664" s="108">
        <v>732</v>
      </c>
      <c r="G664" s="108">
        <v>1168</v>
      </c>
      <c r="H664" s="111">
        <v>606</v>
      </c>
      <c r="I664" s="111">
        <v>1570</v>
      </c>
    </row>
    <row r="665" spans="2:9" x14ac:dyDescent="0.55000000000000004">
      <c r="B665" s="17" t="s">
        <v>20</v>
      </c>
      <c r="C665" s="17" t="s">
        <v>1419</v>
      </c>
      <c r="D665" s="111">
        <v>6572</v>
      </c>
      <c r="E665" s="109">
        <v>1471</v>
      </c>
      <c r="F665" s="108">
        <v>796</v>
      </c>
      <c r="G665" s="108">
        <v>1211</v>
      </c>
      <c r="H665" s="111">
        <v>769</v>
      </c>
      <c r="I665" s="111">
        <v>2325</v>
      </c>
    </row>
    <row r="666" spans="2:9" x14ac:dyDescent="0.55000000000000004">
      <c r="B666" s="17" t="s">
        <v>20</v>
      </c>
      <c r="C666" s="17" t="s">
        <v>1429</v>
      </c>
      <c r="D666" s="111">
        <v>3613</v>
      </c>
      <c r="E666" s="109">
        <v>858</v>
      </c>
      <c r="F666" s="108">
        <v>580</v>
      </c>
      <c r="G666" s="108">
        <v>726</v>
      </c>
      <c r="H666" s="111">
        <v>416</v>
      </c>
      <c r="I666" s="111">
        <v>1033</v>
      </c>
    </row>
    <row r="667" spans="2:9" x14ac:dyDescent="0.55000000000000004">
      <c r="B667" s="17" t="s">
        <v>20</v>
      </c>
      <c r="C667" s="17" t="s">
        <v>1423</v>
      </c>
      <c r="D667" s="111">
        <v>5221</v>
      </c>
      <c r="E667" s="109">
        <v>1279</v>
      </c>
      <c r="F667" s="108">
        <v>737</v>
      </c>
      <c r="G667" s="108">
        <v>1204</v>
      </c>
      <c r="H667" s="111">
        <v>711</v>
      </c>
      <c r="I667" s="111">
        <v>1290</v>
      </c>
    </row>
    <row r="668" spans="2:9" x14ac:dyDescent="0.55000000000000004">
      <c r="B668" s="17" t="s">
        <v>20</v>
      </c>
      <c r="C668" s="17" t="s">
        <v>1457</v>
      </c>
      <c r="D668" s="111">
        <v>3879</v>
      </c>
      <c r="E668" s="109">
        <v>1235</v>
      </c>
      <c r="F668" s="108">
        <v>723</v>
      </c>
      <c r="G668" s="108">
        <v>1018</v>
      </c>
      <c r="H668" s="111">
        <v>568</v>
      </c>
      <c r="I668" s="111">
        <v>335</v>
      </c>
    </row>
    <row r="669" spans="2:9" x14ac:dyDescent="0.55000000000000004">
      <c r="B669" s="17" t="s">
        <v>20</v>
      </c>
      <c r="C669" s="17" t="s">
        <v>1446</v>
      </c>
      <c r="D669" s="111">
        <v>1955</v>
      </c>
      <c r="E669" s="109">
        <v>550</v>
      </c>
      <c r="F669" s="108">
        <v>492</v>
      </c>
      <c r="G669" s="108">
        <v>640</v>
      </c>
      <c r="H669" s="111">
        <v>196</v>
      </c>
      <c r="I669" s="111">
        <v>77</v>
      </c>
    </row>
    <row r="670" spans="2:9" x14ac:dyDescent="0.55000000000000004">
      <c r="B670" s="17" t="s">
        <v>20</v>
      </c>
      <c r="C670" s="17" t="s">
        <v>1474</v>
      </c>
      <c r="D670" s="111">
        <v>2682</v>
      </c>
      <c r="E670" s="109">
        <v>854</v>
      </c>
      <c r="F670" s="108">
        <v>560</v>
      </c>
      <c r="G670" s="108">
        <v>837</v>
      </c>
      <c r="H670" s="111">
        <v>242</v>
      </c>
      <c r="I670" s="111">
        <v>189</v>
      </c>
    </row>
    <row r="671" spans="2:9" x14ac:dyDescent="0.55000000000000004">
      <c r="B671" s="17" t="s">
        <v>20</v>
      </c>
      <c r="C671" s="17" t="s">
        <v>1471</v>
      </c>
      <c r="D671" s="111">
        <v>1358</v>
      </c>
      <c r="E671" s="109">
        <v>332</v>
      </c>
      <c r="F671" s="108">
        <v>173</v>
      </c>
      <c r="G671" s="108">
        <v>274</v>
      </c>
      <c r="H671" s="111">
        <v>160</v>
      </c>
      <c r="I671" s="111">
        <v>419</v>
      </c>
    </row>
    <row r="672" spans="2:9" x14ac:dyDescent="0.55000000000000004">
      <c r="B672" s="17" t="s">
        <v>20</v>
      </c>
      <c r="C672" s="17" t="s">
        <v>1424</v>
      </c>
      <c r="D672" s="111">
        <v>750</v>
      </c>
      <c r="E672" s="109">
        <v>313</v>
      </c>
      <c r="F672" s="108">
        <v>141</v>
      </c>
      <c r="G672" s="108">
        <v>207</v>
      </c>
      <c r="H672" s="111">
        <v>71</v>
      </c>
      <c r="I672" s="111">
        <v>18</v>
      </c>
    </row>
    <row r="673" spans="2:9" x14ac:dyDescent="0.55000000000000004">
      <c r="B673" s="17" t="s">
        <v>20</v>
      </c>
      <c r="C673" s="17" t="s">
        <v>111</v>
      </c>
      <c r="D673" s="111">
        <v>1435</v>
      </c>
      <c r="E673" s="109">
        <v>484</v>
      </c>
      <c r="F673" s="108">
        <v>295</v>
      </c>
      <c r="G673" s="108">
        <v>408</v>
      </c>
      <c r="H673" s="111">
        <v>163</v>
      </c>
      <c r="I673" s="111">
        <v>85</v>
      </c>
    </row>
    <row r="674" spans="2:9" x14ac:dyDescent="0.55000000000000004">
      <c r="B674" s="17" t="s">
        <v>20</v>
      </c>
      <c r="C674" s="17" t="s">
        <v>1417</v>
      </c>
      <c r="D674" s="111">
        <v>556</v>
      </c>
      <c r="E674" s="109">
        <v>202</v>
      </c>
      <c r="F674" s="108">
        <v>102</v>
      </c>
      <c r="G674" s="108">
        <v>162</v>
      </c>
      <c r="H674" s="111">
        <v>54</v>
      </c>
      <c r="I674" s="111">
        <v>36</v>
      </c>
    </row>
    <row r="675" spans="2:9" x14ac:dyDescent="0.55000000000000004">
      <c r="B675" s="17" t="s">
        <v>20</v>
      </c>
      <c r="C675" s="17" t="s">
        <v>1449</v>
      </c>
      <c r="D675" s="111">
        <v>1777</v>
      </c>
      <c r="E675" s="109">
        <v>551</v>
      </c>
      <c r="F675" s="108">
        <v>365</v>
      </c>
      <c r="G675" s="108">
        <v>568</v>
      </c>
      <c r="H675" s="111">
        <v>204</v>
      </c>
      <c r="I675" s="111">
        <v>89</v>
      </c>
    </row>
    <row r="676" spans="2:9" x14ac:dyDescent="0.55000000000000004">
      <c r="B676" s="17" t="s">
        <v>20</v>
      </c>
      <c r="C676" s="17" t="s">
        <v>1468</v>
      </c>
      <c r="D676" s="111">
        <v>2947</v>
      </c>
      <c r="E676" s="109">
        <v>928</v>
      </c>
      <c r="F676" s="108">
        <v>545</v>
      </c>
      <c r="G676" s="108">
        <v>927</v>
      </c>
      <c r="H676" s="111">
        <v>358</v>
      </c>
      <c r="I676" s="111">
        <v>189</v>
      </c>
    </row>
    <row r="677" spans="2:9" x14ac:dyDescent="0.55000000000000004">
      <c r="B677" s="17" t="s">
        <v>20</v>
      </c>
      <c r="C677" s="17" t="s">
        <v>1435</v>
      </c>
      <c r="D677" s="111">
        <v>685</v>
      </c>
      <c r="E677" s="109">
        <v>216</v>
      </c>
      <c r="F677" s="108">
        <v>130</v>
      </c>
      <c r="G677" s="108">
        <v>244</v>
      </c>
      <c r="H677" s="111">
        <v>70</v>
      </c>
      <c r="I677" s="111">
        <v>25</v>
      </c>
    </row>
    <row r="678" spans="2:9" x14ac:dyDescent="0.55000000000000004">
      <c r="B678" s="17" t="s">
        <v>20</v>
      </c>
      <c r="C678" s="17" t="s">
        <v>1437</v>
      </c>
      <c r="D678" s="111">
        <v>794</v>
      </c>
      <c r="E678" s="109">
        <v>300</v>
      </c>
      <c r="F678" s="108">
        <v>148</v>
      </c>
      <c r="G678" s="108">
        <v>220</v>
      </c>
      <c r="H678" s="111">
        <v>96</v>
      </c>
      <c r="I678" s="111">
        <v>30</v>
      </c>
    </row>
    <row r="679" spans="2:9" x14ac:dyDescent="0.55000000000000004">
      <c r="B679" s="17" t="s">
        <v>20</v>
      </c>
      <c r="C679" s="17" t="s">
        <v>1463</v>
      </c>
      <c r="D679" s="111">
        <v>753</v>
      </c>
      <c r="E679" s="109">
        <v>279</v>
      </c>
      <c r="F679" s="108">
        <v>119</v>
      </c>
      <c r="G679" s="108">
        <v>241</v>
      </c>
      <c r="H679" s="111">
        <v>62</v>
      </c>
      <c r="I679" s="111">
        <v>52</v>
      </c>
    </row>
    <row r="680" spans="2:9" x14ac:dyDescent="0.55000000000000004">
      <c r="B680" s="17" t="s">
        <v>20</v>
      </c>
      <c r="C680" s="17" t="s">
        <v>1461</v>
      </c>
      <c r="D680" s="111">
        <v>723</v>
      </c>
      <c r="E680" s="109">
        <v>229</v>
      </c>
      <c r="F680" s="108">
        <v>155</v>
      </c>
      <c r="G680" s="108">
        <v>217</v>
      </c>
      <c r="H680" s="111">
        <v>85</v>
      </c>
      <c r="I680" s="111">
        <v>37</v>
      </c>
    </row>
    <row r="681" spans="2:9" x14ac:dyDescent="0.55000000000000004">
      <c r="B681" s="17" t="s">
        <v>20</v>
      </c>
      <c r="C681" s="17" t="s">
        <v>1436</v>
      </c>
      <c r="D681" s="111">
        <v>813</v>
      </c>
      <c r="E681" s="109">
        <v>243</v>
      </c>
      <c r="F681" s="108">
        <v>215</v>
      </c>
      <c r="G681" s="108">
        <v>258</v>
      </c>
      <c r="H681" s="111">
        <v>75</v>
      </c>
      <c r="I681" s="111">
        <v>22</v>
      </c>
    </row>
    <row r="682" spans="2:9" x14ac:dyDescent="0.55000000000000004">
      <c r="B682" s="17" t="s">
        <v>20</v>
      </c>
      <c r="C682" s="17" t="s">
        <v>1432</v>
      </c>
      <c r="D682" s="111">
        <v>739</v>
      </c>
      <c r="E682" s="109">
        <v>303</v>
      </c>
      <c r="F682" s="108">
        <v>112</v>
      </c>
      <c r="G682" s="108">
        <v>195</v>
      </c>
      <c r="H682" s="111">
        <v>95</v>
      </c>
      <c r="I682" s="111">
        <v>34</v>
      </c>
    </row>
    <row r="683" spans="2:9" x14ac:dyDescent="0.55000000000000004">
      <c r="B683" s="17" t="s">
        <v>20</v>
      </c>
      <c r="C683" s="17" t="s">
        <v>1466</v>
      </c>
      <c r="D683" s="111">
        <v>490</v>
      </c>
      <c r="E683" s="109">
        <v>176</v>
      </c>
      <c r="F683" s="108">
        <v>121</v>
      </c>
      <c r="G683" s="108">
        <v>133</v>
      </c>
      <c r="H683" s="111">
        <v>47</v>
      </c>
      <c r="I683" s="111">
        <v>13</v>
      </c>
    </row>
    <row r="684" spans="2:9" x14ac:dyDescent="0.55000000000000004">
      <c r="B684" s="17" t="s">
        <v>20</v>
      </c>
      <c r="C684" s="17" t="s">
        <v>1438</v>
      </c>
      <c r="D684" s="111">
        <v>389</v>
      </c>
      <c r="E684" s="109">
        <v>120</v>
      </c>
      <c r="F684" s="108">
        <v>74</v>
      </c>
      <c r="G684" s="108">
        <v>105</v>
      </c>
      <c r="H684" s="111">
        <v>70</v>
      </c>
      <c r="I684" s="111">
        <v>20</v>
      </c>
    </row>
    <row r="685" spans="2:9" x14ac:dyDescent="0.55000000000000004">
      <c r="B685" s="17" t="s">
        <v>20</v>
      </c>
      <c r="C685" s="17" t="s">
        <v>1462</v>
      </c>
      <c r="D685" s="111">
        <v>382</v>
      </c>
      <c r="E685" s="109">
        <v>156</v>
      </c>
      <c r="F685" s="108">
        <v>51</v>
      </c>
      <c r="G685" s="108">
        <v>98</v>
      </c>
      <c r="H685" s="111">
        <v>52</v>
      </c>
      <c r="I685" s="111">
        <v>25</v>
      </c>
    </row>
    <row r="686" spans="2:9" x14ac:dyDescent="0.55000000000000004">
      <c r="B686" s="17" t="s">
        <v>20</v>
      </c>
      <c r="C686" s="17" t="s">
        <v>1431</v>
      </c>
      <c r="D686" s="111">
        <v>309</v>
      </c>
      <c r="E686" s="109">
        <v>101</v>
      </c>
      <c r="F686" s="108">
        <v>61</v>
      </c>
      <c r="G686" s="108">
        <v>90</v>
      </c>
      <c r="H686" s="111">
        <v>45</v>
      </c>
      <c r="I686" s="111">
        <v>12</v>
      </c>
    </row>
    <row r="687" spans="2:9" x14ac:dyDescent="0.55000000000000004">
      <c r="B687" s="17" t="s">
        <v>20</v>
      </c>
      <c r="C687" s="17" t="s">
        <v>1460</v>
      </c>
      <c r="D687" s="111">
        <v>508</v>
      </c>
      <c r="E687" s="109">
        <v>207</v>
      </c>
      <c r="F687" s="108">
        <v>66</v>
      </c>
      <c r="G687" s="108">
        <v>154</v>
      </c>
      <c r="H687" s="111">
        <v>50</v>
      </c>
      <c r="I687" s="111">
        <v>31</v>
      </c>
    </row>
    <row r="688" spans="2:9" x14ac:dyDescent="0.55000000000000004">
      <c r="B688" s="17" t="s">
        <v>20</v>
      </c>
      <c r="C688" s="17" t="s">
        <v>1475</v>
      </c>
      <c r="D688" s="111">
        <v>359</v>
      </c>
      <c r="E688" s="109">
        <v>181</v>
      </c>
      <c r="F688" s="108">
        <v>45</v>
      </c>
      <c r="G688" s="108">
        <v>85</v>
      </c>
      <c r="H688" s="111">
        <v>32</v>
      </c>
      <c r="I688" s="111">
        <v>16</v>
      </c>
    </row>
    <row r="689" spans="2:9" x14ac:dyDescent="0.55000000000000004">
      <c r="B689" s="17" t="s">
        <v>20</v>
      </c>
      <c r="C689" s="17" t="s">
        <v>1447</v>
      </c>
      <c r="D689" s="111">
        <v>854</v>
      </c>
      <c r="E689" s="109">
        <v>253</v>
      </c>
      <c r="F689" s="108">
        <v>172</v>
      </c>
      <c r="G689" s="108">
        <v>263</v>
      </c>
      <c r="H689" s="111">
        <v>130</v>
      </c>
      <c r="I689" s="111">
        <v>36</v>
      </c>
    </row>
    <row r="690" spans="2:9" x14ac:dyDescent="0.55000000000000004">
      <c r="B690" s="17" t="s">
        <v>20</v>
      </c>
      <c r="C690" s="17" t="s">
        <v>1422</v>
      </c>
      <c r="D690" s="111">
        <v>351</v>
      </c>
      <c r="E690" s="109">
        <v>135</v>
      </c>
      <c r="F690" s="108">
        <v>56</v>
      </c>
      <c r="G690" s="108">
        <v>92</v>
      </c>
      <c r="H690" s="111">
        <v>53</v>
      </c>
      <c r="I690" s="111">
        <v>15</v>
      </c>
    </row>
    <row r="691" spans="2:9" x14ac:dyDescent="0.55000000000000004">
      <c r="B691" s="17" t="s">
        <v>20</v>
      </c>
      <c r="C691" s="17" t="s">
        <v>1459</v>
      </c>
      <c r="D691" s="111">
        <v>349</v>
      </c>
      <c r="E691" s="109">
        <v>107</v>
      </c>
      <c r="F691" s="108">
        <v>104</v>
      </c>
      <c r="G691" s="108">
        <v>98</v>
      </c>
      <c r="H691" s="111">
        <v>33</v>
      </c>
      <c r="I691" s="111">
        <v>7</v>
      </c>
    </row>
    <row r="692" spans="2:9" x14ac:dyDescent="0.55000000000000004">
      <c r="B692" s="17" t="s">
        <v>20</v>
      </c>
      <c r="C692" s="17" t="s">
        <v>1418</v>
      </c>
      <c r="D692" s="111">
        <v>374</v>
      </c>
      <c r="E692" s="109">
        <v>145</v>
      </c>
      <c r="F692" s="108">
        <v>63</v>
      </c>
      <c r="G692" s="108">
        <v>116</v>
      </c>
      <c r="H692" s="111">
        <v>34</v>
      </c>
      <c r="I692" s="111">
        <v>16</v>
      </c>
    </row>
    <row r="693" spans="2:9" x14ac:dyDescent="0.55000000000000004">
      <c r="B693" s="17" t="s">
        <v>20</v>
      </c>
      <c r="C693" s="17" t="s">
        <v>1455</v>
      </c>
      <c r="D693" s="111">
        <v>1083</v>
      </c>
      <c r="E693" s="109">
        <v>350</v>
      </c>
      <c r="F693" s="108">
        <v>182</v>
      </c>
      <c r="G693" s="108">
        <v>359</v>
      </c>
      <c r="H693" s="111">
        <v>152</v>
      </c>
      <c r="I693" s="111">
        <v>40</v>
      </c>
    </row>
    <row r="694" spans="2:9" x14ac:dyDescent="0.55000000000000004">
      <c r="B694" s="17" t="s">
        <v>20</v>
      </c>
      <c r="C694" s="17" t="s">
        <v>1470</v>
      </c>
      <c r="D694" s="111">
        <v>172</v>
      </c>
      <c r="E694" s="109">
        <v>83</v>
      </c>
      <c r="F694" s="108">
        <v>29</v>
      </c>
      <c r="G694" s="108">
        <v>42</v>
      </c>
      <c r="H694" s="111">
        <v>14</v>
      </c>
      <c r="I694" s="111">
        <v>4</v>
      </c>
    </row>
    <row r="695" spans="2:9" x14ac:dyDescent="0.55000000000000004">
      <c r="B695" s="17" t="s">
        <v>20</v>
      </c>
      <c r="C695" s="17" t="s">
        <v>1464</v>
      </c>
      <c r="D695" s="111">
        <v>106</v>
      </c>
      <c r="E695" s="109">
        <v>45</v>
      </c>
      <c r="F695" s="108">
        <v>17</v>
      </c>
      <c r="G695" s="108">
        <v>32</v>
      </c>
      <c r="H695" s="111">
        <v>9</v>
      </c>
      <c r="I695" s="111">
        <v>3</v>
      </c>
    </row>
    <row r="696" spans="2:9" x14ac:dyDescent="0.55000000000000004">
      <c r="B696" s="17" t="s">
        <v>20</v>
      </c>
      <c r="C696" s="17" t="s">
        <v>1465</v>
      </c>
      <c r="D696" s="111">
        <v>15</v>
      </c>
      <c r="E696" s="109">
        <v>7</v>
      </c>
      <c r="F696" s="108">
        <v>1</v>
      </c>
      <c r="G696" s="108">
        <v>4</v>
      </c>
      <c r="H696" s="111">
        <v>1</v>
      </c>
      <c r="I696" s="111">
        <v>2</v>
      </c>
    </row>
    <row r="697" spans="2:9" x14ac:dyDescent="0.55000000000000004">
      <c r="B697" s="17" t="s">
        <v>20</v>
      </c>
      <c r="C697" s="17" t="s">
        <v>1428</v>
      </c>
      <c r="D697" s="111">
        <v>51</v>
      </c>
      <c r="E697" s="109">
        <v>14</v>
      </c>
      <c r="F697" s="108">
        <v>14</v>
      </c>
      <c r="G697" s="108">
        <v>20</v>
      </c>
      <c r="H697" s="111">
        <v>0</v>
      </c>
      <c r="I697" s="111">
        <v>3</v>
      </c>
    </row>
    <row r="698" spans="2:9" x14ac:dyDescent="0.55000000000000004">
      <c r="B698" s="17" t="s">
        <v>20</v>
      </c>
      <c r="C698" s="17" t="s">
        <v>1425</v>
      </c>
      <c r="D698" s="111">
        <v>90</v>
      </c>
      <c r="E698" s="109">
        <v>27</v>
      </c>
      <c r="F698" s="108">
        <v>13</v>
      </c>
      <c r="G698" s="108">
        <v>44</v>
      </c>
      <c r="H698" s="111">
        <v>3</v>
      </c>
      <c r="I698" s="111">
        <v>3</v>
      </c>
    </row>
    <row r="699" spans="2:9" x14ac:dyDescent="0.55000000000000004">
      <c r="B699" s="17" t="s">
        <v>20</v>
      </c>
      <c r="C699" s="17" t="s">
        <v>1452</v>
      </c>
      <c r="D699" s="111">
        <v>2</v>
      </c>
      <c r="E699" s="109">
        <v>1</v>
      </c>
      <c r="F699" s="108">
        <v>0</v>
      </c>
      <c r="G699" s="108">
        <v>1</v>
      </c>
      <c r="H699" s="111">
        <v>0</v>
      </c>
      <c r="I699" s="111">
        <v>0</v>
      </c>
    </row>
    <row r="700" spans="2:9" x14ac:dyDescent="0.55000000000000004">
      <c r="B700" s="17" t="s">
        <v>20</v>
      </c>
      <c r="C700" s="17" t="s">
        <v>1454</v>
      </c>
      <c r="D700" s="111">
        <v>56</v>
      </c>
      <c r="E700" s="109">
        <v>20</v>
      </c>
      <c r="F700" s="108">
        <v>3</v>
      </c>
      <c r="G700" s="108">
        <v>32</v>
      </c>
      <c r="H700" s="111">
        <v>0</v>
      </c>
      <c r="I700" s="111">
        <v>1</v>
      </c>
    </row>
    <row r="701" spans="2:9" x14ac:dyDescent="0.55000000000000004">
      <c r="B701" s="17" t="s">
        <v>20</v>
      </c>
      <c r="C701" s="17" t="s">
        <v>1433</v>
      </c>
      <c r="D701" s="111">
        <v>27</v>
      </c>
      <c r="E701" s="109">
        <v>9</v>
      </c>
      <c r="F701" s="108">
        <v>3</v>
      </c>
      <c r="G701" s="108">
        <v>11</v>
      </c>
      <c r="H701" s="111">
        <v>2</v>
      </c>
      <c r="I701" s="111">
        <v>2</v>
      </c>
    </row>
    <row r="702" spans="2:9" x14ac:dyDescent="0.55000000000000004">
      <c r="B702" s="17" t="s">
        <v>20</v>
      </c>
      <c r="C702" s="17" t="s">
        <v>1473</v>
      </c>
      <c r="D702" s="111">
        <v>21</v>
      </c>
      <c r="E702" s="109">
        <v>5</v>
      </c>
      <c r="F702" s="108">
        <v>2</v>
      </c>
      <c r="G702" s="108">
        <v>10</v>
      </c>
      <c r="H702" s="111">
        <v>2</v>
      </c>
      <c r="I702" s="111">
        <v>2</v>
      </c>
    </row>
    <row r="703" spans="2:9" x14ac:dyDescent="0.55000000000000004">
      <c r="B703" s="17" t="s">
        <v>20</v>
      </c>
      <c r="C703" s="17" t="s">
        <v>1469</v>
      </c>
      <c r="D703" s="111">
        <v>2</v>
      </c>
      <c r="E703" s="109">
        <v>1</v>
      </c>
      <c r="F703" s="108">
        <v>0</v>
      </c>
      <c r="G703" s="108">
        <v>1</v>
      </c>
      <c r="H703" s="111">
        <v>0</v>
      </c>
      <c r="I703" s="111">
        <v>0</v>
      </c>
    </row>
    <row r="704" spans="2:9" x14ac:dyDescent="0.55000000000000004">
      <c r="B704" s="17" t="s">
        <v>20</v>
      </c>
      <c r="C704" s="17" t="s">
        <v>1458</v>
      </c>
      <c r="D704" s="111">
        <v>133</v>
      </c>
      <c r="E704" s="109">
        <v>43</v>
      </c>
      <c r="F704" s="108">
        <v>26</v>
      </c>
      <c r="G704" s="108">
        <v>47</v>
      </c>
      <c r="H704" s="111">
        <v>13</v>
      </c>
      <c r="I704" s="111">
        <v>4</v>
      </c>
    </row>
    <row r="705" spans="2:9" x14ac:dyDescent="0.55000000000000004">
      <c r="B705" s="17" t="s">
        <v>20</v>
      </c>
      <c r="C705" s="17" t="s">
        <v>1785</v>
      </c>
      <c r="D705" s="111">
        <v>0</v>
      </c>
      <c r="E705" s="109">
        <v>0</v>
      </c>
      <c r="F705" s="108">
        <v>0</v>
      </c>
      <c r="G705" s="108">
        <v>0</v>
      </c>
      <c r="H705" s="111">
        <v>0</v>
      </c>
      <c r="I705" s="111">
        <v>0</v>
      </c>
    </row>
    <row r="706" spans="2:9" x14ac:dyDescent="0.55000000000000004">
      <c r="B706" s="17" t="s">
        <v>20</v>
      </c>
      <c r="C706" s="17" t="s">
        <v>1427</v>
      </c>
      <c r="D706" s="111">
        <v>72</v>
      </c>
      <c r="E706" s="109">
        <v>12</v>
      </c>
      <c r="F706" s="108">
        <v>10</v>
      </c>
      <c r="G706" s="108">
        <v>39</v>
      </c>
      <c r="H706" s="111">
        <v>2</v>
      </c>
      <c r="I706" s="111">
        <v>9</v>
      </c>
    </row>
    <row r="707" spans="2:9" x14ac:dyDescent="0.55000000000000004">
      <c r="B707" s="18" t="s">
        <v>1777</v>
      </c>
      <c r="C707" s="17"/>
      <c r="D707" s="111">
        <v>59074</v>
      </c>
      <c r="E707" s="109">
        <v>19540</v>
      </c>
      <c r="F707" s="108">
        <v>11293</v>
      </c>
      <c r="G707" s="108">
        <v>16494</v>
      </c>
      <c r="H707" s="111">
        <v>6922</v>
      </c>
      <c r="I707" s="111">
        <v>4825</v>
      </c>
    </row>
    <row r="708" spans="2:9" x14ac:dyDescent="0.55000000000000004">
      <c r="B708" s="17" t="s">
        <v>21</v>
      </c>
      <c r="C708" s="17" t="s">
        <v>1509</v>
      </c>
      <c r="D708" s="111">
        <v>25510</v>
      </c>
      <c r="E708" s="109">
        <v>7619</v>
      </c>
      <c r="F708" s="108">
        <v>4897</v>
      </c>
      <c r="G708" s="108">
        <v>6996</v>
      </c>
      <c r="H708" s="111">
        <v>3251</v>
      </c>
      <c r="I708" s="111">
        <v>2747</v>
      </c>
    </row>
    <row r="709" spans="2:9" x14ac:dyDescent="0.55000000000000004">
      <c r="B709" s="17" t="s">
        <v>21</v>
      </c>
      <c r="C709" s="17" t="s">
        <v>1487</v>
      </c>
      <c r="D709" s="111">
        <v>8552</v>
      </c>
      <c r="E709" s="109">
        <v>2659</v>
      </c>
      <c r="F709" s="108">
        <v>1649</v>
      </c>
      <c r="G709" s="108">
        <v>2540</v>
      </c>
      <c r="H709" s="111">
        <v>1032</v>
      </c>
      <c r="I709" s="111">
        <v>672</v>
      </c>
    </row>
    <row r="710" spans="2:9" x14ac:dyDescent="0.55000000000000004">
      <c r="B710" s="17" t="s">
        <v>21</v>
      </c>
      <c r="C710" s="17" t="s">
        <v>1489</v>
      </c>
      <c r="D710" s="111">
        <v>3775</v>
      </c>
      <c r="E710" s="109">
        <v>1307</v>
      </c>
      <c r="F710" s="108">
        <v>591</v>
      </c>
      <c r="G710" s="108">
        <v>1178</v>
      </c>
      <c r="H710" s="111">
        <v>471</v>
      </c>
      <c r="I710" s="111">
        <v>228</v>
      </c>
    </row>
    <row r="711" spans="2:9" x14ac:dyDescent="0.55000000000000004">
      <c r="B711" s="17" t="s">
        <v>21</v>
      </c>
      <c r="C711" s="17" t="s">
        <v>1508</v>
      </c>
      <c r="D711" s="111">
        <v>2358</v>
      </c>
      <c r="E711" s="109">
        <v>815</v>
      </c>
      <c r="F711" s="108">
        <v>399</v>
      </c>
      <c r="G711" s="108">
        <v>593</v>
      </c>
      <c r="H711" s="111">
        <v>201</v>
      </c>
      <c r="I711" s="111">
        <v>350</v>
      </c>
    </row>
    <row r="712" spans="2:9" x14ac:dyDescent="0.55000000000000004">
      <c r="B712" s="17" t="s">
        <v>21</v>
      </c>
      <c r="C712" s="17" t="s">
        <v>1499</v>
      </c>
      <c r="D712" s="111">
        <v>1519</v>
      </c>
      <c r="E712" s="109">
        <v>649</v>
      </c>
      <c r="F712" s="108">
        <v>296</v>
      </c>
      <c r="G712" s="108">
        <v>405</v>
      </c>
      <c r="H712" s="111">
        <v>120</v>
      </c>
      <c r="I712" s="111">
        <v>49</v>
      </c>
    </row>
    <row r="713" spans="2:9" x14ac:dyDescent="0.55000000000000004">
      <c r="B713" s="17" t="s">
        <v>21</v>
      </c>
      <c r="C713" s="17" t="s">
        <v>1486</v>
      </c>
      <c r="D713" s="111">
        <v>2291</v>
      </c>
      <c r="E713" s="109">
        <v>908</v>
      </c>
      <c r="F713" s="108">
        <v>593</v>
      </c>
      <c r="G713" s="108">
        <v>496</v>
      </c>
      <c r="H713" s="111">
        <v>208</v>
      </c>
      <c r="I713" s="111">
        <v>86</v>
      </c>
    </row>
    <row r="714" spans="2:9" x14ac:dyDescent="0.55000000000000004">
      <c r="B714" s="17" t="s">
        <v>21</v>
      </c>
      <c r="C714" s="17" t="s">
        <v>1500</v>
      </c>
      <c r="D714" s="111">
        <v>3325</v>
      </c>
      <c r="E714" s="109">
        <v>1085</v>
      </c>
      <c r="F714" s="108">
        <v>757</v>
      </c>
      <c r="G714" s="108">
        <v>980</v>
      </c>
      <c r="H714" s="111">
        <v>295</v>
      </c>
      <c r="I714" s="111">
        <v>208</v>
      </c>
    </row>
    <row r="715" spans="2:9" x14ac:dyDescent="0.55000000000000004">
      <c r="B715" s="17" t="s">
        <v>21</v>
      </c>
      <c r="C715" s="17" t="s">
        <v>1484</v>
      </c>
      <c r="D715" s="111">
        <v>1391</v>
      </c>
      <c r="E715" s="109">
        <v>655</v>
      </c>
      <c r="F715" s="108">
        <v>250</v>
      </c>
      <c r="G715" s="108">
        <v>312</v>
      </c>
      <c r="H715" s="111">
        <v>142</v>
      </c>
      <c r="I715" s="111">
        <v>32</v>
      </c>
    </row>
    <row r="716" spans="2:9" x14ac:dyDescent="0.55000000000000004">
      <c r="B716" s="17" t="s">
        <v>21</v>
      </c>
      <c r="C716" s="17" t="s">
        <v>1493</v>
      </c>
      <c r="D716" s="111">
        <v>1440</v>
      </c>
      <c r="E716" s="109">
        <v>511</v>
      </c>
      <c r="F716" s="108">
        <v>281</v>
      </c>
      <c r="G716" s="108">
        <v>397</v>
      </c>
      <c r="H716" s="111">
        <v>179</v>
      </c>
      <c r="I716" s="111">
        <v>72</v>
      </c>
    </row>
    <row r="717" spans="2:9" x14ac:dyDescent="0.55000000000000004">
      <c r="B717" s="17" t="s">
        <v>21</v>
      </c>
      <c r="C717" s="17" t="s">
        <v>1492</v>
      </c>
      <c r="D717" s="111">
        <v>491</v>
      </c>
      <c r="E717" s="109">
        <v>166</v>
      </c>
      <c r="F717" s="108">
        <v>107</v>
      </c>
      <c r="G717" s="108">
        <v>145</v>
      </c>
      <c r="H717" s="111">
        <v>62</v>
      </c>
      <c r="I717" s="111">
        <v>11</v>
      </c>
    </row>
    <row r="718" spans="2:9" x14ac:dyDescent="0.55000000000000004">
      <c r="B718" s="17" t="s">
        <v>21</v>
      </c>
      <c r="C718" s="17" t="s">
        <v>1503</v>
      </c>
      <c r="D718" s="111">
        <v>250</v>
      </c>
      <c r="E718" s="109">
        <v>95</v>
      </c>
      <c r="F718" s="108">
        <v>61</v>
      </c>
      <c r="G718" s="108">
        <v>56</v>
      </c>
      <c r="H718" s="111">
        <v>11</v>
      </c>
      <c r="I718" s="111">
        <v>27</v>
      </c>
    </row>
    <row r="719" spans="2:9" x14ac:dyDescent="0.55000000000000004">
      <c r="B719" s="17" t="s">
        <v>21</v>
      </c>
      <c r="C719" s="17" t="s">
        <v>1497</v>
      </c>
      <c r="D719" s="111">
        <v>798</v>
      </c>
      <c r="E719" s="109">
        <v>319</v>
      </c>
      <c r="F719" s="108">
        <v>136</v>
      </c>
      <c r="G719" s="108">
        <v>209</v>
      </c>
      <c r="H719" s="111">
        <v>99</v>
      </c>
      <c r="I719" s="111">
        <v>35</v>
      </c>
    </row>
    <row r="720" spans="2:9" x14ac:dyDescent="0.55000000000000004">
      <c r="B720" s="17" t="s">
        <v>21</v>
      </c>
      <c r="C720" s="17" t="s">
        <v>1478</v>
      </c>
      <c r="D720" s="111">
        <v>1596</v>
      </c>
      <c r="E720" s="109">
        <v>570</v>
      </c>
      <c r="F720" s="108">
        <v>284</v>
      </c>
      <c r="G720" s="108">
        <v>472</v>
      </c>
      <c r="H720" s="111">
        <v>172</v>
      </c>
      <c r="I720" s="111">
        <v>98</v>
      </c>
    </row>
    <row r="721" spans="2:9" x14ac:dyDescent="0.55000000000000004">
      <c r="B721" s="17" t="s">
        <v>21</v>
      </c>
      <c r="C721" s="17" t="s">
        <v>1506</v>
      </c>
      <c r="D721" s="111">
        <v>1427</v>
      </c>
      <c r="E721" s="109">
        <v>485</v>
      </c>
      <c r="F721" s="108">
        <v>288</v>
      </c>
      <c r="G721" s="108">
        <v>443</v>
      </c>
      <c r="H721" s="111">
        <v>146</v>
      </c>
      <c r="I721" s="111">
        <v>65</v>
      </c>
    </row>
    <row r="722" spans="2:9" x14ac:dyDescent="0.55000000000000004">
      <c r="B722" s="17" t="s">
        <v>21</v>
      </c>
      <c r="C722" s="17" t="s">
        <v>1480</v>
      </c>
      <c r="D722" s="111">
        <v>504</v>
      </c>
      <c r="E722" s="109">
        <v>206</v>
      </c>
      <c r="F722" s="108">
        <v>87</v>
      </c>
      <c r="G722" s="108">
        <v>141</v>
      </c>
      <c r="H722" s="111">
        <v>58</v>
      </c>
      <c r="I722" s="111">
        <v>12</v>
      </c>
    </row>
    <row r="723" spans="2:9" x14ac:dyDescent="0.55000000000000004">
      <c r="B723" s="17" t="s">
        <v>21</v>
      </c>
      <c r="C723" s="17" t="s">
        <v>1481</v>
      </c>
      <c r="D723" s="111">
        <v>701</v>
      </c>
      <c r="E723" s="109">
        <v>243</v>
      </c>
      <c r="F723" s="108">
        <v>139</v>
      </c>
      <c r="G723" s="108">
        <v>203</v>
      </c>
      <c r="H723" s="111">
        <v>101</v>
      </c>
      <c r="I723" s="111">
        <v>15</v>
      </c>
    </row>
    <row r="724" spans="2:9" x14ac:dyDescent="0.55000000000000004">
      <c r="B724" s="17" t="s">
        <v>21</v>
      </c>
      <c r="C724" s="17" t="s">
        <v>1490</v>
      </c>
      <c r="D724" s="111">
        <v>539</v>
      </c>
      <c r="E724" s="109">
        <v>224</v>
      </c>
      <c r="F724" s="108">
        <v>62</v>
      </c>
      <c r="G724" s="108">
        <v>165</v>
      </c>
      <c r="H724" s="111">
        <v>65</v>
      </c>
      <c r="I724" s="111">
        <v>23</v>
      </c>
    </row>
    <row r="725" spans="2:9" x14ac:dyDescent="0.55000000000000004">
      <c r="B725" s="17" t="s">
        <v>21</v>
      </c>
      <c r="C725" s="17" t="s">
        <v>1504</v>
      </c>
      <c r="D725" s="111">
        <v>141</v>
      </c>
      <c r="E725" s="109">
        <v>77</v>
      </c>
      <c r="F725" s="108">
        <v>14</v>
      </c>
      <c r="G725" s="108">
        <v>30</v>
      </c>
      <c r="H725" s="111">
        <v>13</v>
      </c>
      <c r="I725" s="111">
        <v>7</v>
      </c>
    </row>
    <row r="726" spans="2:9" x14ac:dyDescent="0.55000000000000004">
      <c r="B726" s="17" t="s">
        <v>21</v>
      </c>
      <c r="C726" s="17" t="s">
        <v>1479</v>
      </c>
      <c r="D726" s="111">
        <v>319</v>
      </c>
      <c r="E726" s="109">
        <v>134</v>
      </c>
      <c r="F726" s="108">
        <v>50</v>
      </c>
      <c r="G726" s="108">
        <v>66</v>
      </c>
      <c r="H726" s="111">
        <v>44</v>
      </c>
      <c r="I726" s="111">
        <v>25</v>
      </c>
    </row>
    <row r="727" spans="2:9" x14ac:dyDescent="0.55000000000000004">
      <c r="B727" s="17" t="s">
        <v>21</v>
      </c>
      <c r="C727" s="17" t="s">
        <v>1498</v>
      </c>
      <c r="D727" s="111">
        <v>297</v>
      </c>
      <c r="E727" s="109">
        <v>111</v>
      </c>
      <c r="F727" s="108">
        <v>69</v>
      </c>
      <c r="G727" s="108">
        <v>67</v>
      </c>
      <c r="H727" s="111">
        <v>42</v>
      </c>
      <c r="I727" s="111">
        <v>8</v>
      </c>
    </row>
    <row r="728" spans="2:9" x14ac:dyDescent="0.55000000000000004">
      <c r="B728" s="17" t="s">
        <v>21</v>
      </c>
      <c r="C728" s="17" t="s">
        <v>1491</v>
      </c>
      <c r="D728" s="111">
        <v>190</v>
      </c>
      <c r="E728" s="109">
        <v>91</v>
      </c>
      <c r="F728" s="108">
        <v>40</v>
      </c>
      <c r="G728" s="108">
        <v>35</v>
      </c>
      <c r="H728" s="111">
        <v>8</v>
      </c>
      <c r="I728" s="111">
        <v>16</v>
      </c>
    </row>
    <row r="729" spans="2:9" x14ac:dyDescent="0.55000000000000004">
      <c r="B729" s="17" t="s">
        <v>21</v>
      </c>
      <c r="C729" s="17" t="s">
        <v>1482</v>
      </c>
      <c r="D729" s="111">
        <v>182</v>
      </c>
      <c r="E729" s="109">
        <v>85</v>
      </c>
      <c r="F729" s="108">
        <v>30</v>
      </c>
      <c r="G729" s="108">
        <v>39</v>
      </c>
      <c r="H729" s="111">
        <v>17</v>
      </c>
      <c r="I729" s="111">
        <v>11</v>
      </c>
    </row>
    <row r="730" spans="2:9" x14ac:dyDescent="0.55000000000000004">
      <c r="B730" s="17" t="s">
        <v>21</v>
      </c>
      <c r="C730" s="17" t="s">
        <v>1495</v>
      </c>
      <c r="D730" s="111">
        <v>161</v>
      </c>
      <c r="E730" s="109">
        <v>65</v>
      </c>
      <c r="F730" s="108">
        <v>27</v>
      </c>
      <c r="G730" s="108">
        <v>47</v>
      </c>
      <c r="H730" s="111">
        <v>21</v>
      </c>
      <c r="I730" s="111">
        <v>1</v>
      </c>
    </row>
    <row r="731" spans="2:9" x14ac:dyDescent="0.55000000000000004">
      <c r="B731" s="17" t="s">
        <v>21</v>
      </c>
      <c r="C731" s="17" t="s">
        <v>1494</v>
      </c>
      <c r="D731" s="111">
        <v>51</v>
      </c>
      <c r="E731" s="109">
        <v>22</v>
      </c>
      <c r="F731" s="108">
        <v>6</v>
      </c>
      <c r="G731" s="108">
        <v>14</v>
      </c>
      <c r="H731" s="111">
        <v>7</v>
      </c>
      <c r="I731" s="111">
        <v>2</v>
      </c>
    </row>
    <row r="732" spans="2:9" x14ac:dyDescent="0.55000000000000004">
      <c r="B732" s="17" t="s">
        <v>21</v>
      </c>
      <c r="C732" s="17" t="s">
        <v>1483</v>
      </c>
      <c r="D732" s="111">
        <v>81</v>
      </c>
      <c r="E732" s="109">
        <v>42</v>
      </c>
      <c r="F732" s="108">
        <v>10</v>
      </c>
      <c r="G732" s="108">
        <v>18</v>
      </c>
      <c r="H732" s="111">
        <v>8</v>
      </c>
      <c r="I732" s="111">
        <v>3</v>
      </c>
    </row>
    <row r="733" spans="2:9" x14ac:dyDescent="0.55000000000000004">
      <c r="B733" s="17" t="s">
        <v>21</v>
      </c>
      <c r="C733" s="17" t="s">
        <v>1501</v>
      </c>
      <c r="D733" s="111">
        <v>38</v>
      </c>
      <c r="E733" s="109">
        <v>19</v>
      </c>
      <c r="F733" s="108">
        <v>4</v>
      </c>
      <c r="G733" s="108">
        <v>11</v>
      </c>
      <c r="H733" s="111">
        <v>3</v>
      </c>
      <c r="I733" s="111">
        <v>1</v>
      </c>
    </row>
    <row r="734" spans="2:9" x14ac:dyDescent="0.55000000000000004">
      <c r="B734" s="17" t="s">
        <v>21</v>
      </c>
      <c r="C734" s="17" t="s">
        <v>1505</v>
      </c>
      <c r="D734" s="111">
        <v>53</v>
      </c>
      <c r="E734" s="109">
        <v>23</v>
      </c>
      <c r="F734" s="108">
        <v>4</v>
      </c>
      <c r="G734" s="108">
        <v>21</v>
      </c>
      <c r="H734" s="111">
        <v>3</v>
      </c>
      <c r="I734" s="111">
        <v>2</v>
      </c>
    </row>
    <row r="735" spans="2:9" x14ac:dyDescent="0.55000000000000004">
      <c r="B735" s="17" t="s">
        <v>21</v>
      </c>
      <c r="C735" s="17" t="s">
        <v>1485</v>
      </c>
      <c r="D735" s="111">
        <v>85</v>
      </c>
      <c r="E735" s="109">
        <v>42</v>
      </c>
      <c r="F735" s="108">
        <v>12</v>
      </c>
      <c r="G735" s="108">
        <v>22</v>
      </c>
      <c r="H735" s="111">
        <v>7</v>
      </c>
      <c r="I735" s="111">
        <v>2</v>
      </c>
    </row>
    <row r="736" spans="2:9" x14ac:dyDescent="0.55000000000000004">
      <c r="B736" s="17" t="s">
        <v>21</v>
      </c>
      <c r="C736" s="17" t="s">
        <v>1496</v>
      </c>
      <c r="D736" s="111">
        <v>502</v>
      </c>
      <c r="E736" s="109">
        <v>108</v>
      </c>
      <c r="F736" s="108">
        <v>84</v>
      </c>
      <c r="G736" s="108">
        <v>237</v>
      </c>
      <c r="H736" s="111">
        <v>68</v>
      </c>
      <c r="I736" s="111">
        <v>5</v>
      </c>
    </row>
    <row r="737" spans="2:9" x14ac:dyDescent="0.55000000000000004">
      <c r="B737" s="17" t="s">
        <v>21</v>
      </c>
      <c r="C737" s="17" t="s">
        <v>1502</v>
      </c>
      <c r="D737" s="111">
        <v>58</v>
      </c>
      <c r="E737" s="109">
        <v>20</v>
      </c>
      <c r="F737" s="108">
        <v>7</v>
      </c>
      <c r="G737" s="108">
        <v>18</v>
      </c>
      <c r="H737" s="111">
        <v>10</v>
      </c>
      <c r="I737" s="111">
        <v>3</v>
      </c>
    </row>
    <row r="738" spans="2:9" x14ac:dyDescent="0.55000000000000004">
      <c r="B738" s="17" t="s">
        <v>21</v>
      </c>
      <c r="C738" s="17" t="s">
        <v>1507</v>
      </c>
      <c r="D738" s="111">
        <v>275</v>
      </c>
      <c r="E738" s="109">
        <v>90</v>
      </c>
      <c r="F738" s="108">
        <v>44</v>
      </c>
      <c r="G738" s="108">
        <v>97</v>
      </c>
      <c r="H738" s="111">
        <v>42</v>
      </c>
      <c r="I738" s="111">
        <v>2</v>
      </c>
    </row>
    <row r="739" spans="2:9" x14ac:dyDescent="0.55000000000000004">
      <c r="B739" s="17" t="s">
        <v>21</v>
      </c>
      <c r="C739" s="17" t="s">
        <v>1477</v>
      </c>
      <c r="D739" s="111">
        <v>165</v>
      </c>
      <c r="E739" s="109">
        <v>92</v>
      </c>
      <c r="F739" s="108">
        <v>14</v>
      </c>
      <c r="G739" s="108">
        <v>38</v>
      </c>
      <c r="H739" s="111">
        <v>15</v>
      </c>
      <c r="I739" s="111">
        <v>6</v>
      </c>
    </row>
    <row r="740" spans="2:9" x14ac:dyDescent="0.55000000000000004">
      <c r="B740" s="17" t="s">
        <v>21</v>
      </c>
      <c r="C740" s="17" t="s">
        <v>1488</v>
      </c>
      <c r="D740" s="111">
        <v>9</v>
      </c>
      <c r="E740" s="109">
        <v>3</v>
      </c>
      <c r="F740" s="108">
        <v>1</v>
      </c>
      <c r="G740" s="108">
        <v>3</v>
      </c>
      <c r="H740" s="111">
        <v>1</v>
      </c>
      <c r="I740" s="111">
        <v>1</v>
      </c>
    </row>
    <row r="741" spans="2:9" x14ac:dyDescent="0.55000000000000004">
      <c r="B741" s="18" t="s">
        <v>1861</v>
      </c>
      <c r="C741" s="17"/>
      <c r="D741" s="111">
        <v>21090</v>
      </c>
      <c r="E741" s="109">
        <v>8258</v>
      </c>
      <c r="F741" s="108">
        <v>3283</v>
      </c>
      <c r="G741" s="108">
        <v>6160</v>
      </c>
      <c r="H741" s="111">
        <v>1922</v>
      </c>
      <c r="I741" s="111">
        <v>1467</v>
      </c>
    </row>
    <row r="742" spans="2:9" x14ac:dyDescent="0.55000000000000004">
      <c r="B742" s="17" t="s">
        <v>22</v>
      </c>
      <c r="C742" s="17" t="s">
        <v>1533</v>
      </c>
      <c r="D742" s="111">
        <v>8289</v>
      </c>
      <c r="E742" s="109">
        <v>2857</v>
      </c>
      <c r="F742" s="108">
        <v>1485</v>
      </c>
      <c r="G742" s="108">
        <v>2419</v>
      </c>
      <c r="H742" s="111">
        <v>644</v>
      </c>
      <c r="I742" s="111">
        <v>884</v>
      </c>
    </row>
    <row r="743" spans="2:9" x14ac:dyDescent="0.55000000000000004">
      <c r="B743" s="17" t="s">
        <v>22</v>
      </c>
      <c r="C743" s="17" t="s">
        <v>1532</v>
      </c>
      <c r="D743" s="111">
        <v>2373</v>
      </c>
      <c r="E743" s="109">
        <v>923</v>
      </c>
      <c r="F743" s="108">
        <v>434</v>
      </c>
      <c r="G743" s="108">
        <v>678</v>
      </c>
      <c r="H743" s="111">
        <v>225</v>
      </c>
      <c r="I743" s="111">
        <v>113</v>
      </c>
    </row>
    <row r="744" spans="2:9" x14ac:dyDescent="0.55000000000000004">
      <c r="B744" s="17" t="s">
        <v>22</v>
      </c>
      <c r="C744" s="17" t="s">
        <v>1522</v>
      </c>
      <c r="D744" s="111">
        <v>1124</v>
      </c>
      <c r="E744" s="109">
        <v>350</v>
      </c>
      <c r="F744" s="108">
        <v>120</v>
      </c>
      <c r="G744" s="108">
        <v>349</v>
      </c>
      <c r="H744" s="111">
        <v>230</v>
      </c>
      <c r="I744" s="111">
        <v>75</v>
      </c>
    </row>
    <row r="745" spans="2:9" x14ac:dyDescent="0.55000000000000004">
      <c r="B745" s="17" t="s">
        <v>22</v>
      </c>
      <c r="C745" s="17" t="s">
        <v>1517</v>
      </c>
      <c r="D745" s="111">
        <v>571</v>
      </c>
      <c r="E745" s="109">
        <v>295</v>
      </c>
      <c r="F745" s="108">
        <v>69</v>
      </c>
      <c r="G745" s="108">
        <v>145</v>
      </c>
      <c r="H745" s="111">
        <v>35</v>
      </c>
      <c r="I745" s="111">
        <v>27</v>
      </c>
    </row>
    <row r="746" spans="2:9" x14ac:dyDescent="0.55000000000000004">
      <c r="B746" s="17" t="s">
        <v>22</v>
      </c>
      <c r="C746" s="17" t="s">
        <v>1523</v>
      </c>
      <c r="D746" s="111">
        <v>773</v>
      </c>
      <c r="E746" s="109">
        <v>332</v>
      </c>
      <c r="F746" s="108">
        <v>102</v>
      </c>
      <c r="G746" s="108">
        <v>229</v>
      </c>
      <c r="H746" s="111">
        <v>53</v>
      </c>
      <c r="I746" s="111">
        <v>57</v>
      </c>
    </row>
    <row r="747" spans="2:9" x14ac:dyDescent="0.55000000000000004">
      <c r="B747" s="17" t="s">
        <v>22</v>
      </c>
      <c r="C747" s="17" t="s">
        <v>1516</v>
      </c>
      <c r="D747" s="111">
        <v>289</v>
      </c>
      <c r="E747" s="109">
        <v>129</v>
      </c>
      <c r="F747" s="108">
        <v>53</v>
      </c>
      <c r="G747" s="108">
        <v>79</v>
      </c>
      <c r="H747" s="111">
        <v>21</v>
      </c>
      <c r="I747" s="111">
        <v>7</v>
      </c>
    </row>
    <row r="748" spans="2:9" x14ac:dyDescent="0.55000000000000004">
      <c r="B748" s="17" t="s">
        <v>22</v>
      </c>
      <c r="C748" s="17" t="s">
        <v>1518</v>
      </c>
      <c r="D748" s="111">
        <v>194</v>
      </c>
      <c r="E748" s="109">
        <v>111</v>
      </c>
      <c r="F748" s="108">
        <v>23</v>
      </c>
      <c r="G748" s="108">
        <v>43</v>
      </c>
      <c r="H748" s="111">
        <v>16</v>
      </c>
      <c r="I748" s="111">
        <v>1</v>
      </c>
    </row>
    <row r="749" spans="2:9" x14ac:dyDescent="0.55000000000000004">
      <c r="B749" s="17" t="s">
        <v>22</v>
      </c>
      <c r="C749" s="17" t="s">
        <v>1531</v>
      </c>
      <c r="D749" s="111">
        <v>472</v>
      </c>
      <c r="E749" s="109">
        <v>219</v>
      </c>
      <c r="F749" s="108">
        <v>66</v>
      </c>
      <c r="G749" s="108">
        <v>122</v>
      </c>
      <c r="H749" s="111">
        <v>55</v>
      </c>
      <c r="I749" s="111">
        <v>10</v>
      </c>
    </row>
    <row r="750" spans="2:9" x14ac:dyDescent="0.55000000000000004">
      <c r="B750" s="17" t="s">
        <v>22</v>
      </c>
      <c r="C750" s="17" t="s">
        <v>1534</v>
      </c>
      <c r="D750" s="111">
        <v>270</v>
      </c>
      <c r="E750" s="109">
        <v>116</v>
      </c>
      <c r="F750" s="108">
        <v>41</v>
      </c>
      <c r="G750" s="108">
        <v>83</v>
      </c>
      <c r="H750" s="111">
        <v>22</v>
      </c>
      <c r="I750" s="111">
        <v>8</v>
      </c>
    </row>
    <row r="751" spans="2:9" x14ac:dyDescent="0.55000000000000004">
      <c r="B751" s="17" t="s">
        <v>22</v>
      </c>
      <c r="C751" s="17" t="s">
        <v>1537</v>
      </c>
      <c r="D751" s="111">
        <v>576</v>
      </c>
      <c r="E751" s="109">
        <v>274</v>
      </c>
      <c r="F751" s="108">
        <v>82</v>
      </c>
      <c r="G751" s="108">
        <v>165</v>
      </c>
      <c r="H751" s="111">
        <v>45</v>
      </c>
      <c r="I751" s="111">
        <v>10</v>
      </c>
    </row>
    <row r="752" spans="2:9" x14ac:dyDescent="0.55000000000000004">
      <c r="B752" s="17" t="s">
        <v>22</v>
      </c>
      <c r="C752" s="17" t="s">
        <v>1530</v>
      </c>
      <c r="D752" s="111">
        <v>700</v>
      </c>
      <c r="E752" s="109">
        <v>287</v>
      </c>
      <c r="F752" s="108">
        <v>101</v>
      </c>
      <c r="G752" s="108">
        <v>184</v>
      </c>
      <c r="H752" s="111">
        <v>110</v>
      </c>
      <c r="I752" s="111">
        <v>18</v>
      </c>
    </row>
    <row r="753" spans="2:9" x14ac:dyDescent="0.55000000000000004">
      <c r="B753" s="17" t="s">
        <v>22</v>
      </c>
      <c r="C753" s="17" t="s">
        <v>1514</v>
      </c>
      <c r="D753" s="111">
        <v>335</v>
      </c>
      <c r="E753" s="109">
        <v>172</v>
      </c>
      <c r="F753" s="108">
        <v>58</v>
      </c>
      <c r="G753" s="108">
        <v>75</v>
      </c>
      <c r="H753" s="111">
        <v>24</v>
      </c>
      <c r="I753" s="111">
        <v>6</v>
      </c>
    </row>
    <row r="754" spans="2:9" x14ac:dyDescent="0.55000000000000004">
      <c r="B754" s="17" t="s">
        <v>22</v>
      </c>
      <c r="C754" s="17" t="s">
        <v>1536</v>
      </c>
      <c r="D754" s="111">
        <v>378</v>
      </c>
      <c r="E754" s="109">
        <v>128</v>
      </c>
      <c r="F754" s="108">
        <v>40</v>
      </c>
      <c r="G754" s="108">
        <v>159</v>
      </c>
      <c r="H754" s="111">
        <v>40</v>
      </c>
      <c r="I754" s="111">
        <v>11</v>
      </c>
    </row>
    <row r="755" spans="2:9" x14ac:dyDescent="0.55000000000000004">
      <c r="B755" s="17" t="s">
        <v>22</v>
      </c>
      <c r="C755" s="17" t="s">
        <v>1520</v>
      </c>
      <c r="D755" s="111">
        <v>396</v>
      </c>
      <c r="E755" s="109">
        <v>185</v>
      </c>
      <c r="F755" s="108">
        <v>52</v>
      </c>
      <c r="G755" s="108">
        <v>98</v>
      </c>
      <c r="H755" s="111">
        <v>42</v>
      </c>
      <c r="I755" s="111">
        <v>19</v>
      </c>
    </row>
    <row r="756" spans="2:9" x14ac:dyDescent="0.55000000000000004">
      <c r="B756" s="17" t="s">
        <v>22</v>
      </c>
      <c r="C756" s="17" t="s">
        <v>1524</v>
      </c>
      <c r="D756" s="111">
        <v>1674</v>
      </c>
      <c r="E756" s="109">
        <v>818</v>
      </c>
      <c r="F756" s="108">
        <v>243</v>
      </c>
      <c r="G756" s="108">
        <v>383</v>
      </c>
      <c r="H756" s="111">
        <v>118</v>
      </c>
      <c r="I756" s="111">
        <v>112</v>
      </c>
    </row>
    <row r="757" spans="2:9" x14ac:dyDescent="0.55000000000000004">
      <c r="B757" s="17" t="s">
        <v>22</v>
      </c>
      <c r="C757" s="17" t="s">
        <v>1510</v>
      </c>
      <c r="D757" s="111">
        <v>281</v>
      </c>
      <c r="E757" s="109">
        <v>137</v>
      </c>
      <c r="F757" s="108">
        <v>20</v>
      </c>
      <c r="G757" s="108">
        <v>77</v>
      </c>
      <c r="H757" s="111">
        <v>39</v>
      </c>
      <c r="I757" s="111">
        <v>8</v>
      </c>
    </row>
    <row r="758" spans="2:9" x14ac:dyDescent="0.55000000000000004">
      <c r="B758" s="17" t="s">
        <v>22</v>
      </c>
      <c r="C758" s="17" t="s">
        <v>1521</v>
      </c>
      <c r="D758" s="111">
        <v>427</v>
      </c>
      <c r="E758" s="109">
        <v>199</v>
      </c>
      <c r="F758" s="108">
        <v>53</v>
      </c>
      <c r="G758" s="108">
        <v>138</v>
      </c>
      <c r="H758" s="111">
        <v>18</v>
      </c>
      <c r="I758" s="111">
        <v>19</v>
      </c>
    </row>
    <row r="759" spans="2:9" x14ac:dyDescent="0.55000000000000004">
      <c r="B759" s="17" t="s">
        <v>22</v>
      </c>
      <c r="C759" s="17" t="s">
        <v>1515</v>
      </c>
      <c r="D759" s="111">
        <v>281</v>
      </c>
      <c r="E759" s="109">
        <v>136</v>
      </c>
      <c r="F759" s="108">
        <v>29</v>
      </c>
      <c r="G759" s="108">
        <v>92</v>
      </c>
      <c r="H759" s="111">
        <v>19</v>
      </c>
      <c r="I759" s="111">
        <v>5</v>
      </c>
    </row>
    <row r="760" spans="2:9" x14ac:dyDescent="0.55000000000000004">
      <c r="B760" s="17" t="s">
        <v>22</v>
      </c>
      <c r="C760" s="17" t="s">
        <v>1535</v>
      </c>
      <c r="D760" s="111">
        <v>680</v>
      </c>
      <c r="E760" s="109">
        <v>256</v>
      </c>
      <c r="F760" s="108">
        <v>90</v>
      </c>
      <c r="G760" s="108">
        <v>263</v>
      </c>
      <c r="H760" s="111">
        <v>58</v>
      </c>
      <c r="I760" s="111">
        <v>13</v>
      </c>
    </row>
    <row r="761" spans="2:9" x14ac:dyDescent="0.55000000000000004">
      <c r="B761" s="17" t="s">
        <v>22</v>
      </c>
      <c r="C761" s="17" t="s">
        <v>1527</v>
      </c>
      <c r="D761" s="111">
        <v>181</v>
      </c>
      <c r="E761" s="109">
        <v>62</v>
      </c>
      <c r="F761" s="108">
        <v>24</v>
      </c>
      <c r="G761" s="108">
        <v>65</v>
      </c>
      <c r="H761" s="111">
        <v>26</v>
      </c>
      <c r="I761" s="111">
        <v>4</v>
      </c>
    </row>
    <row r="762" spans="2:9" x14ac:dyDescent="0.55000000000000004">
      <c r="B762" s="17" t="s">
        <v>22</v>
      </c>
      <c r="C762" s="17" t="s">
        <v>1525</v>
      </c>
      <c r="D762" s="111">
        <v>113</v>
      </c>
      <c r="E762" s="109">
        <v>30</v>
      </c>
      <c r="F762" s="108">
        <v>7</v>
      </c>
      <c r="G762" s="108">
        <v>31</v>
      </c>
      <c r="H762" s="111">
        <v>1</v>
      </c>
      <c r="I762" s="111">
        <v>44</v>
      </c>
    </row>
    <row r="763" spans="2:9" x14ac:dyDescent="0.55000000000000004">
      <c r="B763" s="17" t="s">
        <v>22</v>
      </c>
      <c r="C763" s="17" t="s">
        <v>1538</v>
      </c>
      <c r="D763" s="111">
        <v>62</v>
      </c>
      <c r="E763" s="109">
        <v>26</v>
      </c>
      <c r="F763" s="108">
        <v>3</v>
      </c>
      <c r="G763" s="108">
        <v>21</v>
      </c>
      <c r="H763" s="111">
        <v>11</v>
      </c>
      <c r="I763" s="111">
        <v>1</v>
      </c>
    </row>
    <row r="764" spans="2:9" x14ac:dyDescent="0.55000000000000004">
      <c r="B764" s="17" t="s">
        <v>22</v>
      </c>
      <c r="C764" s="17" t="s">
        <v>1528</v>
      </c>
      <c r="D764" s="111">
        <v>62</v>
      </c>
      <c r="E764" s="109">
        <v>24</v>
      </c>
      <c r="F764" s="108">
        <v>7</v>
      </c>
      <c r="G764" s="108">
        <v>21</v>
      </c>
      <c r="H764" s="111">
        <v>8</v>
      </c>
      <c r="I764" s="111">
        <v>2</v>
      </c>
    </row>
    <row r="765" spans="2:9" x14ac:dyDescent="0.55000000000000004">
      <c r="B765" s="17" t="s">
        <v>22</v>
      </c>
      <c r="C765" s="17" t="s">
        <v>1511</v>
      </c>
      <c r="D765" s="111">
        <v>72</v>
      </c>
      <c r="E765" s="109">
        <v>43</v>
      </c>
      <c r="F765" s="108">
        <v>6</v>
      </c>
      <c r="G765" s="108">
        <v>20</v>
      </c>
      <c r="H765" s="111">
        <v>3</v>
      </c>
      <c r="I765" s="111">
        <v>0</v>
      </c>
    </row>
    <row r="766" spans="2:9" x14ac:dyDescent="0.55000000000000004">
      <c r="B766" s="17" t="s">
        <v>22</v>
      </c>
      <c r="C766" s="17" t="s">
        <v>1513</v>
      </c>
      <c r="D766" s="111">
        <v>22</v>
      </c>
      <c r="E766" s="109">
        <v>11</v>
      </c>
      <c r="F766" s="108">
        <v>3</v>
      </c>
      <c r="G766" s="108">
        <v>8</v>
      </c>
      <c r="H766" s="111">
        <v>0</v>
      </c>
      <c r="I766" s="111">
        <v>0</v>
      </c>
    </row>
    <row r="767" spans="2:9" x14ac:dyDescent="0.55000000000000004">
      <c r="B767" s="17" t="s">
        <v>22</v>
      </c>
      <c r="C767" s="17" t="s">
        <v>1539</v>
      </c>
      <c r="D767" s="111">
        <v>327</v>
      </c>
      <c r="E767" s="109">
        <v>70</v>
      </c>
      <c r="F767" s="108">
        <v>54</v>
      </c>
      <c r="G767" s="108">
        <v>161</v>
      </c>
      <c r="H767" s="111">
        <v>40</v>
      </c>
      <c r="I767" s="111">
        <v>2</v>
      </c>
    </row>
    <row r="768" spans="2:9" x14ac:dyDescent="0.55000000000000004">
      <c r="B768" s="17" t="s">
        <v>22</v>
      </c>
      <c r="C768" s="17" t="s">
        <v>1529</v>
      </c>
      <c r="D768" s="111">
        <v>91</v>
      </c>
      <c r="E768" s="109">
        <v>45</v>
      </c>
      <c r="F768" s="108">
        <v>13</v>
      </c>
      <c r="G768" s="108">
        <v>23</v>
      </c>
      <c r="H768" s="111">
        <v>8</v>
      </c>
      <c r="I768" s="111">
        <v>2</v>
      </c>
    </row>
    <row r="769" spans="2:9" x14ac:dyDescent="0.55000000000000004">
      <c r="B769" s="17" t="s">
        <v>22</v>
      </c>
      <c r="C769" s="17" t="s">
        <v>1519</v>
      </c>
      <c r="D769" s="111">
        <v>30</v>
      </c>
      <c r="E769" s="109">
        <v>4</v>
      </c>
      <c r="F769" s="108">
        <v>3</v>
      </c>
      <c r="G769" s="108">
        <v>8</v>
      </c>
      <c r="H769" s="111">
        <v>7</v>
      </c>
      <c r="I769" s="111">
        <v>8</v>
      </c>
    </row>
    <row r="770" spans="2:9" x14ac:dyDescent="0.55000000000000004">
      <c r="B770" s="17" t="s">
        <v>22</v>
      </c>
      <c r="C770" s="17" t="s">
        <v>1526</v>
      </c>
      <c r="D770" s="111">
        <v>44</v>
      </c>
      <c r="E770" s="109">
        <v>19</v>
      </c>
      <c r="F770" s="108">
        <v>1</v>
      </c>
      <c r="G770" s="108">
        <v>19</v>
      </c>
      <c r="H770" s="111">
        <v>4</v>
      </c>
      <c r="I770" s="111">
        <v>1</v>
      </c>
    </row>
    <row r="771" spans="2:9" x14ac:dyDescent="0.55000000000000004">
      <c r="B771" s="17" t="s">
        <v>22</v>
      </c>
      <c r="C771" s="17" t="s">
        <v>1512</v>
      </c>
      <c r="D771" s="111">
        <v>3</v>
      </c>
      <c r="E771" s="109">
        <v>0</v>
      </c>
      <c r="F771" s="108">
        <v>1</v>
      </c>
      <c r="G771" s="108">
        <v>2</v>
      </c>
      <c r="H771" s="111">
        <v>0</v>
      </c>
      <c r="I771" s="111">
        <v>0</v>
      </c>
    </row>
    <row r="772" spans="2:9" x14ac:dyDescent="0.55000000000000004">
      <c r="B772" s="18" t="s">
        <v>1860</v>
      </c>
      <c r="C772" s="17"/>
      <c r="D772" s="111">
        <v>10985</v>
      </c>
      <c r="E772" s="109">
        <v>4949</v>
      </c>
      <c r="F772" s="108">
        <v>1961</v>
      </c>
      <c r="G772" s="108">
        <v>2809</v>
      </c>
      <c r="H772" s="111">
        <v>855</v>
      </c>
      <c r="I772" s="111">
        <v>411</v>
      </c>
    </row>
    <row r="773" spans="2:9" x14ac:dyDescent="0.55000000000000004">
      <c r="B773" s="17" t="s">
        <v>23</v>
      </c>
      <c r="C773" s="17" t="s">
        <v>1548</v>
      </c>
      <c r="D773" s="111">
        <v>5011</v>
      </c>
      <c r="E773" s="109">
        <v>2108</v>
      </c>
      <c r="F773" s="108">
        <v>1040</v>
      </c>
      <c r="G773" s="108">
        <v>1306</v>
      </c>
      <c r="H773" s="111">
        <v>327</v>
      </c>
      <c r="I773" s="111">
        <v>230</v>
      </c>
    </row>
    <row r="774" spans="2:9" x14ac:dyDescent="0.55000000000000004">
      <c r="B774" s="17" t="s">
        <v>23</v>
      </c>
      <c r="C774" s="17" t="s">
        <v>1545</v>
      </c>
      <c r="D774" s="111">
        <v>1924</v>
      </c>
      <c r="E774" s="109">
        <v>883</v>
      </c>
      <c r="F774" s="108">
        <v>288</v>
      </c>
      <c r="G774" s="108">
        <v>451</v>
      </c>
      <c r="H774" s="111">
        <v>245</v>
      </c>
      <c r="I774" s="111">
        <v>57</v>
      </c>
    </row>
    <row r="775" spans="2:9" x14ac:dyDescent="0.55000000000000004">
      <c r="B775" s="17" t="s">
        <v>23</v>
      </c>
      <c r="C775" s="17" t="s">
        <v>1541</v>
      </c>
      <c r="D775" s="111">
        <v>497</v>
      </c>
      <c r="E775" s="109">
        <v>243</v>
      </c>
      <c r="F775" s="108">
        <v>89</v>
      </c>
      <c r="G775" s="108">
        <v>116</v>
      </c>
      <c r="H775" s="111">
        <v>43</v>
      </c>
      <c r="I775" s="111">
        <v>6</v>
      </c>
    </row>
    <row r="776" spans="2:9" x14ac:dyDescent="0.55000000000000004">
      <c r="B776" s="17" t="s">
        <v>23</v>
      </c>
      <c r="C776" s="17" t="s">
        <v>1552</v>
      </c>
      <c r="D776" s="111">
        <v>405</v>
      </c>
      <c r="E776" s="109">
        <v>205</v>
      </c>
      <c r="F776" s="108">
        <v>66</v>
      </c>
      <c r="G776" s="108">
        <v>97</v>
      </c>
      <c r="H776" s="111">
        <v>17</v>
      </c>
      <c r="I776" s="111">
        <v>20</v>
      </c>
    </row>
    <row r="777" spans="2:9" x14ac:dyDescent="0.55000000000000004">
      <c r="B777" s="17" t="s">
        <v>23</v>
      </c>
      <c r="C777" s="17" t="s">
        <v>1549</v>
      </c>
      <c r="D777" s="111">
        <v>238</v>
      </c>
      <c r="E777" s="109">
        <v>115</v>
      </c>
      <c r="F777" s="108">
        <v>38</v>
      </c>
      <c r="G777" s="108">
        <v>60</v>
      </c>
      <c r="H777" s="111">
        <v>20</v>
      </c>
      <c r="I777" s="111">
        <v>5</v>
      </c>
    </row>
    <row r="778" spans="2:9" x14ac:dyDescent="0.55000000000000004">
      <c r="B778" s="17" t="s">
        <v>23</v>
      </c>
      <c r="C778" s="17" t="s">
        <v>1544</v>
      </c>
      <c r="D778" s="111">
        <v>373</v>
      </c>
      <c r="E778" s="109">
        <v>169</v>
      </c>
      <c r="F778" s="108">
        <v>51</v>
      </c>
      <c r="G778" s="108">
        <v>126</v>
      </c>
      <c r="H778" s="111">
        <v>18</v>
      </c>
      <c r="I778" s="111">
        <v>9</v>
      </c>
    </row>
    <row r="779" spans="2:9" x14ac:dyDescent="0.55000000000000004">
      <c r="B779" s="17" t="s">
        <v>23</v>
      </c>
      <c r="C779" s="17" t="s">
        <v>1547</v>
      </c>
      <c r="D779" s="111">
        <v>540</v>
      </c>
      <c r="E779" s="109">
        <v>226</v>
      </c>
      <c r="F779" s="108">
        <v>105</v>
      </c>
      <c r="G779" s="108">
        <v>137</v>
      </c>
      <c r="H779" s="111">
        <v>47</v>
      </c>
      <c r="I779" s="111">
        <v>25</v>
      </c>
    </row>
    <row r="780" spans="2:9" x14ac:dyDescent="0.55000000000000004">
      <c r="B780" s="17" t="s">
        <v>23</v>
      </c>
      <c r="C780" s="17" t="s">
        <v>1542</v>
      </c>
      <c r="D780" s="111">
        <v>242</v>
      </c>
      <c r="E780" s="109">
        <v>117</v>
      </c>
      <c r="F780" s="108">
        <v>39</v>
      </c>
      <c r="G780" s="108">
        <v>59</v>
      </c>
      <c r="H780" s="111">
        <v>21</v>
      </c>
      <c r="I780" s="111">
        <v>6</v>
      </c>
    </row>
    <row r="781" spans="2:9" x14ac:dyDescent="0.55000000000000004">
      <c r="B781" s="17" t="s">
        <v>23</v>
      </c>
      <c r="C781" s="17" t="s">
        <v>1550</v>
      </c>
      <c r="D781" s="111">
        <v>493</v>
      </c>
      <c r="E781" s="109">
        <v>259</v>
      </c>
      <c r="F781" s="108">
        <v>63</v>
      </c>
      <c r="G781" s="108">
        <v>108</v>
      </c>
      <c r="H781" s="111">
        <v>38</v>
      </c>
      <c r="I781" s="111">
        <v>25</v>
      </c>
    </row>
    <row r="782" spans="2:9" x14ac:dyDescent="0.55000000000000004">
      <c r="B782" s="17" t="s">
        <v>23</v>
      </c>
      <c r="C782" s="17" t="s">
        <v>1540</v>
      </c>
      <c r="D782" s="111">
        <v>656</v>
      </c>
      <c r="E782" s="109">
        <v>317</v>
      </c>
      <c r="F782" s="108">
        <v>122</v>
      </c>
      <c r="G782" s="108">
        <v>168</v>
      </c>
      <c r="H782" s="111">
        <v>35</v>
      </c>
      <c r="I782" s="111">
        <v>14</v>
      </c>
    </row>
    <row r="783" spans="2:9" x14ac:dyDescent="0.55000000000000004">
      <c r="B783" s="17" t="s">
        <v>23</v>
      </c>
      <c r="C783" s="17" t="s">
        <v>1553</v>
      </c>
      <c r="D783" s="111">
        <v>11</v>
      </c>
      <c r="E783" s="109">
        <v>4</v>
      </c>
      <c r="F783" s="108">
        <v>1</v>
      </c>
      <c r="G783" s="108">
        <v>6</v>
      </c>
      <c r="H783" s="111">
        <v>0</v>
      </c>
      <c r="I783" s="111">
        <v>0</v>
      </c>
    </row>
    <row r="784" spans="2:9" x14ac:dyDescent="0.55000000000000004">
      <c r="B784" s="17" t="s">
        <v>23</v>
      </c>
      <c r="C784" s="17" t="s">
        <v>1543</v>
      </c>
      <c r="D784" s="111">
        <v>130</v>
      </c>
      <c r="E784" s="109">
        <v>80</v>
      </c>
      <c r="F784" s="108">
        <v>11</v>
      </c>
      <c r="G784" s="108">
        <v>19</v>
      </c>
      <c r="H784" s="111">
        <v>17</v>
      </c>
      <c r="I784" s="111">
        <v>3</v>
      </c>
    </row>
    <row r="785" spans="2:9" x14ac:dyDescent="0.55000000000000004">
      <c r="B785" s="17" t="s">
        <v>23</v>
      </c>
      <c r="C785" s="17" t="s">
        <v>1546</v>
      </c>
      <c r="D785" s="111">
        <v>223</v>
      </c>
      <c r="E785" s="109">
        <v>96</v>
      </c>
      <c r="F785" s="108">
        <v>19</v>
      </c>
      <c r="G785" s="108">
        <v>90</v>
      </c>
      <c r="H785" s="111">
        <v>12</v>
      </c>
      <c r="I785" s="111">
        <v>6</v>
      </c>
    </row>
    <row r="786" spans="2:9" x14ac:dyDescent="0.55000000000000004">
      <c r="B786" s="17" t="s">
        <v>23</v>
      </c>
      <c r="C786" s="17" t="s">
        <v>1551</v>
      </c>
      <c r="D786" s="111">
        <v>162</v>
      </c>
      <c r="E786" s="109">
        <v>88</v>
      </c>
      <c r="F786" s="108">
        <v>15</v>
      </c>
      <c r="G786" s="108">
        <v>46</v>
      </c>
      <c r="H786" s="111">
        <v>9</v>
      </c>
      <c r="I786" s="111">
        <v>4</v>
      </c>
    </row>
    <row r="787" spans="2:9" x14ac:dyDescent="0.55000000000000004">
      <c r="B787" s="17" t="s">
        <v>23</v>
      </c>
      <c r="C787" s="17" t="s">
        <v>107</v>
      </c>
      <c r="D787" s="111">
        <v>80</v>
      </c>
      <c r="E787" s="109">
        <v>39</v>
      </c>
      <c r="F787" s="108">
        <v>14</v>
      </c>
      <c r="G787" s="108">
        <v>20</v>
      </c>
      <c r="H787" s="111">
        <v>6</v>
      </c>
      <c r="I787" s="111">
        <v>1</v>
      </c>
    </row>
    <row r="788" spans="2:9" x14ac:dyDescent="0.55000000000000004">
      <c r="B788" s="18" t="s">
        <v>1859</v>
      </c>
      <c r="C788" s="17"/>
      <c r="D788" s="111">
        <v>14844</v>
      </c>
      <c r="E788" s="109">
        <v>6268</v>
      </c>
      <c r="F788" s="108">
        <v>2961</v>
      </c>
      <c r="G788" s="108">
        <v>3848</v>
      </c>
      <c r="H788" s="111">
        <v>1113</v>
      </c>
      <c r="I788" s="111">
        <v>654</v>
      </c>
    </row>
    <row r="789" spans="2:9" x14ac:dyDescent="0.55000000000000004">
      <c r="B789" s="17" t="s">
        <v>24</v>
      </c>
      <c r="C789" s="17" t="s">
        <v>1557</v>
      </c>
      <c r="D789" s="111">
        <v>7104</v>
      </c>
      <c r="E789" s="109">
        <v>2681</v>
      </c>
      <c r="F789" s="108">
        <v>1732</v>
      </c>
      <c r="G789" s="108">
        <v>1757</v>
      </c>
      <c r="H789" s="111">
        <v>566</v>
      </c>
      <c r="I789" s="111">
        <v>368</v>
      </c>
    </row>
    <row r="790" spans="2:9" x14ac:dyDescent="0.55000000000000004">
      <c r="B790" s="17" t="s">
        <v>24</v>
      </c>
      <c r="C790" s="17" t="s">
        <v>1565</v>
      </c>
      <c r="D790" s="111">
        <v>741</v>
      </c>
      <c r="E790" s="109">
        <v>361</v>
      </c>
      <c r="F790" s="108">
        <v>131</v>
      </c>
      <c r="G790" s="108">
        <v>182</v>
      </c>
      <c r="H790" s="111">
        <v>44</v>
      </c>
      <c r="I790" s="111">
        <v>23</v>
      </c>
    </row>
    <row r="791" spans="2:9" x14ac:dyDescent="0.55000000000000004">
      <c r="B791" s="17" t="s">
        <v>24</v>
      </c>
      <c r="C791" s="17" t="s">
        <v>1560</v>
      </c>
      <c r="D791" s="111">
        <v>1505</v>
      </c>
      <c r="E791" s="109">
        <v>638</v>
      </c>
      <c r="F791" s="108">
        <v>279</v>
      </c>
      <c r="G791" s="108">
        <v>427</v>
      </c>
      <c r="H791" s="111">
        <v>119</v>
      </c>
      <c r="I791" s="111">
        <v>42</v>
      </c>
    </row>
    <row r="792" spans="2:9" x14ac:dyDescent="0.55000000000000004">
      <c r="B792" s="17" t="s">
        <v>24</v>
      </c>
      <c r="C792" s="17" t="s">
        <v>1572</v>
      </c>
      <c r="D792" s="111">
        <v>381</v>
      </c>
      <c r="E792" s="109">
        <v>241</v>
      </c>
      <c r="F792" s="108">
        <v>44</v>
      </c>
      <c r="G792" s="108">
        <v>75</v>
      </c>
      <c r="H792" s="111">
        <v>15</v>
      </c>
      <c r="I792" s="111">
        <v>6</v>
      </c>
    </row>
    <row r="793" spans="2:9" x14ac:dyDescent="0.55000000000000004">
      <c r="B793" s="17" t="s">
        <v>24</v>
      </c>
      <c r="C793" s="17" t="s">
        <v>1562</v>
      </c>
      <c r="D793" s="111">
        <v>200</v>
      </c>
      <c r="E793" s="109">
        <v>112</v>
      </c>
      <c r="F793" s="108">
        <v>27</v>
      </c>
      <c r="G793" s="108">
        <v>41</v>
      </c>
      <c r="H793" s="111">
        <v>13</v>
      </c>
      <c r="I793" s="111">
        <v>7</v>
      </c>
    </row>
    <row r="794" spans="2:9" x14ac:dyDescent="0.55000000000000004">
      <c r="B794" s="17" t="s">
        <v>24</v>
      </c>
      <c r="C794" s="17" t="s">
        <v>1556</v>
      </c>
      <c r="D794" s="111">
        <v>1004</v>
      </c>
      <c r="E794" s="109">
        <v>422</v>
      </c>
      <c r="F794" s="108">
        <v>174</v>
      </c>
      <c r="G794" s="108">
        <v>270</v>
      </c>
      <c r="H794" s="111">
        <v>78</v>
      </c>
      <c r="I794" s="111">
        <v>60</v>
      </c>
    </row>
    <row r="795" spans="2:9" x14ac:dyDescent="0.55000000000000004">
      <c r="B795" s="17" t="s">
        <v>24</v>
      </c>
      <c r="C795" s="17" t="s">
        <v>1569</v>
      </c>
      <c r="D795" s="111">
        <v>237</v>
      </c>
      <c r="E795" s="109">
        <v>121</v>
      </c>
      <c r="F795" s="108">
        <v>43</v>
      </c>
      <c r="G795" s="108">
        <v>62</v>
      </c>
      <c r="H795" s="111">
        <v>9</v>
      </c>
      <c r="I795" s="111">
        <v>2</v>
      </c>
    </row>
    <row r="796" spans="2:9" x14ac:dyDescent="0.55000000000000004">
      <c r="B796" s="17" t="s">
        <v>24</v>
      </c>
      <c r="C796" s="17" t="s">
        <v>1558</v>
      </c>
      <c r="D796" s="111">
        <v>278</v>
      </c>
      <c r="E796" s="109">
        <v>138</v>
      </c>
      <c r="F796" s="108">
        <v>43</v>
      </c>
      <c r="G796" s="108">
        <v>72</v>
      </c>
      <c r="H796" s="111">
        <v>19</v>
      </c>
      <c r="I796" s="111">
        <v>6</v>
      </c>
    </row>
    <row r="797" spans="2:9" x14ac:dyDescent="0.55000000000000004">
      <c r="B797" s="17" t="s">
        <v>24</v>
      </c>
      <c r="C797" s="17" t="s">
        <v>1570</v>
      </c>
      <c r="D797" s="111">
        <v>983</v>
      </c>
      <c r="E797" s="109">
        <v>435</v>
      </c>
      <c r="F797" s="108">
        <v>150</v>
      </c>
      <c r="G797" s="108">
        <v>241</v>
      </c>
      <c r="H797" s="111">
        <v>96</v>
      </c>
      <c r="I797" s="111">
        <v>61</v>
      </c>
    </row>
    <row r="798" spans="2:9" x14ac:dyDescent="0.55000000000000004">
      <c r="B798" s="17" t="s">
        <v>24</v>
      </c>
      <c r="C798" s="17" t="s">
        <v>1568</v>
      </c>
      <c r="D798" s="111">
        <v>469</v>
      </c>
      <c r="E798" s="109">
        <v>212</v>
      </c>
      <c r="F798" s="108">
        <v>47</v>
      </c>
      <c r="G798" s="108">
        <v>143</v>
      </c>
      <c r="H798" s="111">
        <v>51</v>
      </c>
      <c r="I798" s="111">
        <v>16</v>
      </c>
    </row>
    <row r="799" spans="2:9" x14ac:dyDescent="0.55000000000000004">
      <c r="B799" s="17" t="s">
        <v>24</v>
      </c>
      <c r="C799" s="17" t="s">
        <v>1567</v>
      </c>
      <c r="D799" s="111">
        <v>823</v>
      </c>
      <c r="E799" s="109">
        <v>311</v>
      </c>
      <c r="F799" s="108">
        <v>130</v>
      </c>
      <c r="G799" s="108">
        <v>293</v>
      </c>
      <c r="H799" s="111">
        <v>45</v>
      </c>
      <c r="I799" s="111">
        <v>44</v>
      </c>
    </row>
    <row r="800" spans="2:9" x14ac:dyDescent="0.55000000000000004">
      <c r="B800" s="17" t="s">
        <v>24</v>
      </c>
      <c r="C800" s="17" t="s">
        <v>1559</v>
      </c>
      <c r="D800" s="111">
        <v>33</v>
      </c>
      <c r="E800" s="109">
        <v>13</v>
      </c>
      <c r="F800" s="108">
        <v>4</v>
      </c>
      <c r="G800" s="108">
        <v>6</v>
      </c>
      <c r="H800" s="111">
        <v>9</v>
      </c>
      <c r="I800" s="111">
        <v>1</v>
      </c>
    </row>
    <row r="801" spans="2:9" x14ac:dyDescent="0.55000000000000004">
      <c r="B801" s="17" t="s">
        <v>24</v>
      </c>
      <c r="C801" s="17" t="s">
        <v>1563</v>
      </c>
      <c r="D801" s="111">
        <v>225</v>
      </c>
      <c r="E801" s="109">
        <v>95</v>
      </c>
      <c r="F801" s="108">
        <v>33</v>
      </c>
      <c r="G801" s="108">
        <v>81</v>
      </c>
      <c r="H801" s="111">
        <v>11</v>
      </c>
      <c r="I801" s="111">
        <v>5</v>
      </c>
    </row>
    <row r="802" spans="2:9" x14ac:dyDescent="0.55000000000000004">
      <c r="B802" s="17" t="s">
        <v>24</v>
      </c>
      <c r="C802" s="17" t="s">
        <v>1555</v>
      </c>
      <c r="D802" s="111">
        <v>165</v>
      </c>
      <c r="E802" s="109">
        <v>65</v>
      </c>
      <c r="F802" s="108">
        <v>32</v>
      </c>
      <c r="G802" s="108">
        <v>56</v>
      </c>
      <c r="H802" s="111">
        <v>9</v>
      </c>
      <c r="I802" s="111">
        <v>3</v>
      </c>
    </row>
    <row r="803" spans="2:9" x14ac:dyDescent="0.55000000000000004">
      <c r="B803" s="17" t="s">
        <v>24</v>
      </c>
      <c r="C803" s="17" t="s">
        <v>1561</v>
      </c>
      <c r="D803" s="111">
        <v>188</v>
      </c>
      <c r="E803" s="109">
        <v>109</v>
      </c>
      <c r="F803" s="108">
        <v>20</v>
      </c>
      <c r="G803" s="108">
        <v>48</v>
      </c>
      <c r="H803" s="111">
        <v>8</v>
      </c>
      <c r="I803" s="111">
        <v>3</v>
      </c>
    </row>
    <row r="804" spans="2:9" x14ac:dyDescent="0.55000000000000004">
      <c r="B804" s="17" t="s">
        <v>24</v>
      </c>
      <c r="C804" s="17" t="s">
        <v>1571</v>
      </c>
      <c r="D804" s="111">
        <v>92</v>
      </c>
      <c r="E804" s="109">
        <v>55</v>
      </c>
      <c r="F804" s="108">
        <v>15</v>
      </c>
      <c r="G804" s="108">
        <v>19</v>
      </c>
      <c r="H804" s="111">
        <v>2</v>
      </c>
      <c r="I804" s="111">
        <v>1</v>
      </c>
    </row>
    <row r="805" spans="2:9" x14ac:dyDescent="0.55000000000000004">
      <c r="B805" s="17" t="s">
        <v>24</v>
      </c>
      <c r="C805" s="17" t="s">
        <v>1564</v>
      </c>
      <c r="D805" s="111">
        <v>105</v>
      </c>
      <c r="E805" s="109">
        <v>67</v>
      </c>
      <c r="F805" s="108">
        <v>24</v>
      </c>
      <c r="G805" s="108">
        <v>13</v>
      </c>
      <c r="H805" s="111">
        <v>1</v>
      </c>
      <c r="I805" s="111">
        <v>0</v>
      </c>
    </row>
    <row r="806" spans="2:9" x14ac:dyDescent="0.55000000000000004">
      <c r="B806" s="17" t="s">
        <v>24</v>
      </c>
      <c r="C806" s="17" t="s">
        <v>1554</v>
      </c>
      <c r="D806" s="111">
        <v>92</v>
      </c>
      <c r="E806" s="109">
        <v>48</v>
      </c>
      <c r="F806" s="108">
        <v>15</v>
      </c>
      <c r="G806" s="108">
        <v>24</v>
      </c>
      <c r="H806" s="111">
        <v>5</v>
      </c>
      <c r="I806" s="111">
        <v>0</v>
      </c>
    </row>
    <row r="807" spans="2:9" x14ac:dyDescent="0.55000000000000004">
      <c r="B807" s="17" t="s">
        <v>24</v>
      </c>
      <c r="C807" s="17" t="s">
        <v>1566</v>
      </c>
      <c r="D807" s="111">
        <v>219</v>
      </c>
      <c r="E807" s="109">
        <v>144</v>
      </c>
      <c r="F807" s="108">
        <v>18</v>
      </c>
      <c r="G807" s="108">
        <v>38</v>
      </c>
      <c r="H807" s="111">
        <v>13</v>
      </c>
      <c r="I807" s="111">
        <v>6</v>
      </c>
    </row>
    <row r="808" spans="2:9" x14ac:dyDescent="0.55000000000000004">
      <c r="B808" s="18" t="s">
        <v>1858</v>
      </c>
      <c r="C808" s="17"/>
      <c r="D808" s="111">
        <v>8777</v>
      </c>
      <c r="E808" s="109">
        <v>3839</v>
      </c>
      <c r="F808" s="108">
        <v>1569</v>
      </c>
      <c r="G808" s="108">
        <v>1879</v>
      </c>
      <c r="H808" s="111">
        <v>1242</v>
      </c>
      <c r="I808" s="111">
        <v>248</v>
      </c>
    </row>
    <row r="809" spans="2:9" x14ac:dyDescent="0.55000000000000004">
      <c r="B809" s="17" t="s">
        <v>25</v>
      </c>
      <c r="C809" s="17" t="s">
        <v>1585</v>
      </c>
      <c r="D809" s="111">
        <v>4020</v>
      </c>
      <c r="E809" s="109">
        <v>1684</v>
      </c>
      <c r="F809" s="108">
        <v>793</v>
      </c>
      <c r="G809" s="108">
        <v>833</v>
      </c>
      <c r="H809" s="111">
        <v>585</v>
      </c>
      <c r="I809" s="111">
        <v>125</v>
      </c>
    </row>
    <row r="810" spans="2:9" x14ac:dyDescent="0.55000000000000004">
      <c r="B810" s="17" t="s">
        <v>25</v>
      </c>
      <c r="C810" s="17" t="s">
        <v>1584</v>
      </c>
      <c r="D810" s="111">
        <v>763</v>
      </c>
      <c r="E810" s="109">
        <v>337</v>
      </c>
      <c r="F810" s="108">
        <v>140</v>
      </c>
      <c r="G810" s="108">
        <v>164</v>
      </c>
      <c r="H810" s="111">
        <v>70</v>
      </c>
      <c r="I810" s="111">
        <v>52</v>
      </c>
    </row>
    <row r="811" spans="2:9" x14ac:dyDescent="0.55000000000000004">
      <c r="B811" s="17" t="s">
        <v>25</v>
      </c>
      <c r="C811" s="17" t="s">
        <v>1579</v>
      </c>
      <c r="D811" s="111">
        <v>395</v>
      </c>
      <c r="E811" s="109">
        <v>202</v>
      </c>
      <c r="F811" s="108">
        <v>69</v>
      </c>
      <c r="G811" s="108">
        <v>75</v>
      </c>
      <c r="H811" s="111">
        <v>45</v>
      </c>
      <c r="I811" s="111">
        <v>4</v>
      </c>
    </row>
    <row r="812" spans="2:9" x14ac:dyDescent="0.55000000000000004">
      <c r="B812" s="17" t="s">
        <v>25</v>
      </c>
      <c r="C812" s="17" t="s">
        <v>1578</v>
      </c>
      <c r="D812" s="111">
        <v>273</v>
      </c>
      <c r="E812" s="109">
        <v>151</v>
      </c>
      <c r="F812" s="108">
        <v>43</v>
      </c>
      <c r="G812" s="108">
        <v>59</v>
      </c>
      <c r="H812" s="111">
        <v>15</v>
      </c>
      <c r="I812" s="111">
        <v>5</v>
      </c>
    </row>
    <row r="813" spans="2:9" x14ac:dyDescent="0.55000000000000004">
      <c r="B813" s="17" t="s">
        <v>25</v>
      </c>
      <c r="C813" s="17" t="s">
        <v>1580</v>
      </c>
      <c r="D813" s="111">
        <v>189</v>
      </c>
      <c r="E813" s="109">
        <v>99</v>
      </c>
      <c r="F813" s="108">
        <v>29</v>
      </c>
      <c r="G813" s="108">
        <v>27</v>
      </c>
      <c r="H813" s="111">
        <v>31</v>
      </c>
      <c r="I813" s="111">
        <v>3</v>
      </c>
    </row>
    <row r="814" spans="2:9" x14ac:dyDescent="0.55000000000000004">
      <c r="B814" s="17" t="s">
        <v>25</v>
      </c>
      <c r="C814" s="17" t="s">
        <v>1582</v>
      </c>
      <c r="D814" s="111">
        <v>747</v>
      </c>
      <c r="E814" s="109">
        <v>329</v>
      </c>
      <c r="F814" s="108">
        <v>125</v>
      </c>
      <c r="G814" s="108">
        <v>161</v>
      </c>
      <c r="H814" s="111">
        <v>116</v>
      </c>
      <c r="I814" s="111">
        <v>16</v>
      </c>
    </row>
    <row r="815" spans="2:9" x14ac:dyDescent="0.55000000000000004">
      <c r="B815" s="17" t="s">
        <v>25</v>
      </c>
      <c r="C815" s="17" t="s">
        <v>1573</v>
      </c>
      <c r="D815" s="111">
        <v>285</v>
      </c>
      <c r="E815" s="109">
        <v>99</v>
      </c>
      <c r="F815" s="108">
        <v>40</v>
      </c>
      <c r="G815" s="108">
        <v>82</v>
      </c>
      <c r="H815" s="111">
        <v>62</v>
      </c>
      <c r="I815" s="111">
        <v>2</v>
      </c>
    </row>
    <row r="816" spans="2:9" x14ac:dyDescent="0.55000000000000004">
      <c r="B816" s="17" t="s">
        <v>25</v>
      </c>
      <c r="C816" s="17" t="s">
        <v>1575</v>
      </c>
      <c r="D816" s="111">
        <v>741</v>
      </c>
      <c r="E816" s="109">
        <v>367</v>
      </c>
      <c r="F816" s="108">
        <v>112</v>
      </c>
      <c r="G816" s="108">
        <v>162</v>
      </c>
      <c r="H816" s="111">
        <v>93</v>
      </c>
      <c r="I816" s="111">
        <v>7</v>
      </c>
    </row>
    <row r="817" spans="2:9" x14ac:dyDescent="0.55000000000000004">
      <c r="B817" s="17" t="s">
        <v>25</v>
      </c>
      <c r="C817" s="17" t="s">
        <v>1581</v>
      </c>
      <c r="D817" s="111">
        <v>730</v>
      </c>
      <c r="E817" s="109">
        <v>295</v>
      </c>
      <c r="F817" s="108">
        <v>122</v>
      </c>
      <c r="G817" s="108">
        <v>167</v>
      </c>
      <c r="H817" s="111">
        <v>134</v>
      </c>
      <c r="I817" s="111">
        <v>12</v>
      </c>
    </row>
    <row r="818" spans="2:9" x14ac:dyDescent="0.55000000000000004">
      <c r="B818" s="17" t="s">
        <v>25</v>
      </c>
      <c r="C818" s="17" t="s">
        <v>1574</v>
      </c>
      <c r="D818" s="111">
        <v>118</v>
      </c>
      <c r="E818" s="109">
        <v>54</v>
      </c>
      <c r="F818" s="108">
        <v>15</v>
      </c>
      <c r="G818" s="108">
        <v>24</v>
      </c>
      <c r="H818" s="111">
        <v>24</v>
      </c>
      <c r="I818" s="111">
        <v>1</v>
      </c>
    </row>
    <row r="819" spans="2:9" x14ac:dyDescent="0.55000000000000004">
      <c r="B819" s="17" t="s">
        <v>25</v>
      </c>
      <c r="C819" s="17" t="s">
        <v>67</v>
      </c>
      <c r="D819" s="111">
        <v>15</v>
      </c>
      <c r="E819" s="109">
        <v>3</v>
      </c>
      <c r="F819" s="108">
        <v>4</v>
      </c>
      <c r="G819" s="108">
        <v>7</v>
      </c>
      <c r="H819" s="111">
        <v>1</v>
      </c>
      <c r="I819" s="111">
        <v>0</v>
      </c>
    </row>
    <row r="820" spans="2:9" x14ac:dyDescent="0.55000000000000004">
      <c r="B820" s="17" t="s">
        <v>25</v>
      </c>
      <c r="C820" s="17" t="s">
        <v>1586</v>
      </c>
      <c r="D820" s="111">
        <v>50</v>
      </c>
      <c r="E820" s="109">
        <v>21</v>
      </c>
      <c r="F820" s="108">
        <v>9</v>
      </c>
      <c r="G820" s="108">
        <v>17</v>
      </c>
      <c r="H820" s="111">
        <v>3</v>
      </c>
      <c r="I820" s="111">
        <v>0</v>
      </c>
    </row>
    <row r="821" spans="2:9" x14ac:dyDescent="0.55000000000000004">
      <c r="B821" s="17" t="s">
        <v>25</v>
      </c>
      <c r="C821" s="17" t="s">
        <v>1576</v>
      </c>
      <c r="D821" s="111">
        <v>137</v>
      </c>
      <c r="E821" s="109">
        <v>58</v>
      </c>
      <c r="F821" s="108">
        <v>27</v>
      </c>
      <c r="G821" s="108">
        <v>32</v>
      </c>
      <c r="H821" s="111">
        <v>20</v>
      </c>
      <c r="I821" s="111">
        <v>0</v>
      </c>
    </row>
    <row r="822" spans="2:9" x14ac:dyDescent="0.55000000000000004">
      <c r="B822" s="17" t="s">
        <v>25</v>
      </c>
      <c r="C822" s="17" t="s">
        <v>112</v>
      </c>
      <c r="D822" s="111">
        <v>80</v>
      </c>
      <c r="E822" s="109">
        <v>29</v>
      </c>
      <c r="F822" s="108">
        <v>7</v>
      </c>
      <c r="G822" s="108">
        <v>20</v>
      </c>
      <c r="H822" s="111">
        <v>6</v>
      </c>
      <c r="I822" s="111">
        <v>18</v>
      </c>
    </row>
    <row r="823" spans="2:9" x14ac:dyDescent="0.55000000000000004">
      <c r="B823" s="17" t="s">
        <v>25</v>
      </c>
      <c r="C823" s="17" t="s">
        <v>1583</v>
      </c>
      <c r="D823" s="111">
        <v>81</v>
      </c>
      <c r="E823" s="109">
        <v>36</v>
      </c>
      <c r="F823" s="108">
        <v>7</v>
      </c>
      <c r="G823" s="108">
        <v>18</v>
      </c>
      <c r="H823" s="111">
        <v>20</v>
      </c>
      <c r="I823" s="111">
        <v>0</v>
      </c>
    </row>
    <row r="824" spans="2:9" x14ac:dyDescent="0.55000000000000004">
      <c r="B824" s="17" t="s">
        <v>25</v>
      </c>
      <c r="C824" s="17" t="s">
        <v>1577</v>
      </c>
      <c r="D824" s="111">
        <v>45</v>
      </c>
      <c r="E824" s="109">
        <v>30</v>
      </c>
      <c r="F824" s="108">
        <v>6</v>
      </c>
      <c r="G824" s="108">
        <v>4</v>
      </c>
      <c r="H824" s="111">
        <v>4</v>
      </c>
      <c r="I824" s="111">
        <v>1</v>
      </c>
    </row>
    <row r="825" spans="2:9" x14ac:dyDescent="0.55000000000000004">
      <c r="B825" s="17" t="s">
        <v>25</v>
      </c>
      <c r="C825" s="17" t="s">
        <v>1587</v>
      </c>
      <c r="D825" s="111">
        <v>108</v>
      </c>
      <c r="E825" s="109">
        <v>45</v>
      </c>
      <c r="F825" s="108">
        <v>21</v>
      </c>
      <c r="G825" s="108">
        <v>27</v>
      </c>
      <c r="H825" s="111">
        <v>13</v>
      </c>
      <c r="I825" s="111">
        <v>2</v>
      </c>
    </row>
    <row r="826" spans="2:9" x14ac:dyDescent="0.55000000000000004">
      <c r="B826" s="18" t="s">
        <v>1857</v>
      </c>
      <c r="C826" s="17"/>
      <c r="D826" s="111">
        <v>8147</v>
      </c>
      <c r="E826" s="109">
        <v>4077</v>
      </c>
      <c r="F826" s="108">
        <v>1083</v>
      </c>
      <c r="G826" s="108">
        <v>1773</v>
      </c>
      <c r="H826" s="111">
        <v>936</v>
      </c>
      <c r="I826" s="111">
        <v>278</v>
      </c>
    </row>
    <row r="827" spans="2:9" x14ac:dyDescent="0.55000000000000004">
      <c r="B827" s="17" t="s">
        <v>26</v>
      </c>
      <c r="C827" s="17" t="s">
        <v>1594</v>
      </c>
      <c r="D827" s="111">
        <v>2649</v>
      </c>
      <c r="E827" s="109">
        <v>1360</v>
      </c>
      <c r="F827" s="108">
        <v>392</v>
      </c>
      <c r="G827" s="108">
        <v>458</v>
      </c>
      <c r="H827" s="111">
        <v>343</v>
      </c>
      <c r="I827" s="111">
        <v>96</v>
      </c>
    </row>
    <row r="828" spans="2:9" x14ac:dyDescent="0.55000000000000004">
      <c r="B828" s="17" t="s">
        <v>26</v>
      </c>
      <c r="C828" s="17" t="s">
        <v>1608</v>
      </c>
      <c r="D828" s="111">
        <v>480</v>
      </c>
      <c r="E828" s="109">
        <v>225</v>
      </c>
      <c r="F828" s="108">
        <v>78</v>
      </c>
      <c r="G828" s="108">
        <v>122</v>
      </c>
      <c r="H828" s="111">
        <v>46</v>
      </c>
      <c r="I828" s="111">
        <v>9</v>
      </c>
    </row>
    <row r="829" spans="2:9" x14ac:dyDescent="0.55000000000000004">
      <c r="B829" s="17" t="s">
        <v>26</v>
      </c>
      <c r="C829" s="17" t="s">
        <v>1599</v>
      </c>
      <c r="D829" s="111">
        <v>233</v>
      </c>
      <c r="E829" s="109">
        <v>115</v>
      </c>
      <c r="F829" s="108">
        <v>27</v>
      </c>
      <c r="G829" s="108">
        <v>53</v>
      </c>
      <c r="H829" s="111">
        <v>34</v>
      </c>
      <c r="I829" s="111">
        <v>4</v>
      </c>
    </row>
    <row r="830" spans="2:9" x14ac:dyDescent="0.55000000000000004">
      <c r="B830" s="17" t="s">
        <v>26</v>
      </c>
      <c r="C830" s="17" t="s">
        <v>1613</v>
      </c>
      <c r="D830" s="111">
        <v>236</v>
      </c>
      <c r="E830" s="109">
        <v>126</v>
      </c>
      <c r="F830" s="108">
        <v>37</v>
      </c>
      <c r="G830" s="108">
        <v>46</v>
      </c>
      <c r="H830" s="111">
        <v>23</v>
      </c>
      <c r="I830" s="111">
        <v>4</v>
      </c>
    </row>
    <row r="831" spans="2:9" x14ac:dyDescent="0.55000000000000004">
      <c r="B831" s="17" t="s">
        <v>26</v>
      </c>
      <c r="C831" s="17" t="s">
        <v>1590</v>
      </c>
      <c r="D831" s="111">
        <v>107</v>
      </c>
      <c r="E831" s="109">
        <v>57</v>
      </c>
      <c r="F831" s="108">
        <v>9</v>
      </c>
      <c r="G831" s="108">
        <v>27</v>
      </c>
      <c r="H831" s="111">
        <v>12</v>
      </c>
      <c r="I831" s="111">
        <v>2</v>
      </c>
    </row>
    <row r="832" spans="2:9" x14ac:dyDescent="0.55000000000000004">
      <c r="B832" s="17" t="s">
        <v>26</v>
      </c>
      <c r="C832" s="17" t="s">
        <v>1603</v>
      </c>
      <c r="D832" s="111">
        <v>200</v>
      </c>
      <c r="E832" s="109">
        <v>101</v>
      </c>
      <c r="F832" s="108">
        <v>28</v>
      </c>
      <c r="G832" s="108">
        <v>46</v>
      </c>
      <c r="H832" s="111">
        <v>18</v>
      </c>
      <c r="I832" s="111">
        <v>7</v>
      </c>
    </row>
    <row r="833" spans="2:9" x14ac:dyDescent="0.55000000000000004">
      <c r="B833" s="17" t="s">
        <v>26</v>
      </c>
      <c r="C833" s="17" t="s">
        <v>1610</v>
      </c>
      <c r="D833" s="111">
        <v>421</v>
      </c>
      <c r="E833" s="109">
        <v>242</v>
      </c>
      <c r="F833" s="108">
        <v>25</v>
      </c>
      <c r="G833" s="108">
        <v>79</v>
      </c>
      <c r="H833" s="111">
        <v>44</v>
      </c>
      <c r="I833" s="111">
        <v>31</v>
      </c>
    </row>
    <row r="834" spans="2:9" x14ac:dyDescent="0.55000000000000004">
      <c r="B834" s="17" t="s">
        <v>26</v>
      </c>
      <c r="C834" s="17" t="s">
        <v>1609</v>
      </c>
      <c r="D834" s="111">
        <v>533</v>
      </c>
      <c r="E834" s="109">
        <v>207</v>
      </c>
      <c r="F834" s="108">
        <v>80</v>
      </c>
      <c r="G834" s="108">
        <v>163</v>
      </c>
      <c r="H834" s="111">
        <v>61</v>
      </c>
      <c r="I834" s="111">
        <v>22</v>
      </c>
    </row>
    <row r="835" spans="2:9" x14ac:dyDescent="0.55000000000000004">
      <c r="B835" s="17" t="s">
        <v>26</v>
      </c>
      <c r="C835" s="17" t="s">
        <v>1592</v>
      </c>
      <c r="D835" s="111">
        <v>471</v>
      </c>
      <c r="E835" s="109">
        <v>236</v>
      </c>
      <c r="F835" s="108">
        <v>52</v>
      </c>
      <c r="G835" s="108">
        <v>112</v>
      </c>
      <c r="H835" s="111">
        <v>55</v>
      </c>
      <c r="I835" s="111">
        <v>16</v>
      </c>
    </row>
    <row r="836" spans="2:9" x14ac:dyDescent="0.55000000000000004">
      <c r="B836" s="17" t="s">
        <v>26</v>
      </c>
      <c r="C836" s="17" t="s">
        <v>1605</v>
      </c>
      <c r="D836" s="111">
        <v>522</v>
      </c>
      <c r="E836" s="109">
        <v>237</v>
      </c>
      <c r="F836" s="108">
        <v>58</v>
      </c>
      <c r="G836" s="108">
        <v>132</v>
      </c>
      <c r="H836" s="111">
        <v>65</v>
      </c>
      <c r="I836" s="111">
        <v>30</v>
      </c>
    </row>
    <row r="837" spans="2:9" x14ac:dyDescent="0.55000000000000004">
      <c r="B837" s="17" t="s">
        <v>26</v>
      </c>
      <c r="C837" s="17" t="s">
        <v>1589</v>
      </c>
      <c r="D837" s="111">
        <v>96</v>
      </c>
      <c r="E837" s="109">
        <v>53</v>
      </c>
      <c r="F837" s="108">
        <v>14</v>
      </c>
      <c r="G837" s="108">
        <v>20</v>
      </c>
      <c r="H837" s="111">
        <v>6</v>
      </c>
      <c r="I837" s="111">
        <v>3</v>
      </c>
    </row>
    <row r="838" spans="2:9" x14ac:dyDescent="0.55000000000000004">
      <c r="B838" s="17" t="s">
        <v>26</v>
      </c>
      <c r="C838" s="17" t="s">
        <v>1593</v>
      </c>
      <c r="D838" s="111">
        <v>253</v>
      </c>
      <c r="E838" s="109">
        <v>175</v>
      </c>
      <c r="F838" s="108">
        <v>29</v>
      </c>
      <c r="G838" s="108">
        <v>25</v>
      </c>
      <c r="H838" s="111">
        <v>20</v>
      </c>
      <c r="I838" s="111">
        <v>4</v>
      </c>
    </row>
    <row r="839" spans="2:9" x14ac:dyDescent="0.55000000000000004">
      <c r="B839" s="17" t="s">
        <v>26</v>
      </c>
      <c r="C839" s="17" t="s">
        <v>1598</v>
      </c>
      <c r="D839" s="111">
        <v>423</v>
      </c>
      <c r="E839" s="109">
        <v>298</v>
      </c>
      <c r="F839" s="108">
        <v>24</v>
      </c>
      <c r="G839" s="108">
        <v>40</v>
      </c>
      <c r="H839" s="111">
        <v>43</v>
      </c>
      <c r="I839" s="111">
        <v>18</v>
      </c>
    </row>
    <row r="840" spans="2:9" x14ac:dyDescent="0.55000000000000004">
      <c r="B840" s="17" t="s">
        <v>26</v>
      </c>
      <c r="C840" s="17" t="s">
        <v>1588</v>
      </c>
      <c r="D840" s="111">
        <v>66</v>
      </c>
      <c r="E840" s="109">
        <v>28</v>
      </c>
      <c r="F840" s="108">
        <v>4</v>
      </c>
      <c r="G840" s="108">
        <v>10</v>
      </c>
      <c r="H840" s="111">
        <v>24</v>
      </c>
      <c r="I840" s="111">
        <v>0</v>
      </c>
    </row>
    <row r="841" spans="2:9" x14ac:dyDescent="0.55000000000000004">
      <c r="B841" s="17" t="s">
        <v>26</v>
      </c>
      <c r="C841" s="17" t="s">
        <v>1604</v>
      </c>
      <c r="D841" s="111">
        <v>9</v>
      </c>
      <c r="E841" s="109">
        <v>3</v>
      </c>
      <c r="F841" s="108">
        <v>0</v>
      </c>
      <c r="G841" s="108">
        <v>6</v>
      </c>
      <c r="H841" s="111">
        <v>0</v>
      </c>
      <c r="I841" s="111">
        <v>0</v>
      </c>
    </row>
    <row r="842" spans="2:9" x14ac:dyDescent="0.55000000000000004">
      <c r="B842" s="17" t="s">
        <v>26</v>
      </c>
      <c r="C842" s="17" t="s">
        <v>1611</v>
      </c>
      <c r="D842" s="111">
        <v>79</v>
      </c>
      <c r="E842" s="109">
        <v>41</v>
      </c>
      <c r="F842" s="108">
        <v>3</v>
      </c>
      <c r="G842" s="108">
        <v>22</v>
      </c>
      <c r="H842" s="111">
        <v>7</v>
      </c>
      <c r="I842" s="111">
        <v>6</v>
      </c>
    </row>
    <row r="843" spans="2:9" x14ac:dyDescent="0.55000000000000004">
      <c r="B843" s="17" t="s">
        <v>26</v>
      </c>
      <c r="C843" s="17" t="s">
        <v>103</v>
      </c>
      <c r="D843" s="111">
        <v>30</v>
      </c>
      <c r="E843" s="109">
        <v>19</v>
      </c>
      <c r="F843" s="108">
        <v>1</v>
      </c>
      <c r="G843" s="108">
        <v>10</v>
      </c>
      <c r="H843" s="111">
        <v>0</v>
      </c>
      <c r="I843" s="111">
        <v>0</v>
      </c>
    </row>
    <row r="844" spans="2:9" x14ac:dyDescent="0.55000000000000004">
      <c r="B844" s="17" t="s">
        <v>26</v>
      </c>
      <c r="C844" s="17" t="s">
        <v>1607</v>
      </c>
      <c r="D844" s="111">
        <v>96</v>
      </c>
      <c r="E844" s="109">
        <v>66</v>
      </c>
      <c r="F844" s="108">
        <v>7</v>
      </c>
      <c r="G844" s="108">
        <v>17</v>
      </c>
      <c r="H844" s="111">
        <v>5</v>
      </c>
      <c r="I844" s="111">
        <v>1</v>
      </c>
    </row>
    <row r="845" spans="2:9" x14ac:dyDescent="0.55000000000000004">
      <c r="B845" s="17" t="s">
        <v>26</v>
      </c>
      <c r="C845" s="17" t="s">
        <v>1596</v>
      </c>
      <c r="D845" s="111">
        <v>447</v>
      </c>
      <c r="E845" s="109">
        <v>209</v>
      </c>
      <c r="F845" s="108">
        <v>93</v>
      </c>
      <c r="G845" s="108">
        <v>91</v>
      </c>
      <c r="H845" s="111">
        <v>49</v>
      </c>
      <c r="I845" s="111">
        <v>5</v>
      </c>
    </row>
    <row r="846" spans="2:9" x14ac:dyDescent="0.55000000000000004">
      <c r="B846" s="17" t="s">
        <v>26</v>
      </c>
      <c r="C846" s="17" t="s">
        <v>1600</v>
      </c>
      <c r="D846" s="111">
        <v>11</v>
      </c>
      <c r="E846" s="109">
        <v>2</v>
      </c>
      <c r="F846" s="108">
        <v>2</v>
      </c>
      <c r="G846" s="108">
        <v>3</v>
      </c>
      <c r="H846" s="111">
        <v>2</v>
      </c>
      <c r="I846" s="111">
        <v>2</v>
      </c>
    </row>
    <row r="847" spans="2:9" x14ac:dyDescent="0.55000000000000004">
      <c r="B847" s="17" t="s">
        <v>26</v>
      </c>
      <c r="C847" s="17" t="s">
        <v>1602</v>
      </c>
      <c r="D847" s="111">
        <v>37</v>
      </c>
      <c r="E847" s="109">
        <v>19</v>
      </c>
      <c r="F847" s="108">
        <v>1</v>
      </c>
      <c r="G847" s="108">
        <v>4</v>
      </c>
      <c r="H847" s="111">
        <v>13</v>
      </c>
      <c r="I847" s="111">
        <v>0</v>
      </c>
    </row>
    <row r="848" spans="2:9" x14ac:dyDescent="0.55000000000000004">
      <c r="B848" s="17" t="s">
        <v>26</v>
      </c>
      <c r="C848" s="17" t="s">
        <v>1591</v>
      </c>
      <c r="D848" s="111">
        <v>31</v>
      </c>
      <c r="E848" s="109">
        <v>17</v>
      </c>
      <c r="F848" s="108">
        <v>7</v>
      </c>
      <c r="G848" s="108">
        <v>6</v>
      </c>
      <c r="H848" s="111">
        <v>0</v>
      </c>
      <c r="I848" s="111">
        <v>1</v>
      </c>
    </row>
    <row r="849" spans="2:9" x14ac:dyDescent="0.55000000000000004">
      <c r="B849" s="17" t="s">
        <v>26</v>
      </c>
      <c r="C849" s="17" t="s">
        <v>1612</v>
      </c>
      <c r="D849" s="111">
        <v>155</v>
      </c>
      <c r="E849" s="109">
        <v>34</v>
      </c>
      <c r="F849" s="108">
        <v>27</v>
      </c>
      <c r="G849" s="108">
        <v>74</v>
      </c>
      <c r="H849" s="111">
        <v>19</v>
      </c>
      <c r="I849" s="111">
        <v>1</v>
      </c>
    </row>
    <row r="850" spans="2:9" x14ac:dyDescent="0.55000000000000004">
      <c r="B850" s="17" t="s">
        <v>26</v>
      </c>
      <c r="C850" s="17" t="s">
        <v>1601</v>
      </c>
      <c r="D850" s="111">
        <v>24</v>
      </c>
      <c r="E850" s="111">
        <v>13</v>
      </c>
      <c r="F850" s="111">
        <v>3</v>
      </c>
      <c r="G850" s="111">
        <v>7</v>
      </c>
      <c r="H850" s="111">
        <v>1</v>
      </c>
      <c r="I850" s="111">
        <v>0</v>
      </c>
    </row>
    <row r="851" spans="2:9" x14ac:dyDescent="0.55000000000000004">
      <c r="B851" s="17" t="s">
        <v>26</v>
      </c>
      <c r="C851" s="17" t="s">
        <v>1606</v>
      </c>
      <c r="D851" s="111">
        <v>530</v>
      </c>
      <c r="E851" s="111">
        <v>189</v>
      </c>
      <c r="F851" s="111">
        <v>82</v>
      </c>
      <c r="G851" s="111">
        <v>197</v>
      </c>
      <c r="H851" s="111">
        <v>46</v>
      </c>
      <c r="I851" s="111">
        <v>16</v>
      </c>
    </row>
    <row r="852" spans="2:9" x14ac:dyDescent="0.55000000000000004">
      <c r="B852" s="17" t="s">
        <v>26</v>
      </c>
      <c r="C852" s="17" t="s">
        <v>1595</v>
      </c>
      <c r="D852" s="111">
        <v>5</v>
      </c>
      <c r="E852" s="111">
        <v>2</v>
      </c>
      <c r="F852" s="111">
        <v>0</v>
      </c>
      <c r="G852" s="111">
        <v>3</v>
      </c>
      <c r="H852" s="111">
        <v>0</v>
      </c>
      <c r="I852" s="111">
        <v>0</v>
      </c>
    </row>
    <row r="853" spans="2:9" x14ac:dyDescent="0.55000000000000004">
      <c r="B853" s="17" t="s">
        <v>26</v>
      </c>
      <c r="C853" s="17" t="s">
        <v>1597</v>
      </c>
      <c r="D853" s="111">
        <v>3</v>
      </c>
      <c r="E853" s="111">
        <v>3</v>
      </c>
      <c r="F853" s="111">
        <v>0</v>
      </c>
      <c r="G853" s="111">
        <v>0</v>
      </c>
      <c r="H853" s="111">
        <v>0</v>
      </c>
      <c r="I853" s="111">
        <v>0</v>
      </c>
    </row>
    <row r="854" spans="2:9" x14ac:dyDescent="0.55000000000000004">
      <c r="B854" s="18" t="s">
        <v>1856</v>
      </c>
      <c r="C854" s="17"/>
      <c r="D854" s="111">
        <v>22065</v>
      </c>
      <c r="E854" s="111">
        <v>8713</v>
      </c>
      <c r="F854" s="111">
        <v>3439</v>
      </c>
      <c r="G854" s="111">
        <v>6436</v>
      </c>
      <c r="H854" s="111">
        <v>2401</v>
      </c>
      <c r="I854" s="111">
        <v>1076</v>
      </c>
    </row>
    <row r="855" spans="2:9" x14ac:dyDescent="0.55000000000000004">
      <c r="B855" s="17" t="s">
        <v>27</v>
      </c>
      <c r="C855" s="17" t="s">
        <v>1666</v>
      </c>
      <c r="D855" s="111">
        <v>3979</v>
      </c>
      <c r="E855" s="111">
        <v>1625</v>
      </c>
      <c r="F855" s="111">
        <v>676</v>
      </c>
      <c r="G855" s="111">
        <v>994</v>
      </c>
      <c r="H855" s="111">
        <v>460</v>
      </c>
      <c r="I855" s="111">
        <v>224</v>
      </c>
    </row>
    <row r="856" spans="2:9" x14ac:dyDescent="0.55000000000000004">
      <c r="B856" s="17" t="s">
        <v>27</v>
      </c>
      <c r="C856" s="17" t="s">
        <v>1677</v>
      </c>
      <c r="D856" s="111">
        <v>2915</v>
      </c>
      <c r="E856" s="111">
        <v>1121</v>
      </c>
      <c r="F856" s="111">
        <v>564</v>
      </c>
      <c r="G856" s="111">
        <v>791</v>
      </c>
      <c r="H856" s="111">
        <v>263</v>
      </c>
      <c r="I856" s="111">
        <v>176</v>
      </c>
    </row>
    <row r="857" spans="2:9" x14ac:dyDescent="0.55000000000000004">
      <c r="B857" s="17" t="s">
        <v>27</v>
      </c>
      <c r="C857" s="17" t="s">
        <v>1626</v>
      </c>
      <c r="D857" s="111">
        <v>1460</v>
      </c>
      <c r="E857" s="111">
        <v>575</v>
      </c>
      <c r="F857" s="111">
        <v>205</v>
      </c>
      <c r="G857" s="111">
        <v>430</v>
      </c>
      <c r="H857" s="111">
        <v>208</v>
      </c>
      <c r="I857" s="111">
        <v>42</v>
      </c>
    </row>
    <row r="858" spans="2:9" x14ac:dyDescent="0.55000000000000004">
      <c r="B858" s="17" t="s">
        <v>27</v>
      </c>
      <c r="C858" s="17" t="s">
        <v>1632</v>
      </c>
      <c r="D858" s="111">
        <v>370</v>
      </c>
      <c r="E858" s="111">
        <v>173</v>
      </c>
      <c r="F858" s="111">
        <v>64</v>
      </c>
      <c r="G858" s="111">
        <v>82</v>
      </c>
      <c r="H858" s="111">
        <v>40</v>
      </c>
      <c r="I858" s="111">
        <v>11</v>
      </c>
    </row>
    <row r="859" spans="2:9" x14ac:dyDescent="0.55000000000000004">
      <c r="B859" s="17" t="s">
        <v>27</v>
      </c>
      <c r="C859" s="17" t="s">
        <v>1621</v>
      </c>
      <c r="D859" s="111">
        <v>1221</v>
      </c>
      <c r="E859" s="111">
        <v>496</v>
      </c>
      <c r="F859" s="111">
        <v>218</v>
      </c>
      <c r="G859" s="111">
        <v>301</v>
      </c>
      <c r="H859" s="111">
        <v>104</v>
      </c>
      <c r="I859" s="111">
        <v>102</v>
      </c>
    </row>
    <row r="860" spans="2:9" x14ac:dyDescent="0.55000000000000004">
      <c r="B860" s="17" t="s">
        <v>27</v>
      </c>
      <c r="C860" s="17" t="s">
        <v>1654</v>
      </c>
      <c r="D860" s="111">
        <v>722</v>
      </c>
      <c r="E860" s="111">
        <v>251</v>
      </c>
      <c r="F860" s="111">
        <v>139</v>
      </c>
      <c r="G860" s="111">
        <v>209</v>
      </c>
      <c r="H860" s="111">
        <v>71</v>
      </c>
      <c r="I860" s="111">
        <v>52</v>
      </c>
    </row>
    <row r="861" spans="2:9" x14ac:dyDescent="0.55000000000000004">
      <c r="B861" s="17" t="s">
        <v>27</v>
      </c>
      <c r="C861" s="17" t="s">
        <v>1653</v>
      </c>
      <c r="D861" s="111">
        <v>529</v>
      </c>
      <c r="E861" s="111">
        <v>214</v>
      </c>
      <c r="F861" s="111">
        <v>52</v>
      </c>
      <c r="G861" s="111">
        <v>164</v>
      </c>
      <c r="H861" s="111">
        <v>66</v>
      </c>
      <c r="I861" s="111">
        <v>33</v>
      </c>
    </row>
    <row r="862" spans="2:9" x14ac:dyDescent="0.55000000000000004">
      <c r="B862" s="17" t="s">
        <v>27</v>
      </c>
      <c r="C862" s="17" t="s">
        <v>1644</v>
      </c>
      <c r="D862" s="111">
        <v>334</v>
      </c>
      <c r="E862" s="111">
        <v>149</v>
      </c>
      <c r="F862" s="111">
        <v>52</v>
      </c>
      <c r="G862" s="111">
        <v>82</v>
      </c>
      <c r="H862" s="111">
        <v>49</v>
      </c>
      <c r="I862" s="111">
        <v>2</v>
      </c>
    </row>
    <row r="863" spans="2:9" x14ac:dyDescent="0.55000000000000004">
      <c r="B863" s="17" t="s">
        <v>27</v>
      </c>
      <c r="C863" s="17" t="s">
        <v>1625</v>
      </c>
      <c r="D863" s="111">
        <v>605</v>
      </c>
      <c r="E863" s="111">
        <v>304</v>
      </c>
      <c r="F863" s="111">
        <v>97</v>
      </c>
      <c r="G863" s="111">
        <v>139</v>
      </c>
      <c r="H863" s="111">
        <v>56</v>
      </c>
      <c r="I863" s="111">
        <v>9</v>
      </c>
    </row>
    <row r="864" spans="2:9" x14ac:dyDescent="0.55000000000000004">
      <c r="B864" s="17" t="s">
        <v>27</v>
      </c>
      <c r="C864" s="17" t="s">
        <v>1643</v>
      </c>
      <c r="D864" s="111">
        <v>368</v>
      </c>
      <c r="E864" s="111">
        <v>169</v>
      </c>
      <c r="F864" s="111">
        <v>78</v>
      </c>
      <c r="G864" s="111">
        <v>83</v>
      </c>
      <c r="H864" s="111">
        <v>29</v>
      </c>
      <c r="I864" s="111">
        <v>9</v>
      </c>
    </row>
    <row r="865" spans="2:9" x14ac:dyDescent="0.55000000000000004">
      <c r="B865" s="17" t="s">
        <v>27</v>
      </c>
      <c r="C865" s="17" t="s">
        <v>1665</v>
      </c>
      <c r="D865" s="111">
        <v>343</v>
      </c>
      <c r="E865" s="111">
        <v>173</v>
      </c>
      <c r="F865" s="111">
        <v>41</v>
      </c>
      <c r="G865" s="111">
        <v>75</v>
      </c>
      <c r="H865" s="111">
        <v>49</v>
      </c>
      <c r="I865" s="111">
        <v>5</v>
      </c>
    </row>
    <row r="866" spans="2:9" x14ac:dyDescent="0.55000000000000004">
      <c r="B866" s="17" t="s">
        <v>27</v>
      </c>
      <c r="C866" s="17" t="s">
        <v>1631</v>
      </c>
      <c r="D866" s="111">
        <v>280</v>
      </c>
      <c r="E866" s="111">
        <v>102</v>
      </c>
      <c r="F866" s="111">
        <v>47</v>
      </c>
      <c r="G866" s="111">
        <v>92</v>
      </c>
      <c r="H866" s="111">
        <v>34</v>
      </c>
      <c r="I866" s="111">
        <v>5</v>
      </c>
    </row>
    <row r="867" spans="2:9" x14ac:dyDescent="0.55000000000000004">
      <c r="B867" s="17" t="s">
        <v>27</v>
      </c>
      <c r="C867" s="17" t="s">
        <v>1623</v>
      </c>
      <c r="D867" s="111">
        <v>256</v>
      </c>
      <c r="E867" s="111">
        <v>90</v>
      </c>
      <c r="F867" s="111">
        <v>31</v>
      </c>
      <c r="G867" s="111">
        <v>94</v>
      </c>
      <c r="H867" s="111">
        <v>24</v>
      </c>
      <c r="I867" s="111">
        <v>17</v>
      </c>
    </row>
    <row r="868" spans="2:9" x14ac:dyDescent="0.55000000000000004">
      <c r="B868" s="17" t="s">
        <v>27</v>
      </c>
      <c r="C868" s="17" t="s">
        <v>1660</v>
      </c>
      <c r="D868" s="111">
        <v>662</v>
      </c>
      <c r="E868" s="111">
        <v>246</v>
      </c>
      <c r="F868" s="111">
        <v>98</v>
      </c>
      <c r="G868" s="111">
        <v>230</v>
      </c>
      <c r="H868" s="111">
        <v>75</v>
      </c>
      <c r="I868" s="111">
        <v>13</v>
      </c>
    </row>
    <row r="869" spans="2:9" x14ac:dyDescent="0.55000000000000004">
      <c r="B869" s="17" t="s">
        <v>27</v>
      </c>
      <c r="C869" s="17" t="s">
        <v>1649</v>
      </c>
      <c r="D869" s="111">
        <v>537</v>
      </c>
      <c r="E869" s="111">
        <v>234</v>
      </c>
      <c r="F869" s="111">
        <v>66</v>
      </c>
      <c r="G869" s="111">
        <v>167</v>
      </c>
      <c r="H869" s="111">
        <v>49</v>
      </c>
      <c r="I869" s="111">
        <v>21</v>
      </c>
    </row>
    <row r="870" spans="2:9" x14ac:dyDescent="0.55000000000000004">
      <c r="B870" s="17" t="s">
        <v>27</v>
      </c>
      <c r="C870" s="17" t="s">
        <v>1647</v>
      </c>
      <c r="D870" s="111">
        <v>838</v>
      </c>
      <c r="E870" s="111">
        <v>385</v>
      </c>
      <c r="F870" s="111">
        <v>126</v>
      </c>
      <c r="G870" s="111">
        <v>231</v>
      </c>
      <c r="H870" s="111">
        <v>69</v>
      </c>
      <c r="I870" s="111">
        <v>27</v>
      </c>
    </row>
    <row r="871" spans="2:9" x14ac:dyDescent="0.55000000000000004">
      <c r="B871" s="17" t="s">
        <v>27</v>
      </c>
      <c r="C871" s="17" t="s">
        <v>1659</v>
      </c>
      <c r="D871" s="111">
        <v>378</v>
      </c>
      <c r="E871" s="111">
        <v>185</v>
      </c>
      <c r="F871" s="111">
        <v>41</v>
      </c>
      <c r="G871" s="111">
        <v>93</v>
      </c>
      <c r="H871" s="111">
        <v>45</v>
      </c>
      <c r="I871" s="111">
        <v>14</v>
      </c>
    </row>
    <row r="872" spans="2:9" x14ac:dyDescent="0.55000000000000004">
      <c r="B872" s="17" t="s">
        <v>27</v>
      </c>
      <c r="C872" s="17" t="s">
        <v>1662</v>
      </c>
      <c r="D872" s="111">
        <v>247</v>
      </c>
      <c r="E872" s="111">
        <v>98</v>
      </c>
      <c r="F872" s="111">
        <v>17</v>
      </c>
      <c r="G872" s="111">
        <v>86</v>
      </c>
      <c r="H872" s="111">
        <v>37</v>
      </c>
      <c r="I872" s="111">
        <v>9</v>
      </c>
    </row>
    <row r="873" spans="2:9" x14ac:dyDescent="0.55000000000000004">
      <c r="B873" s="17" t="s">
        <v>27</v>
      </c>
      <c r="C873" s="17" t="s">
        <v>1618</v>
      </c>
      <c r="D873" s="111">
        <v>669</v>
      </c>
      <c r="E873" s="111">
        <v>275</v>
      </c>
      <c r="F873" s="111">
        <v>97</v>
      </c>
      <c r="G873" s="111">
        <v>203</v>
      </c>
      <c r="H873" s="111">
        <v>45</v>
      </c>
      <c r="I873" s="111">
        <v>49</v>
      </c>
    </row>
    <row r="874" spans="2:9" x14ac:dyDescent="0.55000000000000004">
      <c r="B874" s="17" t="s">
        <v>27</v>
      </c>
      <c r="C874" s="17" t="s">
        <v>1642</v>
      </c>
      <c r="D874" s="111">
        <v>49</v>
      </c>
      <c r="E874" s="111">
        <v>23</v>
      </c>
      <c r="F874" s="111">
        <v>7</v>
      </c>
      <c r="G874" s="111">
        <v>16</v>
      </c>
      <c r="H874" s="111">
        <v>3</v>
      </c>
      <c r="I874" s="111">
        <v>0</v>
      </c>
    </row>
    <row r="875" spans="2:9" x14ac:dyDescent="0.55000000000000004">
      <c r="B875" s="17" t="s">
        <v>27</v>
      </c>
      <c r="C875" s="17" t="s">
        <v>113</v>
      </c>
      <c r="D875" s="111">
        <v>15</v>
      </c>
      <c r="E875" s="111">
        <v>9</v>
      </c>
      <c r="F875" s="111">
        <v>1</v>
      </c>
      <c r="G875" s="111">
        <v>5</v>
      </c>
      <c r="H875" s="111">
        <v>0</v>
      </c>
      <c r="I875" s="111">
        <v>0</v>
      </c>
    </row>
    <row r="876" spans="2:9" x14ac:dyDescent="0.55000000000000004">
      <c r="B876" s="17" t="s">
        <v>27</v>
      </c>
      <c r="C876" s="17" t="s">
        <v>1293</v>
      </c>
      <c r="D876" s="111">
        <v>29</v>
      </c>
      <c r="E876" s="111">
        <v>8</v>
      </c>
      <c r="F876" s="111">
        <v>7</v>
      </c>
      <c r="G876" s="111">
        <v>8</v>
      </c>
      <c r="H876" s="111">
        <v>5</v>
      </c>
      <c r="I876" s="111">
        <v>1</v>
      </c>
    </row>
    <row r="877" spans="2:9" x14ac:dyDescent="0.55000000000000004">
      <c r="B877" s="17" t="s">
        <v>27</v>
      </c>
      <c r="C877" s="17" t="s">
        <v>1678</v>
      </c>
      <c r="D877" s="111">
        <v>2</v>
      </c>
      <c r="E877" s="111">
        <v>2</v>
      </c>
      <c r="F877" s="111">
        <v>0</v>
      </c>
      <c r="G877" s="111">
        <v>0</v>
      </c>
      <c r="H877" s="111">
        <v>0</v>
      </c>
      <c r="I877" s="111">
        <v>0</v>
      </c>
    </row>
    <row r="878" spans="2:9" x14ac:dyDescent="0.55000000000000004">
      <c r="B878" s="17" t="s">
        <v>27</v>
      </c>
      <c r="C878" s="17" t="s">
        <v>1641</v>
      </c>
      <c r="D878" s="111">
        <v>2</v>
      </c>
      <c r="E878" s="111">
        <v>1</v>
      </c>
      <c r="F878" s="111">
        <v>0</v>
      </c>
      <c r="G878" s="111">
        <v>0</v>
      </c>
      <c r="H878" s="111">
        <v>1</v>
      </c>
      <c r="I878" s="111">
        <v>0</v>
      </c>
    </row>
    <row r="879" spans="2:9" x14ac:dyDescent="0.55000000000000004">
      <c r="B879" s="17" t="s">
        <v>27</v>
      </c>
      <c r="C879" s="17" t="s">
        <v>1648</v>
      </c>
      <c r="D879" s="111">
        <v>67</v>
      </c>
      <c r="E879" s="111">
        <v>20</v>
      </c>
      <c r="F879" s="111">
        <v>4</v>
      </c>
      <c r="G879" s="111">
        <v>37</v>
      </c>
      <c r="H879" s="111">
        <v>5</v>
      </c>
      <c r="I879" s="111">
        <v>1</v>
      </c>
    </row>
    <row r="880" spans="2:9" x14ac:dyDescent="0.55000000000000004">
      <c r="B880" s="17" t="s">
        <v>27</v>
      </c>
      <c r="C880" s="17" t="s">
        <v>1637</v>
      </c>
      <c r="D880" s="111">
        <v>1038</v>
      </c>
      <c r="E880" s="111">
        <v>366</v>
      </c>
      <c r="F880" s="111">
        <v>162</v>
      </c>
      <c r="G880" s="111">
        <v>190</v>
      </c>
      <c r="H880" s="111">
        <v>191</v>
      </c>
      <c r="I880" s="111">
        <v>129</v>
      </c>
    </row>
    <row r="881" spans="2:9" x14ac:dyDescent="0.55000000000000004">
      <c r="B881" s="17" t="s">
        <v>27</v>
      </c>
      <c r="C881" s="17" t="s">
        <v>1682</v>
      </c>
      <c r="D881" s="111">
        <v>89</v>
      </c>
      <c r="E881" s="111">
        <v>40</v>
      </c>
      <c r="F881" s="111">
        <v>13</v>
      </c>
      <c r="G881" s="111">
        <v>21</v>
      </c>
      <c r="H881" s="111">
        <v>13</v>
      </c>
      <c r="I881" s="111">
        <v>2</v>
      </c>
    </row>
    <row r="882" spans="2:9" x14ac:dyDescent="0.55000000000000004">
      <c r="B882" s="17" t="s">
        <v>27</v>
      </c>
      <c r="C882" s="17" t="s">
        <v>1657</v>
      </c>
      <c r="D882" s="111">
        <v>82</v>
      </c>
      <c r="E882" s="111">
        <v>18</v>
      </c>
      <c r="F882" s="111">
        <v>12</v>
      </c>
      <c r="G882" s="111">
        <v>44</v>
      </c>
      <c r="H882" s="111">
        <v>7</v>
      </c>
      <c r="I882" s="111">
        <v>1</v>
      </c>
    </row>
    <row r="883" spans="2:9" x14ac:dyDescent="0.55000000000000004">
      <c r="B883" s="17" t="s">
        <v>27</v>
      </c>
      <c r="C883" s="17" t="s">
        <v>1614</v>
      </c>
      <c r="D883" s="111">
        <v>23</v>
      </c>
      <c r="E883" s="111">
        <v>8</v>
      </c>
      <c r="F883" s="111">
        <v>0</v>
      </c>
      <c r="G883" s="111">
        <v>11</v>
      </c>
      <c r="H883" s="111">
        <v>3</v>
      </c>
      <c r="I883" s="111">
        <v>1</v>
      </c>
    </row>
    <row r="884" spans="2:9" x14ac:dyDescent="0.55000000000000004">
      <c r="B884" s="17" t="s">
        <v>27</v>
      </c>
      <c r="C884" s="17" t="s">
        <v>1667</v>
      </c>
      <c r="D884" s="111">
        <v>80</v>
      </c>
      <c r="E884" s="111">
        <v>15</v>
      </c>
      <c r="F884" s="111">
        <v>4</v>
      </c>
      <c r="G884" s="111">
        <v>49</v>
      </c>
      <c r="H884" s="111">
        <v>10</v>
      </c>
      <c r="I884" s="111">
        <v>2</v>
      </c>
    </row>
    <row r="885" spans="2:9" x14ac:dyDescent="0.55000000000000004">
      <c r="B885" s="17" t="s">
        <v>27</v>
      </c>
      <c r="C885" s="17" t="s">
        <v>1652</v>
      </c>
      <c r="D885" s="111">
        <v>191</v>
      </c>
      <c r="E885" s="111">
        <v>98</v>
      </c>
      <c r="F885" s="111">
        <v>24</v>
      </c>
      <c r="G885" s="111">
        <v>51</v>
      </c>
      <c r="H885" s="111">
        <v>16</v>
      </c>
      <c r="I885" s="111">
        <v>2</v>
      </c>
    </row>
    <row r="886" spans="2:9" x14ac:dyDescent="0.55000000000000004">
      <c r="B886" s="17" t="s">
        <v>27</v>
      </c>
      <c r="C886" s="17" t="s">
        <v>1674</v>
      </c>
      <c r="D886" s="111">
        <v>138</v>
      </c>
      <c r="E886" s="111">
        <v>55</v>
      </c>
      <c r="F886" s="111">
        <v>21</v>
      </c>
      <c r="G886" s="111">
        <v>51</v>
      </c>
      <c r="H886" s="111">
        <v>9</v>
      </c>
      <c r="I886" s="111">
        <v>2</v>
      </c>
    </row>
    <row r="887" spans="2:9" x14ac:dyDescent="0.55000000000000004">
      <c r="B887" s="17" t="s">
        <v>27</v>
      </c>
      <c r="C887" s="17" t="s">
        <v>1672</v>
      </c>
      <c r="D887" s="111">
        <v>53</v>
      </c>
      <c r="E887" s="111">
        <v>21</v>
      </c>
      <c r="F887" s="111">
        <v>7</v>
      </c>
      <c r="G887" s="111">
        <v>19</v>
      </c>
      <c r="H887" s="111">
        <v>6</v>
      </c>
      <c r="I887" s="111">
        <v>0</v>
      </c>
    </row>
    <row r="888" spans="2:9" x14ac:dyDescent="0.55000000000000004">
      <c r="B888" s="17" t="s">
        <v>27</v>
      </c>
      <c r="C888" s="17" t="s">
        <v>1656</v>
      </c>
      <c r="D888" s="111">
        <v>118</v>
      </c>
      <c r="E888" s="111">
        <v>60</v>
      </c>
      <c r="F888" s="111">
        <v>23</v>
      </c>
      <c r="G888" s="111">
        <v>24</v>
      </c>
      <c r="H888" s="111">
        <v>8</v>
      </c>
      <c r="I888" s="111">
        <v>3</v>
      </c>
    </row>
    <row r="889" spans="2:9" x14ac:dyDescent="0.55000000000000004">
      <c r="B889" s="17" t="s">
        <v>27</v>
      </c>
      <c r="C889" s="17" t="s">
        <v>1680</v>
      </c>
      <c r="D889" s="111">
        <v>162</v>
      </c>
      <c r="E889" s="111">
        <v>73</v>
      </c>
      <c r="F889" s="111">
        <v>31</v>
      </c>
      <c r="G889" s="111">
        <v>38</v>
      </c>
      <c r="H889" s="111">
        <v>17</v>
      </c>
      <c r="I889" s="111">
        <v>3</v>
      </c>
    </row>
    <row r="890" spans="2:9" x14ac:dyDescent="0.55000000000000004">
      <c r="B890" s="17" t="s">
        <v>27</v>
      </c>
      <c r="C890" s="17" t="s">
        <v>1620</v>
      </c>
      <c r="D890" s="111">
        <v>69</v>
      </c>
      <c r="E890" s="111">
        <v>33</v>
      </c>
      <c r="F890" s="111">
        <v>12</v>
      </c>
      <c r="G890" s="111">
        <v>14</v>
      </c>
      <c r="H890" s="111">
        <v>8</v>
      </c>
      <c r="I890" s="111">
        <v>2</v>
      </c>
    </row>
    <row r="891" spans="2:9" x14ac:dyDescent="0.55000000000000004">
      <c r="B891" s="17" t="s">
        <v>27</v>
      </c>
      <c r="C891" s="17" t="s">
        <v>1679</v>
      </c>
      <c r="D891" s="111">
        <v>114</v>
      </c>
      <c r="E891" s="111">
        <v>52</v>
      </c>
      <c r="F891" s="111">
        <v>12</v>
      </c>
      <c r="G891" s="111">
        <v>38</v>
      </c>
      <c r="H891" s="111">
        <v>9</v>
      </c>
      <c r="I891" s="111">
        <v>3</v>
      </c>
    </row>
    <row r="892" spans="2:9" x14ac:dyDescent="0.55000000000000004">
      <c r="B892" s="17" t="s">
        <v>27</v>
      </c>
      <c r="C892" s="17" t="s">
        <v>1664</v>
      </c>
      <c r="D892" s="111">
        <v>33</v>
      </c>
      <c r="E892" s="111">
        <v>18</v>
      </c>
      <c r="F892" s="111">
        <v>6</v>
      </c>
      <c r="G892" s="111">
        <v>8</v>
      </c>
      <c r="H892" s="111">
        <v>1</v>
      </c>
      <c r="I892" s="111">
        <v>0</v>
      </c>
    </row>
    <row r="893" spans="2:9" x14ac:dyDescent="0.55000000000000004">
      <c r="B893" s="17" t="s">
        <v>27</v>
      </c>
      <c r="C893" s="17" t="s">
        <v>1681</v>
      </c>
      <c r="D893" s="111">
        <v>55</v>
      </c>
      <c r="E893" s="111">
        <v>27</v>
      </c>
      <c r="F893" s="111">
        <v>9</v>
      </c>
      <c r="G893" s="111">
        <v>11</v>
      </c>
      <c r="H893" s="111">
        <v>8</v>
      </c>
      <c r="I893" s="111">
        <v>0</v>
      </c>
    </row>
    <row r="894" spans="2:9" x14ac:dyDescent="0.55000000000000004">
      <c r="B894" s="17" t="s">
        <v>27</v>
      </c>
      <c r="C894" s="17" t="s">
        <v>1675</v>
      </c>
      <c r="D894" s="111">
        <v>116</v>
      </c>
      <c r="E894" s="111">
        <v>53</v>
      </c>
      <c r="F894" s="111">
        <v>11</v>
      </c>
      <c r="G894" s="111">
        <v>34</v>
      </c>
      <c r="H894" s="111">
        <v>14</v>
      </c>
      <c r="I894" s="111">
        <v>4</v>
      </c>
    </row>
    <row r="895" spans="2:9" x14ac:dyDescent="0.55000000000000004">
      <c r="B895" s="17" t="s">
        <v>27</v>
      </c>
      <c r="C895" s="17" t="s">
        <v>114</v>
      </c>
      <c r="D895" s="111">
        <v>155</v>
      </c>
      <c r="E895" s="111">
        <v>44</v>
      </c>
      <c r="F895" s="111">
        <v>16</v>
      </c>
      <c r="G895" s="111">
        <v>72</v>
      </c>
      <c r="H895" s="111">
        <v>22</v>
      </c>
      <c r="I895" s="111">
        <v>1</v>
      </c>
    </row>
    <row r="896" spans="2:9" x14ac:dyDescent="0.55000000000000004">
      <c r="B896" s="17" t="s">
        <v>27</v>
      </c>
      <c r="C896" s="17" t="s">
        <v>1619</v>
      </c>
      <c r="D896" s="111">
        <v>34</v>
      </c>
      <c r="E896" s="111">
        <v>21</v>
      </c>
      <c r="F896" s="111">
        <v>3</v>
      </c>
      <c r="G896" s="111">
        <v>5</v>
      </c>
      <c r="H896" s="111">
        <v>4</v>
      </c>
      <c r="I896" s="111">
        <v>1</v>
      </c>
    </row>
    <row r="897" spans="2:9" x14ac:dyDescent="0.55000000000000004">
      <c r="B897" s="17" t="s">
        <v>27</v>
      </c>
      <c r="C897" s="17" t="s">
        <v>1617</v>
      </c>
      <c r="D897" s="111">
        <v>151</v>
      </c>
      <c r="E897" s="111">
        <v>38</v>
      </c>
      <c r="F897" s="111">
        <v>23</v>
      </c>
      <c r="G897" s="111">
        <v>73</v>
      </c>
      <c r="H897" s="111">
        <v>13</v>
      </c>
      <c r="I897" s="111">
        <v>4</v>
      </c>
    </row>
    <row r="898" spans="2:9" x14ac:dyDescent="0.55000000000000004">
      <c r="B898" s="17" t="s">
        <v>27</v>
      </c>
      <c r="C898" s="17" t="s">
        <v>1673</v>
      </c>
      <c r="D898" s="111">
        <v>13</v>
      </c>
      <c r="E898" s="111">
        <v>2</v>
      </c>
      <c r="F898" s="111">
        <v>2</v>
      </c>
      <c r="G898" s="111">
        <v>8</v>
      </c>
      <c r="H898" s="111">
        <v>1</v>
      </c>
      <c r="I898" s="111">
        <v>0</v>
      </c>
    </row>
    <row r="899" spans="2:9" x14ac:dyDescent="0.55000000000000004">
      <c r="B899" s="17" t="s">
        <v>27</v>
      </c>
      <c r="C899" s="17" t="s">
        <v>1669</v>
      </c>
      <c r="D899" s="111">
        <v>9</v>
      </c>
      <c r="E899" s="111">
        <v>1</v>
      </c>
      <c r="F899" s="111">
        <v>6</v>
      </c>
      <c r="G899" s="111">
        <v>0</v>
      </c>
      <c r="H899" s="111">
        <v>2</v>
      </c>
      <c r="I899" s="111">
        <v>0</v>
      </c>
    </row>
    <row r="900" spans="2:9" x14ac:dyDescent="0.55000000000000004">
      <c r="B900" s="17" t="s">
        <v>27</v>
      </c>
      <c r="C900" s="17" t="s">
        <v>1651</v>
      </c>
      <c r="D900" s="111">
        <v>30</v>
      </c>
      <c r="E900" s="111">
        <v>15</v>
      </c>
      <c r="F900" s="111">
        <v>1</v>
      </c>
      <c r="G900" s="111">
        <v>9</v>
      </c>
      <c r="H900" s="111">
        <v>5</v>
      </c>
      <c r="I900" s="111">
        <v>0</v>
      </c>
    </row>
    <row r="901" spans="2:9" x14ac:dyDescent="0.55000000000000004">
      <c r="B901" s="17" t="s">
        <v>27</v>
      </c>
      <c r="C901" s="17" t="s">
        <v>1627</v>
      </c>
      <c r="D901" s="111">
        <v>14</v>
      </c>
      <c r="E901" s="111">
        <v>2</v>
      </c>
      <c r="F901" s="111">
        <v>1</v>
      </c>
      <c r="G901" s="111">
        <v>9</v>
      </c>
      <c r="H901" s="111">
        <v>2</v>
      </c>
      <c r="I901" s="111">
        <v>0</v>
      </c>
    </row>
    <row r="902" spans="2:9" x14ac:dyDescent="0.55000000000000004">
      <c r="B902" s="17" t="s">
        <v>27</v>
      </c>
      <c r="C902" s="17" t="s">
        <v>1661</v>
      </c>
      <c r="D902" s="111">
        <v>3</v>
      </c>
      <c r="E902" s="111">
        <v>0</v>
      </c>
      <c r="F902" s="111">
        <v>0</v>
      </c>
      <c r="G902" s="111">
        <v>3</v>
      </c>
      <c r="H902" s="111">
        <v>0</v>
      </c>
      <c r="I902" s="111">
        <v>0</v>
      </c>
    </row>
    <row r="903" spans="2:9" x14ac:dyDescent="0.55000000000000004">
      <c r="B903" s="17" t="s">
        <v>27</v>
      </c>
      <c r="C903" s="17" t="s">
        <v>1683</v>
      </c>
      <c r="D903" s="111">
        <v>22</v>
      </c>
      <c r="E903" s="111">
        <v>9</v>
      </c>
      <c r="F903" s="111">
        <v>1</v>
      </c>
      <c r="G903" s="111">
        <v>6</v>
      </c>
      <c r="H903" s="111">
        <v>1</v>
      </c>
      <c r="I903" s="111">
        <v>5</v>
      </c>
    </row>
    <row r="904" spans="2:9" x14ac:dyDescent="0.55000000000000004">
      <c r="B904" s="17" t="s">
        <v>27</v>
      </c>
      <c r="C904" s="17" t="s">
        <v>1655</v>
      </c>
      <c r="D904" s="111">
        <v>46</v>
      </c>
      <c r="E904" s="111">
        <v>16</v>
      </c>
      <c r="F904" s="111">
        <v>8</v>
      </c>
      <c r="G904" s="111">
        <v>16</v>
      </c>
      <c r="H904" s="111">
        <v>5</v>
      </c>
      <c r="I904" s="111">
        <v>1</v>
      </c>
    </row>
    <row r="905" spans="2:9" x14ac:dyDescent="0.55000000000000004">
      <c r="B905" s="17" t="s">
        <v>27</v>
      </c>
      <c r="C905" s="17" t="s">
        <v>1663</v>
      </c>
      <c r="D905" s="111">
        <v>34</v>
      </c>
      <c r="E905" s="111">
        <v>14</v>
      </c>
      <c r="F905" s="111">
        <v>6</v>
      </c>
      <c r="G905" s="111">
        <v>8</v>
      </c>
      <c r="H905" s="111">
        <v>5</v>
      </c>
      <c r="I905" s="111">
        <v>1</v>
      </c>
    </row>
    <row r="906" spans="2:9" x14ac:dyDescent="0.55000000000000004">
      <c r="B906" s="17" t="s">
        <v>27</v>
      </c>
      <c r="C906" s="17" t="s">
        <v>1630</v>
      </c>
      <c r="D906" s="111">
        <v>8</v>
      </c>
      <c r="E906" s="111">
        <v>5</v>
      </c>
      <c r="F906" s="111">
        <v>0</v>
      </c>
      <c r="G906" s="111">
        <v>2</v>
      </c>
      <c r="H906" s="111">
        <v>1</v>
      </c>
      <c r="I906" s="111">
        <v>0</v>
      </c>
    </row>
    <row r="907" spans="2:9" x14ac:dyDescent="0.55000000000000004">
      <c r="B907" s="17" t="s">
        <v>27</v>
      </c>
      <c r="C907" s="17" t="s">
        <v>1615</v>
      </c>
      <c r="D907" s="111">
        <v>26</v>
      </c>
      <c r="E907" s="111">
        <v>16</v>
      </c>
      <c r="F907" s="111">
        <v>1</v>
      </c>
      <c r="G907" s="111">
        <v>7</v>
      </c>
      <c r="H907" s="111">
        <v>2</v>
      </c>
      <c r="I907" s="111">
        <v>0</v>
      </c>
    </row>
    <row r="908" spans="2:9" x14ac:dyDescent="0.55000000000000004">
      <c r="B908" s="17" t="s">
        <v>27</v>
      </c>
      <c r="C908" s="17" t="s">
        <v>1668</v>
      </c>
      <c r="D908" s="111">
        <v>61</v>
      </c>
      <c r="E908" s="111">
        <v>32</v>
      </c>
      <c r="F908" s="111">
        <v>4</v>
      </c>
      <c r="G908" s="111">
        <v>12</v>
      </c>
      <c r="H908" s="111">
        <v>9</v>
      </c>
      <c r="I908" s="111">
        <v>4</v>
      </c>
    </row>
    <row r="909" spans="2:9" x14ac:dyDescent="0.55000000000000004">
      <c r="B909" s="17" t="s">
        <v>27</v>
      </c>
      <c r="C909" s="17" t="s">
        <v>1640</v>
      </c>
      <c r="D909" s="111">
        <v>26</v>
      </c>
      <c r="E909" s="111">
        <v>11</v>
      </c>
      <c r="F909" s="111">
        <v>3</v>
      </c>
      <c r="G909" s="111">
        <v>6</v>
      </c>
      <c r="H909" s="111">
        <v>4</v>
      </c>
      <c r="I909" s="111">
        <v>2</v>
      </c>
    </row>
    <row r="910" spans="2:9" x14ac:dyDescent="0.55000000000000004">
      <c r="B910" s="17" t="s">
        <v>27</v>
      </c>
      <c r="C910" s="17" t="s">
        <v>1628</v>
      </c>
      <c r="D910" s="111">
        <v>15</v>
      </c>
      <c r="E910" s="111">
        <v>5</v>
      </c>
      <c r="F910" s="111">
        <v>2</v>
      </c>
      <c r="G910" s="111">
        <v>5</v>
      </c>
      <c r="H910" s="111">
        <v>3</v>
      </c>
      <c r="I910" s="111">
        <v>0</v>
      </c>
    </row>
    <row r="911" spans="2:9" x14ac:dyDescent="0.55000000000000004">
      <c r="B911" s="17" t="s">
        <v>27</v>
      </c>
      <c r="C911" s="17" t="s">
        <v>1629</v>
      </c>
      <c r="D911" s="111">
        <v>21</v>
      </c>
      <c r="E911" s="111">
        <v>13</v>
      </c>
      <c r="F911" s="111">
        <v>2</v>
      </c>
      <c r="G911" s="111">
        <v>4</v>
      </c>
      <c r="H911" s="111">
        <v>2</v>
      </c>
      <c r="I911" s="111">
        <v>0</v>
      </c>
    </row>
    <row r="912" spans="2:9" x14ac:dyDescent="0.55000000000000004">
      <c r="B912" s="17" t="s">
        <v>27</v>
      </c>
      <c r="C912" s="17" t="s">
        <v>1639</v>
      </c>
      <c r="D912" s="111">
        <v>205</v>
      </c>
      <c r="E912" s="111">
        <v>98</v>
      </c>
      <c r="F912" s="111">
        <v>17</v>
      </c>
      <c r="G912" s="111">
        <v>48</v>
      </c>
      <c r="H912" s="111">
        <v>17</v>
      </c>
      <c r="I912" s="111">
        <v>25</v>
      </c>
    </row>
    <row r="913" spans="2:9" x14ac:dyDescent="0.55000000000000004">
      <c r="B913" s="17" t="s">
        <v>27</v>
      </c>
      <c r="C913" s="17" t="s">
        <v>1636</v>
      </c>
      <c r="D913" s="111">
        <v>20</v>
      </c>
      <c r="E913" s="111">
        <v>8</v>
      </c>
      <c r="F913" s="111">
        <v>1</v>
      </c>
      <c r="G913" s="111">
        <v>7</v>
      </c>
      <c r="H913" s="111">
        <v>2</v>
      </c>
      <c r="I913" s="111">
        <v>2</v>
      </c>
    </row>
    <row r="914" spans="2:9" x14ac:dyDescent="0.55000000000000004">
      <c r="B914" s="17" t="s">
        <v>27</v>
      </c>
      <c r="C914" s="17" t="s">
        <v>1624</v>
      </c>
      <c r="D914" s="111">
        <v>7</v>
      </c>
      <c r="E914" s="111">
        <v>4</v>
      </c>
      <c r="F914" s="111">
        <v>0</v>
      </c>
      <c r="G914" s="111">
        <v>1</v>
      </c>
      <c r="H914" s="111">
        <v>2</v>
      </c>
      <c r="I914" s="111">
        <v>0</v>
      </c>
    </row>
    <row r="915" spans="2:9" x14ac:dyDescent="0.55000000000000004">
      <c r="B915" s="17" t="s">
        <v>27</v>
      </c>
      <c r="C915" s="17" t="s">
        <v>1684</v>
      </c>
      <c r="D915" s="111">
        <v>67</v>
      </c>
      <c r="E915" s="111">
        <v>41</v>
      </c>
      <c r="F915" s="111">
        <v>5</v>
      </c>
      <c r="G915" s="111">
        <v>18</v>
      </c>
      <c r="H915" s="111">
        <v>0</v>
      </c>
      <c r="I915" s="111">
        <v>3</v>
      </c>
    </row>
    <row r="916" spans="2:9" x14ac:dyDescent="0.55000000000000004">
      <c r="B916" s="17" t="s">
        <v>27</v>
      </c>
      <c r="C916" s="17" t="s">
        <v>1616</v>
      </c>
      <c r="D916" s="111">
        <v>17</v>
      </c>
      <c r="E916" s="111">
        <v>9</v>
      </c>
      <c r="F916" s="111">
        <v>1</v>
      </c>
      <c r="G916" s="111">
        <v>3</v>
      </c>
      <c r="H916" s="111">
        <v>3</v>
      </c>
      <c r="I916" s="111">
        <v>1</v>
      </c>
    </row>
    <row r="917" spans="2:9" x14ac:dyDescent="0.55000000000000004">
      <c r="B917" s="17" t="s">
        <v>27</v>
      </c>
      <c r="C917" s="17" t="s">
        <v>1658</v>
      </c>
      <c r="D917" s="111">
        <v>14</v>
      </c>
      <c r="E917" s="111">
        <v>8</v>
      </c>
      <c r="F917" s="111">
        <v>0</v>
      </c>
      <c r="G917" s="111">
        <v>4</v>
      </c>
      <c r="H917" s="111">
        <v>2</v>
      </c>
      <c r="I917" s="111">
        <v>0</v>
      </c>
    </row>
    <row r="918" spans="2:9" x14ac:dyDescent="0.55000000000000004">
      <c r="B918" s="17" t="s">
        <v>27</v>
      </c>
      <c r="C918" s="17" t="s">
        <v>67</v>
      </c>
      <c r="D918" s="111">
        <v>57</v>
      </c>
      <c r="E918" s="111">
        <v>38</v>
      </c>
      <c r="F918" s="111">
        <v>5</v>
      </c>
      <c r="G918" s="111">
        <v>11</v>
      </c>
      <c r="H918" s="111">
        <v>3</v>
      </c>
      <c r="I918" s="111">
        <v>0</v>
      </c>
    </row>
    <row r="919" spans="2:9" x14ac:dyDescent="0.55000000000000004">
      <c r="B919" s="17" t="s">
        <v>27</v>
      </c>
      <c r="C919" s="17" t="s">
        <v>1676</v>
      </c>
      <c r="D919" s="111">
        <v>53</v>
      </c>
      <c r="E919" s="111">
        <v>27</v>
      </c>
      <c r="F919" s="111">
        <v>9</v>
      </c>
      <c r="G919" s="111">
        <v>9</v>
      </c>
      <c r="H919" s="111">
        <v>8</v>
      </c>
      <c r="I919" s="111">
        <v>0</v>
      </c>
    </row>
    <row r="920" spans="2:9" x14ac:dyDescent="0.55000000000000004">
      <c r="B920" s="17" t="s">
        <v>27</v>
      </c>
      <c r="C920" s="17" t="s">
        <v>1671</v>
      </c>
      <c r="D920" s="111">
        <v>629</v>
      </c>
      <c r="E920" s="111">
        <v>80</v>
      </c>
      <c r="F920" s="111">
        <v>128</v>
      </c>
      <c r="G920" s="111">
        <v>356</v>
      </c>
      <c r="H920" s="111">
        <v>50</v>
      </c>
      <c r="I920" s="111">
        <v>15</v>
      </c>
    </row>
    <row r="921" spans="2:9" x14ac:dyDescent="0.55000000000000004">
      <c r="B921" s="17" t="s">
        <v>27</v>
      </c>
      <c r="C921" s="17" t="s">
        <v>1634</v>
      </c>
      <c r="D921" s="111">
        <v>132</v>
      </c>
      <c r="E921" s="111">
        <v>18</v>
      </c>
      <c r="F921" s="111">
        <v>10</v>
      </c>
      <c r="G921" s="111">
        <v>84</v>
      </c>
      <c r="H921" s="111">
        <v>13</v>
      </c>
      <c r="I921" s="111">
        <v>7</v>
      </c>
    </row>
    <row r="922" spans="2:9" x14ac:dyDescent="0.55000000000000004">
      <c r="B922" s="17" t="s">
        <v>27</v>
      </c>
      <c r="C922" s="17" t="s">
        <v>1646</v>
      </c>
      <c r="D922" s="111">
        <v>61</v>
      </c>
      <c r="E922" s="111">
        <v>41</v>
      </c>
      <c r="F922" s="111">
        <v>2</v>
      </c>
      <c r="G922" s="111">
        <v>11</v>
      </c>
      <c r="H922" s="111">
        <v>7</v>
      </c>
      <c r="I922" s="111">
        <v>0</v>
      </c>
    </row>
    <row r="923" spans="2:9" x14ac:dyDescent="0.55000000000000004">
      <c r="B923" s="17" t="s">
        <v>27</v>
      </c>
      <c r="C923" s="17" t="s">
        <v>1635</v>
      </c>
      <c r="D923" s="111">
        <v>149</v>
      </c>
      <c r="E923" s="111">
        <v>65</v>
      </c>
      <c r="F923" s="111">
        <v>28</v>
      </c>
      <c r="G923" s="111">
        <v>29</v>
      </c>
      <c r="H923" s="111">
        <v>26</v>
      </c>
      <c r="I923" s="111">
        <v>1</v>
      </c>
    </row>
    <row r="924" spans="2:9" x14ac:dyDescent="0.55000000000000004">
      <c r="B924" s="17" t="s">
        <v>27</v>
      </c>
      <c r="C924" s="17" t="s">
        <v>1285</v>
      </c>
      <c r="D924" s="111">
        <v>38</v>
      </c>
      <c r="E924" s="111">
        <v>11</v>
      </c>
      <c r="F924" s="111">
        <v>1</v>
      </c>
      <c r="G924" s="111">
        <v>22</v>
      </c>
      <c r="H924" s="111">
        <v>4</v>
      </c>
      <c r="I924" s="111">
        <v>0</v>
      </c>
    </row>
    <row r="925" spans="2:9" x14ac:dyDescent="0.55000000000000004">
      <c r="B925" s="17" t="s">
        <v>27</v>
      </c>
      <c r="C925" s="17" t="s">
        <v>1685</v>
      </c>
      <c r="D925" s="111">
        <v>345</v>
      </c>
      <c r="E925" s="111">
        <v>55</v>
      </c>
      <c r="F925" s="111">
        <v>33</v>
      </c>
      <c r="G925" s="111">
        <v>197</v>
      </c>
      <c r="H925" s="111">
        <v>40</v>
      </c>
      <c r="I925" s="111">
        <v>20</v>
      </c>
    </row>
    <row r="926" spans="2:9" x14ac:dyDescent="0.55000000000000004">
      <c r="B926" s="17" t="s">
        <v>27</v>
      </c>
      <c r="C926" s="17" t="s">
        <v>1638</v>
      </c>
      <c r="D926" s="111">
        <v>37</v>
      </c>
      <c r="E926" s="111">
        <v>10</v>
      </c>
      <c r="F926" s="111">
        <v>3</v>
      </c>
      <c r="G926" s="111">
        <v>19</v>
      </c>
      <c r="H926" s="111">
        <v>2</v>
      </c>
      <c r="I926" s="111">
        <v>3</v>
      </c>
    </row>
    <row r="927" spans="2:9" x14ac:dyDescent="0.55000000000000004">
      <c r="B927" s="17" t="s">
        <v>27</v>
      </c>
      <c r="C927" s="17" t="s">
        <v>1670</v>
      </c>
      <c r="D927" s="111">
        <v>171</v>
      </c>
      <c r="E927" s="111">
        <v>42</v>
      </c>
      <c r="F927" s="111">
        <v>28</v>
      </c>
      <c r="G927" s="111">
        <v>88</v>
      </c>
      <c r="H927" s="111">
        <v>13</v>
      </c>
      <c r="I927" s="111">
        <v>0</v>
      </c>
    </row>
    <row r="928" spans="2:9" x14ac:dyDescent="0.55000000000000004">
      <c r="B928" s="17" t="s">
        <v>27</v>
      </c>
      <c r="C928" s="17" t="s">
        <v>1650</v>
      </c>
      <c r="D928" s="111">
        <v>95</v>
      </c>
      <c r="E928" s="111">
        <v>22</v>
      </c>
      <c r="F928" s="111">
        <v>9</v>
      </c>
      <c r="G928" s="111">
        <v>49</v>
      </c>
      <c r="H928" s="111">
        <v>14</v>
      </c>
      <c r="I928" s="111">
        <v>1</v>
      </c>
    </row>
    <row r="929" spans="2:9" x14ac:dyDescent="0.55000000000000004">
      <c r="B929" s="17" t="s">
        <v>27</v>
      </c>
      <c r="C929" s="17" t="s">
        <v>1633</v>
      </c>
      <c r="D929" s="111">
        <v>12</v>
      </c>
      <c r="E929" s="111">
        <v>4</v>
      </c>
      <c r="F929" s="111">
        <v>2</v>
      </c>
      <c r="G929" s="111">
        <v>1</v>
      </c>
      <c r="H929" s="111">
        <v>2</v>
      </c>
      <c r="I929" s="111">
        <v>3</v>
      </c>
    </row>
    <row r="930" spans="2:9" x14ac:dyDescent="0.55000000000000004">
      <c r="B930" s="17" t="s">
        <v>27</v>
      </c>
      <c r="C930" s="17" t="s">
        <v>1622</v>
      </c>
      <c r="D930" s="111">
        <v>42</v>
      </c>
      <c r="E930" s="111">
        <v>20</v>
      </c>
      <c r="F930" s="111">
        <v>3</v>
      </c>
      <c r="G930" s="111">
        <v>14</v>
      </c>
      <c r="H930" s="111">
        <v>5</v>
      </c>
      <c r="I930" s="111">
        <v>0</v>
      </c>
    </row>
    <row r="931" spans="2:9" x14ac:dyDescent="0.55000000000000004">
      <c r="B931" s="17" t="s">
        <v>27</v>
      </c>
      <c r="C931" s="17" t="s">
        <v>1645</v>
      </c>
      <c r="D931" s="111">
        <v>8</v>
      </c>
      <c r="E931" s="111">
        <v>3</v>
      </c>
      <c r="F931" s="111">
        <v>0</v>
      </c>
      <c r="G931" s="111">
        <v>5</v>
      </c>
      <c r="H931" s="111">
        <v>0</v>
      </c>
      <c r="I931" s="111">
        <v>0</v>
      </c>
    </row>
    <row r="932" spans="2:9" x14ac:dyDescent="0.55000000000000004">
      <c r="B932" s="18" t="s">
        <v>1855</v>
      </c>
      <c r="C932" s="17"/>
      <c r="D932" s="111">
        <v>18902</v>
      </c>
      <c r="E932" s="111">
        <v>8271</v>
      </c>
      <c r="F932" s="111">
        <v>2912</v>
      </c>
      <c r="G932" s="111">
        <v>4374</v>
      </c>
      <c r="H932" s="111">
        <v>2097</v>
      </c>
      <c r="I932" s="111">
        <v>1248</v>
      </c>
    </row>
    <row r="933" spans="2:9" x14ac:dyDescent="0.55000000000000004">
      <c r="B933" s="17" t="s">
        <v>28</v>
      </c>
      <c r="C933" s="17" t="s">
        <v>1698</v>
      </c>
      <c r="D933" s="111">
        <v>4883</v>
      </c>
      <c r="E933" s="111">
        <v>1904</v>
      </c>
      <c r="F933" s="111">
        <v>888</v>
      </c>
      <c r="G933" s="111">
        <v>1040</v>
      </c>
      <c r="H933" s="111">
        <v>596</v>
      </c>
      <c r="I933" s="111">
        <v>455</v>
      </c>
    </row>
    <row r="934" spans="2:9" x14ac:dyDescent="0.55000000000000004">
      <c r="B934" s="17" t="s">
        <v>28</v>
      </c>
      <c r="C934" s="17" t="s">
        <v>1689</v>
      </c>
      <c r="D934" s="111">
        <v>1505</v>
      </c>
      <c r="E934" s="111">
        <v>650</v>
      </c>
      <c r="F934" s="111">
        <v>211</v>
      </c>
      <c r="G934" s="111">
        <v>356</v>
      </c>
      <c r="H934" s="111">
        <v>156</v>
      </c>
      <c r="I934" s="111">
        <v>132</v>
      </c>
    </row>
    <row r="935" spans="2:9" x14ac:dyDescent="0.55000000000000004">
      <c r="B935" s="17" t="s">
        <v>28</v>
      </c>
      <c r="C935" s="17" t="s">
        <v>1707</v>
      </c>
      <c r="D935" s="111">
        <v>1840</v>
      </c>
      <c r="E935" s="111">
        <v>813</v>
      </c>
      <c r="F935" s="111">
        <v>289</v>
      </c>
      <c r="G935" s="111">
        <v>480</v>
      </c>
      <c r="H935" s="111">
        <v>173</v>
      </c>
      <c r="I935" s="111">
        <v>85</v>
      </c>
    </row>
    <row r="936" spans="2:9" x14ac:dyDescent="0.55000000000000004">
      <c r="B936" s="17" t="s">
        <v>28</v>
      </c>
      <c r="C936" s="17" t="s">
        <v>1708</v>
      </c>
      <c r="D936" s="111">
        <v>993</v>
      </c>
      <c r="E936" s="111">
        <v>411</v>
      </c>
      <c r="F936" s="111">
        <v>148</v>
      </c>
      <c r="G936" s="111">
        <v>233</v>
      </c>
      <c r="H936" s="111">
        <v>148</v>
      </c>
      <c r="I936" s="111">
        <v>53</v>
      </c>
    </row>
    <row r="937" spans="2:9" x14ac:dyDescent="0.55000000000000004">
      <c r="B937" s="17" t="s">
        <v>28</v>
      </c>
      <c r="C937" s="17" t="s">
        <v>1706</v>
      </c>
      <c r="D937" s="111">
        <v>680</v>
      </c>
      <c r="E937" s="111">
        <v>316</v>
      </c>
      <c r="F937" s="111">
        <v>94</v>
      </c>
      <c r="G937" s="111">
        <v>144</v>
      </c>
      <c r="H937" s="111">
        <v>88</v>
      </c>
      <c r="I937" s="111">
        <v>38</v>
      </c>
    </row>
    <row r="938" spans="2:9" x14ac:dyDescent="0.55000000000000004">
      <c r="B938" s="17" t="s">
        <v>28</v>
      </c>
      <c r="C938" s="17" t="s">
        <v>1712</v>
      </c>
      <c r="D938" s="111">
        <v>641</v>
      </c>
      <c r="E938" s="111">
        <v>323</v>
      </c>
      <c r="F938" s="111">
        <v>100</v>
      </c>
      <c r="G938" s="111">
        <v>148</v>
      </c>
      <c r="H938" s="111">
        <v>58</v>
      </c>
      <c r="I938" s="111">
        <v>12</v>
      </c>
    </row>
    <row r="939" spans="2:9" x14ac:dyDescent="0.55000000000000004">
      <c r="B939" s="17" t="s">
        <v>28</v>
      </c>
      <c r="C939" s="17" t="s">
        <v>1721</v>
      </c>
      <c r="D939" s="111">
        <v>179</v>
      </c>
      <c r="E939" s="111">
        <v>97</v>
      </c>
      <c r="F939" s="111">
        <v>30</v>
      </c>
      <c r="G939" s="111">
        <v>32</v>
      </c>
      <c r="H939" s="111">
        <v>15</v>
      </c>
      <c r="I939" s="111">
        <v>5</v>
      </c>
    </row>
    <row r="940" spans="2:9" x14ac:dyDescent="0.55000000000000004">
      <c r="B940" s="17" t="s">
        <v>28</v>
      </c>
      <c r="C940" s="17" t="s">
        <v>1717</v>
      </c>
      <c r="D940" s="111">
        <v>360</v>
      </c>
      <c r="E940" s="111">
        <v>158</v>
      </c>
      <c r="F940" s="111">
        <v>54</v>
      </c>
      <c r="G940" s="111">
        <v>85</v>
      </c>
      <c r="H940" s="111">
        <v>56</v>
      </c>
      <c r="I940" s="111">
        <v>7</v>
      </c>
    </row>
    <row r="941" spans="2:9" x14ac:dyDescent="0.55000000000000004">
      <c r="B941" s="17" t="s">
        <v>28</v>
      </c>
      <c r="C941" s="17" t="s">
        <v>1713</v>
      </c>
      <c r="D941" s="111">
        <v>405</v>
      </c>
      <c r="E941" s="111">
        <v>144</v>
      </c>
      <c r="F941" s="111">
        <v>68</v>
      </c>
      <c r="G941" s="111">
        <v>109</v>
      </c>
      <c r="H941" s="111">
        <v>78</v>
      </c>
      <c r="I941" s="111">
        <v>6</v>
      </c>
    </row>
    <row r="942" spans="2:9" x14ac:dyDescent="0.55000000000000004">
      <c r="B942" s="17" t="s">
        <v>28</v>
      </c>
      <c r="C942" s="17" t="s">
        <v>1688</v>
      </c>
      <c r="D942" s="111">
        <v>412</v>
      </c>
      <c r="E942" s="111">
        <v>204</v>
      </c>
      <c r="F942" s="111">
        <v>77</v>
      </c>
      <c r="G942" s="111">
        <v>88</v>
      </c>
      <c r="H942" s="111">
        <v>28</v>
      </c>
      <c r="I942" s="111">
        <v>15</v>
      </c>
    </row>
    <row r="943" spans="2:9" x14ac:dyDescent="0.55000000000000004">
      <c r="B943" s="17" t="s">
        <v>28</v>
      </c>
      <c r="C943" s="17" t="s">
        <v>1720</v>
      </c>
      <c r="D943" s="111">
        <v>498</v>
      </c>
      <c r="E943" s="111">
        <v>204</v>
      </c>
      <c r="F943" s="111">
        <v>61</v>
      </c>
      <c r="G943" s="111">
        <v>92</v>
      </c>
      <c r="H943" s="111">
        <v>31</v>
      </c>
      <c r="I943" s="111">
        <v>110</v>
      </c>
    </row>
    <row r="944" spans="2:9" x14ac:dyDescent="0.55000000000000004">
      <c r="B944" s="17" t="s">
        <v>28</v>
      </c>
      <c r="C944" s="17" t="s">
        <v>1710</v>
      </c>
      <c r="D944" s="111">
        <v>443</v>
      </c>
      <c r="E944" s="111">
        <v>224</v>
      </c>
      <c r="F944" s="111">
        <v>54</v>
      </c>
      <c r="G944" s="111">
        <v>81</v>
      </c>
      <c r="H944" s="111">
        <v>74</v>
      </c>
      <c r="I944" s="111">
        <v>10</v>
      </c>
    </row>
    <row r="945" spans="2:9" x14ac:dyDescent="0.55000000000000004">
      <c r="B945" s="17" t="s">
        <v>28</v>
      </c>
      <c r="C945" s="17" t="s">
        <v>1692</v>
      </c>
      <c r="D945" s="111">
        <v>1113</v>
      </c>
      <c r="E945" s="111">
        <v>507</v>
      </c>
      <c r="F945" s="111">
        <v>188</v>
      </c>
      <c r="G945" s="111">
        <v>274</v>
      </c>
      <c r="H945" s="111">
        <v>105</v>
      </c>
      <c r="I945" s="111">
        <v>39</v>
      </c>
    </row>
    <row r="946" spans="2:9" x14ac:dyDescent="0.55000000000000004">
      <c r="B946" s="17" t="s">
        <v>28</v>
      </c>
      <c r="C946" s="17" t="s">
        <v>1694</v>
      </c>
      <c r="D946" s="111">
        <v>824</v>
      </c>
      <c r="E946" s="111">
        <v>328</v>
      </c>
      <c r="F946" s="111">
        <v>130</v>
      </c>
      <c r="G946" s="111">
        <v>157</v>
      </c>
      <c r="H946" s="111">
        <v>50</v>
      </c>
      <c r="I946" s="111">
        <v>159</v>
      </c>
    </row>
    <row r="947" spans="2:9" x14ac:dyDescent="0.55000000000000004">
      <c r="B947" s="17" t="s">
        <v>28</v>
      </c>
      <c r="C947" s="17" t="s">
        <v>1724</v>
      </c>
      <c r="D947" s="111">
        <v>160</v>
      </c>
      <c r="E947" s="111">
        <v>60</v>
      </c>
      <c r="F947" s="111">
        <v>20</v>
      </c>
      <c r="G947" s="111">
        <v>45</v>
      </c>
      <c r="H947" s="111">
        <v>32</v>
      </c>
      <c r="I947" s="111">
        <v>3</v>
      </c>
    </row>
    <row r="948" spans="2:9" x14ac:dyDescent="0.55000000000000004">
      <c r="B948" s="17" t="s">
        <v>28</v>
      </c>
      <c r="C948" s="17" t="s">
        <v>1718</v>
      </c>
      <c r="D948" s="111">
        <v>305</v>
      </c>
      <c r="E948" s="111">
        <v>126</v>
      </c>
      <c r="F948" s="111">
        <v>45</v>
      </c>
      <c r="G948" s="111">
        <v>90</v>
      </c>
      <c r="H948" s="111">
        <v>38</v>
      </c>
      <c r="I948" s="111">
        <v>6</v>
      </c>
    </row>
    <row r="949" spans="2:9" x14ac:dyDescent="0.55000000000000004">
      <c r="B949" s="17" t="s">
        <v>28</v>
      </c>
      <c r="C949" s="17" t="s">
        <v>1715</v>
      </c>
      <c r="D949" s="111">
        <v>291</v>
      </c>
      <c r="E949" s="111">
        <v>126</v>
      </c>
      <c r="F949" s="111">
        <v>49</v>
      </c>
      <c r="G949" s="111">
        <v>75</v>
      </c>
      <c r="H949" s="111">
        <v>27</v>
      </c>
      <c r="I949" s="111">
        <v>14</v>
      </c>
    </row>
    <row r="950" spans="2:9" x14ac:dyDescent="0.55000000000000004">
      <c r="B950" s="17" t="s">
        <v>28</v>
      </c>
      <c r="C950" s="17" t="s">
        <v>1722</v>
      </c>
      <c r="D950" s="111">
        <v>217</v>
      </c>
      <c r="E950" s="111">
        <v>110</v>
      </c>
      <c r="F950" s="111">
        <v>23</v>
      </c>
      <c r="G950" s="111">
        <v>54</v>
      </c>
      <c r="H950" s="111">
        <v>23</v>
      </c>
      <c r="I950" s="111">
        <v>7</v>
      </c>
    </row>
    <row r="951" spans="2:9" x14ac:dyDescent="0.55000000000000004">
      <c r="B951" s="17" t="s">
        <v>28</v>
      </c>
      <c r="C951" s="17" t="s">
        <v>1699</v>
      </c>
      <c r="D951" s="111">
        <v>537</v>
      </c>
      <c r="E951" s="111">
        <v>216</v>
      </c>
      <c r="F951" s="111">
        <v>70</v>
      </c>
      <c r="G951" s="111">
        <v>167</v>
      </c>
      <c r="H951" s="111">
        <v>55</v>
      </c>
      <c r="I951" s="111">
        <v>29</v>
      </c>
    </row>
    <row r="952" spans="2:9" x14ac:dyDescent="0.55000000000000004">
      <c r="B952" s="17" t="s">
        <v>28</v>
      </c>
      <c r="C952" s="17" t="s">
        <v>1700</v>
      </c>
      <c r="D952" s="111">
        <v>431</v>
      </c>
      <c r="E952" s="111">
        <v>216</v>
      </c>
      <c r="F952" s="111">
        <v>59</v>
      </c>
      <c r="G952" s="111">
        <v>105</v>
      </c>
      <c r="H952" s="111">
        <v>46</v>
      </c>
      <c r="I952" s="111">
        <v>5</v>
      </c>
    </row>
    <row r="953" spans="2:9" x14ac:dyDescent="0.55000000000000004">
      <c r="B953" s="17" t="s">
        <v>28</v>
      </c>
      <c r="C953" s="17" t="s">
        <v>1691</v>
      </c>
      <c r="D953" s="111">
        <v>227</v>
      </c>
      <c r="E953" s="111">
        <v>138</v>
      </c>
      <c r="F953" s="111">
        <v>31</v>
      </c>
      <c r="G953" s="111">
        <v>35</v>
      </c>
      <c r="H953" s="111">
        <v>19</v>
      </c>
      <c r="I953" s="111">
        <v>4</v>
      </c>
    </row>
    <row r="954" spans="2:9" x14ac:dyDescent="0.55000000000000004">
      <c r="B954" s="17" t="s">
        <v>28</v>
      </c>
      <c r="C954" s="17" t="s">
        <v>1697</v>
      </c>
      <c r="D954" s="111">
        <v>277</v>
      </c>
      <c r="E954" s="111">
        <v>132</v>
      </c>
      <c r="F954" s="111">
        <v>33</v>
      </c>
      <c r="G954" s="111">
        <v>76</v>
      </c>
      <c r="H954" s="111">
        <v>24</v>
      </c>
      <c r="I954" s="111">
        <v>12</v>
      </c>
    </row>
    <row r="955" spans="2:9" x14ac:dyDescent="0.55000000000000004">
      <c r="B955" s="17" t="s">
        <v>28</v>
      </c>
      <c r="C955" s="17" t="s">
        <v>1693</v>
      </c>
      <c r="D955" s="111">
        <v>133</v>
      </c>
      <c r="E955" s="111">
        <v>63</v>
      </c>
      <c r="F955" s="111">
        <v>12</v>
      </c>
      <c r="G955" s="111">
        <v>38</v>
      </c>
      <c r="H955" s="111">
        <v>19</v>
      </c>
      <c r="I955" s="111">
        <v>1</v>
      </c>
    </row>
    <row r="956" spans="2:9" x14ac:dyDescent="0.55000000000000004">
      <c r="B956" s="17" t="s">
        <v>28</v>
      </c>
      <c r="C956" s="17" t="s">
        <v>1725</v>
      </c>
      <c r="D956" s="111">
        <v>173</v>
      </c>
      <c r="E956" s="111">
        <v>95</v>
      </c>
      <c r="F956" s="111">
        <v>15</v>
      </c>
      <c r="G956" s="111">
        <v>41</v>
      </c>
      <c r="H956" s="111">
        <v>19</v>
      </c>
      <c r="I956" s="111">
        <v>3</v>
      </c>
    </row>
    <row r="957" spans="2:9" x14ac:dyDescent="0.55000000000000004">
      <c r="B957" s="17" t="s">
        <v>28</v>
      </c>
      <c r="C957" s="17" t="s">
        <v>1709</v>
      </c>
      <c r="D957" s="111">
        <v>138</v>
      </c>
      <c r="E957" s="111">
        <v>83</v>
      </c>
      <c r="F957" s="111">
        <v>16</v>
      </c>
      <c r="G957" s="111">
        <v>28</v>
      </c>
      <c r="H957" s="111">
        <v>10</v>
      </c>
      <c r="I957" s="111">
        <v>1</v>
      </c>
    </row>
    <row r="958" spans="2:9" x14ac:dyDescent="0.55000000000000004">
      <c r="B958" s="17" t="s">
        <v>28</v>
      </c>
      <c r="C958" s="17" t="s">
        <v>1705</v>
      </c>
      <c r="D958" s="111">
        <v>38</v>
      </c>
      <c r="E958" s="111">
        <v>29</v>
      </c>
      <c r="F958" s="111">
        <v>4</v>
      </c>
      <c r="G958" s="111">
        <v>3</v>
      </c>
      <c r="H958" s="111">
        <v>2</v>
      </c>
      <c r="I958" s="111">
        <v>0</v>
      </c>
    </row>
    <row r="959" spans="2:9" x14ac:dyDescent="0.55000000000000004">
      <c r="B959" s="17" t="s">
        <v>28</v>
      </c>
      <c r="C959" s="17" t="s">
        <v>1701</v>
      </c>
      <c r="D959" s="111">
        <v>95</v>
      </c>
      <c r="E959" s="111">
        <v>50</v>
      </c>
      <c r="F959" s="111">
        <v>13</v>
      </c>
      <c r="G959" s="111">
        <v>17</v>
      </c>
      <c r="H959" s="111">
        <v>9</v>
      </c>
      <c r="I959" s="111">
        <v>6</v>
      </c>
    </row>
    <row r="960" spans="2:9" x14ac:dyDescent="0.55000000000000004">
      <c r="B960" s="17" t="s">
        <v>28</v>
      </c>
      <c r="C960" s="17" t="s">
        <v>1726</v>
      </c>
      <c r="D960" s="111">
        <v>29</v>
      </c>
      <c r="E960" s="111">
        <v>12</v>
      </c>
      <c r="F960" s="111">
        <v>3</v>
      </c>
      <c r="G960" s="111">
        <v>8</v>
      </c>
      <c r="H960" s="111">
        <v>4</v>
      </c>
      <c r="I960" s="111">
        <v>2</v>
      </c>
    </row>
    <row r="961" spans="2:9" x14ac:dyDescent="0.55000000000000004">
      <c r="B961" s="17" t="s">
        <v>28</v>
      </c>
      <c r="C961" s="17" t="s">
        <v>1686</v>
      </c>
      <c r="D961" s="111">
        <v>56</v>
      </c>
      <c r="E961" s="111">
        <v>23</v>
      </c>
      <c r="F961" s="111">
        <v>2</v>
      </c>
      <c r="G961" s="111">
        <v>19</v>
      </c>
      <c r="H961" s="111">
        <v>12</v>
      </c>
      <c r="I961" s="111">
        <v>0</v>
      </c>
    </row>
    <row r="962" spans="2:9" x14ac:dyDescent="0.55000000000000004">
      <c r="B962" s="17" t="s">
        <v>28</v>
      </c>
      <c r="C962" s="17" t="s">
        <v>1687</v>
      </c>
      <c r="D962" s="111">
        <v>115</v>
      </c>
      <c r="E962" s="111">
        <v>71</v>
      </c>
      <c r="F962" s="111">
        <v>12</v>
      </c>
      <c r="G962" s="111">
        <v>17</v>
      </c>
      <c r="H962" s="111">
        <v>11</v>
      </c>
      <c r="I962" s="111">
        <v>4</v>
      </c>
    </row>
    <row r="963" spans="2:9" x14ac:dyDescent="0.55000000000000004">
      <c r="B963" s="17" t="s">
        <v>28</v>
      </c>
      <c r="C963" s="17" t="s">
        <v>1690</v>
      </c>
      <c r="D963" s="111">
        <v>137</v>
      </c>
      <c r="E963" s="111">
        <v>62</v>
      </c>
      <c r="F963" s="111">
        <v>11</v>
      </c>
      <c r="G963" s="111">
        <v>23</v>
      </c>
      <c r="H963" s="111">
        <v>35</v>
      </c>
      <c r="I963" s="111">
        <v>6</v>
      </c>
    </row>
    <row r="964" spans="2:9" x14ac:dyDescent="0.55000000000000004">
      <c r="B964" s="17" t="s">
        <v>28</v>
      </c>
      <c r="C964" s="17" t="s">
        <v>67</v>
      </c>
      <c r="D964" s="111">
        <v>135</v>
      </c>
      <c r="E964" s="111">
        <v>72</v>
      </c>
      <c r="F964" s="111">
        <v>14</v>
      </c>
      <c r="G964" s="111">
        <v>35</v>
      </c>
      <c r="H964" s="111">
        <v>13</v>
      </c>
      <c r="I964" s="111">
        <v>1</v>
      </c>
    </row>
    <row r="965" spans="2:9" x14ac:dyDescent="0.55000000000000004">
      <c r="B965" s="17" t="s">
        <v>28</v>
      </c>
      <c r="C965" s="17" t="s">
        <v>1696</v>
      </c>
      <c r="D965" s="111">
        <v>184</v>
      </c>
      <c r="E965" s="111">
        <v>78</v>
      </c>
      <c r="F965" s="111">
        <v>37</v>
      </c>
      <c r="G965" s="111">
        <v>54</v>
      </c>
      <c r="H965" s="111">
        <v>13</v>
      </c>
      <c r="I965" s="111">
        <v>2</v>
      </c>
    </row>
    <row r="966" spans="2:9" x14ac:dyDescent="0.55000000000000004">
      <c r="B966" s="17" t="s">
        <v>28</v>
      </c>
      <c r="C966" s="17" t="s">
        <v>1702</v>
      </c>
      <c r="D966" s="111">
        <v>30</v>
      </c>
      <c r="E966" s="111">
        <v>11</v>
      </c>
      <c r="F966" s="111">
        <v>3</v>
      </c>
      <c r="G966" s="111">
        <v>9</v>
      </c>
      <c r="H966" s="111">
        <v>5</v>
      </c>
      <c r="I966" s="111">
        <v>2</v>
      </c>
    </row>
    <row r="967" spans="2:9" x14ac:dyDescent="0.55000000000000004">
      <c r="B967" s="17" t="s">
        <v>28</v>
      </c>
      <c r="C967" s="17" t="s">
        <v>1711</v>
      </c>
      <c r="D967" s="111">
        <v>29</v>
      </c>
      <c r="E967" s="111">
        <v>17</v>
      </c>
      <c r="F967" s="111">
        <v>0</v>
      </c>
      <c r="G967" s="111">
        <v>7</v>
      </c>
      <c r="H967" s="111">
        <v>3</v>
      </c>
      <c r="I967" s="111">
        <v>2</v>
      </c>
    </row>
    <row r="968" spans="2:9" x14ac:dyDescent="0.55000000000000004">
      <c r="B968" s="17" t="s">
        <v>28</v>
      </c>
      <c r="C968" s="17" t="s">
        <v>1695</v>
      </c>
      <c r="D968" s="111">
        <v>48</v>
      </c>
      <c r="E968" s="111">
        <v>24</v>
      </c>
      <c r="F968" s="111">
        <v>7</v>
      </c>
      <c r="G968" s="111">
        <v>13</v>
      </c>
      <c r="H968" s="111">
        <v>1</v>
      </c>
      <c r="I968" s="111">
        <v>3</v>
      </c>
    </row>
    <row r="969" spans="2:9" x14ac:dyDescent="0.55000000000000004">
      <c r="B969" s="17" t="s">
        <v>28</v>
      </c>
      <c r="C969" s="17" t="s">
        <v>1716</v>
      </c>
      <c r="D969" s="111">
        <v>15</v>
      </c>
      <c r="E969" s="111">
        <v>9</v>
      </c>
      <c r="F969" s="111">
        <v>2</v>
      </c>
      <c r="G969" s="111">
        <v>2</v>
      </c>
      <c r="H969" s="111">
        <v>1</v>
      </c>
      <c r="I969" s="111">
        <v>1</v>
      </c>
    </row>
    <row r="970" spans="2:9" x14ac:dyDescent="0.55000000000000004">
      <c r="B970" s="17" t="s">
        <v>28</v>
      </c>
      <c r="C970" s="17" t="s">
        <v>1723</v>
      </c>
      <c r="D970" s="111">
        <v>58</v>
      </c>
      <c r="E970" s="111">
        <v>33</v>
      </c>
      <c r="F970" s="111">
        <v>3</v>
      </c>
      <c r="G970" s="111">
        <v>20</v>
      </c>
      <c r="H970" s="111">
        <v>1</v>
      </c>
      <c r="I970" s="111">
        <v>1</v>
      </c>
    </row>
    <row r="971" spans="2:9" x14ac:dyDescent="0.55000000000000004">
      <c r="B971" s="17" t="s">
        <v>28</v>
      </c>
      <c r="C971" s="17" t="s">
        <v>1703</v>
      </c>
      <c r="D971" s="111">
        <v>105</v>
      </c>
      <c r="E971" s="111">
        <v>55</v>
      </c>
      <c r="F971" s="111">
        <v>10</v>
      </c>
      <c r="G971" s="111">
        <v>29</v>
      </c>
      <c r="H971" s="111">
        <v>6</v>
      </c>
      <c r="I971" s="111">
        <v>5</v>
      </c>
    </row>
    <row r="972" spans="2:9" x14ac:dyDescent="0.55000000000000004">
      <c r="B972" s="17" t="s">
        <v>28</v>
      </c>
      <c r="C972" s="17" t="s">
        <v>1714</v>
      </c>
      <c r="D972" s="111">
        <v>25</v>
      </c>
      <c r="E972" s="111">
        <v>13</v>
      </c>
      <c r="F972" s="111">
        <v>3</v>
      </c>
      <c r="G972" s="111">
        <v>6</v>
      </c>
      <c r="H972" s="111">
        <v>2</v>
      </c>
      <c r="I972" s="111">
        <v>1</v>
      </c>
    </row>
    <row r="973" spans="2:9" x14ac:dyDescent="0.55000000000000004">
      <c r="B973" s="17" t="s">
        <v>28</v>
      </c>
      <c r="C973" s="17" t="s">
        <v>1719</v>
      </c>
      <c r="D973" s="111">
        <v>88</v>
      </c>
      <c r="E973" s="111">
        <v>40</v>
      </c>
      <c r="F973" s="111">
        <v>12</v>
      </c>
      <c r="G973" s="111">
        <v>25</v>
      </c>
      <c r="H973" s="111">
        <v>11</v>
      </c>
      <c r="I973" s="111">
        <v>0</v>
      </c>
    </row>
    <row r="974" spans="2:9" x14ac:dyDescent="0.55000000000000004">
      <c r="B974" s="17" t="s">
        <v>28</v>
      </c>
      <c r="C974" s="17" t="s">
        <v>1704</v>
      </c>
      <c r="D974" s="111">
        <v>50</v>
      </c>
      <c r="E974" s="111">
        <v>24</v>
      </c>
      <c r="F974" s="111">
        <v>11</v>
      </c>
      <c r="G974" s="111">
        <v>14</v>
      </c>
      <c r="H974" s="111">
        <v>0</v>
      </c>
      <c r="I974" s="111">
        <v>1</v>
      </c>
    </row>
    <row r="975" spans="2:9" x14ac:dyDescent="0.55000000000000004">
      <c r="B975" s="18" t="s">
        <v>1854</v>
      </c>
      <c r="C975" s="17"/>
      <c r="D975" s="111">
        <v>32431</v>
      </c>
      <c r="E975" s="111">
        <v>12664</v>
      </c>
      <c r="F975" s="111">
        <v>5341</v>
      </c>
      <c r="G975" s="111">
        <v>8637</v>
      </c>
      <c r="H975" s="111">
        <v>3186</v>
      </c>
      <c r="I975" s="111">
        <v>2603</v>
      </c>
    </row>
    <row r="976" spans="2:9" x14ac:dyDescent="0.55000000000000004">
      <c r="B976" s="17" t="s">
        <v>29</v>
      </c>
      <c r="C976" s="17" t="s">
        <v>1741</v>
      </c>
      <c r="D976" s="111">
        <v>6923</v>
      </c>
      <c r="E976" s="111">
        <v>2667</v>
      </c>
      <c r="F976" s="111">
        <v>1348</v>
      </c>
      <c r="G976" s="111">
        <v>1769</v>
      </c>
      <c r="H976" s="111">
        <v>711</v>
      </c>
      <c r="I976" s="111">
        <v>428</v>
      </c>
    </row>
    <row r="977" spans="2:9" x14ac:dyDescent="0.55000000000000004">
      <c r="B977" s="17" t="s">
        <v>29</v>
      </c>
      <c r="C977" s="17" t="s">
        <v>1748</v>
      </c>
      <c r="D977" s="111">
        <v>7539</v>
      </c>
      <c r="E977" s="111">
        <v>2690</v>
      </c>
      <c r="F977" s="111">
        <v>1140</v>
      </c>
      <c r="G977" s="111">
        <v>2018</v>
      </c>
      <c r="H977" s="111">
        <v>738</v>
      </c>
      <c r="I977" s="111">
        <v>953</v>
      </c>
    </row>
    <row r="978" spans="2:9" x14ac:dyDescent="0.55000000000000004">
      <c r="B978" s="17" t="s">
        <v>29</v>
      </c>
      <c r="C978" s="17" t="s">
        <v>1747</v>
      </c>
      <c r="D978" s="111">
        <v>1809</v>
      </c>
      <c r="E978" s="111">
        <v>704</v>
      </c>
      <c r="F978" s="111">
        <v>403</v>
      </c>
      <c r="G978" s="111">
        <v>474</v>
      </c>
      <c r="H978" s="111">
        <v>167</v>
      </c>
      <c r="I978" s="111">
        <v>61</v>
      </c>
    </row>
    <row r="979" spans="2:9" x14ac:dyDescent="0.55000000000000004">
      <c r="B979" s="17" t="s">
        <v>29</v>
      </c>
      <c r="C979" s="17" t="s">
        <v>1727</v>
      </c>
      <c r="D979" s="111">
        <v>538</v>
      </c>
      <c r="E979" s="111">
        <v>180</v>
      </c>
      <c r="F979" s="111">
        <v>110</v>
      </c>
      <c r="G979" s="111">
        <v>171</v>
      </c>
      <c r="H979" s="111">
        <v>71</v>
      </c>
      <c r="I979" s="111">
        <v>6</v>
      </c>
    </row>
    <row r="980" spans="2:9" x14ac:dyDescent="0.55000000000000004">
      <c r="B980" s="17" t="s">
        <v>29</v>
      </c>
      <c r="C980" s="17" t="s">
        <v>1756</v>
      </c>
      <c r="D980" s="111">
        <v>857</v>
      </c>
      <c r="E980" s="111">
        <v>319</v>
      </c>
      <c r="F980" s="111">
        <v>214</v>
      </c>
      <c r="G980" s="111">
        <v>215</v>
      </c>
      <c r="H980" s="111">
        <v>85</v>
      </c>
      <c r="I980" s="111">
        <v>24</v>
      </c>
    </row>
    <row r="981" spans="2:9" x14ac:dyDescent="0.55000000000000004">
      <c r="B981" s="17" t="s">
        <v>29</v>
      </c>
      <c r="C981" s="17" t="s">
        <v>1753</v>
      </c>
      <c r="D981" s="111">
        <v>862</v>
      </c>
      <c r="E981" s="111">
        <v>421</v>
      </c>
      <c r="F981" s="111">
        <v>124</v>
      </c>
      <c r="G981" s="111">
        <v>194</v>
      </c>
      <c r="H981" s="111">
        <v>100</v>
      </c>
      <c r="I981" s="111">
        <v>23</v>
      </c>
    </row>
    <row r="982" spans="2:9" x14ac:dyDescent="0.55000000000000004">
      <c r="B982" s="17" t="s">
        <v>29</v>
      </c>
      <c r="C982" s="17" t="s">
        <v>1730</v>
      </c>
      <c r="D982" s="111">
        <v>1105</v>
      </c>
      <c r="E982" s="111">
        <v>339</v>
      </c>
      <c r="F982" s="111">
        <v>182</v>
      </c>
      <c r="G982" s="111">
        <v>399</v>
      </c>
      <c r="H982" s="111">
        <v>139</v>
      </c>
      <c r="I982" s="111">
        <v>46</v>
      </c>
    </row>
    <row r="983" spans="2:9" x14ac:dyDescent="0.55000000000000004">
      <c r="B983" s="17" t="s">
        <v>29</v>
      </c>
      <c r="C983" s="17" t="s">
        <v>1742</v>
      </c>
      <c r="D983" s="111">
        <v>750</v>
      </c>
      <c r="E983" s="111">
        <v>360</v>
      </c>
      <c r="F983" s="111">
        <v>110</v>
      </c>
      <c r="G983" s="111">
        <v>169</v>
      </c>
      <c r="H983" s="111">
        <v>73</v>
      </c>
      <c r="I983" s="111">
        <v>38</v>
      </c>
    </row>
    <row r="984" spans="2:9" x14ac:dyDescent="0.55000000000000004">
      <c r="B984" s="17" t="s">
        <v>29</v>
      </c>
      <c r="C984" s="17" t="s">
        <v>1752</v>
      </c>
      <c r="D984" s="111">
        <v>1895</v>
      </c>
      <c r="E984" s="111">
        <v>759</v>
      </c>
      <c r="F984" s="111">
        <v>313</v>
      </c>
      <c r="G984" s="111">
        <v>446</v>
      </c>
      <c r="H984" s="111">
        <v>173</v>
      </c>
      <c r="I984" s="111">
        <v>204</v>
      </c>
    </row>
    <row r="985" spans="2:9" x14ac:dyDescent="0.55000000000000004">
      <c r="B985" s="17" t="s">
        <v>29</v>
      </c>
      <c r="C985" s="17" t="s">
        <v>1731</v>
      </c>
      <c r="D985" s="111">
        <v>950</v>
      </c>
      <c r="E985" s="111">
        <v>410</v>
      </c>
      <c r="F985" s="111">
        <v>129</v>
      </c>
      <c r="G985" s="111">
        <v>297</v>
      </c>
      <c r="H985" s="111">
        <v>96</v>
      </c>
      <c r="I985" s="111">
        <v>18</v>
      </c>
    </row>
    <row r="986" spans="2:9" x14ac:dyDescent="0.55000000000000004">
      <c r="B986" s="17" t="s">
        <v>29</v>
      </c>
      <c r="C986" s="17" t="s">
        <v>1758</v>
      </c>
      <c r="D986" s="111">
        <v>1465</v>
      </c>
      <c r="E986" s="111">
        <v>463</v>
      </c>
      <c r="F986" s="111">
        <v>142</v>
      </c>
      <c r="G986" s="111">
        <v>226</v>
      </c>
      <c r="H986" s="111">
        <v>122</v>
      </c>
      <c r="I986" s="111">
        <v>512</v>
      </c>
    </row>
    <row r="987" spans="2:9" x14ac:dyDescent="0.55000000000000004">
      <c r="B987" s="17" t="s">
        <v>29</v>
      </c>
      <c r="C987" s="17" t="s">
        <v>1734</v>
      </c>
      <c r="D987" s="111">
        <v>832</v>
      </c>
      <c r="E987" s="111">
        <v>364</v>
      </c>
      <c r="F987" s="111">
        <v>140</v>
      </c>
      <c r="G987" s="111">
        <v>232</v>
      </c>
      <c r="H987" s="111">
        <v>79</v>
      </c>
      <c r="I987" s="111">
        <v>17</v>
      </c>
    </row>
    <row r="988" spans="2:9" x14ac:dyDescent="0.55000000000000004">
      <c r="B988" s="17" t="s">
        <v>29</v>
      </c>
      <c r="C988" s="17" t="s">
        <v>1751</v>
      </c>
      <c r="D988" s="111">
        <v>1120</v>
      </c>
      <c r="E988" s="111">
        <v>463</v>
      </c>
      <c r="F988" s="111">
        <v>201</v>
      </c>
      <c r="G988" s="111">
        <v>314</v>
      </c>
      <c r="H988" s="111">
        <v>98</v>
      </c>
      <c r="I988" s="111">
        <v>44</v>
      </c>
    </row>
    <row r="989" spans="2:9" x14ac:dyDescent="0.55000000000000004">
      <c r="B989" s="17" t="s">
        <v>29</v>
      </c>
      <c r="C989" s="17" t="s">
        <v>1740</v>
      </c>
      <c r="D989" s="111">
        <v>807</v>
      </c>
      <c r="E989" s="111">
        <v>368</v>
      </c>
      <c r="F989" s="111">
        <v>135</v>
      </c>
      <c r="G989" s="111">
        <v>236</v>
      </c>
      <c r="H989" s="111">
        <v>50</v>
      </c>
      <c r="I989" s="111">
        <v>18</v>
      </c>
    </row>
    <row r="990" spans="2:9" x14ac:dyDescent="0.55000000000000004">
      <c r="B990" s="17" t="s">
        <v>29</v>
      </c>
      <c r="C990" s="17" t="s">
        <v>1750</v>
      </c>
      <c r="D990" s="111">
        <v>647</v>
      </c>
      <c r="E990" s="111">
        <v>273</v>
      </c>
      <c r="F990" s="111">
        <v>96</v>
      </c>
      <c r="G990" s="111">
        <v>185</v>
      </c>
      <c r="H990" s="111">
        <v>36</v>
      </c>
      <c r="I990" s="111">
        <v>57</v>
      </c>
    </row>
    <row r="991" spans="2:9" x14ac:dyDescent="0.55000000000000004">
      <c r="B991" s="17" t="s">
        <v>29</v>
      </c>
      <c r="C991" s="17" t="s">
        <v>1743</v>
      </c>
      <c r="D991" s="111">
        <v>323</v>
      </c>
      <c r="E991" s="111">
        <v>123</v>
      </c>
      <c r="F991" s="111">
        <v>48</v>
      </c>
      <c r="G991" s="111">
        <v>108</v>
      </c>
      <c r="H991" s="111">
        <v>40</v>
      </c>
      <c r="I991" s="111">
        <v>4</v>
      </c>
    </row>
    <row r="992" spans="2:9" x14ac:dyDescent="0.55000000000000004">
      <c r="B992" s="17" t="s">
        <v>29</v>
      </c>
      <c r="C992" s="17" t="s">
        <v>1744</v>
      </c>
      <c r="D992" s="111">
        <v>269</v>
      </c>
      <c r="E992" s="111">
        <v>120</v>
      </c>
      <c r="F992" s="111">
        <v>37</v>
      </c>
      <c r="G992" s="111">
        <v>87</v>
      </c>
      <c r="H992" s="111">
        <v>19</v>
      </c>
      <c r="I992" s="111">
        <v>6</v>
      </c>
    </row>
    <row r="993" spans="2:9" x14ac:dyDescent="0.55000000000000004">
      <c r="B993" s="17" t="s">
        <v>29</v>
      </c>
      <c r="C993" s="17" t="s">
        <v>1739</v>
      </c>
      <c r="D993" s="111">
        <v>333</v>
      </c>
      <c r="E993" s="111">
        <v>167</v>
      </c>
      <c r="F993" s="111">
        <v>39</v>
      </c>
      <c r="G993" s="111">
        <v>95</v>
      </c>
      <c r="H993" s="111">
        <v>25</v>
      </c>
      <c r="I993" s="111">
        <v>7</v>
      </c>
    </row>
    <row r="994" spans="2:9" x14ac:dyDescent="0.55000000000000004">
      <c r="B994" s="17" t="s">
        <v>29</v>
      </c>
      <c r="C994" s="17" t="s">
        <v>1728</v>
      </c>
      <c r="D994" s="111">
        <v>301</v>
      </c>
      <c r="E994" s="111">
        <v>100</v>
      </c>
      <c r="F994" s="111">
        <v>46</v>
      </c>
      <c r="G994" s="111">
        <v>101</v>
      </c>
      <c r="H994" s="111">
        <v>40</v>
      </c>
      <c r="I994" s="111">
        <v>14</v>
      </c>
    </row>
    <row r="995" spans="2:9" x14ac:dyDescent="0.55000000000000004">
      <c r="B995" s="17" t="s">
        <v>29</v>
      </c>
      <c r="C995" s="17" t="s">
        <v>1732</v>
      </c>
      <c r="D995" s="111">
        <v>223</v>
      </c>
      <c r="E995" s="111">
        <v>104</v>
      </c>
      <c r="F995" s="111">
        <v>41</v>
      </c>
      <c r="G995" s="111">
        <v>67</v>
      </c>
      <c r="H995" s="111">
        <v>9</v>
      </c>
      <c r="I995" s="111">
        <v>2</v>
      </c>
    </row>
    <row r="996" spans="2:9" x14ac:dyDescent="0.55000000000000004">
      <c r="B996" s="17" t="s">
        <v>29</v>
      </c>
      <c r="C996" s="17" t="s">
        <v>1738</v>
      </c>
      <c r="D996" s="111">
        <v>268</v>
      </c>
      <c r="E996" s="111">
        <v>113</v>
      </c>
      <c r="F996" s="111">
        <v>35</v>
      </c>
      <c r="G996" s="111">
        <v>67</v>
      </c>
      <c r="H996" s="111">
        <v>22</v>
      </c>
      <c r="I996" s="111">
        <v>31</v>
      </c>
    </row>
    <row r="997" spans="2:9" x14ac:dyDescent="0.55000000000000004">
      <c r="B997" s="17" t="s">
        <v>29</v>
      </c>
      <c r="C997" s="17" t="s">
        <v>1729</v>
      </c>
      <c r="D997" s="111">
        <v>318</v>
      </c>
      <c r="E997" s="111">
        <v>139</v>
      </c>
      <c r="F997" s="111">
        <v>42</v>
      </c>
      <c r="G997" s="111">
        <v>98</v>
      </c>
      <c r="H997" s="111">
        <v>25</v>
      </c>
      <c r="I997" s="111">
        <v>14</v>
      </c>
    </row>
    <row r="998" spans="2:9" x14ac:dyDescent="0.55000000000000004">
      <c r="B998" s="17" t="s">
        <v>29</v>
      </c>
      <c r="C998" s="17" t="s">
        <v>1754</v>
      </c>
      <c r="D998" s="111">
        <v>452</v>
      </c>
      <c r="E998" s="111">
        <v>217</v>
      </c>
      <c r="F998" s="111">
        <v>55</v>
      </c>
      <c r="G998" s="111">
        <v>92</v>
      </c>
      <c r="H998" s="111">
        <v>58</v>
      </c>
      <c r="I998" s="111">
        <v>30</v>
      </c>
    </row>
    <row r="999" spans="2:9" x14ac:dyDescent="0.55000000000000004">
      <c r="B999" s="17" t="s">
        <v>29</v>
      </c>
      <c r="C999" s="17" t="s">
        <v>1749</v>
      </c>
      <c r="D999" s="111">
        <v>220</v>
      </c>
      <c r="E999" s="111">
        <v>62</v>
      </c>
      <c r="F999" s="111">
        <v>20</v>
      </c>
      <c r="G999" s="111">
        <v>93</v>
      </c>
      <c r="H999" s="111">
        <v>39</v>
      </c>
      <c r="I999" s="111">
        <v>6</v>
      </c>
    </row>
    <row r="1000" spans="2:9" x14ac:dyDescent="0.55000000000000004">
      <c r="B1000" s="17" t="s">
        <v>29</v>
      </c>
      <c r="C1000" s="17" t="s">
        <v>1735</v>
      </c>
      <c r="D1000" s="111">
        <v>121</v>
      </c>
      <c r="E1000" s="111">
        <v>42</v>
      </c>
      <c r="F1000" s="111">
        <v>15</v>
      </c>
      <c r="G1000" s="111">
        <v>46</v>
      </c>
      <c r="H1000" s="111">
        <v>15</v>
      </c>
      <c r="I1000" s="111">
        <v>3</v>
      </c>
    </row>
    <row r="1001" spans="2:9" x14ac:dyDescent="0.55000000000000004">
      <c r="B1001" s="17" t="s">
        <v>29</v>
      </c>
      <c r="C1001" s="17" t="s">
        <v>1757</v>
      </c>
      <c r="D1001" s="111">
        <v>76</v>
      </c>
      <c r="E1001" s="111">
        <v>21</v>
      </c>
      <c r="F1001" s="111">
        <v>7</v>
      </c>
      <c r="G1001" s="111">
        <v>40</v>
      </c>
      <c r="H1001" s="111">
        <v>7</v>
      </c>
      <c r="I1001" s="111">
        <v>1</v>
      </c>
    </row>
    <row r="1002" spans="2:9" x14ac:dyDescent="0.55000000000000004">
      <c r="B1002" s="17" t="s">
        <v>29</v>
      </c>
      <c r="C1002" s="17" t="s">
        <v>1755</v>
      </c>
      <c r="D1002" s="111">
        <v>103</v>
      </c>
      <c r="E1002" s="111">
        <v>38</v>
      </c>
      <c r="F1002" s="111">
        <v>11</v>
      </c>
      <c r="G1002" s="111">
        <v>42</v>
      </c>
      <c r="H1002" s="111">
        <v>11</v>
      </c>
      <c r="I1002" s="111">
        <v>1</v>
      </c>
    </row>
    <row r="1003" spans="2:9" x14ac:dyDescent="0.55000000000000004">
      <c r="B1003" s="17" t="s">
        <v>29</v>
      </c>
      <c r="C1003" s="17" t="s">
        <v>1746</v>
      </c>
      <c r="D1003" s="111">
        <v>95</v>
      </c>
      <c r="E1003" s="111">
        <v>32</v>
      </c>
      <c r="F1003" s="111">
        <v>11</v>
      </c>
      <c r="G1003" s="111">
        <v>43</v>
      </c>
      <c r="H1003" s="111">
        <v>6</v>
      </c>
      <c r="I1003" s="111">
        <v>3</v>
      </c>
    </row>
    <row r="1004" spans="2:9" x14ac:dyDescent="0.55000000000000004">
      <c r="B1004" s="17" t="s">
        <v>29</v>
      </c>
      <c r="C1004" s="17" t="s">
        <v>1737</v>
      </c>
      <c r="D1004" s="111">
        <v>228</v>
      </c>
      <c r="E1004" s="111">
        <v>105</v>
      </c>
      <c r="F1004" s="111">
        <v>31</v>
      </c>
      <c r="G1004" s="111">
        <v>54</v>
      </c>
      <c r="H1004" s="111">
        <v>28</v>
      </c>
      <c r="I1004" s="111">
        <v>10</v>
      </c>
    </row>
    <row r="1005" spans="2:9" x14ac:dyDescent="0.55000000000000004">
      <c r="B1005" s="17" t="s">
        <v>29</v>
      </c>
      <c r="C1005" s="17" t="s">
        <v>877</v>
      </c>
      <c r="D1005" s="111">
        <v>324</v>
      </c>
      <c r="E1005" s="111">
        <v>146</v>
      </c>
      <c r="F1005" s="111">
        <v>44</v>
      </c>
      <c r="G1005" s="111">
        <v>85</v>
      </c>
      <c r="H1005" s="111">
        <v>38</v>
      </c>
      <c r="I1005" s="111">
        <v>11</v>
      </c>
    </row>
    <row r="1006" spans="2:9" x14ac:dyDescent="0.55000000000000004">
      <c r="B1006" s="17" t="s">
        <v>29</v>
      </c>
      <c r="C1006" s="17" t="s">
        <v>1745</v>
      </c>
      <c r="D1006" s="111">
        <v>255</v>
      </c>
      <c r="E1006" s="111">
        <v>118</v>
      </c>
      <c r="F1006" s="111">
        <v>36</v>
      </c>
      <c r="G1006" s="111">
        <v>72</v>
      </c>
      <c r="H1006" s="111">
        <v>26</v>
      </c>
      <c r="I1006" s="111">
        <v>3</v>
      </c>
    </row>
    <row r="1007" spans="2:9" x14ac:dyDescent="0.55000000000000004">
      <c r="B1007" s="17" t="s">
        <v>29</v>
      </c>
      <c r="C1007" s="17" t="s">
        <v>1733</v>
      </c>
      <c r="D1007" s="111">
        <v>94</v>
      </c>
      <c r="E1007" s="111">
        <v>51</v>
      </c>
      <c r="F1007" s="111">
        <v>4</v>
      </c>
      <c r="G1007" s="111">
        <v>31</v>
      </c>
      <c r="H1007" s="111">
        <v>4</v>
      </c>
      <c r="I1007" s="111">
        <v>4</v>
      </c>
    </row>
    <row r="1008" spans="2:9" x14ac:dyDescent="0.55000000000000004">
      <c r="B1008" s="17" t="s">
        <v>29</v>
      </c>
      <c r="C1008" s="17" t="s">
        <v>1759</v>
      </c>
      <c r="D1008" s="111">
        <v>170</v>
      </c>
      <c r="E1008" s="111">
        <v>97</v>
      </c>
      <c r="F1008" s="111">
        <v>12</v>
      </c>
      <c r="G1008" s="111">
        <v>39</v>
      </c>
      <c r="H1008" s="111">
        <v>20</v>
      </c>
      <c r="I1008" s="111">
        <v>2</v>
      </c>
    </row>
    <row r="1009" spans="2:9" x14ac:dyDescent="0.55000000000000004">
      <c r="B1009" s="17" t="s">
        <v>29</v>
      </c>
      <c r="C1009" s="17" t="s">
        <v>1736</v>
      </c>
      <c r="D1009" s="111">
        <v>63</v>
      </c>
      <c r="E1009" s="111">
        <v>27</v>
      </c>
      <c r="F1009" s="111">
        <v>14</v>
      </c>
      <c r="G1009" s="111">
        <v>14</v>
      </c>
      <c r="H1009" s="111">
        <v>7</v>
      </c>
      <c r="I1009" s="111">
        <v>1</v>
      </c>
    </row>
    <row r="1010" spans="2:9" x14ac:dyDescent="0.55000000000000004">
      <c r="B1010" s="17" t="s">
        <v>29</v>
      </c>
      <c r="C1010" s="17" t="s">
        <v>964</v>
      </c>
      <c r="D1010" s="111">
        <v>96</v>
      </c>
      <c r="E1010" s="111">
        <v>62</v>
      </c>
      <c r="F1010" s="111">
        <v>6</v>
      </c>
      <c r="G1010" s="111">
        <v>18</v>
      </c>
      <c r="H1010" s="111">
        <v>9</v>
      </c>
      <c r="I1010" s="111">
        <v>1</v>
      </c>
    </row>
    <row r="1011" spans="2:9" x14ac:dyDescent="0.55000000000000004">
      <c r="B1011" s="18" t="s">
        <v>1853</v>
      </c>
      <c r="C1011" s="17"/>
      <c r="D1011" s="111">
        <v>64084</v>
      </c>
      <c r="E1011" s="111">
        <v>24124</v>
      </c>
      <c r="F1011" s="111">
        <v>13319</v>
      </c>
      <c r="G1011" s="111">
        <v>16543</v>
      </c>
      <c r="H1011" s="111">
        <v>7072</v>
      </c>
      <c r="I1011" s="111">
        <v>3026</v>
      </c>
    </row>
    <row r="1012" spans="2:9" x14ac:dyDescent="0.55000000000000004">
      <c r="B1012" s="17" t="s">
        <v>30</v>
      </c>
      <c r="C1012" s="17" t="s">
        <v>155</v>
      </c>
      <c r="D1012" s="111">
        <v>28564</v>
      </c>
      <c r="E1012" s="111">
        <v>9046</v>
      </c>
      <c r="F1012" s="111">
        <v>7304</v>
      </c>
      <c r="G1012" s="111">
        <v>7250</v>
      </c>
      <c r="H1012" s="111">
        <v>3515</v>
      </c>
      <c r="I1012" s="111">
        <v>1449</v>
      </c>
    </row>
    <row r="1013" spans="2:9" x14ac:dyDescent="0.55000000000000004">
      <c r="B1013" s="17" t="s">
        <v>30</v>
      </c>
      <c r="C1013" s="17" t="s">
        <v>152</v>
      </c>
      <c r="D1013" s="111">
        <v>3343</v>
      </c>
      <c r="E1013" s="111">
        <v>1358</v>
      </c>
      <c r="F1013" s="111">
        <v>581</v>
      </c>
      <c r="G1013" s="111">
        <v>711</v>
      </c>
      <c r="H1013" s="111">
        <v>363</v>
      </c>
      <c r="I1013" s="111">
        <v>330</v>
      </c>
    </row>
    <row r="1014" spans="2:9" x14ac:dyDescent="0.55000000000000004">
      <c r="B1014" s="17" t="s">
        <v>30</v>
      </c>
      <c r="C1014" s="17" t="s">
        <v>123</v>
      </c>
      <c r="D1014" s="111">
        <v>2914</v>
      </c>
      <c r="E1014" s="111">
        <v>1246</v>
      </c>
      <c r="F1014" s="111">
        <v>500</v>
      </c>
      <c r="G1014" s="111">
        <v>812</v>
      </c>
      <c r="H1014" s="111">
        <v>302</v>
      </c>
      <c r="I1014" s="111">
        <v>54</v>
      </c>
    </row>
    <row r="1015" spans="2:9" x14ac:dyDescent="0.55000000000000004">
      <c r="B1015" s="17" t="s">
        <v>30</v>
      </c>
      <c r="C1015" s="17" t="s">
        <v>116</v>
      </c>
      <c r="D1015" s="121">
        <v>2620</v>
      </c>
      <c r="E1015" s="121">
        <v>1024</v>
      </c>
      <c r="F1015" s="121">
        <v>476</v>
      </c>
      <c r="G1015" s="121">
        <v>710</v>
      </c>
      <c r="H1015" s="121">
        <v>348</v>
      </c>
      <c r="I1015" s="121">
        <v>62</v>
      </c>
    </row>
    <row r="1016" spans="2:9" x14ac:dyDescent="0.55000000000000004">
      <c r="B1016" s="17" t="s">
        <v>30</v>
      </c>
      <c r="C1016" s="17" t="s">
        <v>136</v>
      </c>
      <c r="D1016" s="121">
        <v>825</v>
      </c>
      <c r="E1016" s="121">
        <v>340</v>
      </c>
      <c r="F1016" s="121">
        <v>85</v>
      </c>
      <c r="G1016" s="121">
        <v>186</v>
      </c>
      <c r="H1016" s="121">
        <v>136</v>
      </c>
      <c r="I1016" s="121">
        <v>78</v>
      </c>
    </row>
    <row r="1017" spans="2:9" x14ac:dyDescent="0.55000000000000004">
      <c r="B1017" s="17" t="s">
        <v>30</v>
      </c>
      <c r="C1017" s="17" t="s">
        <v>158</v>
      </c>
      <c r="D1017" s="121">
        <v>1013</v>
      </c>
      <c r="E1017" s="121">
        <v>402</v>
      </c>
      <c r="F1017" s="121">
        <v>185</v>
      </c>
      <c r="G1017" s="121">
        <v>260</v>
      </c>
      <c r="H1017" s="121">
        <v>79</v>
      </c>
      <c r="I1017" s="121">
        <v>87</v>
      </c>
    </row>
    <row r="1018" spans="2:9" x14ac:dyDescent="0.55000000000000004">
      <c r="B1018" s="17" t="s">
        <v>30</v>
      </c>
      <c r="C1018" s="17" t="s">
        <v>125</v>
      </c>
      <c r="D1018" s="121">
        <v>1981</v>
      </c>
      <c r="E1018" s="121">
        <v>733</v>
      </c>
      <c r="F1018" s="121">
        <v>356</v>
      </c>
      <c r="G1018" s="121">
        <v>593</v>
      </c>
      <c r="H1018" s="121">
        <v>248</v>
      </c>
      <c r="I1018" s="121">
        <v>51</v>
      </c>
    </row>
    <row r="1019" spans="2:9" x14ac:dyDescent="0.55000000000000004">
      <c r="B1019" s="17" t="s">
        <v>30</v>
      </c>
      <c r="C1019" s="17" t="s">
        <v>149</v>
      </c>
      <c r="D1019" s="121">
        <v>1169</v>
      </c>
      <c r="E1019" s="121">
        <v>559</v>
      </c>
      <c r="F1019" s="121">
        <v>173</v>
      </c>
      <c r="G1019" s="121">
        <v>320</v>
      </c>
      <c r="H1019" s="121">
        <v>85</v>
      </c>
      <c r="I1019" s="121">
        <v>32</v>
      </c>
    </row>
    <row r="1020" spans="2:9" x14ac:dyDescent="0.55000000000000004">
      <c r="B1020" s="17" t="s">
        <v>30</v>
      </c>
      <c r="C1020" s="17" t="s">
        <v>142</v>
      </c>
      <c r="D1020" s="121">
        <v>510</v>
      </c>
      <c r="E1020" s="121">
        <v>254</v>
      </c>
      <c r="F1020" s="121">
        <v>73</v>
      </c>
      <c r="G1020" s="121">
        <v>132</v>
      </c>
      <c r="H1020" s="121">
        <v>39</v>
      </c>
      <c r="I1020" s="121">
        <v>12</v>
      </c>
    </row>
    <row r="1021" spans="2:9" x14ac:dyDescent="0.55000000000000004">
      <c r="B1021" s="17" t="s">
        <v>30</v>
      </c>
      <c r="C1021" s="17" t="s">
        <v>161</v>
      </c>
      <c r="D1021" s="121">
        <v>495</v>
      </c>
      <c r="E1021" s="121">
        <v>230</v>
      </c>
      <c r="F1021" s="121">
        <v>88</v>
      </c>
      <c r="G1021" s="121">
        <v>125</v>
      </c>
      <c r="H1021" s="121">
        <v>41</v>
      </c>
      <c r="I1021" s="121">
        <v>11</v>
      </c>
    </row>
    <row r="1022" spans="2:9" x14ac:dyDescent="0.55000000000000004">
      <c r="B1022" s="17" t="s">
        <v>30</v>
      </c>
      <c r="C1022" s="17" t="s">
        <v>128</v>
      </c>
      <c r="D1022" s="121">
        <v>1199</v>
      </c>
      <c r="E1022" s="121">
        <v>388</v>
      </c>
      <c r="F1022" s="121">
        <v>319</v>
      </c>
      <c r="G1022" s="121">
        <v>267</v>
      </c>
      <c r="H1022" s="121">
        <v>73</v>
      </c>
      <c r="I1022" s="121">
        <v>152</v>
      </c>
    </row>
    <row r="1023" spans="2:9" x14ac:dyDescent="0.55000000000000004">
      <c r="B1023" s="17" t="s">
        <v>30</v>
      </c>
      <c r="C1023" s="17" t="s">
        <v>150</v>
      </c>
      <c r="D1023" s="121">
        <v>3008</v>
      </c>
      <c r="E1023" s="121">
        <v>1410</v>
      </c>
      <c r="F1023" s="121">
        <v>546</v>
      </c>
      <c r="G1023" s="121">
        <v>860</v>
      </c>
      <c r="H1023" s="121">
        <v>142</v>
      </c>
      <c r="I1023" s="121">
        <v>50</v>
      </c>
    </row>
    <row r="1024" spans="2:9" x14ac:dyDescent="0.55000000000000004">
      <c r="B1024" s="17" t="s">
        <v>30</v>
      </c>
      <c r="C1024" s="17" t="s">
        <v>115</v>
      </c>
      <c r="D1024" s="121">
        <v>1271</v>
      </c>
      <c r="E1024" s="121">
        <v>552</v>
      </c>
      <c r="F1024" s="121">
        <v>263</v>
      </c>
      <c r="G1024" s="121">
        <v>356</v>
      </c>
      <c r="H1024" s="121">
        <v>79</v>
      </c>
      <c r="I1024" s="121">
        <v>21</v>
      </c>
    </row>
    <row r="1025" spans="2:9" x14ac:dyDescent="0.55000000000000004">
      <c r="B1025" s="17" t="s">
        <v>30</v>
      </c>
      <c r="C1025" s="17" t="s">
        <v>156</v>
      </c>
      <c r="D1025" s="121">
        <v>1280</v>
      </c>
      <c r="E1025" s="121">
        <v>591</v>
      </c>
      <c r="F1025" s="121">
        <v>183</v>
      </c>
      <c r="G1025" s="121">
        <v>364</v>
      </c>
      <c r="H1025" s="121">
        <v>108</v>
      </c>
      <c r="I1025" s="121">
        <v>34</v>
      </c>
    </row>
    <row r="1026" spans="2:9" x14ac:dyDescent="0.55000000000000004">
      <c r="B1026" s="17" t="s">
        <v>30</v>
      </c>
      <c r="C1026" s="17" t="s">
        <v>127</v>
      </c>
      <c r="D1026" s="121">
        <v>641</v>
      </c>
      <c r="E1026" s="121">
        <v>271</v>
      </c>
      <c r="F1026" s="121">
        <v>74</v>
      </c>
      <c r="G1026" s="121">
        <v>166</v>
      </c>
      <c r="H1026" s="121">
        <v>98</v>
      </c>
      <c r="I1026" s="121">
        <v>32</v>
      </c>
    </row>
    <row r="1027" spans="2:9" x14ac:dyDescent="0.55000000000000004">
      <c r="B1027" s="17" t="s">
        <v>30</v>
      </c>
      <c r="C1027" s="17" t="s">
        <v>118</v>
      </c>
      <c r="D1027" s="121">
        <v>414</v>
      </c>
      <c r="E1027" s="121">
        <v>172</v>
      </c>
      <c r="F1027" s="121">
        <v>78</v>
      </c>
      <c r="G1027" s="121">
        <v>114</v>
      </c>
      <c r="H1027" s="121">
        <v>45</v>
      </c>
      <c r="I1027" s="121">
        <v>5</v>
      </c>
    </row>
    <row r="1028" spans="2:9" x14ac:dyDescent="0.55000000000000004">
      <c r="B1028" s="17" t="s">
        <v>30</v>
      </c>
      <c r="C1028" s="17" t="s">
        <v>146</v>
      </c>
      <c r="D1028" s="121">
        <v>438</v>
      </c>
      <c r="E1028" s="121">
        <v>192</v>
      </c>
      <c r="F1028" s="121">
        <v>86</v>
      </c>
      <c r="G1028" s="121">
        <v>97</v>
      </c>
      <c r="H1028" s="121">
        <v>50</v>
      </c>
      <c r="I1028" s="121">
        <v>13</v>
      </c>
    </row>
    <row r="1029" spans="2:9" x14ac:dyDescent="0.55000000000000004">
      <c r="B1029" s="17" t="s">
        <v>30</v>
      </c>
      <c r="C1029" s="17" t="s">
        <v>132</v>
      </c>
      <c r="D1029" s="121">
        <v>606</v>
      </c>
      <c r="E1029" s="121">
        <v>251</v>
      </c>
      <c r="F1029" s="121">
        <v>103</v>
      </c>
      <c r="G1029" s="121">
        <v>172</v>
      </c>
      <c r="H1029" s="121">
        <v>67</v>
      </c>
      <c r="I1029" s="121">
        <v>13</v>
      </c>
    </row>
    <row r="1030" spans="2:9" x14ac:dyDescent="0.55000000000000004">
      <c r="B1030" s="17" t="s">
        <v>30</v>
      </c>
      <c r="C1030" s="17" t="s">
        <v>133</v>
      </c>
      <c r="D1030" s="121">
        <v>1028</v>
      </c>
      <c r="E1030" s="121">
        <v>433</v>
      </c>
      <c r="F1030" s="121">
        <v>164</v>
      </c>
      <c r="G1030" s="121">
        <v>237</v>
      </c>
      <c r="H1030" s="121">
        <v>118</v>
      </c>
      <c r="I1030" s="121">
        <v>76</v>
      </c>
    </row>
    <row r="1031" spans="2:9" x14ac:dyDescent="0.55000000000000004">
      <c r="B1031" s="17" t="s">
        <v>30</v>
      </c>
      <c r="C1031" s="17" t="s">
        <v>117</v>
      </c>
      <c r="D1031" s="121">
        <v>727</v>
      </c>
      <c r="E1031" s="121">
        <v>336</v>
      </c>
      <c r="F1031" s="121">
        <v>120</v>
      </c>
      <c r="G1031" s="121">
        <v>202</v>
      </c>
      <c r="H1031" s="121">
        <v>60</v>
      </c>
      <c r="I1031" s="121">
        <v>9</v>
      </c>
    </row>
    <row r="1032" spans="2:9" x14ac:dyDescent="0.55000000000000004">
      <c r="B1032" s="17" t="s">
        <v>30</v>
      </c>
      <c r="C1032" s="17" t="s">
        <v>135</v>
      </c>
      <c r="D1032" s="121">
        <v>319</v>
      </c>
      <c r="E1032" s="121">
        <v>172</v>
      </c>
      <c r="F1032" s="121">
        <v>31</v>
      </c>
      <c r="G1032" s="121">
        <v>91</v>
      </c>
      <c r="H1032" s="121">
        <v>22</v>
      </c>
      <c r="I1032" s="121">
        <v>3</v>
      </c>
    </row>
    <row r="1033" spans="2:9" x14ac:dyDescent="0.55000000000000004">
      <c r="B1033" s="17" t="s">
        <v>30</v>
      </c>
      <c r="C1033" s="17" t="s">
        <v>144</v>
      </c>
      <c r="D1033" s="121">
        <v>698</v>
      </c>
      <c r="E1033" s="121">
        <v>289</v>
      </c>
      <c r="F1033" s="121">
        <v>138</v>
      </c>
      <c r="G1033" s="121">
        <v>198</v>
      </c>
      <c r="H1033" s="121">
        <v>59</v>
      </c>
      <c r="I1033" s="121">
        <v>14</v>
      </c>
    </row>
    <row r="1034" spans="2:9" x14ac:dyDescent="0.55000000000000004">
      <c r="B1034" s="17" t="s">
        <v>30</v>
      </c>
      <c r="C1034" s="17" t="s">
        <v>122</v>
      </c>
      <c r="D1034" s="121">
        <v>540</v>
      </c>
      <c r="E1034" s="121">
        <v>214</v>
      </c>
      <c r="F1034" s="121">
        <v>98</v>
      </c>
      <c r="G1034" s="121">
        <v>166</v>
      </c>
      <c r="H1034" s="121">
        <v>54</v>
      </c>
      <c r="I1034" s="121">
        <v>8</v>
      </c>
    </row>
    <row r="1035" spans="2:9" x14ac:dyDescent="0.55000000000000004">
      <c r="B1035" s="17" t="s">
        <v>30</v>
      </c>
      <c r="C1035" s="17" t="s">
        <v>140</v>
      </c>
      <c r="D1035" s="121">
        <v>319</v>
      </c>
      <c r="E1035" s="121">
        <v>159</v>
      </c>
      <c r="F1035" s="121">
        <v>45</v>
      </c>
      <c r="G1035" s="121">
        <v>93</v>
      </c>
      <c r="H1035" s="121">
        <v>15</v>
      </c>
      <c r="I1035" s="121">
        <v>7</v>
      </c>
    </row>
    <row r="1036" spans="2:9" x14ac:dyDescent="0.55000000000000004">
      <c r="B1036" s="17" t="s">
        <v>30</v>
      </c>
      <c r="C1036" s="17" t="s">
        <v>141</v>
      </c>
      <c r="D1036" s="121">
        <v>364</v>
      </c>
      <c r="E1036" s="121">
        <v>149</v>
      </c>
      <c r="F1036" s="121">
        <v>85</v>
      </c>
      <c r="G1036" s="121">
        <v>90</v>
      </c>
      <c r="H1036" s="121">
        <v>31</v>
      </c>
      <c r="I1036" s="121">
        <v>9</v>
      </c>
    </row>
    <row r="1037" spans="2:9" x14ac:dyDescent="0.55000000000000004">
      <c r="B1037" s="17" t="s">
        <v>30</v>
      </c>
      <c r="C1037" s="17" t="s">
        <v>124</v>
      </c>
      <c r="D1037" s="121">
        <v>569</v>
      </c>
      <c r="E1037" s="121">
        <v>208</v>
      </c>
      <c r="F1037" s="121">
        <v>98</v>
      </c>
      <c r="G1037" s="121">
        <v>173</v>
      </c>
      <c r="H1037" s="121">
        <v>66</v>
      </c>
      <c r="I1037" s="121">
        <v>24</v>
      </c>
    </row>
    <row r="1038" spans="2:9" x14ac:dyDescent="0.55000000000000004">
      <c r="B1038" s="17" t="s">
        <v>30</v>
      </c>
      <c r="C1038" s="17" t="s">
        <v>137</v>
      </c>
      <c r="D1038" s="121">
        <v>275</v>
      </c>
      <c r="E1038" s="121">
        <v>129</v>
      </c>
      <c r="F1038" s="121">
        <v>29</v>
      </c>
      <c r="G1038" s="121">
        <v>78</v>
      </c>
      <c r="H1038" s="121">
        <v>29</v>
      </c>
      <c r="I1038" s="121">
        <v>10</v>
      </c>
    </row>
    <row r="1039" spans="2:9" x14ac:dyDescent="0.55000000000000004">
      <c r="B1039" s="17" t="s">
        <v>30</v>
      </c>
      <c r="C1039" s="17" t="s">
        <v>119</v>
      </c>
      <c r="D1039" s="121">
        <v>263</v>
      </c>
      <c r="E1039" s="121">
        <v>97</v>
      </c>
      <c r="F1039" s="121">
        <v>47</v>
      </c>
      <c r="G1039" s="121">
        <v>81</v>
      </c>
      <c r="H1039" s="121">
        <v>30</v>
      </c>
      <c r="I1039" s="121">
        <v>8</v>
      </c>
    </row>
    <row r="1040" spans="2:9" x14ac:dyDescent="0.55000000000000004">
      <c r="B1040" s="17" t="s">
        <v>30</v>
      </c>
      <c r="C1040" s="17" t="s">
        <v>148</v>
      </c>
      <c r="D1040" s="121">
        <v>392</v>
      </c>
      <c r="E1040" s="121">
        <v>160</v>
      </c>
      <c r="F1040" s="121">
        <v>51</v>
      </c>
      <c r="G1040" s="121">
        <v>98</v>
      </c>
      <c r="H1040" s="121">
        <v>48</v>
      </c>
      <c r="I1040" s="121">
        <v>35</v>
      </c>
    </row>
    <row r="1041" spans="2:9" x14ac:dyDescent="0.55000000000000004">
      <c r="B1041" s="17" t="s">
        <v>30</v>
      </c>
      <c r="C1041" s="17" t="s">
        <v>157</v>
      </c>
      <c r="D1041" s="121">
        <v>649</v>
      </c>
      <c r="E1041" s="121">
        <v>221</v>
      </c>
      <c r="F1041" s="121">
        <v>103</v>
      </c>
      <c r="G1041" s="121">
        <v>184</v>
      </c>
      <c r="H1041" s="121">
        <v>82</v>
      </c>
      <c r="I1041" s="121">
        <v>59</v>
      </c>
    </row>
    <row r="1042" spans="2:9" x14ac:dyDescent="0.55000000000000004">
      <c r="B1042" s="17" t="s">
        <v>30</v>
      </c>
      <c r="C1042" s="17" t="s">
        <v>139</v>
      </c>
      <c r="D1042" s="121">
        <v>547</v>
      </c>
      <c r="E1042" s="121">
        <v>293</v>
      </c>
      <c r="F1042" s="121">
        <v>83</v>
      </c>
      <c r="G1042" s="121">
        <v>113</v>
      </c>
      <c r="H1042" s="121">
        <v>34</v>
      </c>
      <c r="I1042" s="121">
        <v>24</v>
      </c>
    </row>
    <row r="1043" spans="2:9" x14ac:dyDescent="0.55000000000000004">
      <c r="B1043" s="17" t="s">
        <v>30</v>
      </c>
      <c r="C1043" s="17" t="s">
        <v>1760</v>
      </c>
      <c r="D1043" s="121">
        <v>213</v>
      </c>
      <c r="E1043" s="121">
        <v>102</v>
      </c>
      <c r="F1043" s="121">
        <v>31</v>
      </c>
      <c r="G1043" s="121">
        <v>52</v>
      </c>
      <c r="H1043" s="121">
        <v>22</v>
      </c>
      <c r="I1043" s="121">
        <v>6</v>
      </c>
    </row>
    <row r="1044" spans="2:9" x14ac:dyDescent="0.55000000000000004">
      <c r="B1044" s="17" t="s">
        <v>30</v>
      </c>
      <c r="C1044" s="17" t="s">
        <v>130</v>
      </c>
      <c r="D1044" s="121">
        <v>449</v>
      </c>
      <c r="E1044" s="121">
        <v>180</v>
      </c>
      <c r="F1044" s="121">
        <v>52</v>
      </c>
      <c r="G1044" s="121">
        <v>106</v>
      </c>
      <c r="H1044" s="121">
        <v>83</v>
      </c>
      <c r="I1044" s="121">
        <v>28</v>
      </c>
    </row>
    <row r="1045" spans="2:9" x14ac:dyDescent="0.55000000000000004">
      <c r="B1045" s="17" t="s">
        <v>30</v>
      </c>
      <c r="C1045" s="17" t="s">
        <v>129</v>
      </c>
      <c r="D1045" s="121">
        <v>512</v>
      </c>
      <c r="E1045" s="121">
        <v>212</v>
      </c>
      <c r="F1045" s="121">
        <v>85</v>
      </c>
      <c r="G1045" s="121">
        <v>119</v>
      </c>
      <c r="H1045" s="121">
        <v>79</v>
      </c>
      <c r="I1045" s="121">
        <v>17</v>
      </c>
    </row>
    <row r="1046" spans="2:9" x14ac:dyDescent="0.55000000000000004">
      <c r="B1046" s="17" t="s">
        <v>30</v>
      </c>
      <c r="C1046" s="17" t="s">
        <v>164</v>
      </c>
      <c r="D1046" s="121">
        <v>251</v>
      </c>
      <c r="E1046" s="121">
        <v>108</v>
      </c>
      <c r="F1046" s="121">
        <v>29</v>
      </c>
      <c r="G1046" s="121">
        <v>71</v>
      </c>
      <c r="H1046" s="121">
        <v>33</v>
      </c>
      <c r="I1046" s="121">
        <v>10</v>
      </c>
    </row>
    <row r="1047" spans="2:9" x14ac:dyDescent="0.55000000000000004">
      <c r="B1047" s="17" t="s">
        <v>30</v>
      </c>
      <c r="C1047" s="17" t="s">
        <v>163</v>
      </c>
      <c r="D1047" s="121">
        <v>358</v>
      </c>
      <c r="E1047" s="121">
        <v>173</v>
      </c>
      <c r="F1047" s="121">
        <v>53</v>
      </c>
      <c r="G1047" s="121">
        <v>82</v>
      </c>
      <c r="H1047" s="121">
        <v>21</v>
      </c>
      <c r="I1047" s="121">
        <v>29</v>
      </c>
    </row>
    <row r="1048" spans="2:9" x14ac:dyDescent="0.55000000000000004">
      <c r="B1048" s="17" t="s">
        <v>30</v>
      </c>
      <c r="C1048" s="17" t="s">
        <v>1762</v>
      </c>
      <c r="D1048" s="121">
        <v>444</v>
      </c>
      <c r="E1048" s="121">
        <v>188</v>
      </c>
      <c r="F1048" s="121">
        <v>54</v>
      </c>
      <c r="G1048" s="121">
        <v>96</v>
      </c>
      <c r="H1048" s="121">
        <v>86</v>
      </c>
      <c r="I1048" s="121">
        <v>20</v>
      </c>
    </row>
    <row r="1049" spans="2:9" x14ac:dyDescent="0.55000000000000004">
      <c r="B1049" s="17" t="s">
        <v>30</v>
      </c>
      <c r="C1049" s="17" t="s">
        <v>154</v>
      </c>
      <c r="D1049" s="121">
        <v>464</v>
      </c>
      <c r="E1049" s="121">
        <v>221</v>
      </c>
      <c r="F1049" s="121">
        <v>78</v>
      </c>
      <c r="G1049" s="121">
        <v>118</v>
      </c>
      <c r="H1049" s="121">
        <v>35</v>
      </c>
      <c r="I1049" s="121">
        <v>12</v>
      </c>
    </row>
    <row r="1050" spans="2:9" x14ac:dyDescent="0.55000000000000004">
      <c r="B1050" s="17" t="s">
        <v>30</v>
      </c>
      <c r="C1050" s="17" t="s">
        <v>145</v>
      </c>
      <c r="D1050" s="121">
        <v>219</v>
      </c>
      <c r="E1050" s="121">
        <v>87</v>
      </c>
      <c r="F1050" s="121">
        <v>25</v>
      </c>
      <c r="G1050" s="121">
        <v>36</v>
      </c>
      <c r="H1050" s="121">
        <v>27</v>
      </c>
      <c r="I1050" s="121">
        <v>44</v>
      </c>
    </row>
    <row r="1051" spans="2:9" x14ac:dyDescent="0.55000000000000004">
      <c r="B1051" s="17" t="s">
        <v>30</v>
      </c>
      <c r="C1051" s="17" t="s">
        <v>153</v>
      </c>
      <c r="D1051" s="121">
        <v>142</v>
      </c>
      <c r="E1051" s="121">
        <v>63</v>
      </c>
      <c r="F1051" s="121">
        <v>28</v>
      </c>
      <c r="G1051" s="121">
        <v>27</v>
      </c>
      <c r="H1051" s="121">
        <v>20</v>
      </c>
      <c r="I1051" s="121">
        <v>4</v>
      </c>
    </row>
    <row r="1052" spans="2:9" x14ac:dyDescent="0.55000000000000004">
      <c r="B1052" s="17" t="s">
        <v>30</v>
      </c>
      <c r="C1052" s="17" t="s">
        <v>120</v>
      </c>
      <c r="D1052" s="121">
        <v>120</v>
      </c>
      <c r="E1052" s="121">
        <v>65</v>
      </c>
      <c r="F1052" s="121">
        <v>20</v>
      </c>
      <c r="G1052" s="121">
        <v>27</v>
      </c>
      <c r="H1052" s="121">
        <v>6</v>
      </c>
      <c r="I1052" s="121">
        <v>2</v>
      </c>
    </row>
    <row r="1053" spans="2:9" x14ac:dyDescent="0.55000000000000004">
      <c r="B1053" s="17" t="s">
        <v>30</v>
      </c>
      <c r="C1053" s="17" t="s">
        <v>160</v>
      </c>
      <c r="D1053" s="121">
        <v>207</v>
      </c>
      <c r="E1053" s="121">
        <v>99</v>
      </c>
      <c r="F1053" s="121">
        <v>40</v>
      </c>
      <c r="G1053" s="121">
        <v>54</v>
      </c>
      <c r="H1053" s="121">
        <v>13</v>
      </c>
      <c r="I1053" s="121">
        <v>1</v>
      </c>
    </row>
    <row r="1054" spans="2:9" x14ac:dyDescent="0.55000000000000004">
      <c r="B1054" s="17" t="s">
        <v>30</v>
      </c>
      <c r="C1054" s="17" t="s">
        <v>121</v>
      </c>
      <c r="D1054" s="121">
        <v>184</v>
      </c>
      <c r="E1054" s="121">
        <v>55</v>
      </c>
      <c r="F1054" s="121">
        <v>25</v>
      </c>
      <c r="G1054" s="121">
        <v>53</v>
      </c>
      <c r="H1054" s="121">
        <v>39</v>
      </c>
      <c r="I1054" s="121">
        <v>12</v>
      </c>
    </row>
    <row r="1055" spans="2:9" x14ac:dyDescent="0.55000000000000004">
      <c r="B1055" s="17" t="s">
        <v>30</v>
      </c>
      <c r="C1055" s="17" t="s">
        <v>126</v>
      </c>
      <c r="D1055" s="121">
        <v>280</v>
      </c>
      <c r="E1055" s="121">
        <v>112</v>
      </c>
      <c r="F1055" s="121">
        <v>61</v>
      </c>
      <c r="G1055" s="121">
        <v>61</v>
      </c>
      <c r="H1055" s="121">
        <v>32</v>
      </c>
      <c r="I1055" s="121">
        <v>14</v>
      </c>
    </row>
    <row r="1056" spans="2:9" x14ac:dyDescent="0.55000000000000004">
      <c r="B1056" s="17" t="s">
        <v>30</v>
      </c>
      <c r="C1056" s="17" t="s">
        <v>147</v>
      </c>
      <c r="D1056" s="121">
        <v>37</v>
      </c>
      <c r="E1056" s="121">
        <v>23</v>
      </c>
      <c r="F1056" s="121">
        <v>7</v>
      </c>
      <c r="G1056" s="121">
        <v>6</v>
      </c>
      <c r="H1056" s="121">
        <v>1</v>
      </c>
      <c r="I1056" s="121">
        <v>0</v>
      </c>
    </row>
    <row r="1057" spans="2:9" x14ac:dyDescent="0.55000000000000004">
      <c r="B1057" s="17" t="s">
        <v>30</v>
      </c>
      <c r="C1057" s="17" t="s">
        <v>1761</v>
      </c>
      <c r="D1057" s="121">
        <v>152</v>
      </c>
      <c r="E1057" s="121">
        <v>67</v>
      </c>
      <c r="F1057" s="121">
        <v>20</v>
      </c>
      <c r="G1057" s="121">
        <v>46</v>
      </c>
      <c r="H1057" s="121">
        <v>15</v>
      </c>
      <c r="I1057" s="121">
        <v>4</v>
      </c>
    </row>
    <row r="1058" spans="2:9" x14ac:dyDescent="0.55000000000000004">
      <c r="B1058" s="17" t="s">
        <v>30</v>
      </c>
      <c r="C1058" s="17" t="s">
        <v>159</v>
      </c>
      <c r="D1058" s="121">
        <v>232</v>
      </c>
      <c r="E1058" s="121">
        <v>131</v>
      </c>
      <c r="F1058" s="121">
        <v>22</v>
      </c>
      <c r="G1058" s="121">
        <v>55</v>
      </c>
      <c r="H1058" s="121">
        <v>20</v>
      </c>
      <c r="I1058" s="121">
        <v>4</v>
      </c>
    </row>
    <row r="1059" spans="2:9" x14ac:dyDescent="0.55000000000000004">
      <c r="B1059" s="17" t="s">
        <v>30</v>
      </c>
      <c r="C1059" s="17" t="s">
        <v>162</v>
      </c>
      <c r="D1059" s="121">
        <v>210</v>
      </c>
      <c r="E1059" s="121">
        <v>57</v>
      </c>
      <c r="F1059" s="121">
        <v>34</v>
      </c>
      <c r="G1059" s="121">
        <v>80</v>
      </c>
      <c r="H1059" s="121">
        <v>32</v>
      </c>
      <c r="I1059" s="121">
        <v>7</v>
      </c>
    </row>
    <row r="1060" spans="2:9" x14ac:dyDescent="0.55000000000000004">
      <c r="B1060" s="17" t="s">
        <v>30</v>
      </c>
      <c r="C1060" s="17" t="s">
        <v>112</v>
      </c>
      <c r="D1060" s="121">
        <v>142</v>
      </c>
      <c r="E1060" s="121">
        <v>61</v>
      </c>
      <c r="F1060" s="121">
        <v>34</v>
      </c>
      <c r="G1060" s="121">
        <v>31</v>
      </c>
      <c r="H1060" s="121">
        <v>15</v>
      </c>
      <c r="I1060" s="121">
        <v>1</v>
      </c>
    </row>
    <row r="1061" spans="2:9" x14ac:dyDescent="0.55000000000000004">
      <c r="B1061" s="17" t="s">
        <v>30</v>
      </c>
      <c r="C1061" s="17" t="s">
        <v>138</v>
      </c>
      <c r="D1061" s="121">
        <v>164</v>
      </c>
      <c r="E1061" s="121">
        <v>88</v>
      </c>
      <c r="F1061" s="121">
        <v>21</v>
      </c>
      <c r="G1061" s="121">
        <v>43</v>
      </c>
      <c r="H1061" s="121">
        <v>10</v>
      </c>
      <c r="I1061" s="121">
        <v>2</v>
      </c>
    </row>
    <row r="1062" spans="2:9" x14ac:dyDescent="0.55000000000000004">
      <c r="B1062" s="17" t="s">
        <v>30</v>
      </c>
      <c r="C1062" s="17" t="s">
        <v>131</v>
      </c>
      <c r="D1062" s="121">
        <v>254</v>
      </c>
      <c r="E1062" s="121">
        <v>114</v>
      </c>
      <c r="F1062" s="121">
        <v>25</v>
      </c>
      <c r="G1062" s="121">
        <v>69</v>
      </c>
      <c r="H1062" s="121">
        <v>13</v>
      </c>
      <c r="I1062" s="121">
        <v>33</v>
      </c>
    </row>
    <row r="1063" spans="2:9" x14ac:dyDescent="0.55000000000000004">
      <c r="B1063" s="17" t="s">
        <v>30</v>
      </c>
      <c r="C1063" s="17" t="s">
        <v>134</v>
      </c>
      <c r="D1063" s="121">
        <v>36</v>
      </c>
      <c r="E1063" s="121">
        <v>20</v>
      </c>
      <c r="F1063" s="121">
        <v>5</v>
      </c>
      <c r="G1063" s="121">
        <v>6</v>
      </c>
      <c r="H1063" s="121">
        <v>2</v>
      </c>
      <c r="I1063" s="121">
        <v>3</v>
      </c>
    </row>
    <row r="1064" spans="2:9" x14ac:dyDescent="0.55000000000000004">
      <c r="B1064" s="17" t="s">
        <v>30</v>
      </c>
      <c r="C1064" s="17" t="s">
        <v>143</v>
      </c>
      <c r="D1064" s="121">
        <v>27</v>
      </c>
      <c r="E1064" s="121">
        <v>15</v>
      </c>
      <c r="F1064" s="121">
        <v>5</v>
      </c>
      <c r="G1064" s="121">
        <v>6</v>
      </c>
      <c r="H1064" s="121">
        <v>1</v>
      </c>
      <c r="I1064" s="121">
        <v>0</v>
      </c>
    </row>
    <row r="1065" spans="2:9" x14ac:dyDescent="0.55000000000000004">
      <c r="B1065" s="17" t="s">
        <v>30</v>
      </c>
      <c r="C1065" s="17" t="s">
        <v>151</v>
      </c>
      <c r="D1065" s="121">
        <v>6</v>
      </c>
      <c r="E1065" s="121">
        <v>4</v>
      </c>
      <c r="F1065" s="121">
        <v>0</v>
      </c>
      <c r="G1065" s="121">
        <v>0</v>
      </c>
      <c r="H1065" s="121">
        <v>1</v>
      </c>
      <c r="I1065" s="121">
        <v>1</v>
      </c>
    </row>
    <row r="1066" spans="2:9" x14ac:dyDescent="0.55000000000000004">
      <c r="B1066" s="18" t="s">
        <v>1852</v>
      </c>
      <c r="C1066" s="18"/>
      <c r="D1066" s="121">
        <v>14305</v>
      </c>
      <c r="E1066" s="121">
        <v>6568</v>
      </c>
      <c r="F1066" s="121">
        <v>2501</v>
      </c>
      <c r="G1066" s="121">
        <v>3683</v>
      </c>
      <c r="H1066" s="121">
        <v>1284</v>
      </c>
      <c r="I1066" s="121">
        <v>269</v>
      </c>
    </row>
    <row r="1067" spans="2:9" x14ac:dyDescent="0.55000000000000004">
      <c r="B1067" s="17" t="s">
        <v>31</v>
      </c>
      <c r="C1067" s="17" t="s">
        <v>183</v>
      </c>
      <c r="D1067" s="121">
        <v>2393</v>
      </c>
      <c r="E1067" s="121">
        <v>1151</v>
      </c>
      <c r="F1067" s="121">
        <v>426</v>
      </c>
      <c r="G1067" s="121">
        <v>586</v>
      </c>
      <c r="H1067" s="121">
        <v>176</v>
      </c>
      <c r="I1067" s="121">
        <v>54</v>
      </c>
    </row>
    <row r="1068" spans="2:9" x14ac:dyDescent="0.55000000000000004">
      <c r="B1068" s="17" t="s">
        <v>31</v>
      </c>
      <c r="C1068" s="17" t="s">
        <v>190</v>
      </c>
      <c r="D1068" s="121">
        <v>2391</v>
      </c>
      <c r="E1068" s="121">
        <v>965</v>
      </c>
      <c r="F1068" s="121">
        <v>491</v>
      </c>
      <c r="G1068" s="121">
        <v>665</v>
      </c>
      <c r="H1068" s="121">
        <v>234</v>
      </c>
      <c r="I1068" s="121">
        <v>36</v>
      </c>
    </row>
    <row r="1069" spans="2:9" x14ac:dyDescent="0.55000000000000004">
      <c r="B1069" s="17" t="s">
        <v>31</v>
      </c>
      <c r="C1069" s="17" t="s">
        <v>166</v>
      </c>
      <c r="D1069" s="121">
        <v>1586</v>
      </c>
      <c r="E1069" s="121">
        <v>767</v>
      </c>
      <c r="F1069" s="121">
        <v>296</v>
      </c>
      <c r="G1069" s="121">
        <v>337</v>
      </c>
      <c r="H1069" s="121">
        <v>159</v>
      </c>
      <c r="I1069" s="121">
        <v>27</v>
      </c>
    </row>
    <row r="1070" spans="2:9" x14ac:dyDescent="0.55000000000000004">
      <c r="B1070" s="17" t="s">
        <v>31</v>
      </c>
      <c r="C1070" s="17" t="s">
        <v>187</v>
      </c>
      <c r="D1070" s="121">
        <v>1296</v>
      </c>
      <c r="E1070" s="121">
        <v>580</v>
      </c>
      <c r="F1070" s="121">
        <v>259</v>
      </c>
      <c r="G1070" s="121">
        <v>330</v>
      </c>
      <c r="H1070" s="121">
        <v>102</v>
      </c>
      <c r="I1070" s="121">
        <v>25</v>
      </c>
    </row>
    <row r="1071" spans="2:9" x14ac:dyDescent="0.55000000000000004">
      <c r="B1071" s="17" t="s">
        <v>31</v>
      </c>
      <c r="C1071" s="17" t="s">
        <v>176</v>
      </c>
      <c r="D1071" s="121">
        <v>1138</v>
      </c>
      <c r="E1071" s="121">
        <v>495</v>
      </c>
      <c r="F1071" s="121">
        <v>196</v>
      </c>
      <c r="G1071" s="121">
        <v>320</v>
      </c>
      <c r="H1071" s="121">
        <v>99</v>
      </c>
      <c r="I1071" s="121">
        <v>28</v>
      </c>
    </row>
    <row r="1072" spans="2:9" x14ac:dyDescent="0.55000000000000004">
      <c r="B1072" s="17" t="s">
        <v>31</v>
      </c>
      <c r="C1072" s="17" t="s">
        <v>179</v>
      </c>
      <c r="D1072" s="121">
        <v>1427</v>
      </c>
      <c r="E1072" s="121">
        <v>660</v>
      </c>
      <c r="F1072" s="121">
        <v>243</v>
      </c>
      <c r="G1072" s="121">
        <v>398</v>
      </c>
      <c r="H1072" s="121">
        <v>108</v>
      </c>
      <c r="I1072" s="121">
        <v>18</v>
      </c>
    </row>
    <row r="1073" spans="2:9" x14ac:dyDescent="0.55000000000000004">
      <c r="B1073" s="17" t="s">
        <v>31</v>
      </c>
      <c r="C1073" s="17" t="s">
        <v>186</v>
      </c>
      <c r="D1073" s="121">
        <v>551</v>
      </c>
      <c r="E1073" s="121">
        <v>252</v>
      </c>
      <c r="F1073" s="121">
        <v>76</v>
      </c>
      <c r="G1073" s="121">
        <v>144</v>
      </c>
      <c r="H1073" s="121">
        <v>75</v>
      </c>
      <c r="I1073" s="121">
        <v>4</v>
      </c>
    </row>
    <row r="1074" spans="2:9" x14ac:dyDescent="0.55000000000000004">
      <c r="B1074" s="17" t="s">
        <v>31</v>
      </c>
      <c r="C1074" s="17" t="s">
        <v>169</v>
      </c>
      <c r="D1074" s="121">
        <v>147</v>
      </c>
      <c r="E1074" s="121">
        <v>95</v>
      </c>
      <c r="F1074" s="121">
        <v>14</v>
      </c>
      <c r="G1074" s="121">
        <v>24</v>
      </c>
      <c r="H1074" s="121">
        <v>12</v>
      </c>
      <c r="I1074" s="121">
        <v>2</v>
      </c>
    </row>
    <row r="1075" spans="2:9" x14ac:dyDescent="0.55000000000000004">
      <c r="B1075" s="17" t="s">
        <v>31</v>
      </c>
      <c r="C1075" s="17" t="s">
        <v>170</v>
      </c>
      <c r="D1075" s="121">
        <v>275</v>
      </c>
      <c r="E1075" s="121">
        <v>136</v>
      </c>
      <c r="F1075" s="121">
        <v>39</v>
      </c>
      <c r="G1075" s="121">
        <v>77</v>
      </c>
      <c r="H1075" s="121">
        <v>20</v>
      </c>
      <c r="I1075" s="121">
        <v>3</v>
      </c>
    </row>
    <row r="1076" spans="2:9" x14ac:dyDescent="0.55000000000000004">
      <c r="B1076" s="17" t="s">
        <v>31</v>
      </c>
      <c r="C1076" s="17" t="s">
        <v>185</v>
      </c>
      <c r="D1076" s="121">
        <v>328</v>
      </c>
      <c r="E1076" s="121">
        <v>101</v>
      </c>
      <c r="F1076" s="121">
        <v>69</v>
      </c>
      <c r="G1076" s="121">
        <v>108</v>
      </c>
      <c r="H1076" s="121">
        <v>45</v>
      </c>
      <c r="I1076" s="121">
        <v>5</v>
      </c>
    </row>
    <row r="1077" spans="2:9" x14ac:dyDescent="0.55000000000000004">
      <c r="B1077" s="17" t="s">
        <v>31</v>
      </c>
      <c r="C1077" s="17" t="s">
        <v>175</v>
      </c>
      <c r="D1077" s="121">
        <v>108</v>
      </c>
      <c r="E1077" s="121">
        <v>52</v>
      </c>
      <c r="F1077" s="121">
        <v>10</v>
      </c>
      <c r="G1077" s="121">
        <v>29</v>
      </c>
      <c r="H1077" s="121">
        <v>15</v>
      </c>
      <c r="I1077" s="121">
        <v>2</v>
      </c>
    </row>
    <row r="1078" spans="2:9" x14ac:dyDescent="0.55000000000000004">
      <c r="B1078" s="17" t="s">
        <v>31</v>
      </c>
      <c r="C1078" s="17" t="s">
        <v>167</v>
      </c>
      <c r="D1078" s="121">
        <v>216</v>
      </c>
      <c r="E1078" s="121">
        <v>110</v>
      </c>
      <c r="F1078" s="121">
        <v>31</v>
      </c>
      <c r="G1078" s="121">
        <v>53</v>
      </c>
      <c r="H1078" s="121">
        <v>15</v>
      </c>
      <c r="I1078" s="121">
        <v>7</v>
      </c>
    </row>
    <row r="1079" spans="2:9" x14ac:dyDescent="0.55000000000000004">
      <c r="B1079" s="17" t="s">
        <v>31</v>
      </c>
      <c r="C1079" s="17" t="s">
        <v>178</v>
      </c>
      <c r="D1079" s="121">
        <v>468</v>
      </c>
      <c r="E1079" s="121">
        <v>203</v>
      </c>
      <c r="F1079" s="121">
        <v>67</v>
      </c>
      <c r="G1079" s="121">
        <v>136</v>
      </c>
      <c r="H1079" s="121">
        <v>54</v>
      </c>
      <c r="I1079" s="121">
        <v>8</v>
      </c>
    </row>
    <row r="1080" spans="2:9" x14ac:dyDescent="0.55000000000000004">
      <c r="B1080" s="17" t="s">
        <v>31</v>
      </c>
      <c r="C1080" s="17" t="s">
        <v>165</v>
      </c>
      <c r="D1080" s="121">
        <v>676</v>
      </c>
      <c r="E1080" s="121">
        <v>350</v>
      </c>
      <c r="F1080" s="121">
        <v>103</v>
      </c>
      <c r="G1080" s="121">
        <v>148</v>
      </c>
      <c r="H1080" s="121">
        <v>64</v>
      </c>
      <c r="I1080" s="121">
        <v>11</v>
      </c>
    </row>
    <row r="1081" spans="2:9" x14ac:dyDescent="0.55000000000000004">
      <c r="B1081" s="17" t="s">
        <v>31</v>
      </c>
      <c r="C1081" s="17" t="s">
        <v>172</v>
      </c>
      <c r="D1081" s="121">
        <v>19</v>
      </c>
      <c r="E1081" s="121">
        <v>12</v>
      </c>
      <c r="F1081" s="121">
        <v>2</v>
      </c>
      <c r="G1081" s="121">
        <v>3</v>
      </c>
      <c r="H1081" s="121">
        <v>1</v>
      </c>
      <c r="I1081" s="121">
        <v>1</v>
      </c>
    </row>
    <row r="1082" spans="2:9" x14ac:dyDescent="0.55000000000000004">
      <c r="B1082" s="17" t="s">
        <v>31</v>
      </c>
      <c r="C1082" s="17" t="s">
        <v>184</v>
      </c>
      <c r="D1082" s="121">
        <v>142</v>
      </c>
      <c r="E1082" s="121">
        <v>79</v>
      </c>
      <c r="F1082" s="121">
        <v>21</v>
      </c>
      <c r="G1082" s="121">
        <v>34</v>
      </c>
      <c r="H1082" s="121">
        <v>6</v>
      </c>
      <c r="I1082" s="121">
        <v>2</v>
      </c>
    </row>
    <row r="1083" spans="2:9" x14ac:dyDescent="0.55000000000000004">
      <c r="B1083" s="17" t="s">
        <v>31</v>
      </c>
      <c r="C1083" s="17" t="s">
        <v>177</v>
      </c>
      <c r="D1083" s="121">
        <v>229</v>
      </c>
      <c r="E1083" s="121">
        <v>101</v>
      </c>
      <c r="F1083" s="121">
        <v>34</v>
      </c>
      <c r="G1083" s="121">
        <v>65</v>
      </c>
      <c r="H1083" s="121">
        <v>24</v>
      </c>
      <c r="I1083" s="121">
        <v>5</v>
      </c>
    </row>
    <row r="1084" spans="2:9" x14ac:dyDescent="0.55000000000000004">
      <c r="B1084" s="17" t="s">
        <v>31</v>
      </c>
      <c r="C1084" s="17" t="s">
        <v>107</v>
      </c>
      <c r="D1084" s="121">
        <v>54</v>
      </c>
      <c r="E1084" s="121">
        <v>21</v>
      </c>
      <c r="F1084" s="121">
        <v>6</v>
      </c>
      <c r="G1084" s="121">
        <v>18</v>
      </c>
      <c r="H1084" s="121">
        <v>7</v>
      </c>
      <c r="I1084" s="121">
        <v>2</v>
      </c>
    </row>
    <row r="1085" spans="2:9" x14ac:dyDescent="0.55000000000000004">
      <c r="B1085" s="17" t="s">
        <v>31</v>
      </c>
      <c r="C1085" s="17" t="s">
        <v>171</v>
      </c>
      <c r="D1085" s="121">
        <v>88</v>
      </c>
      <c r="E1085" s="121">
        <v>42</v>
      </c>
      <c r="F1085" s="121">
        <v>8</v>
      </c>
      <c r="G1085" s="121">
        <v>30</v>
      </c>
      <c r="H1085" s="121">
        <v>4</v>
      </c>
      <c r="I1085" s="121">
        <v>4</v>
      </c>
    </row>
    <row r="1086" spans="2:9" x14ac:dyDescent="0.55000000000000004">
      <c r="B1086" s="17" t="s">
        <v>31</v>
      </c>
      <c r="C1086" s="17" t="s">
        <v>181</v>
      </c>
      <c r="D1086" s="121">
        <v>99</v>
      </c>
      <c r="E1086" s="121">
        <v>46</v>
      </c>
      <c r="F1086" s="121">
        <v>13</v>
      </c>
      <c r="G1086" s="121">
        <v>32</v>
      </c>
      <c r="H1086" s="121">
        <v>5</v>
      </c>
      <c r="I1086" s="121">
        <v>3</v>
      </c>
    </row>
    <row r="1087" spans="2:9" x14ac:dyDescent="0.55000000000000004">
      <c r="B1087" s="17" t="s">
        <v>31</v>
      </c>
      <c r="C1087" s="17" t="s">
        <v>110</v>
      </c>
      <c r="D1087" s="121">
        <v>146</v>
      </c>
      <c r="E1087" s="121">
        <v>70</v>
      </c>
      <c r="F1087" s="121">
        <v>37</v>
      </c>
      <c r="G1087" s="121">
        <v>27</v>
      </c>
      <c r="H1087" s="121">
        <v>9</v>
      </c>
      <c r="I1087" s="121">
        <v>3</v>
      </c>
    </row>
    <row r="1088" spans="2:9" x14ac:dyDescent="0.55000000000000004">
      <c r="B1088" s="17" t="s">
        <v>31</v>
      </c>
      <c r="C1088" s="17" t="s">
        <v>168</v>
      </c>
      <c r="D1088" s="121">
        <v>63</v>
      </c>
      <c r="E1088" s="121">
        <v>26</v>
      </c>
      <c r="F1088" s="121">
        <v>9</v>
      </c>
      <c r="G1088" s="121">
        <v>14</v>
      </c>
      <c r="H1088" s="121">
        <v>10</v>
      </c>
      <c r="I1088" s="121">
        <v>4</v>
      </c>
    </row>
    <row r="1089" spans="2:9" x14ac:dyDescent="0.55000000000000004">
      <c r="B1089" s="17" t="s">
        <v>31</v>
      </c>
      <c r="C1089" s="17" t="s">
        <v>182</v>
      </c>
      <c r="D1089" s="121">
        <v>99</v>
      </c>
      <c r="E1089" s="121">
        <v>46</v>
      </c>
      <c r="F1089" s="121">
        <v>12</v>
      </c>
      <c r="G1089" s="121">
        <v>30</v>
      </c>
      <c r="H1089" s="121">
        <v>9</v>
      </c>
      <c r="I1089" s="121">
        <v>2</v>
      </c>
    </row>
    <row r="1090" spans="2:9" x14ac:dyDescent="0.55000000000000004">
      <c r="B1090" s="17" t="s">
        <v>31</v>
      </c>
      <c r="C1090" s="17" t="s">
        <v>191</v>
      </c>
      <c r="D1090" s="121">
        <v>43</v>
      </c>
      <c r="E1090" s="121">
        <v>17</v>
      </c>
      <c r="F1090" s="121">
        <v>6</v>
      </c>
      <c r="G1090" s="121">
        <v>7</v>
      </c>
      <c r="H1090" s="121">
        <v>11</v>
      </c>
      <c r="I1090" s="121">
        <v>2</v>
      </c>
    </row>
    <row r="1091" spans="2:9" x14ac:dyDescent="0.55000000000000004">
      <c r="B1091" s="17" t="s">
        <v>31</v>
      </c>
      <c r="C1091" s="17" t="s">
        <v>180</v>
      </c>
      <c r="D1091" s="121">
        <v>37</v>
      </c>
      <c r="E1091" s="121">
        <v>27</v>
      </c>
      <c r="F1091" s="121">
        <v>3</v>
      </c>
      <c r="G1091" s="121">
        <v>6</v>
      </c>
      <c r="H1091" s="121">
        <v>0</v>
      </c>
      <c r="I1091" s="121">
        <v>1</v>
      </c>
    </row>
    <row r="1092" spans="2:9" x14ac:dyDescent="0.55000000000000004">
      <c r="B1092" s="17" t="s">
        <v>31</v>
      </c>
      <c r="C1092" s="17" t="s">
        <v>188</v>
      </c>
      <c r="D1092" s="121">
        <v>89</v>
      </c>
      <c r="E1092" s="121">
        <v>57</v>
      </c>
      <c r="F1092" s="121">
        <v>9</v>
      </c>
      <c r="G1092" s="121">
        <v>14</v>
      </c>
      <c r="H1092" s="121">
        <v>6</v>
      </c>
      <c r="I1092" s="121">
        <v>3</v>
      </c>
    </row>
    <row r="1093" spans="2:9" x14ac:dyDescent="0.55000000000000004">
      <c r="B1093" s="17" t="s">
        <v>31</v>
      </c>
      <c r="C1093" s="17" t="s">
        <v>174</v>
      </c>
      <c r="D1093" s="121">
        <v>104</v>
      </c>
      <c r="E1093" s="121">
        <v>55</v>
      </c>
      <c r="F1093" s="121">
        <v>12</v>
      </c>
      <c r="G1093" s="121">
        <v>26</v>
      </c>
      <c r="H1093" s="121">
        <v>8</v>
      </c>
      <c r="I1093" s="121">
        <v>3</v>
      </c>
    </row>
    <row r="1094" spans="2:9" x14ac:dyDescent="0.55000000000000004">
      <c r="B1094" s="17" t="s">
        <v>31</v>
      </c>
      <c r="C1094" s="17" t="s">
        <v>189</v>
      </c>
      <c r="D1094" s="121">
        <v>57</v>
      </c>
      <c r="E1094" s="121">
        <v>34</v>
      </c>
      <c r="F1094" s="121">
        <v>3</v>
      </c>
      <c r="G1094" s="121">
        <v>14</v>
      </c>
      <c r="H1094" s="121">
        <v>4</v>
      </c>
      <c r="I1094" s="121">
        <v>2</v>
      </c>
    </row>
    <row r="1095" spans="2:9" x14ac:dyDescent="0.55000000000000004">
      <c r="B1095" s="17" t="s">
        <v>31</v>
      </c>
      <c r="C1095" s="17" t="s">
        <v>173</v>
      </c>
      <c r="D1095" s="121">
        <v>36</v>
      </c>
      <c r="E1095" s="121">
        <v>18</v>
      </c>
      <c r="F1095" s="121">
        <v>6</v>
      </c>
      <c r="G1095" s="121">
        <v>8</v>
      </c>
      <c r="H1095" s="121">
        <v>2</v>
      </c>
      <c r="I1095" s="121">
        <v>2</v>
      </c>
    </row>
    <row r="1096" spans="2:9" x14ac:dyDescent="0.55000000000000004">
      <c r="B1096" s="18" t="s">
        <v>1851</v>
      </c>
      <c r="C1096" s="18"/>
      <c r="D1096" s="121">
        <v>11183</v>
      </c>
      <c r="E1096" s="121">
        <v>4433</v>
      </c>
      <c r="F1096" s="121">
        <v>1982</v>
      </c>
      <c r="G1096" s="121">
        <v>2924</v>
      </c>
      <c r="H1096" s="121">
        <v>1248</v>
      </c>
      <c r="I1096" s="121">
        <v>596</v>
      </c>
    </row>
    <row r="1097" spans="2:9" x14ac:dyDescent="0.55000000000000004">
      <c r="B1097" s="17" t="s">
        <v>32</v>
      </c>
      <c r="C1097" s="17" t="s">
        <v>194</v>
      </c>
      <c r="D1097" s="121">
        <v>2484</v>
      </c>
      <c r="E1097" s="121">
        <v>813</v>
      </c>
      <c r="F1097" s="121">
        <v>443</v>
      </c>
      <c r="G1097" s="121">
        <v>666</v>
      </c>
      <c r="H1097" s="121">
        <v>305</v>
      </c>
      <c r="I1097" s="121">
        <v>257</v>
      </c>
    </row>
    <row r="1098" spans="2:9" x14ac:dyDescent="0.55000000000000004">
      <c r="B1098" s="17" t="s">
        <v>32</v>
      </c>
      <c r="C1098" s="17" t="s">
        <v>204</v>
      </c>
      <c r="D1098" s="121">
        <v>1055</v>
      </c>
      <c r="E1098" s="121">
        <v>418</v>
      </c>
      <c r="F1098" s="121">
        <v>217</v>
      </c>
      <c r="G1098" s="121">
        <v>251</v>
      </c>
      <c r="H1098" s="121">
        <v>130</v>
      </c>
      <c r="I1098" s="121">
        <v>39</v>
      </c>
    </row>
    <row r="1099" spans="2:9" x14ac:dyDescent="0.55000000000000004">
      <c r="B1099" s="17" t="s">
        <v>32</v>
      </c>
      <c r="C1099" s="17" t="s">
        <v>202</v>
      </c>
      <c r="D1099" s="121">
        <v>1088</v>
      </c>
      <c r="E1099" s="121">
        <v>501</v>
      </c>
      <c r="F1099" s="121">
        <v>166</v>
      </c>
      <c r="G1099" s="121">
        <v>255</v>
      </c>
      <c r="H1099" s="121">
        <v>139</v>
      </c>
      <c r="I1099" s="121">
        <v>27</v>
      </c>
    </row>
    <row r="1100" spans="2:9" x14ac:dyDescent="0.55000000000000004">
      <c r="B1100" s="17" t="s">
        <v>32</v>
      </c>
      <c r="C1100" s="17" t="s">
        <v>193</v>
      </c>
      <c r="D1100" s="121">
        <v>778</v>
      </c>
      <c r="E1100" s="121">
        <v>304</v>
      </c>
      <c r="F1100" s="121">
        <v>155</v>
      </c>
      <c r="G1100" s="121">
        <v>216</v>
      </c>
      <c r="H1100" s="121">
        <v>87</v>
      </c>
      <c r="I1100" s="121">
        <v>16</v>
      </c>
    </row>
    <row r="1101" spans="2:9" x14ac:dyDescent="0.55000000000000004">
      <c r="B1101" s="17" t="s">
        <v>32</v>
      </c>
      <c r="C1101" s="17" t="s">
        <v>195</v>
      </c>
      <c r="D1101" s="121">
        <v>1384</v>
      </c>
      <c r="E1101" s="121">
        <v>501</v>
      </c>
      <c r="F1101" s="121">
        <v>316</v>
      </c>
      <c r="G1101" s="121">
        <v>418</v>
      </c>
      <c r="H1101" s="121">
        <v>121</v>
      </c>
      <c r="I1101" s="121">
        <v>28</v>
      </c>
    </row>
    <row r="1102" spans="2:9" x14ac:dyDescent="0.55000000000000004">
      <c r="B1102" s="17" t="s">
        <v>32</v>
      </c>
      <c r="C1102" s="17" t="s">
        <v>207</v>
      </c>
      <c r="D1102" s="121">
        <v>702</v>
      </c>
      <c r="E1102" s="121">
        <v>229</v>
      </c>
      <c r="F1102" s="121">
        <v>130</v>
      </c>
      <c r="G1102" s="121">
        <v>206</v>
      </c>
      <c r="H1102" s="121">
        <v>63</v>
      </c>
      <c r="I1102" s="121">
        <v>74</v>
      </c>
    </row>
    <row r="1103" spans="2:9" x14ac:dyDescent="0.55000000000000004">
      <c r="B1103" s="17" t="s">
        <v>32</v>
      </c>
      <c r="C1103" s="17" t="s">
        <v>209</v>
      </c>
      <c r="D1103" s="121">
        <v>503</v>
      </c>
      <c r="E1103" s="121">
        <v>179</v>
      </c>
      <c r="F1103" s="121">
        <v>87</v>
      </c>
      <c r="G1103" s="121">
        <v>140</v>
      </c>
      <c r="H1103" s="121">
        <v>83</v>
      </c>
      <c r="I1103" s="121">
        <v>14</v>
      </c>
    </row>
    <row r="1104" spans="2:9" x14ac:dyDescent="0.55000000000000004">
      <c r="B1104" s="17" t="s">
        <v>32</v>
      </c>
      <c r="C1104" s="17" t="s">
        <v>196</v>
      </c>
      <c r="D1104" s="121">
        <v>850</v>
      </c>
      <c r="E1104" s="121">
        <v>384</v>
      </c>
      <c r="F1104" s="121">
        <v>97</v>
      </c>
      <c r="G1104" s="121">
        <v>184</v>
      </c>
      <c r="H1104" s="121">
        <v>90</v>
      </c>
      <c r="I1104" s="121">
        <v>95</v>
      </c>
    </row>
    <row r="1105" spans="2:9" x14ac:dyDescent="0.55000000000000004">
      <c r="B1105" s="17" t="s">
        <v>32</v>
      </c>
      <c r="C1105" s="17" t="s">
        <v>208</v>
      </c>
      <c r="D1105" s="121">
        <v>308</v>
      </c>
      <c r="E1105" s="121">
        <v>123</v>
      </c>
      <c r="F1105" s="121">
        <v>73</v>
      </c>
      <c r="G1105" s="121">
        <v>74</v>
      </c>
      <c r="H1105" s="121">
        <v>30</v>
      </c>
      <c r="I1105" s="121">
        <v>8</v>
      </c>
    </row>
    <row r="1106" spans="2:9" x14ac:dyDescent="0.55000000000000004">
      <c r="B1106" s="17" t="s">
        <v>32</v>
      </c>
      <c r="C1106" s="17" t="s">
        <v>198</v>
      </c>
      <c r="D1106" s="121">
        <v>295</v>
      </c>
      <c r="E1106" s="121">
        <v>141</v>
      </c>
      <c r="F1106" s="121">
        <v>56</v>
      </c>
      <c r="G1106" s="121">
        <v>62</v>
      </c>
      <c r="H1106" s="121">
        <v>32</v>
      </c>
      <c r="I1106" s="121">
        <v>4</v>
      </c>
    </row>
    <row r="1107" spans="2:9" x14ac:dyDescent="0.55000000000000004">
      <c r="B1107" s="17" t="s">
        <v>32</v>
      </c>
      <c r="C1107" s="17" t="s">
        <v>199</v>
      </c>
      <c r="D1107" s="121">
        <v>396</v>
      </c>
      <c r="E1107" s="121">
        <v>186</v>
      </c>
      <c r="F1107" s="121">
        <v>58</v>
      </c>
      <c r="G1107" s="121">
        <v>95</v>
      </c>
      <c r="H1107" s="121">
        <v>45</v>
      </c>
      <c r="I1107" s="121">
        <v>12</v>
      </c>
    </row>
    <row r="1108" spans="2:9" x14ac:dyDescent="0.55000000000000004">
      <c r="B1108" s="17" t="s">
        <v>32</v>
      </c>
      <c r="C1108" s="17" t="s">
        <v>203</v>
      </c>
      <c r="D1108" s="121">
        <v>722</v>
      </c>
      <c r="E1108" s="121">
        <v>335</v>
      </c>
      <c r="F1108" s="121">
        <v>113</v>
      </c>
      <c r="G1108" s="121">
        <v>205</v>
      </c>
      <c r="H1108" s="121">
        <v>61</v>
      </c>
      <c r="I1108" s="121">
        <v>8</v>
      </c>
    </row>
    <row r="1109" spans="2:9" x14ac:dyDescent="0.55000000000000004">
      <c r="B1109" s="17" t="s">
        <v>32</v>
      </c>
      <c r="C1109" s="17" t="s">
        <v>206</v>
      </c>
      <c r="D1109" s="121">
        <v>208</v>
      </c>
      <c r="E1109" s="121">
        <v>93</v>
      </c>
      <c r="F1109" s="121">
        <v>20</v>
      </c>
      <c r="G1109" s="121">
        <v>65</v>
      </c>
      <c r="H1109" s="121">
        <v>25</v>
      </c>
      <c r="I1109" s="121">
        <v>5</v>
      </c>
    </row>
    <row r="1110" spans="2:9" x14ac:dyDescent="0.55000000000000004">
      <c r="B1110" s="17" t="s">
        <v>32</v>
      </c>
      <c r="C1110" s="17" t="s">
        <v>205</v>
      </c>
      <c r="D1110" s="121">
        <v>94</v>
      </c>
      <c r="E1110" s="121">
        <v>50</v>
      </c>
      <c r="F1110" s="121">
        <v>15</v>
      </c>
      <c r="G1110" s="121">
        <v>24</v>
      </c>
      <c r="H1110" s="121">
        <v>4</v>
      </c>
      <c r="I1110" s="121">
        <v>1</v>
      </c>
    </row>
    <row r="1111" spans="2:9" x14ac:dyDescent="0.55000000000000004">
      <c r="B1111" s="17" t="s">
        <v>32</v>
      </c>
      <c r="C1111" s="17" t="s">
        <v>210</v>
      </c>
      <c r="D1111" s="121">
        <v>89</v>
      </c>
      <c r="E1111" s="121">
        <v>48</v>
      </c>
      <c r="F1111" s="121">
        <v>7</v>
      </c>
      <c r="G1111" s="121">
        <v>15</v>
      </c>
      <c r="H1111" s="121">
        <v>15</v>
      </c>
      <c r="I1111" s="121">
        <v>4</v>
      </c>
    </row>
    <row r="1112" spans="2:9" x14ac:dyDescent="0.55000000000000004">
      <c r="B1112" s="17" t="s">
        <v>32</v>
      </c>
      <c r="C1112" s="17" t="s">
        <v>192</v>
      </c>
      <c r="D1112" s="121">
        <v>126</v>
      </c>
      <c r="E1112" s="121">
        <v>65</v>
      </c>
      <c r="F1112" s="121">
        <v>14</v>
      </c>
      <c r="G1112" s="121">
        <v>34</v>
      </c>
      <c r="H1112" s="121">
        <v>11</v>
      </c>
      <c r="I1112" s="121">
        <v>2</v>
      </c>
    </row>
    <row r="1113" spans="2:9" x14ac:dyDescent="0.55000000000000004">
      <c r="B1113" s="17" t="s">
        <v>32</v>
      </c>
      <c r="C1113" s="17" t="s">
        <v>201</v>
      </c>
      <c r="D1113" s="121">
        <v>38</v>
      </c>
      <c r="E1113" s="121">
        <v>18</v>
      </c>
      <c r="F1113" s="121">
        <v>8</v>
      </c>
      <c r="G1113" s="121">
        <v>5</v>
      </c>
      <c r="H1113" s="121">
        <v>6</v>
      </c>
      <c r="I1113" s="121">
        <v>1</v>
      </c>
    </row>
    <row r="1114" spans="2:9" x14ac:dyDescent="0.55000000000000004">
      <c r="B1114" s="17" t="s">
        <v>32</v>
      </c>
      <c r="C1114" s="17" t="s">
        <v>197</v>
      </c>
      <c r="D1114" s="121">
        <v>14</v>
      </c>
      <c r="E1114" s="121">
        <v>9</v>
      </c>
      <c r="F1114" s="121">
        <v>2</v>
      </c>
      <c r="G1114" s="121">
        <v>3</v>
      </c>
      <c r="H1114" s="121">
        <v>0</v>
      </c>
      <c r="I1114" s="121">
        <v>0</v>
      </c>
    </row>
    <row r="1115" spans="2:9" x14ac:dyDescent="0.55000000000000004">
      <c r="B1115" s="17" t="s">
        <v>32</v>
      </c>
      <c r="C1115" s="17" t="s">
        <v>200</v>
      </c>
      <c r="D1115" s="121">
        <v>49</v>
      </c>
      <c r="E1115" s="121">
        <v>36</v>
      </c>
      <c r="F1115" s="121">
        <v>5</v>
      </c>
      <c r="G1115" s="121">
        <v>6</v>
      </c>
      <c r="H1115" s="121">
        <v>1</v>
      </c>
      <c r="I1115" s="121">
        <v>1</v>
      </c>
    </row>
    <row r="1116" spans="2:9" x14ac:dyDescent="0.55000000000000004">
      <c r="B1116" s="18" t="s">
        <v>1850</v>
      </c>
      <c r="C1116" s="18"/>
      <c r="D1116" s="121">
        <v>31666</v>
      </c>
      <c r="E1116" s="121">
        <v>11640</v>
      </c>
      <c r="F1116" s="121">
        <v>6295</v>
      </c>
      <c r="G1116" s="121">
        <v>6976</v>
      </c>
      <c r="H1116" s="121">
        <v>3792</v>
      </c>
      <c r="I1116" s="121">
        <v>2963</v>
      </c>
    </row>
    <row r="1117" spans="2:9" x14ac:dyDescent="0.55000000000000004">
      <c r="B1117" s="17" t="s">
        <v>33</v>
      </c>
      <c r="C1117" s="17" t="s">
        <v>223</v>
      </c>
      <c r="D1117" s="121">
        <v>23346</v>
      </c>
      <c r="E1117" s="121">
        <v>7964</v>
      </c>
      <c r="F1117" s="121">
        <v>5065</v>
      </c>
      <c r="G1117" s="121">
        <v>4935</v>
      </c>
      <c r="H1117" s="121">
        <v>2783</v>
      </c>
      <c r="I1117" s="121">
        <v>2599</v>
      </c>
    </row>
    <row r="1118" spans="2:9" x14ac:dyDescent="0.55000000000000004">
      <c r="B1118" s="17" t="s">
        <v>33</v>
      </c>
      <c r="C1118" s="17" t="s">
        <v>229</v>
      </c>
      <c r="D1118" s="121">
        <v>719</v>
      </c>
      <c r="E1118" s="121">
        <v>355</v>
      </c>
      <c r="F1118" s="121">
        <v>126</v>
      </c>
      <c r="G1118" s="121">
        <v>151</v>
      </c>
      <c r="H1118" s="121">
        <v>76</v>
      </c>
      <c r="I1118" s="121">
        <v>11</v>
      </c>
    </row>
    <row r="1119" spans="2:9" x14ac:dyDescent="0.55000000000000004">
      <c r="B1119" s="17" t="s">
        <v>33</v>
      </c>
      <c r="C1119" s="17" t="s">
        <v>230</v>
      </c>
      <c r="D1119" s="121">
        <v>770</v>
      </c>
      <c r="E1119" s="121">
        <v>415</v>
      </c>
      <c r="F1119" s="121">
        <v>131</v>
      </c>
      <c r="G1119" s="121">
        <v>157</v>
      </c>
      <c r="H1119" s="121">
        <v>56</v>
      </c>
      <c r="I1119" s="121">
        <v>11</v>
      </c>
    </row>
    <row r="1120" spans="2:9" x14ac:dyDescent="0.55000000000000004">
      <c r="B1120" s="17" t="s">
        <v>33</v>
      </c>
      <c r="C1120" s="17" t="s">
        <v>211</v>
      </c>
      <c r="D1120" s="121">
        <v>254</v>
      </c>
      <c r="E1120" s="121">
        <v>141</v>
      </c>
      <c r="F1120" s="121">
        <v>30</v>
      </c>
      <c r="G1120" s="121">
        <v>51</v>
      </c>
      <c r="H1120" s="121">
        <v>30</v>
      </c>
      <c r="I1120" s="121">
        <v>2</v>
      </c>
    </row>
    <row r="1121" spans="2:9" x14ac:dyDescent="0.55000000000000004">
      <c r="B1121" s="17" t="s">
        <v>33</v>
      </c>
      <c r="C1121" s="17" t="s">
        <v>214</v>
      </c>
      <c r="D1121" s="121">
        <v>1210</v>
      </c>
      <c r="E1121" s="121">
        <v>404</v>
      </c>
      <c r="F1121" s="121">
        <v>200</v>
      </c>
      <c r="G1121" s="121">
        <v>287</v>
      </c>
      <c r="H1121" s="121">
        <v>167</v>
      </c>
      <c r="I1121" s="121">
        <v>152</v>
      </c>
    </row>
    <row r="1122" spans="2:9" x14ac:dyDescent="0.55000000000000004">
      <c r="B1122" s="17" t="s">
        <v>33</v>
      </c>
      <c r="C1122" s="17" t="s">
        <v>232</v>
      </c>
      <c r="D1122" s="121">
        <v>307</v>
      </c>
      <c r="E1122" s="121">
        <v>133</v>
      </c>
      <c r="F1122" s="121">
        <v>55</v>
      </c>
      <c r="G1122" s="121">
        <v>75</v>
      </c>
      <c r="H1122" s="121">
        <v>38</v>
      </c>
      <c r="I1122" s="121">
        <v>6</v>
      </c>
    </row>
    <row r="1123" spans="2:9" x14ac:dyDescent="0.55000000000000004">
      <c r="B1123" s="17" t="s">
        <v>33</v>
      </c>
      <c r="C1123" s="17" t="s">
        <v>218</v>
      </c>
      <c r="D1123" s="121">
        <v>656</v>
      </c>
      <c r="E1123" s="121">
        <v>331</v>
      </c>
      <c r="F1123" s="121">
        <v>98</v>
      </c>
      <c r="G1123" s="121">
        <v>158</v>
      </c>
      <c r="H1123" s="121">
        <v>50</v>
      </c>
      <c r="I1123" s="121">
        <v>19</v>
      </c>
    </row>
    <row r="1124" spans="2:9" x14ac:dyDescent="0.55000000000000004">
      <c r="B1124" s="17" t="s">
        <v>33</v>
      </c>
      <c r="C1124" s="17" t="s">
        <v>225</v>
      </c>
      <c r="D1124" s="121">
        <v>420</v>
      </c>
      <c r="E1124" s="121">
        <v>193</v>
      </c>
      <c r="F1124" s="121">
        <v>47</v>
      </c>
      <c r="G1124" s="121">
        <v>109</v>
      </c>
      <c r="H1124" s="121">
        <v>48</v>
      </c>
      <c r="I1124" s="121">
        <v>23</v>
      </c>
    </row>
    <row r="1125" spans="2:9" x14ac:dyDescent="0.55000000000000004">
      <c r="B1125" s="17" t="s">
        <v>33</v>
      </c>
      <c r="C1125" s="17" t="s">
        <v>233</v>
      </c>
      <c r="D1125" s="121">
        <v>284</v>
      </c>
      <c r="E1125" s="121">
        <v>102</v>
      </c>
      <c r="F1125" s="121">
        <v>39</v>
      </c>
      <c r="G1125" s="121">
        <v>86</v>
      </c>
      <c r="H1125" s="121">
        <v>44</v>
      </c>
      <c r="I1125" s="121">
        <v>13</v>
      </c>
    </row>
    <row r="1126" spans="2:9" x14ac:dyDescent="0.55000000000000004">
      <c r="B1126" s="17" t="s">
        <v>33</v>
      </c>
      <c r="C1126" s="17" t="s">
        <v>227</v>
      </c>
      <c r="D1126" s="121">
        <v>575</v>
      </c>
      <c r="E1126" s="121">
        <v>218</v>
      </c>
      <c r="F1126" s="121">
        <v>99</v>
      </c>
      <c r="G1126" s="121">
        <v>161</v>
      </c>
      <c r="H1126" s="121">
        <v>81</v>
      </c>
      <c r="I1126" s="121">
        <v>16</v>
      </c>
    </row>
    <row r="1127" spans="2:9" x14ac:dyDescent="0.55000000000000004">
      <c r="B1127" s="17" t="s">
        <v>33</v>
      </c>
      <c r="C1127" s="17" t="s">
        <v>234</v>
      </c>
      <c r="D1127" s="121">
        <v>410</v>
      </c>
      <c r="E1127" s="121">
        <v>177</v>
      </c>
      <c r="F1127" s="121">
        <v>39</v>
      </c>
      <c r="G1127" s="121">
        <v>80</v>
      </c>
      <c r="H1127" s="121">
        <v>93</v>
      </c>
      <c r="I1127" s="121">
        <v>21</v>
      </c>
    </row>
    <row r="1128" spans="2:9" x14ac:dyDescent="0.55000000000000004">
      <c r="B1128" s="17" t="s">
        <v>33</v>
      </c>
      <c r="C1128" s="17" t="s">
        <v>220</v>
      </c>
      <c r="D1128" s="121">
        <v>514</v>
      </c>
      <c r="E1128" s="121">
        <v>186</v>
      </c>
      <c r="F1128" s="121">
        <v>95</v>
      </c>
      <c r="G1128" s="121">
        <v>160</v>
      </c>
      <c r="H1128" s="121">
        <v>55</v>
      </c>
      <c r="I1128" s="121">
        <v>18</v>
      </c>
    </row>
    <row r="1129" spans="2:9" x14ac:dyDescent="0.55000000000000004">
      <c r="B1129" s="17" t="s">
        <v>33</v>
      </c>
      <c r="C1129" s="17" t="s">
        <v>221</v>
      </c>
      <c r="D1129" s="121">
        <v>679</v>
      </c>
      <c r="E1129" s="121">
        <v>320</v>
      </c>
      <c r="F1129" s="121">
        <v>82</v>
      </c>
      <c r="G1129" s="121">
        <v>193</v>
      </c>
      <c r="H1129" s="121">
        <v>61</v>
      </c>
      <c r="I1129" s="121">
        <v>23</v>
      </c>
    </row>
    <row r="1130" spans="2:9" x14ac:dyDescent="0.55000000000000004">
      <c r="B1130" s="17" t="s">
        <v>33</v>
      </c>
      <c r="C1130" s="17" t="s">
        <v>228</v>
      </c>
      <c r="D1130" s="121">
        <v>225</v>
      </c>
      <c r="E1130" s="121">
        <v>107</v>
      </c>
      <c r="F1130" s="121">
        <v>28</v>
      </c>
      <c r="G1130" s="121">
        <v>63</v>
      </c>
      <c r="H1130" s="121">
        <v>25</v>
      </c>
      <c r="I1130" s="121">
        <v>2</v>
      </c>
    </row>
    <row r="1131" spans="2:9" x14ac:dyDescent="0.55000000000000004">
      <c r="B1131" s="17" t="s">
        <v>33</v>
      </c>
      <c r="C1131" s="17" t="s">
        <v>219</v>
      </c>
      <c r="D1131" s="121">
        <v>414</v>
      </c>
      <c r="E1131" s="121">
        <v>171</v>
      </c>
      <c r="F1131" s="121">
        <v>48</v>
      </c>
      <c r="G1131" s="121">
        <v>113</v>
      </c>
      <c r="H1131" s="121">
        <v>76</v>
      </c>
      <c r="I1131" s="121">
        <v>6</v>
      </c>
    </row>
    <row r="1132" spans="2:9" x14ac:dyDescent="0.55000000000000004">
      <c r="B1132" s="17" t="s">
        <v>33</v>
      </c>
      <c r="C1132" s="17" t="s">
        <v>216</v>
      </c>
      <c r="D1132" s="121">
        <v>89</v>
      </c>
      <c r="E1132" s="121">
        <v>39</v>
      </c>
      <c r="F1132" s="121">
        <v>11</v>
      </c>
      <c r="G1132" s="121">
        <v>12</v>
      </c>
      <c r="H1132" s="121">
        <v>17</v>
      </c>
      <c r="I1132" s="121">
        <v>10</v>
      </c>
    </row>
    <row r="1133" spans="2:9" x14ac:dyDescent="0.55000000000000004">
      <c r="B1133" s="17" t="s">
        <v>33</v>
      </c>
      <c r="C1133" s="17" t="s">
        <v>224</v>
      </c>
      <c r="D1133" s="121">
        <v>161</v>
      </c>
      <c r="E1133" s="121">
        <v>79</v>
      </c>
      <c r="F1133" s="121">
        <v>29</v>
      </c>
      <c r="G1133" s="121">
        <v>35</v>
      </c>
      <c r="H1133" s="121">
        <v>10</v>
      </c>
      <c r="I1133" s="121">
        <v>8</v>
      </c>
    </row>
    <row r="1134" spans="2:9" x14ac:dyDescent="0.55000000000000004">
      <c r="B1134" s="17" t="s">
        <v>33</v>
      </c>
      <c r="C1134" s="17" t="s">
        <v>212</v>
      </c>
      <c r="D1134" s="121">
        <v>25</v>
      </c>
      <c r="E1134" s="121">
        <v>11</v>
      </c>
      <c r="F1134" s="121">
        <v>4</v>
      </c>
      <c r="G1134" s="121">
        <v>7</v>
      </c>
      <c r="H1134" s="121">
        <v>2</v>
      </c>
      <c r="I1134" s="121">
        <v>1</v>
      </c>
    </row>
    <row r="1135" spans="2:9" x14ac:dyDescent="0.55000000000000004">
      <c r="B1135" s="17" t="s">
        <v>33</v>
      </c>
      <c r="C1135" s="17" t="s">
        <v>215</v>
      </c>
      <c r="D1135" s="121">
        <v>53</v>
      </c>
      <c r="E1135" s="121">
        <v>24</v>
      </c>
      <c r="F1135" s="121">
        <v>1</v>
      </c>
      <c r="G1135" s="121">
        <v>7</v>
      </c>
      <c r="H1135" s="121">
        <v>18</v>
      </c>
      <c r="I1135" s="121">
        <v>3</v>
      </c>
    </row>
    <row r="1136" spans="2:9" x14ac:dyDescent="0.55000000000000004">
      <c r="B1136" s="17" t="s">
        <v>33</v>
      </c>
      <c r="C1136" s="17" t="s">
        <v>217</v>
      </c>
      <c r="D1136" s="121">
        <v>10</v>
      </c>
      <c r="E1136" s="121">
        <v>5</v>
      </c>
      <c r="F1136" s="121">
        <v>2</v>
      </c>
      <c r="G1136" s="121">
        <v>3</v>
      </c>
      <c r="H1136" s="121">
        <v>0</v>
      </c>
      <c r="I1136" s="121">
        <v>0</v>
      </c>
    </row>
    <row r="1137" spans="2:9" x14ac:dyDescent="0.55000000000000004">
      <c r="B1137" s="17" t="s">
        <v>33</v>
      </c>
      <c r="C1137" s="17" t="s">
        <v>236</v>
      </c>
      <c r="D1137" s="121">
        <v>37</v>
      </c>
      <c r="E1137" s="121">
        <v>18</v>
      </c>
      <c r="F1137" s="121">
        <v>4</v>
      </c>
      <c r="G1137" s="121">
        <v>7</v>
      </c>
      <c r="H1137" s="121">
        <v>7</v>
      </c>
      <c r="I1137" s="121">
        <v>1</v>
      </c>
    </row>
    <row r="1138" spans="2:9" x14ac:dyDescent="0.55000000000000004">
      <c r="B1138" s="17" t="s">
        <v>33</v>
      </c>
      <c r="C1138" s="17" t="s">
        <v>226</v>
      </c>
      <c r="D1138" s="121">
        <v>158</v>
      </c>
      <c r="E1138" s="121">
        <v>55</v>
      </c>
      <c r="F1138" s="121">
        <v>29</v>
      </c>
      <c r="G1138" s="121">
        <v>42</v>
      </c>
      <c r="H1138" s="121">
        <v>26</v>
      </c>
      <c r="I1138" s="121">
        <v>6</v>
      </c>
    </row>
    <row r="1139" spans="2:9" x14ac:dyDescent="0.55000000000000004">
      <c r="B1139" s="17" t="s">
        <v>33</v>
      </c>
      <c r="C1139" s="17" t="s">
        <v>231</v>
      </c>
      <c r="D1139" s="121">
        <v>15</v>
      </c>
      <c r="E1139" s="121">
        <v>5</v>
      </c>
      <c r="F1139" s="121">
        <v>3</v>
      </c>
      <c r="G1139" s="121">
        <v>5</v>
      </c>
      <c r="H1139" s="121">
        <v>1</v>
      </c>
      <c r="I1139" s="121">
        <v>1</v>
      </c>
    </row>
    <row r="1140" spans="2:9" x14ac:dyDescent="0.55000000000000004">
      <c r="B1140" s="17" t="s">
        <v>33</v>
      </c>
      <c r="C1140" s="17" t="s">
        <v>222</v>
      </c>
      <c r="D1140" s="121">
        <v>100</v>
      </c>
      <c r="E1140" s="121">
        <v>53</v>
      </c>
      <c r="F1140" s="121">
        <v>7</v>
      </c>
      <c r="G1140" s="121">
        <v>24</v>
      </c>
      <c r="H1140" s="121">
        <v>10</v>
      </c>
      <c r="I1140" s="121">
        <v>6</v>
      </c>
    </row>
    <row r="1141" spans="2:9" x14ac:dyDescent="0.55000000000000004">
      <c r="B1141" s="17" t="s">
        <v>33</v>
      </c>
      <c r="C1141" s="17" t="s">
        <v>213</v>
      </c>
      <c r="D1141" s="121">
        <v>27</v>
      </c>
      <c r="E1141" s="121">
        <v>6</v>
      </c>
      <c r="F1141" s="121">
        <v>11</v>
      </c>
      <c r="G1141" s="121">
        <v>9</v>
      </c>
      <c r="H1141" s="121">
        <v>1</v>
      </c>
      <c r="I1141" s="121">
        <v>0</v>
      </c>
    </row>
    <row r="1142" spans="2:9" x14ac:dyDescent="0.55000000000000004">
      <c r="B1142" s="17" t="s">
        <v>33</v>
      </c>
      <c r="C1142" s="17" t="s">
        <v>235</v>
      </c>
      <c r="D1142" s="121">
        <v>208</v>
      </c>
      <c r="E1142" s="121">
        <v>128</v>
      </c>
      <c r="F1142" s="121">
        <v>12</v>
      </c>
      <c r="G1142" s="121">
        <v>46</v>
      </c>
      <c r="H1142" s="121">
        <v>17</v>
      </c>
      <c r="I1142" s="121">
        <v>5</v>
      </c>
    </row>
    <row r="1143" spans="2:9" x14ac:dyDescent="0.55000000000000004">
      <c r="B1143" s="18" t="s">
        <v>1849</v>
      </c>
      <c r="C1143" s="18"/>
      <c r="D1143" s="121">
        <v>94461</v>
      </c>
      <c r="E1143" s="121">
        <v>28544</v>
      </c>
      <c r="F1143" s="121">
        <v>21035</v>
      </c>
      <c r="G1143" s="121">
        <v>21632</v>
      </c>
      <c r="H1143" s="121">
        <v>16105</v>
      </c>
      <c r="I1143" s="121">
        <v>7145</v>
      </c>
    </row>
    <row r="1144" spans="2:9" x14ac:dyDescent="0.55000000000000004">
      <c r="B1144" s="17" t="s">
        <v>34</v>
      </c>
      <c r="C1144" s="17" t="s">
        <v>243</v>
      </c>
      <c r="D1144" s="121">
        <v>51719</v>
      </c>
      <c r="E1144" s="121">
        <v>13835</v>
      </c>
      <c r="F1144" s="121">
        <v>13877</v>
      </c>
      <c r="G1144" s="121">
        <v>10967</v>
      </c>
      <c r="H1144" s="121">
        <v>9253</v>
      </c>
      <c r="I1144" s="121">
        <v>3787</v>
      </c>
    </row>
    <row r="1145" spans="2:9" x14ac:dyDescent="0.55000000000000004">
      <c r="B1145" s="17" t="s">
        <v>34</v>
      </c>
      <c r="C1145" s="17" t="s">
        <v>252</v>
      </c>
      <c r="D1145" s="121">
        <v>6517</v>
      </c>
      <c r="E1145" s="121">
        <v>2108</v>
      </c>
      <c r="F1145" s="121">
        <v>1091</v>
      </c>
      <c r="G1145" s="121">
        <v>1572</v>
      </c>
      <c r="H1145" s="121">
        <v>973</v>
      </c>
      <c r="I1145" s="121">
        <v>773</v>
      </c>
    </row>
    <row r="1146" spans="2:9" x14ac:dyDescent="0.55000000000000004">
      <c r="B1146" s="17" t="s">
        <v>34</v>
      </c>
      <c r="C1146" s="17" t="s">
        <v>250</v>
      </c>
      <c r="D1146" s="121">
        <v>1357</v>
      </c>
      <c r="E1146" s="121">
        <v>519</v>
      </c>
      <c r="F1146" s="121">
        <v>257</v>
      </c>
      <c r="G1146" s="121">
        <v>364</v>
      </c>
      <c r="H1146" s="121">
        <v>188</v>
      </c>
      <c r="I1146" s="121">
        <v>29</v>
      </c>
    </row>
    <row r="1147" spans="2:9" x14ac:dyDescent="0.55000000000000004">
      <c r="B1147" s="17" t="s">
        <v>34</v>
      </c>
      <c r="C1147" s="17" t="s">
        <v>265</v>
      </c>
      <c r="D1147" s="121">
        <v>2956</v>
      </c>
      <c r="E1147" s="121">
        <v>925</v>
      </c>
      <c r="F1147" s="121">
        <v>513</v>
      </c>
      <c r="G1147" s="121">
        <v>816</v>
      </c>
      <c r="H1147" s="121">
        <v>405</v>
      </c>
      <c r="I1147" s="121">
        <v>297</v>
      </c>
    </row>
    <row r="1148" spans="2:9" x14ac:dyDescent="0.55000000000000004">
      <c r="B1148" s="17" t="s">
        <v>34</v>
      </c>
      <c r="C1148" s="17" t="s">
        <v>237</v>
      </c>
      <c r="D1148" s="121">
        <v>997</v>
      </c>
      <c r="E1148" s="121">
        <v>315</v>
      </c>
      <c r="F1148" s="121">
        <v>218</v>
      </c>
      <c r="G1148" s="121">
        <v>264</v>
      </c>
      <c r="H1148" s="121">
        <v>143</v>
      </c>
      <c r="I1148" s="121">
        <v>57</v>
      </c>
    </row>
    <row r="1149" spans="2:9" x14ac:dyDescent="0.55000000000000004">
      <c r="B1149" s="17" t="s">
        <v>34</v>
      </c>
      <c r="C1149" s="17" t="s">
        <v>255</v>
      </c>
      <c r="D1149" s="121">
        <v>2768</v>
      </c>
      <c r="E1149" s="121">
        <v>770</v>
      </c>
      <c r="F1149" s="121">
        <v>505</v>
      </c>
      <c r="G1149" s="121">
        <v>765</v>
      </c>
      <c r="H1149" s="121">
        <v>497</v>
      </c>
      <c r="I1149" s="121">
        <v>231</v>
      </c>
    </row>
    <row r="1150" spans="2:9" x14ac:dyDescent="0.55000000000000004">
      <c r="B1150" s="17" t="s">
        <v>34</v>
      </c>
      <c r="C1150" s="17" t="s">
        <v>238</v>
      </c>
      <c r="D1150" s="121">
        <v>593</v>
      </c>
      <c r="E1150" s="121">
        <v>217</v>
      </c>
      <c r="F1150" s="121">
        <v>103</v>
      </c>
      <c r="G1150" s="121">
        <v>161</v>
      </c>
      <c r="H1150" s="121">
        <v>105</v>
      </c>
      <c r="I1150" s="121">
        <v>7</v>
      </c>
    </row>
    <row r="1151" spans="2:9" x14ac:dyDescent="0.55000000000000004">
      <c r="B1151" s="17" t="s">
        <v>34</v>
      </c>
      <c r="C1151" s="17" t="s">
        <v>261</v>
      </c>
      <c r="D1151" s="121">
        <v>2317</v>
      </c>
      <c r="E1151" s="121">
        <v>811</v>
      </c>
      <c r="F1151" s="121">
        <v>413</v>
      </c>
      <c r="G1151" s="121">
        <v>603</v>
      </c>
      <c r="H1151" s="121">
        <v>296</v>
      </c>
      <c r="I1151" s="121">
        <v>194</v>
      </c>
    </row>
    <row r="1152" spans="2:9" x14ac:dyDescent="0.55000000000000004">
      <c r="B1152" s="17" t="s">
        <v>34</v>
      </c>
      <c r="C1152" s="17" t="s">
        <v>244</v>
      </c>
      <c r="D1152" s="121">
        <v>489</v>
      </c>
      <c r="E1152" s="121">
        <v>186</v>
      </c>
      <c r="F1152" s="121">
        <v>75</v>
      </c>
      <c r="G1152" s="121">
        <v>153</v>
      </c>
      <c r="H1152" s="121">
        <v>60</v>
      </c>
      <c r="I1152" s="121">
        <v>15</v>
      </c>
    </row>
    <row r="1153" spans="2:9" x14ac:dyDescent="0.55000000000000004">
      <c r="B1153" s="17" t="s">
        <v>34</v>
      </c>
      <c r="C1153" s="17" t="s">
        <v>278</v>
      </c>
      <c r="D1153" s="121">
        <v>1342</v>
      </c>
      <c r="E1153" s="121">
        <v>345</v>
      </c>
      <c r="F1153" s="121">
        <v>169</v>
      </c>
      <c r="G1153" s="121">
        <v>287</v>
      </c>
      <c r="H1153" s="121">
        <v>148</v>
      </c>
      <c r="I1153" s="121">
        <v>393</v>
      </c>
    </row>
    <row r="1154" spans="2:9" x14ac:dyDescent="0.55000000000000004">
      <c r="B1154" s="17" t="s">
        <v>34</v>
      </c>
      <c r="C1154" s="17" t="s">
        <v>273</v>
      </c>
      <c r="D1154" s="121">
        <v>2279</v>
      </c>
      <c r="E1154" s="121">
        <v>859</v>
      </c>
      <c r="F1154" s="121">
        <v>410</v>
      </c>
      <c r="G1154" s="121">
        <v>657</v>
      </c>
      <c r="H1154" s="121">
        <v>300</v>
      </c>
      <c r="I1154" s="121">
        <v>53</v>
      </c>
    </row>
    <row r="1155" spans="2:9" x14ac:dyDescent="0.55000000000000004">
      <c r="B1155" s="17" t="s">
        <v>34</v>
      </c>
      <c r="C1155" s="17" t="s">
        <v>241</v>
      </c>
      <c r="D1155" s="121">
        <v>1725</v>
      </c>
      <c r="E1155" s="121">
        <v>590</v>
      </c>
      <c r="F1155" s="121">
        <v>322</v>
      </c>
      <c r="G1155" s="121">
        <v>477</v>
      </c>
      <c r="H1155" s="121">
        <v>246</v>
      </c>
      <c r="I1155" s="121">
        <v>90</v>
      </c>
    </row>
    <row r="1156" spans="2:9" x14ac:dyDescent="0.55000000000000004">
      <c r="B1156" s="17" t="s">
        <v>34</v>
      </c>
      <c r="C1156" s="17" t="s">
        <v>279</v>
      </c>
      <c r="D1156" s="121">
        <v>2025</v>
      </c>
      <c r="E1156" s="121">
        <v>661</v>
      </c>
      <c r="F1156" s="121">
        <v>310</v>
      </c>
      <c r="G1156" s="121">
        <v>459</v>
      </c>
      <c r="H1156" s="121">
        <v>347</v>
      </c>
      <c r="I1156" s="121">
        <v>248</v>
      </c>
    </row>
    <row r="1157" spans="2:9" x14ac:dyDescent="0.55000000000000004">
      <c r="B1157" s="17" t="s">
        <v>34</v>
      </c>
      <c r="C1157" s="17" t="s">
        <v>239</v>
      </c>
      <c r="D1157" s="121">
        <v>953</v>
      </c>
      <c r="E1157" s="121">
        <v>343</v>
      </c>
      <c r="F1157" s="121">
        <v>188</v>
      </c>
      <c r="G1157" s="121">
        <v>235</v>
      </c>
      <c r="H1157" s="121">
        <v>165</v>
      </c>
      <c r="I1157" s="121">
        <v>22</v>
      </c>
    </row>
    <row r="1158" spans="2:9" x14ac:dyDescent="0.55000000000000004">
      <c r="B1158" s="17" t="s">
        <v>34</v>
      </c>
      <c r="C1158" s="17" t="s">
        <v>267</v>
      </c>
      <c r="D1158" s="121">
        <v>680</v>
      </c>
      <c r="E1158" s="121">
        <v>281</v>
      </c>
      <c r="F1158" s="121">
        <v>116</v>
      </c>
      <c r="G1158" s="121">
        <v>155</v>
      </c>
      <c r="H1158" s="121">
        <v>118</v>
      </c>
      <c r="I1158" s="121">
        <v>10</v>
      </c>
    </row>
    <row r="1159" spans="2:9" x14ac:dyDescent="0.55000000000000004">
      <c r="B1159" s="17" t="s">
        <v>34</v>
      </c>
      <c r="C1159" s="17" t="s">
        <v>268</v>
      </c>
      <c r="D1159" s="121">
        <v>1404</v>
      </c>
      <c r="E1159" s="121">
        <v>511</v>
      </c>
      <c r="F1159" s="121">
        <v>328</v>
      </c>
      <c r="G1159" s="121">
        <v>363</v>
      </c>
      <c r="H1159" s="121">
        <v>173</v>
      </c>
      <c r="I1159" s="121">
        <v>29</v>
      </c>
    </row>
    <row r="1160" spans="2:9" x14ac:dyDescent="0.55000000000000004">
      <c r="B1160" s="17" t="s">
        <v>34</v>
      </c>
      <c r="C1160" s="17" t="s">
        <v>249</v>
      </c>
      <c r="D1160" s="121">
        <v>629</v>
      </c>
      <c r="E1160" s="121">
        <v>268</v>
      </c>
      <c r="F1160" s="121">
        <v>79</v>
      </c>
      <c r="G1160" s="121">
        <v>165</v>
      </c>
      <c r="H1160" s="121">
        <v>103</v>
      </c>
      <c r="I1160" s="121">
        <v>14</v>
      </c>
    </row>
    <row r="1161" spans="2:9" x14ac:dyDescent="0.55000000000000004">
      <c r="B1161" s="17" t="s">
        <v>34</v>
      </c>
      <c r="C1161" s="17" t="s">
        <v>275</v>
      </c>
      <c r="D1161" s="121">
        <v>732</v>
      </c>
      <c r="E1161" s="121">
        <v>284</v>
      </c>
      <c r="F1161" s="121">
        <v>114</v>
      </c>
      <c r="G1161" s="121">
        <v>151</v>
      </c>
      <c r="H1161" s="121">
        <v>162</v>
      </c>
      <c r="I1161" s="121">
        <v>21</v>
      </c>
    </row>
    <row r="1162" spans="2:9" x14ac:dyDescent="0.55000000000000004">
      <c r="B1162" s="17" t="s">
        <v>34</v>
      </c>
      <c r="C1162" s="17" t="s">
        <v>259</v>
      </c>
      <c r="D1162" s="121">
        <v>670</v>
      </c>
      <c r="E1162" s="121">
        <v>276</v>
      </c>
      <c r="F1162" s="121">
        <v>83</v>
      </c>
      <c r="G1162" s="121">
        <v>183</v>
      </c>
      <c r="H1162" s="121">
        <v>106</v>
      </c>
      <c r="I1162" s="121">
        <v>22</v>
      </c>
    </row>
    <row r="1163" spans="2:9" x14ac:dyDescent="0.55000000000000004">
      <c r="B1163" s="17" t="s">
        <v>34</v>
      </c>
      <c r="C1163" s="17" t="s">
        <v>240</v>
      </c>
      <c r="D1163" s="121">
        <v>1148</v>
      </c>
      <c r="E1163" s="121">
        <v>434</v>
      </c>
      <c r="F1163" s="121">
        <v>180</v>
      </c>
      <c r="G1163" s="121">
        <v>307</v>
      </c>
      <c r="H1163" s="121">
        <v>199</v>
      </c>
      <c r="I1163" s="121">
        <v>28</v>
      </c>
    </row>
    <row r="1164" spans="2:9" x14ac:dyDescent="0.55000000000000004">
      <c r="B1164" s="17" t="s">
        <v>34</v>
      </c>
      <c r="C1164" s="17" t="s">
        <v>277</v>
      </c>
      <c r="D1164" s="121">
        <v>1168</v>
      </c>
      <c r="E1164" s="121">
        <v>398</v>
      </c>
      <c r="F1164" s="121">
        <v>179</v>
      </c>
      <c r="G1164" s="121">
        <v>265</v>
      </c>
      <c r="H1164" s="121">
        <v>291</v>
      </c>
      <c r="I1164" s="121">
        <v>35</v>
      </c>
    </row>
    <row r="1165" spans="2:9" x14ac:dyDescent="0.55000000000000004">
      <c r="B1165" s="17" t="s">
        <v>34</v>
      </c>
      <c r="C1165" s="17" t="s">
        <v>245</v>
      </c>
      <c r="D1165" s="121">
        <v>391</v>
      </c>
      <c r="E1165" s="121">
        <v>169</v>
      </c>
      <c r="F1165" s="121">
        <v>82</v>
      </c>
      <c r="G1165" s="121">
        <v>75</v>
      </c>
      <c r="H1165" s="121">
        <v>56</v>
      </c>
      <c r="I1165" s="121">
        <v>9</v>
      </c>
    </row>
    <row r="1166" spans="2:9" x14ac:dyDescent="0.55000000000000004">
      <c r="B1166" s="17" t="s">
        <v>34</v>
      </c>
      <c r="C1166" s="17" t="s">
        <v>270</v>
      </c>
      <c r="D1166" s="121">
        <v>597</v>
      </c>
      <c r="E1166" s="121">
        <v>244</v>
      </c>
      <c r="F1166" s="121">
        <v>71</v>
      </c>
      <c r="G1166" s="121">
        <v>144</v>
      </c>
      <c r="H1166" s="121">
        <v>120</v>
      </c>
      <c r="I1166" s="121">
        <v>18</v>
      </c>
    </row>
    <row r="1167" spans="2:9" x14ac:dyDescent="0.55000000000000004">
      <c r="B1167" s="17" t="s">
        <v>34</v>
      </c>
      <c r="C1167" s="17" t="s">
        <v>247</v>
      </c>
      <c r="D1167" s="121">
        <v>1017</v>
      </c>
      <c r="E1167" s="121">
        <v>306</v>
      </c>
      <c r="F1167" s="121">
        <v>171</v>
      </c>
      <c r="G1167" s="121">
        <v>198</v>
      </c>
      <c r="H1167" s="121">
        <v>153</v>
      </c>
      <c r="I1167" s="121">
        <v>189</v>
      </c>
    </row>
    <row r="1168" spans="2:9" x14ac:dyDescent="0.55000000000000004">
      <c r="B1168" s="17" t="s">
        <v>34</v>
      </c>
      <c r="C1168" s="17" t="s">
        <v>256</v>
      </c>
      <c r="D1168" s="121">
        <v>538</v>
      </c>
      <c r="E1168" s="121">
        <v>195</v>
      </c>
      <c r="F1168" s="121">
        <v>68</v>
      </c>
      <c r="G1168" s="121">
        <v>151</v>
      </c>
      <c r="H1168" s="121">
        <v>103</v>
      </c>
      <c r="I1168" s="121">
        <v>21</v>
      </c>
    </row>
    <row r="1169" spans="2:9" x14ac:dyDescent="0.55000000000000004">
      <c r="B1169" s="17" t="s">
        <v>34</v>
      </c>
      <c r="C1169" s="17" t="s">
        <v>260</v>
      </c>
      <c r="D1169" s="121">
        <v>302</v>
      </c>
      <c r="E1169" s="121">
        <v>124</v>
      </c>
      <c r="F1169" s="121">
        <v>54</v>
      </c>
      <c r="G1169" s="121">
        <v>72</v>
      </c>
      <c r="H1169" s="121">
        <v>48</v>
      </c>
      <c r="I1169" s="121">
        <v>4</v>
      </c>
    </row>
    <row r="1170" spans="2:9" x14ac:dyDescent="0.55000000000000004">
      <c r="B1170" s="17" t="s">
        <v>34</v>
      </c>
      <c r="C1170" s="17" t="s">
        <v>274</v>
      </c>
      <c r="D1170" s="121">
        <v>519</v>
      </c>
      <c r="E1170" s="121">
        <v>185</v>
      </c>
      <c r="F1170" s="121">
        <v>125</v>
      </c>
      <c r="G1170" s="121">
        <v>137</v>
      </c>
      <c r="H1170" s="121">
        <v>60</v>
      </c>
      <c r="I1170" s="121">
        <v>12</v>
      </c>
    </row>
    <row r="1171" spans="2:9" x14ac:dyDescent="0.55000000000000004">
      <c r="B1171" s="17" t="s">
        <v>34</v>
      </c>
      <c r="C1171" s="17" t="s">
        <v>272</v>
      </c>
      <c r="D1171" s="121">
        <v>4227</v>
      </c>
      <c r="E1171" s="121">
        <v>1409</v>
      </c>
      <c r="F1171" s="121">
        <v>578</v>
      </c>
      <c r="G1171" s="121">
        <v>811</v>
      </c>
      <c r="H1171" s="121">
        <v>947</v>
      </c>
      <c r="I1171" s="121">
        <v>482</v>
      </c>
    </row>
    <row r="1172" spans="2:9" x14ac:dyDescent="0.55000000000000004">
      <c r="B1172" s="17" t="s">
        <v>34</v>
      </c>
      <c r="C1172" s="17" t="s">
        <v>257</v>
      </c>
      <c r="D1172" s="121">
        <v>294</v>
      </c>
      <c r="E1172" s="121">
        <v>125</v>
      </c>
      <c r="F1172" s="121">
        <v>47</v>
      </c>
      <c r="G1172" s="121">
        <v>70</v>
      </c>
      <c r="H1172" s="121">
        <v>45</v>
      </c>
      <c r="I1172" s="121">
        <v>7</v>
      </c>
    </row>
    <row r="1173" spans="2:9" x14ac:dyDescent="0.55000000000000004">
      <c r="B1173" s="17" t="s">
        <v>34</v>
      </c>
      <c r="C1173" s="17" t="s">
        <v>253</v>
      </c>
      <c r="D1173" s="121">
        <v>370</v>
      </c>
      <c r="E1173" s="121">
        <v>176</v>
      </c>
      <c r="F1173" s="121">
        <v>57</v>
      </c>
      <c r="G1173" s="121">
        <v>99</v>
      </c>
      <c r="H1173" s="121">
        <v>34</v>
      </c>
      <c r="I1173" s="121">
        <v>4</v>
      </c>
    </row>
    <row r="1174" spans="2:9" x14ac:dyDescent="0.55000000000000004">
      <c r="B1174" s="17" t="s">
        <v>34</v>
      </c>
      <c r="C1174" s="17" t="s">
        <v>246</v>
      </c>
      <c r="D1174" s="121">
        <v>350</v>
      </c>
      <c r="E1174" s="121">
        <v>139</v>
      </c>
      <c r="F1174" s="121">
        <v>44</v>
      </c>
      <c r="G1174" s="121">
        <v>111</v>
      </c>
      <c r="H1174" s="121">
        <v>45</v>
      </c>
      <c r="I1174" s="121">
        <v>11</v>
      </c>
    </row>
    <row r="1175" spans="2:9" x14ac:dyDescent="0.55000000000000004">
      <c r="B1175" s="17" t="s">
        <v>34</v>
      </c>
      <c r="C1175" s="17" t="s">
        <v>242</v>
      </c>
      <c r="D1175" s="121">
        <v>438</v>
      </c>
      <c r="E1175" s="121">
        <v>144</v>
      </c>
      <c r="F1175" s="121">
        <v>82</v>
      </c>
      <c r="G1175" s="121">
        <v>142</v>
      </c>
      <c r="H1175" s="121">
        <v>59</v>
      </c>
      <c r="I1175" s="121">
        <v>11</v>
      </c>
    </row>
    <row r="1176" spans="2:9" x14ac:dyDescent="0.55000000000000004">
      <c r="B1176" s="17" t="s">
        <v>34</v>
      </c>
      <c r="C1176" s="17" t="s">
        <v>271</v>
      </c>
      <c r="D1176" s="121">
        <v>245</v>
      </c>
      <c r="E1176" s="121">
        <v>107</v>
      </c>
      <c r="F1176" s="121">
        <v>38</v>
      </c>
      <c r="G1176" s="121">
        <v>48</v>
      </c>
      <c r="H1176" s="121">
        <v>48</v>
      </c>
      <c r="I1176" s="121">
        <v>4</v>
      </c>
    </row>
    <row r="1177" spans="2:9" x14ac:dyDescent="0.55000000000000004">
      <c r="B1177" s="17" t="s">
        <v>34</v>
      </c>
      <c r="C1177" s="17" t="s">
        <v>254</v>
      </c>
      <c r="D1177" s="121">
        <v>125</v>
      </c>
      <c r="E1177" s="121">
        <v>53</v>
      </c>
      <c r="F1177" s="121">
        <v>17</v>
      </c>
      <c r="G1177" s="121">
        <v>33</v>
      </c>
      <c r="H1177" s="121">
        <v>13</v>
      </c>
      <c r="I1177" s="121">
        <v>9</v>
      </c>
    </row>
    <row r="1178" spans="2:9" x14ac:dyDescent="0.55000000000000004">
      <c r="B1178" s="17" t="s">
        <v>34</v>
      </c>
      <c r="C1178" s="17" t="s">
        <v>266</v>
      </c>
      <c r="D1178" s="121">
        <v>65</v>
      </c>
      <c r="E1178" s="121">
        <v>27</v>
      </c>
      <c r="F1178" s="121">
        <v>5</v>
      </c>
      <c r="G1178" s="121">
        <v>18</v>
      </c>
      <c r="H1178" s="121">
        <v>12</v>
      </c>
      <c r="I1178" s="121">
        <v>3</v>
      </c>
    </row>
    <row r="1179" spans="2:9" x14ac:dyDescent="0.55000000000000004">
      <c r="B1179" s="17" t="s">
        <v>34</v>
      </c>
      <c r="C1179" s="17" t="s">
        <v>269</v>
      </c>
      <c r="D1179" s="121">
        <v>51</v>
      </c>
      <c r="E1179" s="121">
        <v>25</v>
      </c>
      <c r="F1179" s="121">
        <v>6</v>
      </c>
      <c r="G1179" s="121">
        <v>15</v>
      </c>
      <c r="H1179" s="121">
        <v>4</v>
      </c>
      <c r="I1179" s="121">
        <v>1</v>
      </c>
    </row>
    <row r="1180" spans="2:9" x14ac:dyDescent="0.55000000000000004">
      <c r="B1180" s="17" t="s">
        <v>34</v>
      </c>
      <c r="C1180" s="17" t="s">
        <v>263</v>
      </c>
      <c r="D1180" s="121">
        <v>82</v>
      </c>
      <c r="E1180" s="121">
        <v>36</v>
      </c>
      <c r="F1180" s="121">
        <v>6</v>
      </c>
      <c r="G1180" s="121">
        <v>18</v>
      </c>
      <c r="H1180" s="121">
        <v>22</v>
      </c>
      <c r="I1180" s="121">
        <v>0</v>
      </c>
    </row>
    <row r="1181" spans="2:9" x14ac:dyDescent="0.55000000000000004">
      <c r="B1181" s="17" t="s">
        <v>34</v>
      </c>
      <c r="C1181" s="17" t="s">
        <v>251</v>
      </c>
      <c r="D1181" s="121">
        <v>170</v>
      </c>
      <c r="E1181" s="121">
        <v>62</v>
      </c>
      <c r="F1181" s="121">
        <v>23</v>
      </c>
      <c r="G1181" s="121">
        <v>67</v>
      </c>
      <c r="H1181" s="121">
        <v>16</v>
      </c>
      <c r="I1181" s="121">
        <v>2</v>
      </c>
    </row>
    <row r="1182" spans="2:9" x14ac:dyDescent="0.55000000000000004">
      <c r="B1182" s="17" t="s">
        <v>34</v>
      </c>
      <c r="C1182" s="17" t="s">
        <v>262</v>
      </c>
      <c r="D1182" s="121">
        <v>42</v>
      </c>
      <c r="E1182" s="121">
        <v>14</v>
      </c>
      <c r="F1182" s="121">
        <v>11</v>
      </c>
      <c r="G1182" s="121">
        <v>11</v>
      </c>
      <c r="H1182" s="121">
        <v>5</v>
      </c>
      <c r="I1182" s="121">
        <v>1</v>
      </c>
    </row>
    <row r="1183" spans="2:9" x14ac:dyDescent="0.55000000000000004">
      <c r="B1183" s="17" t="s">
        <v>34</v>
      </c>
      <c r="C1183" s="17" t="s">
        <v>276</v>
      </c>
      <c r="D1183" s="121">
        <v>54</v>
      </c>
      <c r="E1183" s="121">
        <v>23</v>
      </c>
      <c r="F1183" s="121">
        <v>6</v>
      </c>
      <c r="G1183" s="121">
        <v>11</v>
      </c>
      <c r="H1183" s="121">
        <v>13</v>
      </c>
      <c r="I1183" s="121">
        <v>1</v>
      </c>
    </row>
    <row r="1184" spans="2:9" x14ac:dyDescent="0.55000000000000004">
      <c r="B1184" s="17" t="s">
        <v>34</v>
      </c>
      <c r="C1184" s="17" t="s">
        <v>258</v>
      </c>
      <c r="D1184" s="121">
        <v>30</v>
      </c>
      <c r="E1184" s="121">
        <v>14</v>
      </c>
      <c r="F1184" s="121">
        <v>1</v>
      </c>
      <c r="G1184" s="121">
        <v>6</v>
      </c>
      <c r="H1184" s="121">
        <v>9</v>
      </c>
      <c r="I1184" s="121">
        <v>0</v>
      </c>
    </row>
    <row r="1185" spans="2:9" x14ac:dyDescent="0.55000000000000004">
      <c r="B1185" s="17" t="s">
        <v>34</v>
      </c>
      <c r="C1185" s="17" t="s">
        <v>248</v>
      </c>
      <c r="D1185" s="121">
        <v>75</v>
      </c>
      <c r="E1185" s="121">
        <v>27</v>
      </c>
      <c r="F1185" s="121">
        <v>9</v>
      </c>
      <c r="G1185" s="121">
        <v>25</v>
      </c>
      <c r="H1185" s="121">
        <v>14</v>
      </c>
      <c r="I1185" s="121">
        <v>0</v>
      </c>
    </row>
    <row r="1186" spans="2:9" x14ac:dyDescent="0.55000000000000004">
      <c r="B1186" s="17" t="s">
        <v>34</v>
      </c>
      <c r="C1186" s="17" t="s">
        <v>264</v>
      </c>
      <c r="D1186" s="121">
        <v>11</v>
      </c>
      <c r="E1186" s="121">
        <v>4</v>
      </c>
      <c r="F1186" s="121">
        <v>4</v>
      </c>
      <c r="G1186" s="121">
        <v>1</v>
      </c>
      <c r="H1186" s="121">
        <v>1</v>
      </c>
      <c r="I1186" s="121">
        <v>1</v>
      </c>
    </row>
    <row r="1187" spans="2:9" x14ac:dyDescent="0.55000000000000004">
      <c r="B1187" s="18" t="s">
        <v>1848</v>
      </c>
      <c r="C1187" s="18"/>
      <c r="D1187" s="121">
        <v>48357</v>
      </c>
      <c r="E1187" s="121">
        <v>18064</v>
      </c>
      <c r="F1187" s="121">
        <v>9005</v>
      </c>
      <c r="G1187" s="121">
        <v>12783</v>
      </c>
      <c r="H1187" s="121">
        <v>6351</v>
      </c>
      <c r="I1187" s="121">
        <v>2154</v>
      </c>
    </row>
    <row r="1188" spans="2:9" x14ac:dyDescent="0.55000000000000004">
      <c r="B1188" s="17" t="s">
        <v>35</v>
      </c>
      <c r="C1188" s="17" t="s">
        <v>299</v>
      </c>
      <c r="D1188" s="121">
        <v>17995</v>
      </c>
      <c r="E1188" s="121">
        <v>6186</v>
      </c>
      <c r="F1188" s="121">
        <v>3779</v>
      </c>
      <c r="G1188" s="121">
        <v>4393</v>
      </c>
      <c r="H1188" s="121">
        <v>2555</v>
      </c>
      <c r="I1188" s="121">
        <v>1082</v>
      </c>
    </row>
    <row r="1189" spans="2:9" x14ac:dyDescent="0.55000000000000004">
      <c r="B1189" s="17" t="s">
        <v>35</v>
      </c>
      <c r="C1189" s="17" t="s">
        <v>314</v>
      </c>
      <c r="D1189" s="121">
        <v>4654</v>
      </c>
      <c r="E1189" s="121">
        <v>1828</v>
      </c>
      <c r="F1189" s="121">
        <v>876</v>
      </c>
      <c r="G1189" s="121">
        <v>1225</v>
      </c>
      <c r="H1189" s="121">
        <v>481</v>
      </c>
      <c r="I1189" s="121">
        <v>244</v>
      </c>
    </row>
    <row r="1190" spans="2:9" x14ac:dyDescent="0.55000000000000004">
      <c r="B1190" s="17" t="s">
        <v>35</v>
      </c>
      <c r="C1190" s="17" t="s">
        <v>285</v>
      </c>
      <c r="D1190" s="121">
        <v>3275</v>
      </c>
      <c r="E1190" s="121">
        <v>1153</v>
      </c>
      <c r="F1190" s="121">
        <v>666</v>
      </c>
      <c r="G1190" s="121">
        <v>849</v>
      </c>
      <c r="H1190" s="121">
        <v>455</v>
      </c>
      <c r="I1190" s="121">
        <v>152</v>
      </c>
    </row>
    <row r="1191" spans="2:9" x14ac:dyDescent="0.55000000000000004">
      <c r="B1191" s="17" t="s">
        <v>35</v>
      </c>
      <c r="C1191" s="17" t="s">
        <v>281</v>
      </c>
      <c r="D1191" s="121">
        <v>1818</v>
      </c>
      <c r="E1191" s="121">
        <v>661</v>
      </c>
      <c r="F1191" s="121">
        <v>365</v>
      </c>
      <c r="G1191" s="121">
        <v>545</v>
      </c>
      <c r="H1191" s="121">
        <v>190</v>
      </c>
      <c r="I1191" s="121">
        <v>57</v>
      </c>
    </row>
    <row r="1192" spans="2:9" x14ac:dyDescent="0.55000000000000004">
      <c r="B1192" s="17" t="s">
        <v>35</v>
      </c>
      <c r="C1192" s="17" t="s">
        <v>311</v>
      </c>
      <c r="D1192" s="121">
        <v>3805</v>
      </c>
      <c r="E1192" s="121">
        <v>1233</v>
      </c>
      <c r="F1192" s="121">
        <v>735</v>
      </c>
      <c r="G1192" s="121">
        <v>1244</v>
      </c>
      <c r="H1192" s="121">
        <v>479</v>
      </c>
      <c r="I1192" s="121">
        <v>114</v>
      </c>
    </row>
    <row r="1193" spans="2:9" x14ac:dyDescent="0.55000000000000004">
      <c r="B1193" s="17" t="s">
        <v>35</v>
      </c>
      <c r="C1193" s="17" t="s">
        <v>304</v>
      </c>
      <c r="D1193" s="121">
        <v>596</v>
      </c>
      <c r="E1193" s="121">
        <v>213</v>
      </c>
      <c r="F1193" s="121">
        <v>110</v>
      </c>
      <c r="G1193" s="121">
        <v>134</v>
      </c>
      <c r="H1193" s="121">
        <v>58</v>
      </c>
      <c r="I1193" s="121">
        <v>81</v>
      </c>
    </row>
    <row r="1194" spans="2:9" x14ac:dyDescent="0.55000000000000004">
      <c r="B1194" s="17" t="s">
        <v>35</v>
      </c>
      <c r="C1194" s="17" t="s">
        <v>284</v>
      </c>
      <c r="D1194" s="121">
        <v>1056</v>
      </c>
      <c r="E1194" s="121">
        <v>395</v>
      </c>
      <c r="F1194" s="121">
        <v>170</v>
      </c>
      <c r="G1194" s="121">
        <v>317</v>
      </c>
      <c r="H1194" s="121">
        <v>150</v>
      </c>
      <c r="I1194" s="121">
        <v>24</v>
      </c>
    </row>
    <row r="1195" spans="2:9" x14ac:dyDescent="0.55000000000000004">
      <c r="B1195" s="17" t="s">
        <v>35</v>
      </c>
      <c r="C1195" s="17" t="s">
        <v>287</v>
      </c>
      <c r="D1195" s="121">
        <v>1252</v>
      </c>
      <c r="E1195" s="121">
        <v>428</v>
      </c>
      <c r="F1195" s="121">
        <v>233</v>
      </c>
      <c r="G1195" s="121">
        <v>333</v>
      </c>
      <c r="H1195" s="121">
        <v>168</v>
      </c>
      <c r="I1195" s="121">
        <v>90</v>
      </c>
    </row>
    <row r="1196" spans="2:9" x14ac:dyDescent="0.55000000000000004">
      <c r="B1196" s="17" t="s">
        <v>35</v>
      </c>
      <c r="C1196" s="17" t="s">
        <v>280</v>
      </c>
      <c r="D1196" s="121">
        <v>146</v>
      </c>
      <c r="E1196" s="121">
        <v>78</v>
      </c>
      <c r="F1196" s="121">
        <v>15</v>
      </c>
      <c r="G1196" s="121">
        <v>40</v>
      </c>
      <c r="H1196" s="121">
        <v>10</v>
      </c>
      <c r="I1196" s="121">
        <v>3</v>
      </c>
    </row>
    <row r="1197" spans="2:9" x14ac:dyDescent="0.55000000000000004">
      <c r="B1197" s="17" t="s">
        <v>35</v>
      </c>
      <c r="C1197" s="17" t="s">
        <v>310</v>
      </c>
      <c r="D1197" s="121">
        <v>1212</v>
      </c>
      <c r="E1197" s="121">
        <v>591</v>
      </c>
      <c r="F1197" s="121">
        <v>165</v>
      </c>
      <c r="G1197" s="121">
        <v>271</v>
      </c>
      <c r="H1197" s="121">
        <v>166</v>
      </c>
      <c r="I1197" s="121">
        <v>19</v>
      </c>
    </row>
    <row r="1198" spans="2:9" x14ac:dyDescent="0.55000000000000004">
      <c r="B1198" s="17" t="s">
        <v>35</v>
      </c>
      <c r="C1198" s="17" t="s">
        <v>292</v>
      </c>
      <c r="D1198" s="121">
        <v>1757</v>
      </c>
      <c r="E1198" s="121">
        <v>731</v>
      </c>
      <c r="F1198" s="121">
        <v>306</v>
      </c>
      <c r="G1198" s="121">
        <v>473</v>
      </c>
      <c r="H1198" s="121">
        <v>201</v>
      </c>
      <c r="I1198" s="121">
        <v>46</v>
      </c>
    </row>
    <row r="1199" spans="2:9" x14ac:dyDescent="0.55000000000000004">
      <c r="B1199" s="17" t="s">
        <v>35</v>
      </c>
      <c r="C1199" s="17" t="s">
        <v>282</v>
      </c>
      <c r="D1199" s="121">
        <v>379</v>
      </c>
      <c r="E1199" s="121">
        <v>186</v>
      </c>
      <c r="F1199" s="121">
        <v>56</v>
      </c>
      <c r="G1199" s="121">
        <v>78</v>
      </c>
      <c r="H1199" s="121">
        <v>45</v>
      </c>
      <c r="I1199" s="121">
        <v>14</v>
      </c>
    </row>
    <row r="1200" spans="2:9" x14ac:dyDescent="0.55000000000000004">
      <c r="B1200" s="17" t="s">
        <v>35</v>
      </c>
      <c r="C1200" s="17" t="s">
        <v>312</v>
      </c>
      <c r="D1200" s="121">
        <v>313</v>
      </c>
      <c r="E1200" s="121">
        <v>157</v>
      </c>
      <c r="F1200" s="121">
        <v>43</v>
      </c>
      <c r="G1200" s="121">
        <v>64</v>
      </c>
      <c r="H1200" s="121">
        <v>47</v>
      </c>
      <c r="I1200" s="121">
        <v>2</v>
      </c>
    </row>
    <row r="1201" spans="2:9" x14ac:dyDescent="0.55000000000000004">
      <c r="B1201" s="17" t="s">
        <v>35</v>
      </c>
      <c r="C1201" s="17" t="s">
        <v>307</v>
      </c>
      <c r="D1201" s="121">
        <v>1487</v>
      </c>
      <c r="E1201" s="121">
        <v>512</v>
      </c>
      <c r="F1201" s="121">
        <v>247</v>
      </c>
      <c r="G1201" s="121">
        <v>456</v>
      </c>
      <c r="H1201" s="121">
        <v>244</v>
      </c>
      <c r="I1201" s="121">
        <v>28</v>
      </c>
    </row>
    <row r="1202" spans="2:9" x14ac:dyDescent="0.55000000000000004">
      <c r="B1202" s="17" t="s">
        <v>35</v>
      </c>
      <c r="C1202" s="17" t="s">
        <v>316</v>
      </c>
      <c r="D1202" s="121">
        <v>653</v>
      </c>
      <c r="E1202" s="121">
        <v>263</v>
      </c>
      <c r="F1202" s="121">
        <v>91</v>
      </c>
      <c r="G1202" s="121">
        <v>184</v>
      </c>
      <c r="H1202" s="121">
        <v>100</v>
      </c>
      <c r="I1202" s="121">
        <v>15</v>
      </c>
    </row>
    <row r="1203" spans="2:9" x14ac:dyDescent="0.55000000000000004">
      <c r="B1203" s="17" t="s">
        <v>35</v>
      </c>
      <c r="C1203" s="17" t="s">
        <v>305</v>
      </c>
      <c r="D1203" s="121">
        <v>528</v>
      </c>
      <c r="E1203" s="121">
        <v>255</v>
      </c>
      <c r="F1203" s="121">
        <v>86</v>
      </c>
      <c r="G1203" s="121">
        <v>121</v>
      </c>
      <c r="H1203" s="121">
        <v>57</v>
      </c>
      <c r="I1203" s="121">
        <v>9</v>
      </c>
    </row>
    <row r="1204" spans="2:9" x14ac:dyDescent="0.55000000000000004">
      <c r="B1204" s="17" t="s">
        <v>35</v>
      </c>
      <c r="C1204" s="17" t="s">
        <v>298</v>
      </c>
      <c r="D1204" s="121">
        <v>885</v>
      </c>
      <c r="E1204" s="121">
        <v>313</v>
      </c>
      <c r="F1204" s="121">
        <v>135</v>
      </c>
      <c r="G1204" s="121">
        <v>279</v>
      </c>
      <c r="H1204" s="121">
        <v>132</v>
      </c>
      <c r="I1204" s="121">
        <v>26</v>
      </c>
    </row>
    <row r="1205" spans="2:9" x14ac:dyDescent="0.55000000000000004">
      <c r="B1205" s="17" t="s">
        <v>35</v>
      </c>
      <c r="C1205" s="17" t="s">
        <v>291</v>
      </c>
      <c r="D1205" s="121">
        <v>277</v>
      </c>
      <c r="E1205" s="121">
        <v>109</v>
      </c>
      <c r="F1205" s="121">
        <v>41</v>
      </c>
      <c r="G1205" s="121">
        <v>64</v>
      </c>
      <c r="H1205" s="121">
        <v>60</v>
      </c>
      <c r="I1205" s="121">
        <v>3</v>
      </c>
    </row>
    <row r="1206" spans="2:9" x14ac:dyDescent="0.55000000000000004">
      <c r="B1206" s="17" t="s">
        <v>35</v>
      </c>
      <c r="C1206" s="17" t="s">
        <v>301</v>
      </c>
      <c r="D1206" s="121">
        <v>723</v>
      </c>
      <c r="E1206" s="121">
        <v>233</v>
      </c>
      <c r="F1206" s="121">
        <v>146</v>
      </c>
      <c r="G1206" s="121">
        <v>245</v>
      </c>
      <c r="H1206" s="121">
        <v>81</v>
      </c>
      <c r="I1206" s="121">
        <v>18</v>
      </c>
    </row>
    <row r="1207" spans="2:9" x14ac:dyDescent="0.55000000000000004">
      <c r="B1207" s="17" t="s">
        <v>35</v>
      </c>
      <c r="C1207" s="17" t="s">
        <v>293</v>
      </c>
      <c r="D1207" s="121">
        <v>358</v>
      </c>
      <c r="E1207" s="121">
        <v>168</v>
      </c>
      <c r="F1207" s="121">
        <v>54</v>
      </c>
      <c r="G1207" s="121">
        <v>89</v>
      </c>
      <c r="H1207" s="121">
        <v>41</v>
      </c>
      <c r="I1207" s="121">
        <v>6</v>
      </c>
    </row>
    <row r="1208" spans="2:9" x14ac:dyDescent="0.55000000000000004">
      <c r="B1208" s="17" t="s">
        <v>35</v>
      </c>
      <c r="C1208" s="17" t="s">
        <v>1847</v>
      </c>
      <c r="D1208" s="121">
        <v>559</v>
      </c>
      <c r="E1208" s="121">
        <v>250</v>
      </c>
      <c r="F1208" s="121">
        <v>99</v>
      </c>
      <c r="G1208" s="121">
        <v>143</v>
      </c>
      <c r="H1208" s="121">
        <v>57</v>
      </c>
      <c r="I1208" s="121">
        <v>10</v>
      </c>
    </row>
    <row r="1209" spans="2:9" x14ac:dyDescent="0.55000000000000004">
      <c r="B1209" s="17" t="s">
        <v>35</v>
      </c>
      <c r="C1209" s="17" t="s">
        <v>318</v>
      </c>
      <c r="D1209" s="121">
        <v>197</v>
      </c>
      <c r="E1209" s="121">
        <v>85</v>
      </c>
      <c r="F1209" s="121">
        <v>20</v>
      </c>
      <c r="G1209" s="121">
        <v>66</v>
      </c>
      <c r="H1209" s="121">
        <v>23</v>
      </c>
      <c r="I1209" s="121">
        <v>3</v>
      </c>
    </row>
    <row r="1210" spans="2:9" x14ac:dyDescent="0.55000000000000004">
      <c r="B1210" s="17" t="s">
        <v>35</v>
      </c>
      <c r="C1210" s="17" t="s">
        <v>309</v>
      </c>
      <c r="D1210" s="121">
        <v>523</v>
      </c>
      <c r="E1210" s="121">
        <v>281</v>
      </c>
      <c r="F1210" s="121">
        <v>73</v>
      </c>
      <c r="G1210" s="121">
        <v>97</v>
      </c>
      <c r="H1210" s="121">
        <v>56</v>
      </c>
      <c r="I1210" s="121">
        <v>16</v>
      </c>
    </row>
    <row r="1211" spans="2:9" x14ac:dyDescent="0.55000000000000004">
      <c r="B1211" s="17" t="s">
        <v>35</v>
      </c>
      <c r="C1211" s="17" t="s">
        <v>317</v>
      </c>
      <c r="D1211" s="121">
        <v>472</v>
      </c>
      <c r="E1211" s="121">
        <v>214</v>
      </c>
      <c r="F1211" s="121">
        <v>69</v>
      </c>
      <c r="G1211" s="121">
        <v>106</v>
      </c>
      <c r="H1211" s="121">
        <v>72</v>
      </c>
      <c r="I1211" s="121">
        <v>11</v>
      </c>
    </row>
    <row r="1212" spans="2:9" x14ac:dyDescent="0.55000000000000004">
      <c r="B1212" s="17" t="s">
        <v>35</v>
      </c>
      <c r="C1212" s="17" t="s">
        <v>283</v>
      </c>
      <c r="D1212" s="121">
        <v>295</v>
      </c>
      <c r="E1212" s="121">
        <v>142</v>
      </c>
      <c r="F1212" s="121">
        <v>39</v>
      </c>
      <c r="G1212" s="121">
        <v>72</v>
      </c>
      <c r="H1212" s="121">
        <v>35</v>
      </c>
      <c r="I1212" s="121">
        <v>7</v>
      </c>
    </row>
    <row r="1213" spans="2:9" x14ac:dyDescent="0.55000000000000004">
      <c r="B1213" s="17" t="s">
        <v>35</v>
      </c>
      <c r="C1213" s="17" t="s">
        <v>286</v>
      </c>
      <c r="D1213" s="121">
        <v>424</v>
      </c>
      <c r="E1213" s="121">
        <v>169</v>
      </c>
      <c r="F1213" s="121">
        <v>73</v>
      </c>
      <c r="G1213" s="121">
        <v>107</v>
      </c>
      <c r="H1213" s="121">
        <v>59</v>
      </c>
      <c r="I1213" s="121">
        <v>16</v>
      </c>
    </row>
    <row r="1214" spans="2:9" x14ac:dyDescent="0.55000000000000004">
      <c r="B1214" s="17" t="s">
        <v>35</v>
      </c>
      <c r="C1214" s="17" t="s">
        <v>302</v>
      </c>
      <c r="D1214" s="121">
        <v>299</v>
      </c>
      <c r="E1214" s="121">
        <v>181</v>
      </c>
      <c r="F1214" s="121">
        <v>24</v>
      </c>
      <c r="G1214" s="121">
        <v>69</v>
      </c>
      <c r="H1214" s="121">
        <v>23</v>
      </c>
      <c r="I1214" s="121">
        <v>2</v>
      </c>
    </row>
    <row r="1215" spans="2:9" x14ac:dyDescent="0.55000000000000004">
      <c r="B1215" s="17" t="s">
        <v>35</v>
      </c>
      <c r="C1215" s="17" t="s">
        <v>294</v>
      </c>
      <c r="D1215" s="121">
        <v>384</v>
      </c>
      <c r="E1215" s="121">
        <v>156</v>
      </c>
      <c r="F1215" s="121">
        <v>37</v>
      </c>
      <c r="G1215" s="121">
        <v>137</v>
      </c>
      <c r="H1215" s="121">
        <v>52</v>
      </c>
      <c r="I1215" s="121">
        <v>2</v>
      </c>
    </row>
    <row r="1216" spans="2:9" x14ac:dyDescent="0.55000000000000004">
      <c r="B1216" s="17" t="s">
        <v>35</v>
      </c>
      <c r="C1216" s="17" t="s">
        <v>308</v>
      </c>
      <c r="D1216" s="121">
        <v>469</v>
      </c>
      <c r="E1216" s="121">
        <v>225</v>
      </c>
      <c r="F1216" s="121">
        <v>54</v>
      </c>
      <c r="G1216" s="121">
        <v>113</v>
      </c>
      <c r="H1216" s="121">
        <v>69</v>
      </c>
      <c r="I1216" s="121">
        <v>8</v>
      </c>
    </row>
    <row r="1217" spans="2:9" x14ac:dyDescent="0.55000000000000004">
      <c r="B1217" s="17" t="s">
        <v>35</v>
      </c>
      <c r="C1217" s="17" t="s">
        <v>289</v>
      </c>
      <c r="D1217" s="121">
        <v>122</v>
      </c>
      <c r="E1217" s="121">
        <v>40</v>
      </c>
      <c r="F1217" s="121">
        <v>24</v>
      </c>
      <c r="G1217" s="121">
        <v>27</v>
      </c>
      <c r="H1217" s="121">
        <v>25</v>
      </c>
      <c r="I1217" s="121">
        <v>6</v>
      </c>
    </row>
    <row r="1218" spans="2:9" x14ac:dyDescent="0.55000000000000004">
      <c r="B1218" s="17" t="s">
        <v>35</v>
      </c>
      <c r="C1218" s="17" t="s">
        <v>306</v>
      </c>
      <c r="D1218" s="121">
        <v>129</v>
      </c>
      <c r="E1218" s="121">
        <v>54</v>
      </c>
      <c r="F1218" s="121">
        <v>18</v>
      </c>
      <c r="G1218" s="121">
        <v>31</v>
      </c>
      <c r="H1218" s="121">
        <v>25</v>
      </c>
      <c r="I1218" s="121">
        <v>1</v>
      </c>
    </row>
    <row r="1219" spans="2:9" x14ac:dyDescent="0.55000000000000004">
      <c r="B1219" s="17" t="s">
        <v>35</v>
      </c>
      <c r="C1219" s="17" t="s">
        <v>290</v>
      </c>
      <c r="D1219" s="121">
        <v>148</v>
      </c>
      <c r="E1219" s="121">
        <v>68</v>
      </c>
      <c r="F1219" s="121">
        <v>19</v>
      </c>
      <c r="G1219" s="121">
        <v>34</v>
      </c>
      <c r="H1219" s="121">
        <v>25</v>
      </c>
      <c r="I1219" s="121">
        <v>2</v>
      </c>
    </row>
    <row r="1220" spans="2:9" x14ac:dyDescent="0.55000000000000004">
      <c r="B1220" s="17" t="s">
        <v>35</v>
      </c>
      <c r="C1220" s="17" t="s">
        <v>313</v>
      </c>
      <c r="D1220" s="121">
        <v>138</v>
      </c>
      <c r="E1220" s="121">
        <v>51</v>
      </c>
      <c r="F1220" s="121">
        <v>25</v>
      </c>
      <c r="G1220" s="121">
        <v>50</v>
      </c>
      <c r="H1220" s="121">
        <v>5</v>
      </c>
      <c r="I1220" s="121">
        <v>7</v>
      </c>
    </row>
    <row r="1221" spans="2:9" x14ac:dyDescent="0.55000000000000004">
      <c r="B1221" s="17" t="s">
        <v>35</v>
      </c>
      <c r="C1221" s="17" t="s">
        <v>288</v>
      </c>
      <c r="D1221" s="121">
        <v>48</v>
      </c>
      <c r="E1221" s="121">
        <v>16</v>
      </c>
      <c r="F1221" s="121">
        <v>4</v>
      </c>
      <c r="G1221" s="121">
        <v>9</v>
      </c>
      <c r="H1221" s="121">
        <v>16</v>
      </c>
      <c r="I1221" s="121">
        <v>3</v>
      </c>
    </row>
    <row r="1222" spans="2:9" x14ac:dyDescent="0.55000000000000004">
      <c r="B1222" s="17" t="s">
        <v>35</v>
      </c>
      <c r="C1222" s="17" t="s">
        <v>315</v>
      </c>
      <c r="D1222" s="121">
        <v>175</v>
      </c>
      <c r="E1222" s="121">
        <v>89</v>
      </c>
      <c r="F1222" s="121">
        <v>21</v>
      </c>
      <c r="G1222" s="121">
        <v>46</v>
      </c>
      <c r="H1222" s="121">
        <v>13</v>
      </c>
      <c r="I1222" s="121">
        <v>6</v>
      </c>
    </row>
    <row r="1223" spans="2:9" x14ac:dyDescent="0.55000000000000004">
      <c r="B1223" s="17" t="s">
        <v>35</v>
      </c>
      <c r="C1223" s="17" t="s">
        <v>295</v>
      </c>
      <c r="D1223" s="121">
        <v>52</v>
      </c>
      <c r="E1223" s="121">
        <v>20</v>
      </c>
      <c r="F1223" s="121">
        <v>7</v>
      </c>
      <c r="G1223" s="121">
        <v>15</v>
      </c>
      <c r="H1223" s="121">
        <v>5</v>
      </c>
      <c r="I1223" s="121">
        <v>5</v>
      </c>
    </row>
    <row r="1224" spans="2:9" x14ac:dyDescent="0.55000000000000004">
      <c r="B1224" s="17" t="s">
        <v>35</v>
      </c>
      <c r="C1224" s="17" t="s">
        <v>258</v>
      </c>
      <c r="D1224" s="121">
        <v>228</v>
      </c>
      <c r="E1224" s="121">
        <v>112</v>
      </c>
      <c r="F1224" s="121">
        <v>34</v>
      </c>
      <c r="G1224" s="121">
        <v>60</v>
      </c>
      <c r="H1224" s="121">
        <v>18</v>
      </c>
      <c r="I1224" s="121">
        <v>4</v>
      </c>
    </row>
    <row r="1225" spans="2:9" x14ac:dyDescent="0.55000000000000004">
      <c r="B1225" s="17" t="s">
        <v>35</v>
      </c>
      <c r="C1225" s="17" t="s">
        <v>296</v>
      </c>
      <c r="D1225" s="121">
        <v>79</v>
      </c>
      <c r="E1225" s="121">
        <v>38</v>
      </c>
      <c r="F1225" s="121">
        <v>8</v>
      </c>
      <c r="G1225" s="121">
        <v>23</v>
      </c>
      <c r="H1225" s="121">
        <v>3</v>
      </c>
      <c r="I1225" s="121">
        <v>7</v>
      </c>
    </row>
    <row r="1226" spans="2:9" x14ac:dyDescent="0.55000000000000004">
      <c r="B1226" s="17" t="s">
        <v>35</v>
      </c>
      <c r="C1226" s="17" t="s">
        <v>300</v>
      </c>
      <c r="D1226" s="121">
        <v>94</v>
      </c>
      <c r="E1226" s="121">
        <v>60</v>
      </c>
      <c r="F1226" s="121">
        <v>7</v>
      </c>
      <c r="G1226" s="121">
        <v>17</v>
      </c>
      <c r="H1226" s="121">
        <v>8</v>
      </c>
      <c r="I1226" s="121">
        <v>2</v>
      </c>
    </row>
    <row r="1227" spans="2:9" x14ac:dyDescent="0.55000000000000004">
      <c r="B1227" s="17" t="s">
        <v>35</v>
      </c>
      <c r="C1227" s="17" t="s">
        <v>297</v>
      </c>
      <c r="D1227" s="121">
        <v>230</v>
      </c>
      <c r="E1227" s="121">
        <v>64</v>
      </c>
      <c r="F1227" s="121">
        <v>24</v>
      </c>
      <c r="G1227" s="121">
        <v>119</v>
      </c>
      <c r="H1227" s="121">
        <v>22</v>
      </c>
      <c r="I1227" s="121">
        <v>1</v>
      </c>
    </row>
    <row r="1228" spans="2:9" x14ac:dyDescent="0.55000000000000004">
      <c r="B1228" s="17" t="s">
        <v>35</v>
      </c>
      <c r="C1228" s="17" t="s">
        <v>303</v>
      </c>
      <c r="D1228" s="121">
        <v>123</v>
      </c>
      <c r="E1228" s="121">
        <v>56</v>
      </c>
      <c r="F1228" s="121">
        <v>7</v>
      </c>
      <c r="G1228" s="121">
        <v>38</v>
      </c>
      <c r="H1228" s="121">
        <v>20</v>
      </c>
      <c r="I1228" s="121">
        <v>2</v>
      </c>
    </row>
    <row r="1229" spans="2:9" x14ac:dyDescent="0.55000000000000004">
      <c r="B1229" s="18" t="s">
        <v>1846</v>
      </c>
      <c r="C1229" s="18"/>
      <c r="D1229" s="121">
        <v>10086</v>
      </c>
      <c r="E1229" s="121">
        <v>3738</v>
      </c>
      <c r="F1229" s="121">
        <v>1816</v>
      </c>
      <c r="G1229" s="121">
        <v>2828</v>
      </c>
      <c r="H1229" s="121">
        <v>1419</v>
      </c>
      <c r="I1229" s="121">
        <v>285</v>
      </c>
    </row>
    <row r="1230" spans="2:9" x14ac:dyDescent="0.55000000000000004">
      <c r="B1230" s="17" t="s">
        <v>36</v>
      </c>
      <c r="C1230" s="17" t="s">
        <v>346</v>
      </c>
      <c r="D1230" s="121">
        <v>3391</v>
      </c>
      <c r="E1230" s="121">
        <v>1254</v>
      </c>
      <c r="F1230" s="121">
        <v>778</v>
      </c>
      <c r="G1230" s="121">
        <v>925</v>
      </c>
      <c r="H1230" s="121">
        <v>360</v>
      </c>
      <c r="I1230" s="121">
        <v>74</v>
      </c>
    </row>
    <row r="1231" spans="2:9" x14ac:dyDescent="0.55000000000000004">
      <c r="B1231" s="17" t="s">
        <v>36</v>
      </c>
      <c r="C1231" s="17" t="s">
        <v>354</v>
      </c>
      <c r="D1231" s="121">
        <v>463</v>
      </c>
      <c r="E1231" s="121">
        <v>171</v>
      </c>
      <c r="F1231" s="121">
        <v>54</v>
      </c>
      <c r="G1231" s="121">
        <v>119</v>
      </c>
      <c r="H1231" s="121">
        <v>99</v>
      </c>
      <c r="I1231" s="121">
        <v>20</v>
      </c>
    </row>
    <row r="1232" spans="2:9" x14ac:dyDescent="0.55000000000000004">
      <c r="B1232" s="17" t="s">
        <v>36</v>
      </c>
      <c r="C1232" s="17" t="s">
        <v>353</v>
      </c>
      <c r="D1232" s="121">
        <v>581</v>
      </c>
      <c r="E1232" s="121">
        <v>243</v>
      </c>
      <c r="F1232" s="121">
        <v>97</v>
      </c>
      <c r="G1232" s="121">
        <v>145</v>
      </c>
      <c r="H1232" s="121">
        <v>81</v>
      </c>
      <c r="I1232" s="121">
        <v>15</v>
      </c>
    </row>
    <row r="1233" spans="2:9" x14ac:dyDescent="0.55000000000000004">
      <c r="B1233" s="17" t="s">
        <v>36</v>
      </c>
      <c r="C1233" s="17" t="s">
        <v>344</v>
      </c>
      <c r="D1233" s="121">
        <v>473</v>
      </c>
      <c r="E1233" s="121">
        <v>181</v>
      </c>
      <c r="F1233" s="121">
        <v>90</v>
      </c>
      <c r="G1233" s="121">
        <v>121</v>
      </c>
      <c r="H1233" s="121">
        <v>67</v>
      </c>
      <c r="I1233" s="121">
        <v>14</v>
      </c>
    </row>
    <row r="1234" spans="2:9" x14ac:dyDescent="0.55000000000000004">
      <c r="B1234" s="17" t="s">
        <v>36</v>
      </c>
      <c r="C1234" s="17" t="s">
        <v>327</v>
      </c>
      <c r="D1234" s="121">
        <v>1073</v>
      </c>
      <c r="E1234" s="121">
        <v>379</v>
      </c>
      <c r="F1234" s="121">
        <v>219</v>
      </c>
      <c r="G1234" s="121">
        <v>326</v>
      </c>
      <c r="H1234" s="121">
        <v>136</v>
      </c>
      <c r="I1234" s="121">
        <v>13</v>
      </c>
    </row>
    <row r="1235" spans="2:9" x14ac:dyDescent="0.55000000000000004">
      <c r="B1235" s="17" t="s">
        <v>36</v>
      </c>
      <c r="C1235" s="17" t="s">
        <v>336</v>
      </c>
      <c r="D1235" s="121">
        <v>363</v>
      </c>
      <c r="E1235" s="121">
        <v>137</v>
      </c>
      <c r="F1235" s="121">
        <v>47</v>
      </c>
      <c r="G1235" s="121">
        <v>101</v>
      </c>
      <c r="H1235" s="121">
        <v>72</v>
      </c>
      <c r="I1235" s="121">
        <v>6</v>
      </c>
    </row>
    <row r="1236" spans="2:9" x14ac:dyDescent="0.55000000000000004">
      <c r="B1236" s="17" t="s">
        <v>36</v>
      </c>
      <c r="C1236" s="17" t="s">
        <v>334</v>
      </c>
      <c r="D1236" s="121">
        <v>180</v>
      </c>
      <c r="E1236" s="121">
        <v>70</v>
      </c>
      <c r="F1236" s="121">
        <v>14</v>
      </c>
      <c r="G1236" s="121">
        <v>52</v>
      </c>
      <c r="H1236" s="121">
        <v>28</v>
      </c>
      <c r="I1236" s="121">
        <v>16</v>
      </c>
    </row>
    <row r="1237" spans="2:9" x14ac:dyDescent="0.55000000000000004">
      <c r="B1237" s="17" t="s">
        <v>36</v>
      </c>
      <c r="C1237" s="17" t="s">
        <v>335</v>
      </c>
      <c r="D1237" s="121">
        <v>185</v>
      </c>
      <c r="E1237" s="121">
        <v>69</v>
      </c>
      <c r="F1237" s="121">
        <v>7</v>
      </c>
      <c r="G1237" s="121">
        <v>38</v>
      </c>
      <c r="H1237" s="121">
        <v>34</v>
      </c>
      <c r="I1237" s="121">
        <v>37</v>
      </c>
    </row>
    <row r="1238" spans="2:9" x14ac:dyDescent="0.55000000000000004">
      <c r="B1238" s="17" t="s">
        <v>36</v>
      </c>
      <c r="C1238" s="17" t="s">
        <v>322</v>
      </c>
      <c r="D1238" s="121">
        <v>775</v>
      </c>
      <c r="E1238" s="121">
        <v>244</v>
      </c>
      <c r="F1238" s="121">
        <v>111</v>
      </c>
      <c r="G1238" s="121">
        <v>285</v>
      </c>
      <c r="H1238" s="121">
        <v>118</v>
      </c>
      <c r="I1238" s="121">
        <v>17</v>
      </c>
    </row>
    <row r="1239" spans="2:9" x14ac:dyDescent="0.55000000000000004">
      <c r="B1239" s="17" t="s">
        <v>36</v>
      </c>
      <c r="C1239" s="17" t="s">
        <v>326</v>
      </c>
      <c r="D1239" s="121">
        <v>537</v>
      </c>
      <c r="E1239" s="121">
        <v>180</v>
      </c>
      <c r="F1239" s="121">
        <v>80</v>
      </c>
      <c r="G1239" s="121">
        <v>177</v>
      </c>
      <c r="H1239" s="121">
        <v>89</v>
      </c>
      <c r="I1239" s="121">
        <v>11</v>
      </c>
    </row>
    <row r="1240" spans="2:9" x14ac:dyDescent="0.55000000000000004">
      <c r="B1240" s="17" t="s">
        <v>36</v>
      </c>
      <c r="C1240" s="17" t="s">
        <v>328</v>
      </c>
      <c r="D1240" s="121">
        <v>175</v>
      </c>
      <c r="E1240" s="121">
        <v>71</v>
      </c>
      <c r="F1240" s="121">
        <v>28</v>
      </c>
      <c r="G1240" s="121">
        <v>42</v>
      </c>
      <c r="H1240" s="121">
        <v>33</v>
      </c>
      <c r="I1240" s="121">
        <v>1</v>
      </c>
    </row>
    <row r="1241" spans="2:9" x14ac:dyDescent="0.55000000000000004">
      <c r="B1241" s="17" t="s">
        <v>36</v>
      </c>
      <c r="C1241" s="17" t="s">
        <v>323</v>
      </c>
      <c r="D1241" s="121">
        <v>152</v>
      </c>
      <c r="E1241" s="121">
        <v>67</v>
      </c>
      <c r="F1241" s="121">
        <v>17</v>
      </c>
      <c r="G1241" s="121">
        <v>33</v>
      </c>
      <c r="H1241" s="121">
        <v>31</v>
      </c>
      <c r="I1241" s="121">
        <v>4</v>
      </c>
    </row>
    <row r="1242" spans="2:9" x14ac:dyDescent="0.55000000000000004">
      <c r="B1242" s="17" t="s">
        <v>36</v>
      </c>
      <c r="C1242" s="17" t="s">
        <v>352</v>
      </c>
      <c r="D1242" s="121">
        <v>12</v>
      </c>
      <c r="E1242" s="121">
        <v>6</v>
      </c>
      <c r="F1242" s="121">
        <v>0</v>
      </c>
      <c r="G1242" s="121">
        <v>4</v>
      </c>
      <c r="H1242" s="121">
        <v>2</v>
      </c>
      <c r="I1242" s="121">
        <v>0</v>
      </c>
    </row>
    <row r="1243" spans="2:9" x14ac:dyDescent="0.55000000000000004">
      <c r="B1243" s="17" t="s">
        <v>36</v>
      </c>
      <c r="C1243" s="17" t="s">
        <v>349</v>
      </c>
      <c r="D1243" s="121">
        <v>73</v>
      </c>
      <c r="E1243" s="121">
        <v>29</v>
      </c>
      <c r="F1243" s="121">
        <v>10</v>
      </c>
      <c r="G1243" s="121">
        <v>23</v>
      </c>
      <c r="H1243" s="121">
        <v>6</v>
      </c>
      <c r="I1243" s="121">
        <v>5</v>
      </c>
    </row>
    <row r="1244" spans="2:9" x14ac:dyDescent="0.55000000000000004">
      <c r="B1244" s="17" t="s">
        <v>36</v>
      </c>
      <c r="C1244" s="17" t="s">
        <v>337</v>
      </c>
      <c r="D1244" s="121">
        <v>73</v>
      </c>
      <c r="E1244" s="121">
        <v>27</v>
      </c>
      <c r="F1244" s="121">
        <v>2</v>
      </c>
      <c r="G1244" s="121">
        <v>27</v>
      </c>
      <c r="H1244" s="121">
        <v>15</v>
      </c>
      <c r="I1244" s="121">
        <v>2</v>
      </c>
    </row>
    <row r="1245" spans="2:9" x14ac:dyDescent="0.55000000000000004">
      <c r="B1245" s="17" t="s">
        <v>36</v>
      </c>
      <c r="C1245" s="17" t="s">
        <v>321</v>
      </c>
      <c r="D1245" s="121">
        <v>164</v>
      </c>
      <c r="E1245" s="121">
        <v>66</v>
      </c>
      <c r="F1245" s="121">
        <v>25</v>
      </c>
      <c r="G1245" s="121">
        <v>44</v>
      </c>
      <c r="H1245" s="121">
        <v>28</v>
      </c>
      <c r="I1245" s="121">
        <v>1</v>
      </c>
    </row>
    <row r="1246" spans="2:9" x14ac:dyDescent="0.55000000000000004">
      <c r="B1246" s="17" t="s">
        <v>36</v>
      </c>
      <c r="C1246" s="17" t="s">
        <v>320</v>
      </c>
      <c r="D1246" s="121">
        <v>17</v>
      </c>
      <c r="E1246" s="121">
        <v>7</v>
      </c>
      <c r="F1246" s="121">
        <v>0</v>
      </c>
      <c r="G1246" s="121">
        <v>8</v>
      </c>
      <c r="H1246" s="121">
        <v>1</v>
      </c>
      <c r="I1246" s="121">
        <v>1</v>
      </c>
    </row>
    <row r="1247" spans="2:9" x14ac:dyDescent="0.55000000000000004">
      <c r="B1247" s="17" t="s">
        <v>36</v>
      </c>
      <c r="C1247" s="17" t="s">
        <v>109</v>
      </c>
      <c r="D1247" s="121">
        <v>38</v>
      </c>
      <c r="E1247" s="121">
        <v>17</v>
      </c>
      <c r="F1247" s="121">
        <v>4</v>
      </c>
      <c r="G1247" s="121">
        <v>7</v>
      </c>
      <c r="H1247" s="121">
        <v>10</v>
      </c>
      <c r="I1247" s="121">
        <v>0</v>
      </c>
    </row>
    <row r="1248" spans="2:9" x14ac:dyDescent="0.55000000000000004">
      <c r="B1248" s="17" t="s">
        <v>36</v>
      </c>
      <c r="C1248" s="17" t="s">
        <v>351</v>
      </c>
      <c r="D1248" s="121">
        <v>18</v>
      </c>
      <c r="E1248" s="121">
        <v>6</v>
      </c>
      <c r="F1248" s="121">
        <v>0</v>
      </c>
      <c r="G1248" s="121">
        <v>5</v>
      </c>
      <c r="H1248" s="121">
        <v>5</v>
      </c>
      <c r="I1248" s="121">
        <v>2</v>
      </c>
    </row>
    <row r="1249" spans="2:9" x14ac:dyDescent="0.55000000000000004">
      <c r="B1249" s="17" t="s">
        <v>36</v>
      </c>
      <c r="C1249" s="17" t="s">
        <v>342</v>
      </c>
      <c r="D1249" s="121">
        <v>241</v>
      </c>
      <c r="E1249" s="121">
        <v>104</v>
      </c>
      <c r="F1249" s="121">
        <v>22</v>
      </c>
      <c r="G1249" s="121">
        <v>53</v>
      </c>
      <c r="H1249" s="121">
        <v>46</v>
      </c>
      <c r="I1249" s="121">
        <v>16</v>
      </c>
    </row>
    <row r="1250" spans="2:9" x14ac:dyDescent="0.55000000000000004">
      <c r="B1250" s="17" t="s">
        <v>36</v>
      </c>
      <c r="C1250" s="17" t="s">
        <v>340</v>
      </c>
      <c r="D1250" s="121">
        <v>27</v>
      </c>
      <c r="E1250" s="121">
        <v>6</v>
      </c>
      <c r="F1250" s="121">
        <v>5</v>
      </c>
      <c r="G1250" s="121">
        <v>10</v>
      </c>
      <c r="H1250" s="121">
        <v>6</v>
      </c>
      <c r="I1250" s="121">
        <v>0</v>
      </c>
    </row>
    <row r="1251" spans="2:9" x14ac:dyDescent="0.55000000000000004">
      <c r="B1251" s="17" t="s">
        <v>36</v>
      </c>
      <c r="C1251" s="17" t="s">
        <v>350</v>
      </c>
      <c r="D1251" s="121">
        <v>6</v>
      </c>
      <c r="E1251" s="121">
        <v>2</v>
      </c>
      <c r="F1251" s="121">
        <v>0</v>
      </c>
      <c r="G1251" s="121">
        <v>1</v>
      </c>
      <c r="H1251" s="121">
        <v>2</v>
      </c>
      <c r="I1251" s="121">
        <v>1</v>
      </c>
    </row>
    <row r="1252" spans="2:9" x14ac:dyDescent="0.55000000000000004">
      <c r="B1252" s="17" t="s">
        <v>36</v>
      </c>
      <c r="C1252" s="17" t="s">
        <v>341</v>
      </c>
      <c r="D1252" s="121">
        <v>34</v>
      </c>
      <c r="E1252" s="121">
        <v>13</v>
      </c>
      <c r="F1252" s="121">
        <v>3</v>
      </c>
      <c r="G1252" s="121">
        <v>8</v>
      </c>
      <c r="H1252" s="121">
        <v>10</v>
      </c>
      <c r="I1252" s="121">
        <v>0</v>
      </c>
    </row>
    <row r="1253" spans="2:9" x14ac:dyDescent="0.55000000000000004">
      <c r="B1253" s="17" t="s">
        <v>36</v>
      </c>
      <c r="C1253" s="17" t="s">
        <v>319</v>
      </c>
      <c r="D1253" s="121">
        <v>33</v>
      </c>
      <c r="E1253" s="121">
        <v>13</v>
      </c>
      <c r="F1253" s="121">
        <v>10</v>
      </c>
      <c r="G1253" s="121">
        <v>8</v>
      </c>
      <c r="H1253" s="121">
        <v>2</v>
      </c>
      <c r="I1253" s="121">
        <v>0</v>
      </c>
    </row>
    <row r="1254" spans="2:9" x14ac:dyDescent="0.55000000000000004">
      <c r="B1254" s="17" t="s">
        <v>36</v>
      </c>
      <c r="C1254" s="17" t="s">
        <v>331</v>
      </c>
      <c r="D1254" s="121">
        <v>108</v>
      </c>
      <c r="E1254" s="121">
        <v>34</v>
      </c>
      <c r="F1254" s="121">
        <v>14</v>
      </c>
      <c r="G1254" s="121">
        <v>33</v>
      </c>
      <c r="H1254" s="121">
        <v>23</v>
      </c>
      <c r="I1254" s="121">
        <v>4</v>
      </c>
    </row>
    <row r="1255" spans="2:9" x14ac:dyDescent="0.55000000000000004">
      <c r="B1255" s="17" t="s">
        <v>36</v>
      </c>
      <c r="C1255" s="17" t="s">
        <v>324</v>
      </c>
      <c r="D1255" s="121">
        <v>269</v>
      </c>
      <c r="E1255" s="121">
        <v>90</v>
      </c>
      <c r="F1255" s="121">
        <v>77</v>
      </c>
      <c r="G1255" s="121">
        <v>58</v>
      </c>
      <c r="H1255" s="121">
        <v>39</v>
      </c>
      <c r="I1255" s="121">
        <v>5</v>
      </c>
    </row>
    <row r="1256" spans="2:9" x14ac:dyDescent="0.55000000000000004">
      <c r="B1256" s="17" t="s">
        <v>36</v>
      </c>
      <c r="C1256" s="17" t="s">
        <v>333</v>
      </c>
      <c r="D1256" s="121">
        <v>230</v>
      </c>
      <c r="E1256" s="121">
        <v>84</v>
      </c>
      <c r="F1256" s="121">
        <v>52</v>
      </c>
      <c r="G1256" s="121">
        <v>61</v>
      </c>
      <c r="H1256" s="121">
        <v>27</v>
      </c>
      <c r="I1256" s="121">
        <v>6</v>
      </c>
    </row>
    <row r="1257" spans="2:9" x14ac:dyDescent="0.55000000000000004">
      <c r="B1257" s="17" t="s">
        <v>36</v>
      </c>
      <c r="C1257" s="17" t="s">
        <v>330</v>
      </c>
      <c r="D1257" s="121">
        <v>98</v>
      </c>
      <c r="E1257" s="121">
        <v>41</v>
      </c>
      <c r="F1257" s="121">
        <v>23</v>
      </c>
      <c r="G1257" s="121">
        <v>17</v>
      </c>
      <c r="H1257" s="121">
        <v>14</v>
      </c>
      <c r="I1257" s="121">
        <v>3</v>
      </c>
    </row>
    <row r="1258" spans="2:9" x14ac:dyDescent="0.55000000000000004">
      <c r="B1258" s="17" t="s">
        <v>36</v>
      </c>
      <c r="C1258" s="17" t="s">
        <v>355</v>
      </c>
      <c r="D1258" s="121">
        <v>85</v>
      </c>
      <c r="E1258" s="121">
        <v>36</v>
      </c>
      <c r="F1258" s="121">
        <v>10</v>
      </c>
      <c r="G1258" s="121">
        <v>31</v>
      </c>
      <c r="H1258" s="121">
        <v>8</v>
      </c>
      <c r="I1258" s="121">
        <v>0</v>
      </c>
    </row>
    <row r="1259" spans="2:9" x14ac:dyDescent="0.55000000000000004">
      <c r="B1259" s="17" t="s">
        <v>36</v>
      </c>
      <c r="C1259" s="17" t="s">
        <v>325</v>
      </c>
      <c r="D1259" s="121">
        <v>89</v>
      </c>
      <c r="E1259" s="121">
        <v>52</v>
      </c>
      <c r="F1259" s="121">
        <v>8</v>
      </c>
      <c r="G1259" s="121">
        <v>17</v>
      </c>
      <c r="H1259" s="121">
        <v>9</v>
      </c>
      <c r="I1259" s="121">
        <v>3</v>
      </c>
    </row>
    <row r="1260" spans="2:9" x14ac:dyDescent="0.55000000000000004">
      <c r="B1260" s="17" t="s">
        <v>36</v>
      </c>
      <c r="C1260" s="17" t="s">
        <v>338</v>
      </c>
      <c r="D1260" s="121">
        <v>18</v>
      </c>
      <c r="E1260" s="121">
        <v>7</v>
      </c>
      <c r="F1260" s="121">
        <v>1</v>
      </c>
      <c r="G1260" s="121">
        <v>6</v>
      </c>
      <c r="H1260" s="121">
        <v>3</v>
      </c>
      <c r="I1260" s="121">
        <v>1</v>
      </c>
    </row>
    <row r="1261" spans="2:9" x14ac:dyDescent="0.55000000000000004">
      <c r="B1261" s="17" t="s">
        <v>36</v>
      </c>
      <c r="C1261" s="17" t="s">
        <v>332</v>
      </c>
      <c r="D1261" s="121">
        <v>5</v>
      </c>
      <c r="E1261" s="121">
        <v>2</v>
      </c>
      <c r="F1261" s="121">
        <v>0</v>
      </c>
      <c r="G1261" s="121">
        <v>3</v>
      </c>
      <c r="H1261" s="121">
        <v>0</v>
      </c>
      <c r="I1261" s="121">
        <v>0</v>
      </c>
    </row>
    <row r="1262" spans="2:9" x14ac:dyDescent="0.55000000000000004">
      <c r="B1262" s="17" t="s">
        <v>36</v>
      </c>
      <c r="C1262" s="17" t="s">
        <v>343</v>
      </c>
      <c r="D1262" s="121">
        <v>40</v>
      </c>
      <c r="E1262" s="121">
        <v>11</v>
      </c>
      <c r="F1262" s="121">
        <v>0</v>
      </c>
      <c r="G1262" s="121">
        <v>16</v>
      </c>
      <c r="H1262" s="121">
        <v>13</v>
      </c>
      <c r="I1262" s="121">
        <v>0</v>
      </c>
    </row>
    <row r="1263" spans="2:9" x14ac:dyDescent="0.55000000000000004">
      <c r="B1263" s="17" t="s">
        <v>36</v>
      </c>
      <c r="C1263" s="17" t="s">
        <v>347</v>
      </c>
      <c r="D1263" s="121">
        <v>5</v>
      </c>
      <c r="E1263" s="121">
        <v>2</v>
      </c>
      <c r="F1263" s="121">
        <v>0</v>
      </c>
      <c r="G1263" s="121">
        <v>2</v>
      </c>
      <c r="H1263" s="121">
        <v>1</v>
      </c>
      <c r="I1263" s="121">
        <v>0</v>
      </c>
    </row>
    <row r="1264" spans="2:9" x14ac:dyDescent="0.55000000000000004">
      <c r="B1264" s="17" t="s">
        <v>36</v>
      </c>
      <c r="C1264" s="17" t="s">
        <v>345</v>
      </c>
      <c r="D1264" s="121">
        <v>19</v>
      </c>
      <c r="E1264" s="121">
        <v>6</v>
      </c>
      <c r="F1264" s="121">
        <v>0</v>
      </c>
      <c r="G1264" s="121">
        <v>11</v>
      </c>
      <c r="H1264" s="121">
        <v>1</v>
      </c>
      <c r="I1264" s="121">
        <v>1</v>
      </c>
    </row>
    <row r="1265" spans="2:9" x14ac:dyDescent="0.55000000000000004">
      <c r="B1265" s="17" t="s">
        <v>36</v>
      </c>
      <c r="C1265" s="17" t="s">
        <v>339</v>
      </c>
      <c r="D1265" s="121">
        <v>11</v>
      </c>
      <c r="E1265" s="121">
        <v>4</v>
      </c>
      <c r="F1265" s="121">
        <v>1</v>
      </c>
      <c r="G1265" s="121">
        <v>6</v>
      </c>
      <c r="H1265" s="121">
        <v>0</v>
      </c>
      <c r="I1265" s="121">
        <v>0</v>
      </c>
    </row>
    <row r="1266" spans="2:9" x14ac:dyDescent="0.55000000000000004">
      <c r="B1266" s="17" t="s">
        <v>36</v>
      </c>
      <c r="C1266" s="17" t="s">
        <v>329</v>
      </c>
      <c r="D1266" s="121">
        <v>5</v>
      </c>
      <c r="E1266" s="121">
        <v>2</v>
      </c>
      <c r="F1266" s="121">
        <v>2</v>
      </c>
      <c r="G1266" s="121">
        <v>1</v>
      </c>
      <c r="H1266" s="121">
        <v>0</v>
      </c>
      <c r="I1266" s="121">
        <v>0</v>
      </c>
    </row>
    <row r="1267" spans="2:9" x14ac:dyDescent="0.55000000000000004">
      <c r="B1267" s="17" t="s">
        <v>36</v>
      </c>
      <c r="C1267" s="17" t="s">
        <v>113</v>
      </c>
      <c r="D1267" s="121">
        <v>13</v>
      </c>
      <c r="E1267" s="121">
        <v>2</v>
      </c>
      <c r="F1267" s="121">
        <v>4</v>
      </c>
      <c r="G1267" s="121">
        <v>2</v>
      </c>
      <c r="H1267" s="121">
        <v>0</v>
      </c>
      <c r="I1267" s="121">
        <v>5</v>
      </c>
    </row>
    <row r="1268" spans="2:9" x14ac:dyDescent="0.55000000000000004">
      <c r="B1268" s="17" t="s">
        <v>36</v>
      </c>
      <c r="C1268" s="17" t="s">
        <v>348</v>
      </c>
      <c r="D1268" s="121">
        <v>7</v>
      </c>
      <c r="E1268" s="121">
        <v>3</v>
      </c>
      <c r="F1268" s="121">
        <v>1</v>
      </c>
      <c r="G1268" s="121">
        <v>2</v>
      </c>
      <c r="H1268" s="121">
        <v>0</v>
      </c>
      <c r="I1268" s="121">
        <v>1</v>
      </c>
    </row>
    <row r="1269" spans="2:9" x14ac:dyDescent="0.55000000000000004">
      <c r="B1269" s="18" t="s">
        <v>1845</v>
      </c>
      <c r="C1269" s="18"/>
      <c r="D1269" s="121">
        <v>9465</v>
      </c>
      <c r="E1269" s="121">
        <v>4062</v>
      </c>
      <c r="F1269" s="121">
        <v>1508</v>
      </c>
      <c r="G1269" s="121">
        <v>2193</v>
      </c>
      <c r="H1269" s="121">
        <v>1365</v>
      </c>
      <c r="I1269" s="121">
        <v>337</v>
      </c>
    </row>
    <row r="1270" spans="2:9" x14ac:dyDescent="0.55000000000000004">
      <c r="B1270" s="17" t="s">
        <v>37</v>
      </c>
      <c r="C1270" s="17" t="s">
        <v>383</v>
      </c>
      <c r="D1270" s="121">
        <v>3425</v>
      </c>
      <c r="E1270" s="121">
        <v>1327</v>
      </c>
      <c r="F1270" s="121">
        <v>681</v>
      </c>
      <c r="G1270" s="121">
        <v>834</v>
      </c>
      <c r="H1270" s="121">
        <v>448</v>
      </c>
      <c r="I1270" s="121">
        <v>135</v>
      </c>
    </row>
    <row r="1271" spans="2:9" x14ac:dyDescent="0.55000000000000004">
      <c r="B1271" s="17" t="s">
        <v>37</v>
      </c>
      <c r="C1271" s="17" t="s">
        <v>360</v>
      </c>
      <c r="D1271" s="121">
        <v>556</v>
      </c>
      <c r="E1271" s="121">
        <v>226</v>
      </c>
      <c r="F1271" s="121">
        <v>54</v>
      </c>
      <c r="G1271" s="121">
        <v>86</v>
      </c>
      <c r="H1271" s="121">
        <v>182</v>
      </c>
      <c r="I1271" s="121">
        <v>8</v>
      </c>
    </row>
    <row r="1272" spans="2:9" x14ac:dyDescent="0.55000000000000004">
      <c r="B1272" s="17" t="s">
        <v>37</v>
      </c>
      <c r="C1272" s="17" t="s">
        <v>377</v>
      </c>
      <c r="D1272" s="121">
        <v>553</v>
      </c>
      <c r="E1272" s="121">
        <v>230</v>
      </c>
      <c r="F1272" s="121">
        <v>70</v>
      </c>
      <c r="G1272" s="121">
        <v>123</v>
      </c>
      <c r="H1272" s="121">
        <v>98</v>
      </c>
      <c r="I1272" s="121">
        <v>32</v>
      </c>
    </row>
    <row r="1273" spans="2:9" x14ac:dyDescent="0.55000000000000004">
      <c r="B1273" s="17" t="s">
        <v>37</v>
      </c>
      <c r="C1273" s="17" t="s">
        <v>357</v>
      </c>
      <c r="D1273" s="121">
        <v>237</v>
      </c>
      <c r="E1273" s="121">
        <v>123</v>
      </c>
      <c r="F1273" s="121">
        <v>20</v>
      </c>
      <c r="G1273" s="121">
        <v>41</v>
      </c>
      <c r="H1273" s="121">
        <v>44</v>
      </c>
      <c r="I1273" s="121">
        <v>9</v>
      </c>
    </row>
    <row r="1274" spans="2:9" x14ac:dyDescent="0.55000000000000004">
      <c r="B1274" s="17" t="s">
        <v>37</v>
      </c>
      <c r="C1274" s="17" t="s">
        <v>370</v>
      </c>
      <c r="D1274" s="121">
        <v>413</v>
      </c>
      <c r="E1274" s="121">
        <v>225</v>
      </c>
      <c r="F1274" s="121">
        <v>76</v>
      </c>
      <c r="G1274" s="121">
        <v>67</v>
      </c>
      <c r="H1274" s="121">
        <v>44</v>
      </c>
      <c r="I1274" s="121">
        <v>1</v>
      </c>
    </row>
    <row r="1275" spans="2:9" x14ac:dyDescent="0.55000000000000004">
      <c r="B1275" s="17" t="s">
        <v>37</v>
      </c>
      <c r="C1275" s="17" t="s">
        <v>375</v>
      </c>
      <c r="D1275" s="121">
        <v>958</v>
      </c>
      <c r="E1275" s="121">
        <v>448</v>
      </c>
      <c r="F1275" s="121">
        <v>147</v>
      </c>
      <c r="G1275" s="121">
        <v>222</v>
      </c>
      <c r="H1275" s="121">
        <v>125</v>
      </c>
      <c r="I1275" s="121">
        <v>16</v>
      </c>
    </row>
    <row r="1276" spans="2:9" x14ac:dyDescent="0.55000000000000004">
      <c r="B1276" s="17" t="s">
        <v>37</v>
      </c>
      <c r="C1276" s="17" t="s">
        <v>372</v>
      </c>
      <c r="D1276" s="121">
        <v>404</v>
      </c>
      <c r="E1276" s="121">
        <v>169</v>
      </c>
      <c r="F1276" s="121">
        <v>101</v>
      </c>
      <c r="G1276" s="121">
        <v>92</v>
      </c>
      <c r="H1276" s="121">
        <v>37</v>
      </c>
      <c r="I1276" s="121">
        <v>5</v>
      </c>
    </row>
    <row r="1277" spans="2:9" x14ac:dyDescent="0.55000000000000004">
      <c r="B1277" s="17" t="s">
        <v>37</v>
      </c>
      <c r="C1277" s="17" t="s">
        <v>364</v>
      </c>
      <c r="D1277" s="121">
        <v>378</v>
      </c>
      <c r="E1277" s="121">
        <v>168</v>
      </c>
      <c r="F1277" s="121">
        <v>34</v>
      </c>
      <c r="G1277" s="121">
        <v>100</v>
      </c>
      <c r="H1277" s="121">
        <v>44</v>
      </c>
      <c r="I1277" s="121">
        <v>32</v>
      </c>
    </row>
    <row r="1278" spans="2:9" x14ac:dyDescent="0.55000000000000004">
      <c r="B1278" s="17" t="s">
        <v>37</v>
      </c>
      <c r="C1278" s="17" t="s">
        <v>359</v>
      </c>
      <c r="D1278" s="121">
        <v>496</v>
      </c>
      <c r="E1278" s="121">
        <v>207</v>
      </c>
      <c r="F1278" s="121">
        <v>104</v>
      </c>
      <c r="G1278" s="121">
        <v>145</v>
      </c>
      <c r="H1278" s="121">
        <v>35</v>
      </c>
      <c r="I1278" s="121">
        <v>5</v>
      </c>
    </row>
    <row r="1279" spans="2:9" x14ac:dyDescent="0.55000000000000004">
      <c r="B1279" s="17" t="s">
        <v>37</v>
      </c>
      <c r="C1279" s="17" t="s">
        <v>365</v>
      </c>
      <c r="D1279" s="121">
        <v>49</v>
      </c>
      <c r="E1279" s="121">
        <v>23</v>
      </c>
      <c r="F1279" s="121">
        <v>6</v>
      </c>
      <c r="G1279" s="121">
        <v>9</v>
      </c>
      <c r="H1279" s="121">
        <v>9</v>
      </c>
      <c r="I1279" s="121">
        <v>2</v>
      </c>
    </row>
    <row r="1280" spans="2:9" x14ac:dyDescent="0.55000000000000004">
      <c r="B1280" s="17" t="s">
        <v>37</v>
      </c>
      <c r="C1280" s="17" t="s">
        <v>361</v>
      </c>
      <c r="D1280" s="121">
        <v>180</v>
      </c>
      <c r="E1280" s="121">
        <v>50</v>
      </c>
      <c r="F1280" s="121">
        <v>14</v>
      </c>
      <c r="G1280" s="121">
        <v>41</v>
      </c>
      <c r="H1280" s="121">
        <v>32</v>
      </c>
      <c r="I1280" s="121">
        <v>43</v>
      </c>
    </row>
    <row r="1281" spans="2:9" x14ac:dyDescent="0.55000000000000004">
      <c r="B1281" s="17" t="s">
        <v>37</v>
      </c>
      <c r="C1281" s="17" t="s">
        <v>367</v>
      </c>
      <c r="D1281" s="121">
        <v>9</v>
      </c>
      <c r="E1281" s="121">
        <v>6</v>
      </c>
      <c r="F1281" s="121">
        <v>2</v>
      </c>
      <c r="G1281" s="121">
        <v>1</v>
      </c>
      <c r="H1281" s="121">
        <v>0</v>
      </c>
      <c r="I1281" s="121">
        <v>0</v>
      </c>
    </row>
    <row r="1282" spans="2:9" x14ac:dyDescent="0.55000000000000004">
      <c r="B1282" s="17" t="s">
        <v>37</v>
      </c>
      <c r="C1282" s="17" t="s">
        <v>368</v>
      </c>
      <c r="D1282" s="121">
        <v>72</v>
      </c>
      <c r="E1282" s="121">
        <v>30</v>
      </c>
      <c r="F1282" s="121">
        <v>8</v>
      </c>
      <c r="G1282" s="121">
        <v>10</v>
      </c>
      <c r="H1282" s="121">
        <v>9</v>
      </c>
      <c r="I1282" s="121">
        <v>15</v>
      </c>
    </row>
    <row r="1283" spans="2:9" x14ac:dyDescent="0.55000000000000004">
      <c r="B1283" s="17" t="s">
        <v>37</v>
      </c>
      <c r="C1283" s="17" t="s">
        <v>381</v>
      </c>
      <c r="D1283" s="121">
        <v>159</v>
      </c>
      <c r="E1283" s="121">
        <v>93</v>
      </c>
      <c r="F1283" s="121">
        <v>13</v>
      </c>
      <c r="G1283" s="121">
        <v>19</v>
      </c>
      <c r="H1283" s="121">
        <v>32</v>
      </c>
      <c r="I1283" s="121">
        <v>2</v>
      </c>
    </row>
    <row r="1284" spans="2:9" x14ac:dyDescent="0.55000000000000004">
      <c r="B1284" s="17" t="s">
        <v>37</v>
      </c>
      <c r="C1284" s="17" t="s">
        <v>379</v>
      </c>
      <c r="D1284" s="121">
        <v>46</v>
      </c>
      <c r="E1284" s="121">
        <v>22</v>
      </c>
      <c r="F1284" s="121">
        <v>1</v>
      </c>
      <c r="G1284" s="121">
        <v>6</v>
      </c>
      <c r="H1284" s="121">
        <v>16</v>
      </c>
      <c r="I1284" s="121">
        <v>1</v>
      </c>
    </row>
    <row r="1285" spans="2:9" x14ac:dyDescent="0.55000000000000004">
      <c r="B1285" s="17" t="s">
        <v>37</v>
      </c>
      <c r="C1285" s="17" t="s">
        <v>356</v>
      </c>
      <c r="D1285" s="121">
        <v>253</v>
      </c>
      <c r="E1285" s="121">
        <v>125</v>
      </c>
      <c r="F1285" s="121">
        <v>34</v>
      </c>
      <c r="G1285" s="121">
        <v>50</v>
      </c>
      <c r="H1285" s="121">
        <v>31</v>
      </c>
      <c r="I1285" s="121">
        <v>13</v>
      </c>
    </row>
    <row r="1286" spans="2:9" x14ac:dyDescent="0.55000000000000004">
      <c r="B1286" s="17" t="s">
        <v>37</v>
      </c>
      <c r="C1286" s="17" t="s">
        <v>112</v>
      </c>
      <c r="D1286" s="121">
        <v>26</v>
      </c>
      <c r="E1286" s="121">
        <v>17</v>
      </c>
      <c r="F1286" s="121">
        <v>2</v>
      </c>
      <c r="G1286" s="121">
        <v>5</v>
      </c>
      <c r="H1286" s="121">
        <v>2</v>
      </c>
      <c r="I1286" s="121">
        <v>0</v>
      </c>
    </row>
    <row r="1287" spans="2:9" x14ac:dyDescent="0.55000000000000004">
      <c r="B1287" s="17" t="s">
        <v>37</v>
      </c>
      <c r="C1287" s="17" t="s">
        <v>101</v>
      </c>
      <c r="D1287" s="121">
        <v>29</v>
      </c>
      <c r="E1287" s="121">
        <v>14</v>
      </c>
      <c r="F1287" s="121">
        <v>2</v>
      </c>
      <c r="G1287" s="121">
        <v>10</v>
      </c>
      <c r="H1287" s="121">
        <v>2</v>
      </c>
      <c r="I1287" s="121">
        <v>1</v>
      </c>
    </row>
    <row r="1288" spans="2:9" x14ac:dyDescent="0.55000000000000004">
      <c r="B1288" s="17" t="s">
        <v>37</v>
      </c>
      <c r="C1288" s="17" t="s">
        <v>382</v>
      </c>
      <c r="D1288" s="121">
        <v>33</v>
      </c>
      <c r="E1288" s="121">
        <v>18</v>
      </c>
      <c r="F1288" s="121">
        <v>3</v>
      </c>
      <c r="G1288" s="121">
        <v>3</v>
      </c>
      <c r="H1288" s="121">
        <v>9</v>
      </c>
      <c r="I1288" s="121">
        <v>0</v>
      </c>
    </row>
    <row r="1289" spans="2:9" x14ac:dyDescent="0.55000000000000004">
      <c r="B1289" s="17" t="s">
        <v>37</v>
      </c>
      <c r="C1289" s="17" t="s">
        <v>358</v>
      </c>
      <c r="D1289" s="121">
        <v>45</v>
      </c>
      <c r="E1289" s="121">
        <v>27</v>
      </c>
      <c r="F1289" s="121">
        <v>4</v>
      </c>
      <c r="G1289" s="121">
        <v>4</v>
      </c>
      <c r="H1289" s="121">
        <v>9</v>
      </c>
      <c r="I1289" s="121">
        <v>1</v>
      </c>
    </row>
    <row r="1290" spans="2:9" x14ac:dyDescent="0.55000000000000004">
      <c r="B1290" s="17" t="s">
        <v>37</v>
      </c>
      <c r="C1290" s="17" t="s">
        <v>380</v>
      </c>
      <c r="D1290" s="121">
        <v>125</v>
      </c>
      <c r="E1290" s="121">
        <v>54</v>
      </c>
      <c r="F1290" s="121">
        <v>4</v>
      </c>
      <c r="G1290" s="121">
        <v>16</v>
      </c>
      <c r="H1290" s="121">
        <v>48</v>
      </c>
      <c r="I1290" s="121">
        <v>3</v>
      </c>
    </row>
    <row r="1291" spans="2:9" x14ac:dyDescent="0.55000000000000004">
      <c r="B1291" s="17" t="s">
        <v>37</v>
      </c>
      <c r="C1291" s="17" t="s">
        <v>378</v>
      </c>
      <c r="D1291" s="121">
        <v>32</v>
      </c>
      <c r="E1291" s="121">
        <v>18</v>
      </c>
      <c r="F1291" s="121">
        <v>2</v>
      </c>
      <c r="G1291" s="121">
        <v>9</v>
      </c>
      <c r="H1291" s="121">
        <v>2</v>
      </c>
      <c r="I1291" s="121">
        <v>1</v>
      </c>
    </row>
    <row r="1292" spans="2:9" x14ac:dyDescent="0.55000000000000004">
      <c r="B1292" s="17" t="s">
        <v>37</v>
      </c>
      <c r="C1292" s="17" t="s">
        <v>371</v>
      </c>
      <c r="D1292" s="121">
        <v>496</v>
      </c>
      <c r="E1292" s="121">
        <v>202</v>
      </c>
      <c r="F1292" s="121">
        <v>68</v>
      </c>
      <c r="G1292" s="121">
        <v>164</v>
      </c>
      <c r="H1292" s="121">
        <v>55</v>
      </c>
      <c r="I1292" s="121">
        <v>7</v>
      </c>
    </row>
    <row r="1293" spans="2:9" x14ac:dyDescent="0.55000000000000004">
      <c r="B1293" s="17" t="s">
        <v>37</v>
      </c>
      <c r="C1293" s="17" t="s">
        <v>362</v>
      </c>
      <c r="D1293" s="121">
        <v>108</v>
      </c>
      <c r="E1293" s="121">
        <v>46</v>
      </c>
      <c r="F1293" s="121">
        <v>14</v>
      </c>
      <c r="G1293" s="121">
        <v>27</v>
      </c>
      <c r="H1293" s="121">
        <v>19</v>
      </c>
      <c r="I1293" s="121">
        <v>2</v>
      </c>
    </row>
    <row r="1294" spans="2:9" x14ac:dyDescent="0.55000000000000004">
      <c r="B1294" s="17" t="s">
        <v>37</v>
      </c>
      <c r="C1294" s="17" t="s">
        <v>373</v>
      </c>
      <c r="D1294" s="121">
        <v>41</v>
      </c>
      <c r="E1294" s="121">
        <v>17</v>
      </c>
      <c r="F1294" s="121">
        <v>5</v>
      </c>
      <c r="G1294" s="121">
        <v>12</v>
      </c>
      <c r="H1294" s="121">
        <v>6</v>
      </c>
      <c r="I1294" s="121">
        <v>1</v>
      </c>
    </row>
    <row r="1295" spans="2:9" x14ac:dyDescent="0.55000000000000004">
      <c r="B1295" s="17" t="s">
        <v>37</v>
      </c>
      <c r="C1295" s="17" t="s">
        <v>376</v>
      </c>
      <c r="D1295" s="121">
        <v>161</v>
      </c>
      <c r="E1295" s="121">
        <v>89</v>
      </c>
      <c r="F1295" s="121">
        <v>17</v>
      </c>
      <c r="G1295" s="121">
        <v>43</v>
      </c>
      <c r="H1295" s="121">
        <v>10</v>
      </c>
      <c r="I1295" s="121">
        <v>2</v>
      </c>
    </row>
    <row r="1296" spans="2:9" x14ac:dyDescent="0.55000000000000004">
      <c r="B1296" s="17" t="s">
        <v>37</v>
      </c>
      <c r="C1296" s="17" t="s">
        <v>374</v>
      </c>
      <c r="D1296" s="121">
        <v>20</v>
      </c>
      <c r="E1296" s="121">
        <v>5</v>
      </c>
      <c r="F1296" s="121">
        <v>1</v>
      </c>
      <c r="G1296" s="121">
        <v>9</v>
      </c>
      <c r="H1296" s="121">
        <v>5</v>
      </c>
      <c r="I1296" s="121">
        <v>0</v>
      </c>
    </row>
    <row r="1297" spans="2:9" x14ac:dyDescent="0.55000000000000004">
      <c r="B1297" s="17" t="s">
        <v>37</v>
      </c>
      <c r="C1297" s="17" t="s">
        <v>369</v>
      </c>
      <c r="D1297" s="121">
        <v>19</v>
      </c>
      <c r="E1297" s="121">
        <v>9</v>
      </c>
      <c r="F1297" s="121">
        <v>1</v>
      </c>
      <c r="G1297" s="121">
        <v>6</v>
      </c>
      <c r="H1297" s="121">
        <v>3</v>
      </c>
      <c r="I1297" s="121">
        <v>0</v>
      </c>
    </row>
    <row r="1298" spans="2:9" x14ac:dyDescent="0.55000000000000004">
      <c r="B1298" s="17" t="s">
        <v>37</v>
      </c>
      <c r="C1298" s="17" t="s">
        <v>363</v>
      </c>
      <c r="D1298" s="121">
        <v>3</v>
      </c>
      <c r="E1298" s="121">
        <v>0</v>
      </c>
      <c r="F1298" s="121">
        <v>0</v>
      </c>
      <c r="G1298" s="121">
        <v>3</v>
      </c>
      <c r="H1298" s="121">
        <v>0</v>
      </c>
      <c r="I1298" s="121">
        <v>0</v>
      </c>
    </row>
    <row r="1299" spans="2:9" x14ac:dyDescent="0.55000000000000004">
      <c r="B1299" s="17" t="s">
        <v>37</v>
      </c>
      <c r="C1299" s="17" t="s">
        <v>366</v>
      </c>
      <c r="D1299" s="121">
        <v>139</v>
      </c>
      <c r="E1299" s="121">
        <v>74</v>
      </c>
      <c r="F1299" s="121">
        <v>20</v>
      </c>
      <c r="G1299" s="121">
        <v>36</v>
      </c>
      <c r="H1299" s="121">
        <v>9</v>
      </c>
      <c r="I1299" s="121">
        <v>0</v>
      </c>
    </row>
    <row r="1300" spans="2:9" x14ac:dyDescent="0.55000000000000004">
      <c r="B1300" s="18" t="s">
        <v>1844</v>
      </c>
      <c r="C1300" s="18"/>
      <c r="D1300" s="121">
        <v>6262</v>
      </c>
      <c r="E1300" s="121">
        <v>2752</v>
      </c>
      <c r="F1300" s="121">
        <v>1122</v>
      </c>
      <c r="G1300" s="121">
        <v>1755</v>
      </c>
      <c r="H1300" s="121">
        <v>401</v>
      </c>
      <c r="I1300" s="121">
        <v>232</v>
      </c>
    </row>
    <row r="1301" spans="2:9" x14ac:dyDescent="0.55000000000000004">
      <c r="B1301" s="17" t="s">
        <v>38</v>
      </c>
      <c r="C1301" s="17" t="s">
        <v>391</v>
      </c>
      <c r="D1301" s="121">
        <v>2238</v>
      </c>
      <c r="E1301" s="121">
        <v>985</v>
      </c>
      <c r="F1301" s="121">
        <v>467</v>
      </c>
      <c r="G1301" s="121">
        <v>611</v>
      </c>
      <c r="H1301" s="121">
        <v>133</v>
      </c>
      <c r="I1301" s="121">
        <v>42</v>
      </c>
    </row>
    <row r="1302" spans="2:9" x14ac:dyDescent="0.55000000000000004">
      <c r="B1302" s="17" t="s">
        <v>38</v>
      </c>
      <c r="C1302" s="17" t="s">
        <v>399</v>
      </c>
      <c r="D1302" s="121">
        <v>1886</v>
      </c>
      <c r="E1302" s="121">
        <v>710</v>
      </c>
      <c r="F1302" s="121">
        <v>354</v>
      </c>
      <c r="G1302" s="121">
        <v>572</v>
      </c>
      <c r="H1302" s="121">
        <v>137</v>
      </c>
      <c r="I1302" s="121">
        <v>113</v>
      </c>
    </row>
    <row r="1303" spans="2:9" x14ac:dyDescent="0.55000000000000004">
      <c r="B1303" s="17" t="s">
        <v>38</v>
      </c>
      <c r="C1303" s="17" t="s">
        <v>385</v>
      </c>
      <c r="D1303" s="121">
        <v>752</v>
      </c>
      <c r="E1303" s="121">
        <v>379</v>
      </c>
      <c r="F1303" s="121">
        <v>128</v>
      </c>
      <c r="G1303" s="121">
        <v>202</v>
      </c>
      <c r="H1303" s="121">
        <v>36</v>
      </c>
      <c r="I1303" s="121">
        <v>7</v>
      </c>
    </row>
    <row r="1304" spans="2:9" x14ac:dyDescent="0.55000000000000004">
      <c r="B1304" s="17" t="s">
        <v>38</v>
      </c>
      <c r="C1304" s="17" t="s">
        <v>388</v>
      </c>
      <c r="D1304" s="121">
        <v>407</v>
      </c>
      <c r="E1304" s="121">
        <v>188</v>
      </c>
      <c r="F1304" s="121">
        <v>59</v>
      </c>
      <c r="G1304" s="121">
        <v>95</v>
      </c>
      <c r="H1304" s="121">
        <v>22</v>
      </c>
      <c r="I1304" s="121">
        <v>43</v>
      </c>
    </row>
    <row r="1305" spans="2:9" x14ac:dyDescent="0.55000000000000004">
      <c r="B1305" s="17" t="s">
        <v>38</v>
      </c>
      <c r="C1305" s="17" t="s">
        <v>384</v>
      </c>
      <c r="D1305" s="121">
        <v>80</v>
      </c>
      <c r="E1305" s="121">
        <v>30</v>
      </c>
      <c r="F1305" s="121">
        <v>6</v>
      </c>
      <c r="G1305" s="121">
        <v>27</v>
      </c>
      <c r="H1305" s="121">
        <v>16</v>
      </c>
      <c r="I1305" s="121">
        <v>1</v>
      </c>
    </row>
    <row r="1306" spans="2:9" x14ac:dyDescent="0.55000000000000004">
      <c r="B1306" s="17" t="s">
        <v>38</v>
      </c>
      <c r="C1306" s="17" t="s">
        <v>400</v>
      </c>
      <c r="D1306" s="121">
        <v>19</v>
      </c>
      <c r="E1306" s="121">
        <v>8</v>
      </c>
      <c r="F1306" s="121">
        <v>3</v>
      </c>
      <c r="G1306" s="121">
        <v>6</v>
      </c>
      <c r="H1306" s="121">
        <v>2</v>
      </c>
      <c r="I1306" s="121">
        <v>0</v>
      </c>
    </row>
    <row r="1307" spans="2:9" x14ac:dyDescent="0.55000000000000004">
      <c r="B1307" s="17" t="s">
        <v>38</v>
      </c>
      <c r="C1307" s="17" t="s">
        <v>390</v>
      </c>
      <c r="D1307" s="121">
        <v>45</v>
      </c>
      <c r="E1307" s="121">
        <v>30</v>
      </c>
      <c r="F1307" s="121">
        <v>7</v>
      </c>
      <c r="G1307" s="121">
        <v>7</v>
      </c>
      <c r="H1307" s="121">
        <v>1</v>
      </c>
      <c r="I1307" s="121">
        <v>0</v>
      </c>
    </row>
    <row r="1308" spans="2:9" x14ac:dyDescent="0.55000000000000004">
      <c r="B1308" s="17" t="s">
        <v>38</v>
      </c>
      <c r="C1308" s="17" t="s">
        <v>397</v>
      </c>
      <c r="D1308" s="121">
        <v>85</v>
      </c>
      <c r="E1308" s="121">
        <v>42</v>
      </c>
      <c r="F1308" s="121">
        <v>9</v>
      </c>
      <c r="G1308" s="121">
        <v>24</v>
      </c>
      <c r="H1308" s="121">
        <v>10</v>
      </c>
      <c r="I1308" s="121">
        <v>0</v>
      </c>
    </row>
    <row r="1309" spans="2:9" x14ac:dyDescent="0.55000000000000004">
      <c r="B1309" s="17" t="s">
        <v>38</v>
      </c>
      <c r="C1309" s="17" t="s">
        <v>396</v>
      </c>
      <c r="D1309" s="121">
        <v>56</v>
      </c>
      <c r="E1309" s="121">
        <v>14</v>
      </c>
      <c r="F1309" s="121">
        <v>6</v>
      </c>
      <c r="G1309" s="121">
        <v>26</v>
      </c>
      <c r="H1309" s="121">
        <v>8</v>
      </c>
      <c r="I1309" s="121">
        <v>2</v>
      </c>
    </row>
    <row r="1310" spans="2:9" x14ac:dyDescent="0.55000000000000004">
      <c r="B1310" s="17" t="s">
        <v>38</v>
      </c>
      <c r="C1310" s="17" t="s">
        <v>398</v>
      </c>
      <c r="D1310" s="121">
        <v>115</v>
      </c>
      <c r="E1310" s="121">
        <v>55</v>
      </c>
      <c r="F1310" s="121">
        <v>14</v>
      </c>
      <c r="G1310" s="121">
        <v>36</v>
      </c>
      <c r="H1310" s="121">
        <v>6</v>
      </c>
      <c r="I1310" s="121">
        <v>4</v>
      </c>
    </row>
    <row r="1311" spans="2:9" x14ac:dyDescent="0.55000000000000004">
      <c r="B1311" s="17" t="s">
        <v>38</v>
      </c>
      <c r="C1311" s="17" t="s">
        <v>387</v>
      </c>
      <c r="D1311" s="121">
        <v>134</v>
      </c>
      <c r="E1311" s="121">
        <v>83</v>
      </c>
      <c r="F1311" s="121">
        <v>19</v>
      </c>
      <c r="G1311" s="121">
        <v>23</v>
      </c>
      <c r="H1311" s="121">
        <v>3</v>
      </c>
      <c r="I1311" s="121">
        <v>6</v>
      </c>
    </row>
    <row r="1312" spans="2:9" x14ac:dyDescent="0.55000000000000004">
      <c r="B1312" s="17" t="s">
        <v>38</v>
      </c>
      <c r="C1312" s="17" t="s">
        <v>395</v>
      </c>
      <c r="D1312" s="121">
        <v>96</v>
      </c>
      <c r="E1312" s="121">
        <v>53</v>
      </c>
      <c r="F1312" s="121">
        <v>3</v>
      </c>
      <c r="G1312" s="121">
        <v>27</v>
      </c>
      <c r="H1312" s="121">
        <v>7</v>
      </c>
      <c r="I1312" s="121">
        <v>6</v>
      </c>
    </row>
    <row r="1313" spans="2:9" x14ac:dyDescent="0.55000000000000004">
      <c r="B1313" s="17" t="s">
        <v>38</v>
      </c>
      <c r="C1313" s="17" t="s">
        <v>393</v>
      </c>
      <c r="D1313" s="121">
        <v>91</v>
      </c>
      <c r="E1313" s="121">
        <v>62</v>
      </c>
      <c r="F1313" s="121">
        <v>15</v>
      </c>
      <c r="G1313" s="121">
        <v>12</v>
      </c>
      <c r="H1313" s="121">
        <v>0</v>
      </c>
      <c r="I1313" s="121">
        <v>2</v>
      </c>
    </row>
    <row r="1314" spans="2:9" x14ac:dyDescent="0.55000000000000004">
      <c r="B1314" s="17" t="s">
        <v>38</v>
      </c>
      <c r="C1314" s="17" t="s">
        <v>389</v>
      </c>
      <c r="D1314" s="121">
        <v>96</v>
      </c>
      <c r="E1314" s="121">
        <v>35</v>
      </c>
      <c r="F1314" s="121">
        <v>11</v>
      </c>
      <c r="G1314" s="121">
        <v>40</v>
      </c>
      <c r="H1314" s="121">
        <v>9</v>
      </c>
      <c r="I1314" s="121">
        <v>1</v>
      </c>
    </row>
    <row r="1315" spans="2:9" x14ac:dyDescent="0.55000000000000004">
      <c r="B1315" s="17" t="s">
        <v>38</v>
      </c>
      <c r="C1315" s="17" t="s">
        <v>103</v>
      </c>
      <c r="D1315" s="121">
        <v>26</v>
      </c>
      <c r="E1315" s="121">
        <v>15</v>
      </c>
      <c r="F1315" s="121">
        <v>2</v>
      </c>
      <c r="G1315" s="121">
        <v>7</v>
      </c>
      <c r="H1315" s="121">
        <v>0</v>
      </c>
      <c r="I1315" s="121">
        <v>2</v>
      </c>
    </row>
    <row r="1316" spans="2:9" x14ac:dyDescent="0.55000000000000004">
      <c r="B1316" s="17" t="s">
        <v>38</v>
      </c>
      <c r="C1316" s="17" t="s">
        <v>394</v>
      </c>
      <c r="D1316" s="121">
        <v>80</v>
      </c>
      <c r="E1316" s="121">
        <v>30</v>
      </c>
      <c r="F1316" s="121">
        <v>11</v>
      </c>
      <c r="G1316" s="121">
        <v>32</v>
      </c>
      <c r="H1316" s="121">
        <v>6</v>
      </c>
      <c r="I1316" s="121">
        <v>1</v>
      </c>
    </row>
    <row r="1317" spans="2:9" x14ac:dyDescent="0.55000000000000004">
      <c r="B1317" s="17" t="s">
        <v>38</v>
      </c>
      <c r="C1317" s="17" t="s">
        <v>392</v>
      </c>
      <c r="D1317" s="121">
        <v>24</v>
      </c>
      <c r="E1317" s="121">
        <v>15</v>
      </c>
      <c r="F1317" s="121">
        <v>3</v>
      </c>
      <c r="G1317" s="121">
        <v>4</v>
      </c>
      <c r="H1317" s="121">
        <v>1</v>
      </c>
      <c r="I1317" s="121">
        <v>1</v>
      </c>
    </row>
    <row r="1318" spans="2:9" x14ac:dyDescent="0.55000000000000004">
      <c r="B1318" s="17" t="s">
        <v>38</v>
      </c>
      <c r="C1318" s="17" t="s">
        <v>205</v>
      </c>
      <c r="D1318" s="121">
        <v>22</v>
      </c>
      <c r="E1318" s="121">
        <v>13</v>
      </c>
      <c r="F1318" s="121">
        <v>4</v>
      </c>
      <c r="G1318" s="121">
        <v>1</v>
      </c>
      <c r="H1318" s="121">
        <v>4</v>
      </c>
      <c r="I1318" s="121">
        <v>0</v>
      </c>
    </row>
    <row r="1319" spans="2:9" x14ac:dyDescent="0.55000000000000004">
      <c r="B1319" s="17" t="s">
        <v>38</v>
      </c>
      <c r="C1319" s="17" t="s">
        <v>386</v>
      </c>
      <c r="D1319" s="121">
        <v>10</v>
      </c>
      <c r="E1319" s="121">
        <v>5</v>
      </c>
      <c r="F1319" s="121">
        <v>1</v>
      </c>
      <c r="G1319" s="121">
        <v>3</v>
      </c>
      <c r="H1319" s="121">
        <v>0</v>
      </c>
      <c r="I1319" s="121">
        <v>1</v>
      </c>
    </row>
    <row r="1320" spans="2:9" x14ac:dyDescent="0.55000000000000004">
      <c r="B1320" s="18" t="s">
        <v>1843</v>
      </c>
      <c r="C1320" s="18"/>
      <c r="D1320" s="121">
        <v>7160</v>
      </c>
      <c r="E1320" s="121">
        <v>3460</v>
      </c>
      <c r="F1320" s="121">
        <v>1201</v>
      </c>
      <c r="G1320" s="121">
        <v>1833</v>
      </c>
      <c r="H1320" s="121">
        <v>435</v>
      </c>
      <c r="I1320" s="121">
        <v>231</v>
      </c>
    </row>
    <row r="1321" spans="2:9" x14ac:dyDescent="0.55000000000000004">
      <c r="B1321" s="17" t="s">
        <v>39</v>
      </c>
      <c r="C1321" s="17" t="s">
        <v>416</v>
      </c>
      <c r="D1321" s="121">
        <v>2595</v>
      </c>
      <c r="E1321" s="121">
        <v>1143</v>
      </c>
      <c r="F1321" s="121">
        <v>515</v>
      </c>
      <c r="G1321" s="121">
        <v>664</v>
      </c>
      <c r="H1321" s="121">
        <v>165</v>
      </c>
      <c r="I1321" s="121">
        <v>108</v>
      </c>
    </row>
    <row r="1322" spans="2:9" x14ac:dyDescent="0.55000000000000004">
      <c r="B1322" s="17" t="s">
        <v>39</v>
      </c>
      <c r="C1322" s="17" t="s">
        <v>414</v>
      </c>
      <c r="D1322" s="121">
        <v>499</v>
      </c>
      <c r="E1322" s="121">
        <v>252</v>
      </c>
      <c r="F1322" s="121">
        <v>76</v>
      </c>
      <c r="G1322" s="121">
        <v>140</v>
      </c>
      <c r="H1322" s="121">
        <v>24</v>
      </c>
      <c r="I1322" s="121">
        <v>7</v>
      </c>
    </row>
    <row r="1323" spans="2:9" x14ac:dyDescent="0.55000000000000004">
      <c r="B1323" s="17" t="s">
        <v>39</v>
      </c>
      <c r="C1323" s="17" t="s">
        <v>403</v>
      </c>
      <c r="D1323" s="121">
        <v>1791</v>
      </c>
      <c r="E1323" s="121">
        <v>902</v>
      </c>
      <c r="F1323" s="121">
        <v>300</v>
      </c>
      <c r="G1323" s="121">
        <v>481</v>
      </c>
      <c r="H1323" s="121">
        <v>79</v>
      </c>
      <c r="I1323" s="121">
        <v>29</v>
      </c>
    </row>
    <row r="1324" spans="2:9" x14ac:dyDescent="0.55000000000000004">
      <c r="B1324" s="17" t="s">
        <v>39</v>
      </c>
      <c r="C1324" s="17" t="s">
        <v>415</v>
      </c>
      <c r="D1324" s="121">
        <v>453</v>
      </c>
      <c r="E1324" s="121">
        <v>193</v>
      </c>
      <c r="F1324" s="121">
        <v>75</v>
      </c>
      <c r="G1324" s="121">
        <v>110</v>
      </c>
      <c r="H1324" s="121">
        <v>31</v>
      </c>
      <c r="I1324" s="121">
        <v>44</v>
      </c>
    </row>
    <row r="1325" spans="2:9" x14ac:dyDescent="0.55000000000000004">
      <c r="B1325" s="17" t="s">
        <v>39</v>
      </c>
      <c r="C1325" s="17" t="s">
        <v>405</v>
      </c>
      <c r="D1325" s="121">
        <v>336</v>
      </c>
      <c r="E1325" s="121">
        <v>171</v>
      </c>
      <c r="F1325" s="121">
        <v>34</v>
      </c>
      <c r="G1325" s="121">
        <v>99</v>
      </c>
      <c r="H1325" s="121">
        <v>25</v>
      </c>
      <c r="I1325" s="121">
        <v>7</v>
      </c>
    </row>
    <row r="1326" spans="2:9" x14ac:dyDescent="0.55000000000000004">
      <c r="B1326" s="17" t="s">
        <v>39</v>
      </c>
      <c r="C1326" s="17" t="s">
        <v>417</v>
      </c>
      <c r="D1326" s="121">
        <v>307</v>
      </c>
      <c r="E1326" s="121">
        <v>173</v>
      </c>
      <c r="F1326" s="121">
        <v>43</v>
      </c>
      <c r="G1326" s="121">
        <v>78</v>
      </c>
      <c r="H1326" s="121">
        <v>8</v>
      </c>
      <c r="I1326" s="121">
        <v>5</v>
      </c>
    </row>
    <row r="1327" spans="2:9" x14ac:dyDescent="0.55000000000000004">
      <c r="B1327" s="17" t="s">
        <v>39</v>
      </c>
      <c r="C1327" s="17" t="s">
        <v>410</v>
      </c>
      <c r="D1327" s="121">
        <v>195</v>
      </c>
      <c r="E1327" s="121">
        <v>101</v>
      </c>
      <c r="F1327" s="121">
        <v>31</v>
      </c>
      <c r="G1327" s="121">
        <v>46</v>
      </c>
      <c r="H1327" s="121">
        <v>13</v>
      </c>
      <c r="I1327" s="121">
        <v>4</v>
      </c>
    </row>
    <row r="1328" spans="2:9" x14ac:dyDescent="0.55000000000000004">
      <c r="B1328" s="17" t="s">
        <v>39</v>
      </c>
      <c r="C1328" s="17" t="s">
        <v>404</v>
      </c>
      <c r="D1328" s="121">
        <v>353</v>
      </c>
      <c r="E1328" s="121">
        <v>181</v>
      </c>
      <c r="F1328" s="121">
        <v>45</v>
      </c>
      <c r="G1328" s="121">
        <v>73</v>
      </c>
      <c r="H1328" s="121">
        <v>39</v>
      </c>
      <c r="I1328" s="121">
        <v>15</v>
      </c>
    </row>
    <row r="1329" spans="2:9" x14ac:dyDescent="0.55000000000000004">
      <c r="B1329" s="17" t="s">
        <v>39</v>
      </c>
      <c r="C1329" s="17" t="s">
        <v>408</v>
      </c>
      <c r="D1329" s="121">
        <v>105</v>
      </c>
      <c r="E1329" s="121">
        <v>58</v>
      </c>
      <c r="F1329" s="121">
        <v>16</v>
      </c>
      <c r="G1329" s="121">
        <v>11</v>
      </c>
      <c r="H1329" s="121">
        <v>14</v>
      </c>
      <c r="I1329" s="121">
        <v>6</v>
      </c>
    </row>
    <row r="1330" spans="2:9" x14ac:dyDescent="0.55000000000000004">
      <c r="B1330" s="17" t="s">
        <v>39</v>
      </c>
      <c r="C1330" s="17" t="s">
        <v>402</v>
      </c>
      <c r="D1330" s="121">
        <v>60</v>
      </c>
      <c r="E1330" s="121">
        <v>23</v>
      </c>
      <c r="F1330" s="121">
        <v>7</v>
      </c>
      <c r="G1330" s="121">
        <v>19</v>
      </c>
      <c r="H1330" s="121">
        <v>6</v>
      </c>
      <c r="I1330" s="121">
        <v>5</v>
      </c>
    </row>
    <row r="1331" spans="2:9" x14ac:dyDescent="0.55000000000000004">
      <c r="B1331" s="17" t="s">
        <v>39</v>
      </c>
      <c r="C1331" s="17" t="s">
        <v>409</v>
      </c>
      <c r="D1331" s="121">
        <v>38</v>
      </c>
      <c r="E1331" s="121">
        <v>20</v>
      </c>
      <c r="F1331" s="121">
        <v>3</v>
      </c>
      <c r="G1331" s="121">
        <v>10</v>
      </c>
      <c r="H1331" s="121">
        <v>5</v>
      </c>
      <c r="I1331" s="121">
        <v>0</v>
      </c>
    </row>
    <row r="1332" spans="2:9" x14ac:dyDescent="0.55000000000000004">
      <c r="B1332" s="17" t="s">
        <v>39</v>
      </c>
      <c r="C1332" s="17" t="s">
        <v>106</v>
      </c>
      <c r="D1332" s="121">
        <v>25</v>
      </c>
      <c r="E1332" s="121">
        <v>15</v>
      </c>
      <c r="F1332" s="121">
        <v>2</v>
      </c>
      <c r="G1332" s="121">
        <v>7</v>
      </c>
      <c r="H1332" s="121">
        <v>1</v>
      </c>
      <c r="I1332" s="121">
        <v>0</v>
      </c>
    </row>
    <row r="1333" spans="2:9" x14ac:dyDescent="0.55000000000000004">
      <c r="B1333" s="17" t="s">
        <v>39</v>
      </c>
      <c r="C1333" s="17" t="s">
        <v>406</v>
      </c>
      <c r="D1333" s="121">
        <v>132</v>
      </c>
      <c r="E1333" s="121">
        <v>80</v>
      </c>
      <c r="F1333" s="121">
        <v>21</v>
      </c>
      <c r="G1333" s="121">
        <v>29</v>
      </c>
      <c r="H1333" s="121">
        <v>2</v>
      </c>
      <c r="I1333" s="121">
        <v>0</v>
      </c>
    </row>
    <row r="1334" spans="2:9" x14ac:dyDescent="0.55000000000000004">
      <c r="B1334" s="17" t="s">
        <v>39</v>
      </c>
      <c r="C1334" s="17" t="s">
        <v>412</v>
      </c>
      <c r="D1334" s="121">
        <v>69</v>
      </c>
      <c r="E1334" s="121">
        <v>35</v>
      </c>
      <c r="F1334" s="121">
        <v>10</v>
      </c>
      <c r="G1334" s="121">
        <v>19</v>
      </c>
      <c r="H1334" s="121">
        <v>5</v>
      </c>
      <c r="I1334" s="121">
        <v>0</v>
      </c>
    </row>
    <row r="1335" spans="2:9" x14ac:dyDescent="0.55000000000000004">
      <c r="B1335" s="17" t="s">
        <v>39</v>
      </c>
      <c r="C1335" s="17" t="s">
        <v>418</v>
      </c>
      <c r="D1335" s="121">
        <v>60</v>
      </c>
      <c r="E1335" s="121">
        <v>36</v>
      </c>
      <c r="F1335" s="121">
        <v>6</v>
      </c>
      <c r="G1335" s="121">
        <v>13</v>
      </c>
      <c r="H1335" s="121">
        <v>5</v>
      </c>
      <c r="I1335" s="121">
        <v>0</v>
      </c>
    </row>
    <row r="1336" spans="2:9" x14ac:dyDescent="0.55000000000000004">
      <c r="B1336" s="17" t="s">
        <v>39</v>
      </c>
      <c r="C1336" s="17" t="s">
        <v>401</v>
      </c>
      <c r="D1336" s="121">
        <v>21</v>
      </c>
      <c r="E1336" s="121">
        <v>12</v>
      </c>
      <c r="F1336" s="121">
        <v>2</v>
      </c>
      <c r="G1336" s="121">
        <v>6</v>
      </c>
      <c r="H1336" s="121">
        <v>1</v>
      </c>
      <c r="I1336" s="121">
        <v>0</v>
      </c>
    </row>
    <row r="1337" spans="2:9" x14ac:dyDescent="0.55000000000000004">
      <c r="B1337" s="17" t="s">
        <v>39</v>
      </c>
      <c r="C1337" s="17" t="s">
        <v>413</v>
      </c>
      <c r="D1337" s="121">
        <v>43</v>
      </c>
      <c r="E1337" s="121">
        <v>24</v>
      </c>
      <c r="F1337" s="121">
        <v>8</v>
      </c>
      <c r="G1337" s="121">
        <v>9</v>
      </c>
      <c r="H1337" s="121">
        <v>2</v>
      </c>
      <c r="I1337" s="121">
        <v>0</v>
      </c>
    </row>
    <row r="1338" spans="2:9" x14ac:dyDescent="0.55000000000000004">
      <c r="B1338" s="17" t="s">
        <v>39</v>
      </c>
      <c r="C1338" s="17" t="s">
        <v>411</v>
      </c>
      <c r="D1338" s="121">
        <v>3</v>
      </c>
      <c r="E1338" s="121">
        <v>1</v>
      </c>
      <c r="F1338" s="121">
        <v>0</v>
      </c>
      <c r="G1338" s="121">
        <v>2</v>
      </c>
      <c r="H1338" s="121">
        <v>0</v>
      </c>
      <c r="I1338" s="121">
        <v>0</v>
      </c>
    </row>
    <row r="1339" spans="2:9" x14ac:dyDescent="0.55000000000000004">
      <c r="B1339" s="17" t="s">
        <v>39</v>
      </c>
      <c r="C1339" s="17" t="s">
        <v>407</v>
      </c>
      <c r="D1339" s="121">
        <v>75</v>
      </c>
      <c r="E1339" s="121">
        <v>40</v>
      </c>
      <c r="F1339" s="121">
        <v>7</v>
      </c>
      <c r="G1339" s="121">
        <v>17</v>
      </c>
      <c r="H1339" s="121">
        <v>10</v>
      </c>
      <c r="I1339" s="121">
        <v>1</v>
      </c>
    </row>
    <row r="1340" spans="2:9" x14ac:dyDescent="0.55000000000000004">
      <c r="B1340" s="18" t="s">
        <v>1842</v>
      </c>
      <c r="C1340" s="18"/>
      <c r="D1340" s="121">
        <v>18886</v>
      </c>
      <c r="E1340" s="121">
        <v>7785</v>
      </c>
      <c r="F1340" s="121">
        <v>2906</v>
      </c>
      <c r="G1340" s="121">
        <v>4904</v>
      </c>
      <c r="H1340" s="121">
        <v>1940</v>
      </c>
      <c r="I1340" s="121">
        <v>1351</v>
      </c>
    </row>
    <row r="1341" spans="2:9" x14ac:dyDescent="0.55000000000000004">
      <c r="B1341" s="17" t="s">
        <v>40</v>
      </c>
      <c r="C1341" s="17" t="s">
        <v>422</v>
      </c>
      <c r="D1341" s="121">
        <v>8841</v>
      </c>
      <c r="E1341" s="121">
        <v>3003</v>
      </c>
      <c r="F1341" s="121">
        <v>1598</v>
      </c>
      <c r="G1341" s="121">
        <v>2336</v>
      </c>
      <c r="H1341" s="121">
        <v>995</v>
      </c>
      <c r="I1341" s="121">
        <v>909</v>
      </c>
    </row>
    <row r="1342" spans="2:9" x14ac:dyDescent="0.55000000000000004">
      <c r="B1342" s="17" t="s">
        <v>40</v>
      </c>
      <c r="C1342" s="17" t="s">
        <v>427</v>
      </c>
      <c r="D1342" s="121">
        <v>4391</v>
      </c>
      <c r="E1342" s="121">
        <v>1919</v>
      </c>
      <c r="F1342" s="121">
        <v>636</v>
      </c>
      <c r="G1342" s="121">
        <v>1138</v>
      </c>
      <c r="H1342" s="121">
        <v>463</v>
      </c>
      <c r="I1342" s="121">
        <v>235</v>
      </c>
    </row>
    <row r="1343" spans="2:9" x14ac:dyDescent="0.55000000000000004">
      <c r="B1343" s="17" t="s">
        <v>40</v>
      </c>
      <c r="C1343" s="17" t="s">
        <v>435</v>
      </c>
      <c r="D1343" s="121">
        <v>1191</v>
      </c>
      <c r="E1343" s="121">
        <v>598</v>
      </c>
      <c r="F1343" s="121">
        <v>181</v>
      </c>
      <c r="G1343" s="121">
        <v>288</v>
      </c>
      <c r="H1343" s="121">
        <v>95</v>
      </c>
      <c r="I1343" s="121">
        <v>29</v>
      </c>
    </row>
    <row r="1344" spans="2:9" x14ac:dyDescent="0.55000000000000004">
      <c r="B1344" s="17" t="s">
        <v>40</v>
      </c>
      <c r="C1344" s="17" t="s">
        <v>434</v>
      </c>
      <c r="D1344" s="121">
        <v>381</v>
      </c>
      <c r="E1344" s="121">
        <v>199</v>
      </c>
      <c r="F1344" s="121">
        <v>35</v>
      </c>
      <c r="G1344" s="121">
        <v>104</v>
      </c>
      <c r="H1344" s="121">
        <v>36</v>
      </c>
      <c r="I1344" s="121">
        <v>7</v>
      </c>
    </row>
    <row r="1345" spans="2:9" x14ac:dyDescent="0.55000000000000004">
      <c r="B1345" s="17" t="s">
        <v>40</v>
      </c>
      <c r="C1345" s="17" t="s">
        <v>424</v>
      </c>
      <c r="D1345" s="121">
        <v>280</v>
      </c>
      <c r="E1345" s="121">
        <v>132</v>
      </c>
      <c r="F1345" s="121">
        <v>31</v>
      </c>
      <c r="G1345" s="121">
        <v>76</v>
      </c>
      <c r="H1345" s="121">
        <v>30</v>
      </c>
      <c r="I1345" s="121">
        <v>11</v>
      </c>
    </row>
    <row r="1346" spans="2:9" x14ac:dyDescent="0.55000000000000004">
      <c r="B1346" s="17" t="s">
        <v>40</v>
      </c>
      <c r="C1346" s="17" t="s">
        <v>421</v>
      </c>
      <c r="D1346" s="121">
        <v>264</v>
      </c>
      <c r="E1346" s="121">
        <v>135</v>
      </c>
      <c r="F1346" s="121">
        <v>23</v>
      </c>
      <c r="G1346" s="121">
        <v>72</v>
      </c>
      <c r="H1346" s="121">
        <v>16</v>
      </c>
      <c r="I1346" s="121">
        <v>18</v>
      </c>
    </row>
    <row r="1347" spans="2:9" x14ac:dyDescent="0.55000000000000004">
      <c r="B1347" s="17" t="s">
        <v>40</v>
      </c>
      <c r="C1347" s="17" t="s">
        <v>432</v>
      </c>
      <c r="D1347" s="121">
        <v>493</v>
      </c>
      <c r="E1347" s="121">
        <v>229</v>
      </c>
      <c r="F1347" s="121">
        <v>62</v>
      </c>
      <c r="G1347" s="121">
        <v>135</v>
      </c>
      <c r="H1347" s="121">
        <v>36</v>
      </c>
      <c r="I1347" s="121">
        <v>31</v>
      </c>
    </row>
    <row r="1348" spans="2:9" x14ac:dyDescent="0.55000000000000004">
      <c r="B1348" s="17" t="s">
        <v>40</v>
      </c>
      <c r="C1348" s="17" t="s">
        <v>433</v>
      </c>
      <c r="D1348" s="121">
        <v>253</v>
      </c>
      <c r="E1348" s="121">
        <v>140</v>
      </c>
      <c r="F1348" s="121">
        <v>31</v>
      </c>
      <c r="G1348" s="121">
        <v>59</v>
      </c>
      <c r="H1348" s="121">
        <v>14</v>
      </c>
      <c r="I1348" s="121">
        <v>9</v>
      </c>
    </row>
    <row r="1349" spans="2:9" x14ac:dyDescent="0.55000000000000004">
      <c r="B1349" s="17" t="s">
        <v>40</v>
      </c>
      <c r="C1349" s="17" t="s">
        <v>437</v>
      </c>
      <c r="D1349" s="121">
        <v>270</v>
      </c>
      <c r="E1349" s="121">
        <v>150</v>
      </c>
      <c r="F1349" s="121">
        <v>31</v>
      </c>
      <c r="G1349" s="121">
        <v>63</v>
      </c>
      <c r="H1349" s="121">
        <v>22</v>
      </c>
      <c r="I1349" s="121">
        <v>4</v>
      </c>
    </row>
    <row r="1350" spans="2:9" x14ac:dyDescent="0.55000000000000004">
      <c r="B1350" s="17" t="s">
        <v>40</v>
      </c>
      <c r="C1350" s="17" t="s">
        <v>440</v>
      </c>
      <c r="D1350" s="121">
        <v>278</v>
      </c>
      <c r="E1350" s="121">
        <v>142</v>
      </c>
      <c r="F1350" s="121">
        <v>29</v>
      </c>
      <c r="G1350" s="121">
        <v>65</v>
      </c>
      <c r="H1350" s="121">
        <v>27</v>
      </c>
      <c r="I1350" s="121">
        <v>15</v>
      </c>
    </row>
    <row r="1351" spans="2:9" x14ac:dyDescent="0.55000000000000004">
      <c r="B1351" s="17" t="s">
        <v>40</v>
      </c>
      <c r="C1351" s="17" t="s">
        <v>431</v>
      </c>
      <c r="D1351" s="121">
        <v>243</v>
      </c>
      <c r="E1351" s="121">
        <v>107</v>
      </c>
      <c r="F1351" s="121">
        <v>28</v>
      </c>
      <c r="G1351" s="121">
        <v>68</v>
      </c>
      <c r="H1351" s="121">
        <v>32</v>
      </c>
      <c r="I1351" s="121">
        <v>8</v>
      </c>
    </row>
    <row r="1352" spans="2:9" x14ac:dyDescent="0.55000000000000004">
      <c r="B1352" s="17" t="s">
        <v>40</v>
      </c>
      <c r="C1352" s="17" t="s">
        <v>419</v>
      </c>
      <c r="D1352" s="121">
        <v>235</v>
      </c>
      <c r="E1352" s="121">
        <v>128</v>
      </c>
      <c r="F1352" s="121">
        <v>30</v>
      </c>
      <c r="G1352" s="121">
        <v>52</v>
      </c>
      <c r="H1352" s="121">
        <v>20</v>
      </c>
      <c r="I1352" s="121">
        <v>5</v>
      </c>
    </row>
    <row r="1353" spans="2:9" x14ac:dyDescent="0.55000000000000004">
      <c r="B1353" s="17" t="s">
        <v>40</v>
      </c>
      <c r="C1353" s="17" t="s">
        <v>441</v>
      </c>
      <c r="D1353" s="121">
        <v>498</v>
      </c>
      <c r="E1353" s="121">
        <v>256</v>
      </c>
      <c r="F1353" s="121">
        <v>66</v>
      </c>
      <c r="G1353" s="121">
        <v>115</v>
      </c>
      <c r="H1353" s="121">
        <v>47</v>
      </c>
      <c r="I1353" s="121">
        <v>14</v>
      </c>
    </row>
    <row r="1354" spans="2:9" x14ac:dyDescent="0.55000000000000004">
      <c r="B1354" s="17" t="s">
        <v>40</v>
      </c>
      <c r="C1354" s="17" t="s">
        <v>443</v>
      </c>
      <c r="D1354" s="121">
        <v>269</v>
      </c>
      <c r="E1354" s="121">
        <v>142</v>
      </c>
      <c r="F1354" s="121">
        <v>25</v>
      </c>
      <c r="G1354" s="121">
        <v>76</v>
      </c>
      <c r="H1354" s="121">
        <v>15</v>
      </c>
      <c r="I1354" s="121">
        <v>11</v>
      </c>
    </row>
    <row r="1355" spans="2:9" x14ac:dyDescent="0.55000000000000004">
      <c r="B1355" s="17" t="s">
        <v>40</v>
      </c>
      <c r="C1355" s="17" t="s">
        <v>420</v>
      </c>
      <c r="D1355" s="121">
        <v>175</v>
      </c>
      <c r="E1355" s="121">
        <v>81</v>
      </c>
      <c r="F1355" s="121">
        <v>18</v>
      </c>
      <c r="G1355" s="121">
        <v>45</v>
      </c>
      <c r="H1355" s="121">
        <v>30</v>
      </c>
      <c r="I1355" s="121">
        <v>1</v>
      </c>
    </row>
    <row r="1356" spans="2:9" x14ac:dyDescent="0.55000000000000004">
      <c r="B1356" s="17" t="s">
        <v>40</v>
      </c>
      <c r="C1356" s="17" t="s">
        <v>445</v>
      </c>
      <c r="D1356" s="121">
        <v>100</v>
      </c>
      <c r="E1356" s="121">
        <v>42</v>
      </c>
      <c r="F1356" s="121">
        <v>11</v>
      </c>
      <c r="G1356" s="121">
        <v>23</v>
      </c>
      <c r="H1356" s="121">
        <v>5</v>
      </c>
      <c r="I1356" s="121">
        <v>19</v>
      </c>
    </row>
    <row r="1357" spans="2:9" x14ac:dyDescent="0.55000000000000004">
      <c r="B1357" s="17" t="s">
        <v>40</v>
      </c>
      <c r="C1357" s="17" t="s">
        <v>439</v>
      </c>
      <c r="D1357" s="121">
        <v>87</v>
      </c>
      <c r="E1357" s="121">
        <v>34</v>
      </c>
      <c r="F1357" s="121">
        <v>10</v>
      </c>
      <c r="G1357" s="121">
        <v>30</v>
      </c>
      <c r="H1357" s="121">
        <v>12</v>
      </c>
      <c r="I1357" s="121">
        <v>1</v>
      </c>
    </row>
    <row r="1358" spans="2:9" x14ac:dyDescent="0.55000000000000004">
      <c r="B1358" s="17" t="s">
        <v>40</v>
      </c>
      <c r="C1358" s="17" t="s">
        <v>428</v>
      </c>
      <c r="D1358" s="121">
        <v>80</v>
      </c>
      <c r="E1358" s="121">
        <v>45</v>
      </c>
      <c r="F1358" s="121">
        <v>11</v>
      </c>
      <c r="G1358" s="121">
        <v>18</v>
      </c>
      <c r="H1358" s="121">
        <v>5</v>
      </c>
      <c r="I1358" s="121">
        <v>1</v>
      </c>
    </row>
    <row r="1359" spans="2:9" x14ac:dyDescent="0.55000000000000004">
      <c r="B1359" s="17" t="s">
        <v>40</v>
      </c>
      <c r="C1359" s="17" t="s">
        <v>444</v>
      </c>
      <c r="D1359" s="121">
        <v>104</v>
      </c>
      <c r="E1359" s="121">
        <v>55</v>
      </c>
      <c r="F1359" s="121">
        <v>7</v>
      </c>
      <c r="G1359" s="121">
        <v>22</v>
      </c>
      <c r="H1359" s="121">
        <v>13</v>
      </c>
      <c r="I1359" s="121">
        <v>7</v>
      </c>
    </row>
    <row r="1360" spans="2:9" x14ac:dyDescent="0.55000000000000004">
      <c r="B1360" s="17" t="s">
        <v>40</v>
      </c>
      <c r="C1360" s="17" t="s">
        <v>430</v>
      </c>
      <c r="D1360" s="121">
        <v>6</v>
      </c>
      <c r="E1360" s="121">
        <v>5</v>
      </c>
      <c r="F1360" s="121">
        <v>0</v>
      </c>
      <c r="G1360" s="121">
        <v>1</v>
      </c>
      <c r="H1360" s="121">
        <v>0</v>
      </c>
      <c r="I1360" s="121">
        <v>0</v>
      </c>
    </row>
    <row r="1361" spans="2:9" x14ac:dyDescent="0.55000000000000004">
      <c r="B1361" s="17" t="s">
        <v>40</v>
      </c>
      <c r="C1361" s="17" t="s">
        <v>423</v>
      </c>
      <c r="D1361" s="121">
        <v>89</v>
      </c>
      <c r="E1361" s="121">
        <v>50</v>
      </c>
      <c r="F1361" s="121">
        <v>10</v>
      </c>
      <c r="G1361" s="121">
        <v>23</v>
      </c>
      <c r="H1361" s="121">
        <v>5</v>
      </c>
      <c r="I1361" s="121">
        <v>1</v>
      </c>
    </row>
    <row r="1362" spans="2:9" x14ac:dyDescent="0.55000000000000004">
      <c r="B1362" s="17" t="s">
        <v>40</v>
      </c>
      <c r="C1362" s="17" t="s">
        <v>429</v>
      </c>
      <c r="D1362" s="121">
        <v>77</v>
      </c>
      <c r="E1362" s="121">
        <v>39</v>
      </c>
      <c r="F1362" s="121">
        <v>9</v>
      </c>
      <c r="G1362" s="121">
        <v>22</v>
      </c>
      <c r="H1362" s="121">
        <v>7</v>
      </c>
      <c r="I1362" s="121">
        <v>0</v>
      </c>
    </row>
    <row r="1363" spans="2:9" x14ac:dyDescent="0.55000000000000004">
      <c r="B1363" s="17" t="s">
        <v>40</v>
      </c>
      <c r="C1363" s="17" t="s">
        <v>436</v>
      </c>
      <c r="D1363" s="121">
        <v>36</v>
      </c>
      <c r="E1363" s="121">
        <v>22</v>
      </c>
      <c r="F1363" s="121">
        <v>2</v>
      </c>
      <c r="G1363" s="121">
        <v>12</v>
      </c>
      <c r="H1363" s="121">
        <v>0</v>
      </c>
      <c r="I1363" s="121">
        <v>0</v>
      </c>
    </row>
    <row r="1364" spans="2:9" x14ac:dyDescent="0.55000000000000004">
      <c r="B1364" s="17" t="s">
        <v>40</v>
      </c>
      <c r="C1364" s="17" t="s">
        <v>438</v>
      </c>
      <c r="D1364" s="121">
        <v>29</v>
      </c>
      <c r="E1364" s="121">
        <v>13</v>
      </c>
      <c r="F1364" s="121">
        <v>9</v>
      </c>
      <c r="G1364" s="121">
        <v>7</v>
      </c>
      <c r="H1364" s="121">
        <v>0</v>
      </c>
      <c r="I1364" s="121">
        <v>0</v>
      </c>
    </row>
    <row r="1365" spans="2:9" x14ac:dyDescent="0.55000000000000004">
      <c r="B1365" s="17" t="s">
        <v>40</v>
      </c>
      <c r="C1365" s="17" t="s">
        <v>426</v>
      </c>
      <c r="D1365" s="121">
        <v>34</v>
      </c>
      <c r="E1365" s="121">
        <v>23</v>
      </c>
      <c r="F1365" s="121">
        <v>0</v>
      </c>
      <c r="G1365" s="121">
        <v>5</v>
      </c>
      <c r="H1365" s="121">
        <v>6</v>
      </c>
      <c r="I1365" s="121">
        <v>0</v>
      </c>
    </row>
    <row r="1366" spans="2:9" x14ac:dyDescent="0.55000000000000004">
      <c r="B1366" s="17" t="s">
        <v>40</v>
      </c>
      <c r="C1366" s="17" t="s">
        <v>442</v>
      </c>
      <c r="D1366" s="121">
        <v>75</v>
      </c>
      <c r="E1366" s="121">
        <v>42</v>
      </c>
      <c r="F1366" s="121">
        <v>4</v>
      </c>
      <c r="G1366" s="121">
        <v>21</v>
      </c>
      <c r="H1366" s="121">
        <v>6</v>
      </c>
      <c r="I1366" s="121">
        <v>2</v>
      </c>
    </row>
    <row r="1367" spans="2:9" x14ac:dyDescent="0.55000000000000004">
      <c r="B1367" s="17" t="s">
        <v>40</v>
      </c>
      <c r="C1367" s="17" t="s">
        <v>425</v>
      </c>
      <c r="D1367" s="121">
        <v>107</v>
      </c>
      <c r="E1367" s="121">
        <v>54</v>
      </c>
      <c r="F1367" s="121">
        <v>9</v>
      </c>
      <c r="G1367" s="121">
        <v>28</v>
      </c>
      <c r="H1367" s="121">
        <v>3</v>
      </c>
      <c r="I1367" s="121">
        <v>13</v>
      </c>
    </row>
    <row r="1368" spans="2:9" x14ac:dyDescent="0.55000000000000004">
      <c r="B1368" s="18" t="s">
        <v>1841</v>
      </c>
      <c r="C1368" s="18"/>
      <c r="D1368" s="121">
        <v>27731</v>
      </c>
      <c r="E1368" s="121">
        <v>10495</v>
      </c>
      <c r="F1368" s="121">
        <v>5344</v>
      </c>
      <c r="G1368" s="121">
        <v>7030</v>
      </c>
      <c r="H1368" s="121">
        <v>2488</v>
      </c>
      <c r="I1368" s="121">
        <v>2374</v>
      </c>
    </row>
    <row r="1369" spans="2:9" x14ac:dyDescent="0.55000000000000004">
      <c r="B1369" s="17" t="s">
        <v>41</v>
      </c>
      <c r="C1369" s="17" t="s">
        <v>463</v>
      </c>
      <c r="D1369" s="121">
        <v>13843</v>
      </c>
      <c r="E1369" s="121">
        <v>4505</v>
      </c>
      <c r="F1369" s="121">
        <v>3132</v>
      </c>
      <c r="G1369" s="121">
        <v>3502</v>
      </c>
      <c r="H1369" s="121">
        <v>1334</v>
      </c>
      <c r="I1369" s="121">
        <v>1370</v>
      </c>
    </row>
    <row r="1370" spans="2:9" x14ac:dyDescent="0.55000000000000004">
      <c r="B1370" s="17" t="s">
        <v>41</v>
      </c>
      <c r="C1370" s="17" t="s">
        <v>455</v>
      </c>
      <c r="D1370" s="121">
        <v>1495</v>
      </c>
      <c r="E1370" s="121">
        <v>703</v>
      </c>
      <c r="F1370" s="121">
        <v>237</v>
      </c>
      <c r="G1370" s="121">
        <v>413</v>
      </c>
      <c r="H1370" s="121">
        <v>97</v>
      </c>
      <c r="I1370" s="121">
        <v>45</v>
      </c>
    </row>
    <row r="1371" spans="2:9" x14ac:dyDescent="0.55000000000000004">
      <c r="B1371" s="17" t="s">
        <v>41</v>
      </c>
      <c r="C1371" s="17" t="s">
        <v>460</v>
      </c>
      <c r="D1371" s="121">
        <v>224</v>
      </c>
      <c r="E1371" s="121">
        <v>112</v>
      </c>
      <c r="F1371" s="121">
        <v>36</v>
      </c>
      <c r="G1371" s="121">
        <v>44</v>
      </c>
      <c r="H1371" s="121">
        <v>7</v>
      </c>
      <c r="I1371" s="121">
        <v>25</v>
      </c>
    </row>
    <row r="1372" spans="2:9" x14ac:dyDescent="0.55000000000000004">
      <c r="B1372" s="17" t="s">
        <v>41</v>
      </c>
      <c r="C1372" s="17" t="s">
        <v>466</v>
      </c>
      <c r="D1372" s="121">
        <v>711</v>
      </c>
      <c r="E1372" s="121">
        <v>321</v>
      </c>
      <c r="F1372" s="121">
        <v>150</v>
      </c>
      <c r="G1372" s="121">
        <v>181</v>
      </c>
      <c r="H1372" s="121">
        <v>48</v>
      </c>
      <c r="I1372" s="121">
        <v>11</v>
      </c>
    </row>
    <row r="1373" spans="2:9" x14ac:dyDescent="0.55000000000000004">
      <c r="B1373" s="17" t="s">
        <v>41</v>
      </c>
      <c r="C1373" s="17" t="s">
        <v>451</v>
      </c>
      <c r="D1373" s="121">
        <v>1344</v>
      </c>
      <c r="E1373" s="121">
        <v>535</v>
      </c>
      <c r="F1373" s="121">
        <v>208</v>
      </c>
      <c r="G1373" s="121">
        <v>264</v>
      </c>
      <c r="H1373" s="121">
        <v>122</v>
      </c>
      <c r="I1373" s="121">
        <v>215</v>
      </c>
    </row>
    <row r="1374" spans="2:9" x14ac:dyDescent="0.55000000000000004">
      <c r="B1374" s="17" t="s">
        <v>41</v>
      </c>
      <c r="C1374" s="17" t="s">
        <v>464</v>
      </c>
      <c r="D1374" s="121">
        <v>4375</v>
      </c>
      <c r="E1374" s="121">
        <v>1740</v>
      </c>
      <c r="F1374" s="121">
        <v>743</v>
      </c>
      <c r="G1374" s="121">
        <v>1216</v>
      </c>
      <c r="H1374" s="121">
        <v>451</v>
      </c>
      <c r="I1374" s="121">
        <v>225</v>
      </c>
    </row>
    <row r="1375" spans="2:9" x14ac:dyDescent="0.55000000000000004">
      <c r="B1375" s="17" t="s">
        <v>41</v>
      </c>
      <c r="C1375" s="17" t="s">
        <v>111</v>
      </c>
      <c r="D1375" s="121">
        <v>400</v>
      </c>
      <c r="E1375" s="121">
        <v>158</v>
      </c>
      <c r="F1375" s="121">
        <v>43</v>
      </c>
      <c r="G1375" s="121">
        <v>89</v>
      </c>
      <c r="H1375" s="121">
        <v>52</v>
      </c>
      <c r="I1375" s="121">
        <v>58</v>
      </c>
    </row>
    <row r="1376" spans="2:9" x14ac:dyDescent="0.55000000000000004">
      <c r="B1376" s="17" t="s">
        <v>41</v>
      </c>
      <c r="C1376" s="17" t="s">
        <v>467</v>
      </c>
      <c r="D1376" s="121">
        <v>504</v>
      </c>
      <c r="E1376" s="121">
        <v>266</v>
      </c>
      <c r="F1376" s="121">
        <v>89</v>
      </c>
      <c r="G1376" s="121">
        <v>94</v>
      </c>
      <c r="H1376" s="121">
        <v>28</v>
      </c>
      <c r="I1376" s="121">
        <v>27</v>
      </c>
    </row>
    <row r="1377" spans="2:9" x14ac:dyDescent="0.55000000000000004">
      <c r="B1377" s="17" t="s">
        <v>41</v>
      </c>
      <c r="C1377" s="17" t="s">
        <v>457</v>
      </c>
      <c r="D1377" s="121">
        <v>332</v>
      </c>
      <c r="E1377" s="121">
        <v>179</v>
      </c>
      <c r="F1377" s="121">
        <v>38</v>
      </c>
      <c r="G1377" s="121">
        <v>83</v>
      </c>
      <c r="H1377" s="121">
        <v>8</v>
      </c>
      <c r="I1377" s="121">
        <v>24</v>
      </c>
    </row>
    <row r="1378" spans="2:9" x14ac:dyDescent="0.55000000000000004">
      <c r="B1378" s="17" t="s">
        <v>41</v>
      </c>
      <c r="C1378" s="17" t="s">
        <v>450</v>
      </c>
      <c r="D1378" s="121">
        <v>163</v>
      </c>
      <c r="E1378" s="121">
        <v>82</v>
      </c>
      <c r="F1378" s="121">
        <v>31</v>
      </c>
      <c r="G1378" s="121">
        <v>29</v>
      </c>
      <c r="H1378" s="121">
        <v>20</v>
      </c>
      <c r="I1378" s="121">
        <v>1</v>
      </c>
    </row>
    <row r="1379" spans="2:9" x14ac:dyDescent="0.55000000000000004">
      <c r="B1379" s="17" t="s">
        <v>41</v>
      </c>
      <c r="C1379" s="17" t="s">
        <v>462</v>
      </c>
      <c r="D1379" s="121">
        <v>1560</v>
      </c>
      <c r="E1379" s="121">
        <v>634</v>
      </c>
      <c r="F1379" s="121">
        <v>239</v>
      </c>
      <c r="G1379" s="121">
        <v>408</v>
      </c>
      <c r="H1379" s="121">
        <v>105</v>
      </c>
      <c r="I1379" s="121">
        <v>174</v>
      </c>
    </row>
    <row r="1380" spans="2:9" x14ac:dyDescent="0.55000000000000004">
      <c r="B1380" s="17" t="s">
        <v>41</v>
      </c>
      <c r="C1380" s="17" t="s">
        <v>461</v>
      </c>
      <c r="D1380" s="121">
        <v>1064</v>
      </c>
      <c r="E1380" s="121">
        <v>429</v>
      </c>
      <c r="F1380" s="121">
        <v>162</v>
      </c>
      <c r="G1380" s="121">
        <v>295</v>
      </c>
      <c r="H1380" s="121">
        <v>87</v>
      </c>
      <c r="I1380" s="121">
        <v>91</v>
      </c>
    </row>
    <row r="1381" spans="2:9" x14ac:dyDescent="0.55000000000000004">
      <c r="B1381" s="17" t="s">
        <v>41</v>
      </c>
      <c r="C1381" s="17" t="s">
        <v>447</v>
      </c>
      <c r="D1381" s="121">
        <v>225</v>
      </c>
      <c r="E1381" s="121">
        <v>133</v>
      </c>
      <c r="F1381" s="121">
        <v>17</v>
      </c>
      <c r="G1381" s="121">
        <v>60</v>
      </c>
      <c r="H1381" s="121">
        <v>14</v>
      </c>
      <c r="I1381" s="121">
        <v>1</v>
      </c>
    </row>
    <row r="1382" spans="2:9" x14ac:dyDescent="0.55000000000000004">
      <c r="B1382" s="17" t="s">
        <v>41</v>
      </c>
      <c r="C1382" s="17" t="s">
        <v>448</v>
      </c>
      <c r="D1382" s="121">
        <v>160</v>
      </c>
      <c r="E1382" s="121">
        <v>93</v>
      </c>
      <c r="F1382" s="121">
        <v>27</v>
      </c>
      <c r="G1382" s="121">
        <v>21</v>
      </c>
      <c r="H1382" s="121">
        <v>18</v>
      </c>
      <c r="I1382" s="121">
        <v>1</v>
      </c>
    </row>
    <row r="1383" spans="2:9" x14ac:dyDescent="0.55000000000000004">
      <c r="B1383" s="17" t="s">
        <v>41</v>
      </c>
      <c r="C1383" s="17" t="s">
        <v>465</v>
      </c>
      <c r="D1383" s="121">
        <v>367</v>
      </c>
      <c r="E1383" s="121">
        <v>150</v>
      </c>
      <c r="F1383" s="121">
        <v>55</v>
      </c>
      <c r="G1383" s="121">
        <v>97</v>
      </c>
      <c r="H1383" s="121">
        <v>19</v>
      </c>
      <c r="I1383" s="121">
        <v>46</v>
      </c>
    </row>
    <row r="1384" spans="2:9" x14ac:dyDescent="0.55000000000000004">
      <c r="B1384" s="17" t="s">
        <v>41</v>
      </c>
      <c r="C1384" s="17" t="s">
        <v>452</v>
      </c>
      <c r="D1384" s="121">
        <v>212</v>
      </c>
      <c r="E1384" s="121">
        <v>78</v>
      </c>
      <c r="F1384" s="121">
        <v>35</v>
      </c>
      <c r="G1384" s="121">
        <v>62</v>
      </c>
      <c r="H1384" s="121">
        <v>22</v>
      </c>
      <c r="I1384" s="121">
        <v>15</v>
      </c>
    </row>
    <row r="1385" spans="2:9" x14ac:dyDescent="0.55000000000000004">
      <c r="B1385" s="17" t="s">
        <v>41</v>
      </c>
      <c r="C1385" s="17" t="s">
        <v>454</v>
      </c>
      <c r="D1385" s="121">
        <v>137</v>
      </c>
      <c r="E1385" s="121">
        <v>61</v>
      </c>
      <c r="F1385" s="121">
        <v>13</v>
      </c>
      <c r="G1385" s="121">
        <v>22</v>
      </c>
      <c r="H1385" s="121">
        <v>18</v>
      </c>
      <c r="I1385" s="121">
        <v>23</v>
      </c>
    </row>
    <row r="1386" spans="2:9" x14ac:dyDescent="0.55000000000000004">
      <c r="B1386" s="17" t="s">
        <v>41</v>
      </c>
      <c r="C1386" s="17" t="s">
        <v>456</v>
      </c>
      <c r="D1386" s="121">
        <v>90</v>
      </c>
      <c r="E1386" s="121">
        <v>44</v>
      </c>
      <c r="F1386" s="121">
        <v>20</v>
      </c>
      <c r="G1386" s="121">
        <v>16</v>
      </c>
      <c r="H1386" s="121">
        <v>3</v>
      </c>
      <c r="I1386" s="121">
        <v>7</v>
      </c>
    </row>
    <row r="1387" spans="2:9" x14ac:dyDescent="0.55000000000000004">
      <c r="B1387" s="17" t="s">
        <v>41</v>
      </c>
      <c r="C1387" s="17" t="s">
        <v>446</v>
      </c>
      <c r="D1387" s="121">
        <v>60</v>
      </c>
      <c r="E1387" s="121">
        <v>27</v>
      </c>
      <c r="F1387" s="121">
        <v>7</v>
      </c>
      <c r="G1387" s="121">
        <v>23</v>
      </c>
      <c r="H1387" s="121">
        <v>1</v>
      </c>
      <c r="I1387" s="121">
        <v>2</v>
      </c>
    </row>
    <row r="1388" spans="2:9" x14ac:dyDescent="0.55000000000000004">
      <c r="B1388" s="17" t="s">
        <v>41</v>
      </c>
      <c r="C1388" s="17" t="s">
        <v>453</v>
      </c>
      <c r="D1388" s="121">
        <v>187</v>
      </c>
      <c r="E1388" s="121">
        <v>95</v>
      </c>
      <c r="F1388" s="121">
        <v>17</v>
      </c>
      <c r="G1388" s="121">
        <v>47</v>
      </c>
      <c r="H1388" s="121">
        <v>17</v>
      </c>
      <c r="I1388" s="121">
        <v>11</v>
      </c>
    </row>
    <row r="1389" spans="2:9" x14ac:dyDescent="0.55000000000000004">
      <c r="B1389" s="17" t="s">
        <v>41</v>
      </c>
      <c r="C1389" s="17" t="s">
        <v>449</v>
      </c>
      <c r="D1389" s="121">
        <v>50</v>
      </c>
      <c r="E1389" s="121">
        <v>33</v>
      </c>
      <c r="F1389" s="121">
        <v>7</v>
      </c>
      <c r="G1389" s="121">
        <v>8</v>
      </c>
      <c r="H1389" s="121">
        <v>1</v>
      </c>
      <c r="I1389" s="121">
        <v>1</v>
      </c>
    </row>
    <row r="1390" spans="2:9" x14ac:dyDescent="0.55000000000000004">
      <c r="B1390" s="17" t="s">
        <v>41</v>
      </c>
      <c r="C1390" s="17" t="s">
        <v>459</v>
      </c>
      <c r="D1390" s="121">
        <v>166</v>
      </c>
      <c r="E1390" s="121">
        <v>84</v>
      </c>
      <c r="F1390" s="121">
        <v>34</v>
      </c>
      <c r="G1390" s="121">
        <v>35</v>
      </c>
      <c r="H1390" s="121">
        <v>12</v>
      </c>
      <c r="I1390" s="121">
        <v>1</v>
      </c>
    </row>
    <row r="1391" spans="2:9" x14ac:dyDescent="0.55000000000000004">
      <c r="B1391" s="17" t="s">
        <v>41</v>
      </c>
      <c r="C1391" s="17" t="s">
        <v>458</v>
      </c>
      <c r="D1391" s="121">
        <v>62</v>
      </c>
      <c r="E1391" s="121">
        <v>33</v>
      </c>
      <c r="F1391" s="121">
        <v>4</v>
      </c>
      <c r="G1391" s="121">
        <v>21</v>
      </c>
      <c r="H1391" s="121">
        <v>4</v>
      </c>
      <c r="I1391" s="121">
        <v>0</v>
      </c>
    </row>
    <row r="1392" spans="2:9" x14ac:dyDescent="0.55000000000000004">
      <c r="B1392" s="18" t="s">
        <v>1840</v>
      </c>
      <c r="C1392" s="18"/>
      <c r="D1392" s="121">
        <v>11647</v>
      </c>
      <c r="E1392" s="121">
        <v>5321</v>
      </c>
      <c r="F1392" s="121">
        <v>1843</v>
      </c>
      <c r="G1392" s="121">
        <v>2738</v>
      </c>
      <c r="H1392" s="121">
        <v>836</v>
      </c>
      <c r="I1392" s="121">
        <v>909</v>
      </c>
    </row>
    <row r="1393" spans="2:9" x14ac:dyDescent="0.55000000000000004">
      <c r="B1393" s="17" t="s">
        <v>42</v>
      </c>
      <c r="C1393" s="17" t="s">
        <v>474</v>
      </c>
      <c r="D1393" s="121">
        <v>2221</v>
      </c>
      <c r="E1393" s="121">
        <v>896</v>
      </c>
      <c r="F1393" s="121">
        <v>370</v>
      </c>
      <c r="G1393" s="121">
        <v>563</v>
      </c>
      <c r="H1393" s="121">
        <v>198</v>
      </c>
      <c r="I1393" s="121">
        <v>194</v>
      </c>
    </row>
    <row r="1394" spans="2:9" x14ac:dyDescent="0.55000000000000004">
      <c r="B1394" s="17" t="s">
        <v>42</v>
      </c>
      <c r="C1394" s="17" t="s">
        <v>470</v>
      </c>
      <c r="D1394" s="121">
        <v>1579</v>
      </c>
      <c r="E1394" s="121">
        <v>597</v>
      </c>
      <c r="F1394" s="121">
        <v>218</v>
      </c>
      <c r="G1394" s="121">
        <v>353</v>
      </c>
      <c r="H1394" s="121">
        <v>111</v>
      </c>
      <c r="I1394" s="121">
        <v>300</v>
      </c>
    </row>
    <row r="1395" spans="2:9" x14ac:dyDescent="0.55000000000000004">
      <c r="B1395" s="17" t="s">
        <v>42</v>
      </c>
      <c r="C1395" s="17" t="s">
        <v>485</v>
      </c>
      <c r="D1395" s="121">
        <v>2064</v>
      </c>
      <c r="E1395" s="121">
        <v>891</v>
      </c>
      <c r="F1395" s="121">
        <v>363</v>
      </c>
      <c r="G1395" s="121">
        <v>500</v>
      </c>
      <c r="H1395" s="121">
        <v>171</v>
      </c>
      <c r="I1395" s="121">
        <v>139</v>
      </c>
    </row>
    <row r="1396" spans="2:9" x14ac:dyDescent="0.55000000000000004">
      <c r="B1396" s="17" t="s">
        <v>42</v>
      </c>
      <c r="C1396" s="17" t="s">
        <v>479</v>
      </c>
      <c r="D1396" s="121">
        <v>465</v>
      </c>
      <c r="E1396" s="121">
        <v>239</v>
      </c>
      <c r="F1396" s="121">
        <v>64</v>
      </c>
      <c r="G1396" s="121">
        <v>129</v>
      </c>
      <c r="H1396" s="121">
        <v>24</v>
      </c>
      <c r="I1396" s="121">
        <v>9</v>
      </c>
    </row>
    <row r="1397" spans="2:9" x14ac:dyDescent="0.55000000000000004">
      <c r="B1397" s="17" t="s">
        <v>42</v>
      </c>
      <c r="C1397" s="17" t="s">
        <v>482</v>
      </c>
      <c r="D1397" s="121">
        <v>981</v>
      </c>
      <c r="E1397" s="121">
        <v>472</v>
      </c>
      <c r="F1397" s="121">
        <v>155</v>
      </c>
      <c r="G1397" s="121">
        <v>233</v>
      </c>
      <c r="H1397" s="121">
        <v>65</v>
      </c>
      <c r="I1397" s="121">
        <v>56</v>
      </c>
    </row>
    <row r="1398" spans="2:9" x14ac:dyDescent="0.55000000000000004">
      <c r="B1398" s="17" t="s">
        <v>42</v>
      </c>
      <c r="C1398" s="17" t="s">
        <v>472</v>
      </c>
      <c r="D1398" s="121">
        <v>458</v>
      </c>
      <c r="E1398" s="121">
        <v>259</v>
      </c>
      <c r="F1398" s="121">
        <v>66</v>
      </c>
      <c r="G1398" s="121">
        <v>114</v>
      </c>
      <c r="H1398" s="121">
        <v>10</v>
      </c>
      <c r="I1398" s="121">
        <v>9</v>
      </c>
    </row>
    <row r="1399" spans="2:9" x14ac:dyDescent="0.55000000000000004">
      <c r="B1399" s="17" t="s">
        <v>42</v>
      </c>
      <c r="C1399" s="17" t="s">
        <v>469</v>
      </c>
      <c r="D1399" s="121">
        <v>963</v>
      </c>
      <c r="E1399" s="121">
        <v>469</v>
      </c>
      <c r="F1399" s="121">
        <v>181</v>
      </c>
      <c r="G1399" s="121">
        <v>233</v>
      </c>
      <c r="H1399" s="121">
        <v>66</v>
      </c>
      <c r="I1399" s="121">
        <v>14</v>
      </c>
    </row>
    <row r="1400" spans="2:9" x14ac:dyDescent="0.55000000000000004">
      <c r="B1400" s="17" t="s">
        <v>42</v>
      </c>
      <c r="C1400" s="17" t="s">
        <v>480</v>
      </c>
      <c r="D1400" s="121">
        <v>254</v>
      </c>
      <c r="E1400" s="121">
        <v>163</v>
      </c>
      <c r="F1400" s="121">
        <v>30</v>
      </c>
      <c r="G1400" s="121">
        <v>45</v>
      </c>
      <c r="H1400" s="121">
        <v>14</v>
      </c>
      <c r="I1400" s="121">
        <v>2</v>
      </c>
    </row>
    <row r="1401" spans="2:9" x14ac:dyDescent="0.55000000000000004">
      <c r="B1401" s="17" t="s">
        <v>42</v>
      </c>
      <c r="C1401" s="17" t="s">
        <v>478</v>
      </c>
      <c r="D1401" s="121">
        <v>332</v>
      </c>
      <c r="E1401" s="121">
        <v>166</v>
      </c>
      <c r="F1401" s="121">
        <v>47</v>
      </c>
      <c r="G1401" s="121">
        <v>89</v>
      </c>
      <c r="H1401" s="121">
        <v>27</v>
      </c>
      <c r="I1401" s="121">
        <v>3</v>
      </c>
    </row>
    <row r="1402" spans="2:9" x14ac:dyDescent="0.55000000000000004">
      <c r="B1402" s="17" t="s">
        <v>42</v>
      </c>
      <c r="C1402" s="17" t="s">
        <v>484</v>
      </c>
      <c r="D1402" s="121">
        <v>297</v>
      </c>
      <c r="E1402" s="121">
        <v>177</v>
      </c>
      <c r="F1402" s="121">
        <v>37</v>
      </c>
      <c r="G1402" s="121">
        <v>54</v>
      </c>
      <c r="H1402" s="121">
        <v>27</v>
      </c>
      <c r="I1402" s="121">
        <v>2</v>
      </c>
    </row>
    <row r="1403" spans="2:9" x14ac:dyDescent="0.55000000000000004">
      <c r="B1403" s="17" t="s">
        <v>42</v>
      </c>
      <c r="C1403" s="17" t="s">
        <v>483</v>
      </c>
      <c r="D1403" s="121">
        <v>147</v>
      </c>
      <c r="E1403" s="121">
        <v>84</v>
      </c>
      <c r="F1403" s="121">
        <v>20</v>
      </c>
      <c r="G1403" s="121">
        <v>28</v>
      </c>
      <c r="H1403" s="121">
        <v>12</v>
      </c>
      <c r="I1403" s="121">
        <v>3</v>
      </c>
    </row>
    <row r="1404" spans="2:9" x14ac:dyDescent="0.55000000000000004">
      <c r="B1404" s="17" t="s">
        <v>42</v>
      </c>
      <c r="C1404" s="17" t="s">
        <v>475</v>
      </c>
      <c r="D1404" s="121">
        <v>1203</v>
      </c>
      <c r="E1404" s="121">
        <v>546</v>
      </c>
      <c r="F1404" s="121">
        <v>182</v>
      </c>
      <c r="G1404" s="121">
        <v>249</v>
      </c>
      <c r="H1404" s="121">
        <v>84</v>
      </c>
      <c r="I1404" s="121">
        <v>142</v>
      </c>
    </row>
    <row r="1405" spans="2:9" x14ac:dyDescent="0.55000000000000004">
      <c r="B1405" s="17" t="s">
        <v>42</v>
      </c>
      <c r="C1405" s="17" t="s">
        <v>473</v>
      </c>
      <c r="D1405" s="121">
        <v>440</v>
      </c>
      <c r="E1405" s="121">
        <v>215</v>
      </c>
      <c r="F1405" s="121">
        <v>83</v>
      </c>
      <c r="G1405" s="121">
        <v>94</v>
      </c>
      <c r="H1405" s="121">
        <v>18</v>
      </c>
      <c r="I1405" s="121">
        <v>30</v>
      </c>
    </row>
    <row r="1406" spans="2:9" x14ac:dyDescent="0.55000000000000004">
      <c r="B1406" s="17" t="s">
        <v>42</v>
      </c>
      <c r="C1406" s="17" t="s">
        <v>476</v>
      </c>
      <c r="D1406" s="121">
        <v>96</v>
      </c>
      <c r="E1406" s="121">
        <v>56</v>
      </c>
      <c r="F1406" s="121">
        <v>14</v>
      </c>
      <c r="G1406" s="121">
        <v>19</v>
      </c>
      <c r="H1406" s="121">
        <v>4</v>
      </c>
      <c r="I1406" s="121">
        <v>3</v>
      </c>
    </row>
    <row r="1407" spans="2:9" x14ac:dyDescent="0.55000000000000004">
      <c r="B1407" s="17" t="s">
        <v>42</v>
      </c>
      <c r="C1407" s="17" t="s">
        <v>486</v>
      </c>
      <c r="D1407" s="121">
        <v>9</v>
      </c>
      <c r="E1407" s="121">
        <v>5</v>
      </c>
      <c r="F1407" s="121">
        <v>2</v>
      </c>
      <c r="G1407" s="121">
        <v>2</v>
      </c>
      <c r="H1407" s="121">
        <v>0</v>
      </c>
      <c r="I1407" s="121">
        <v>0</v>
      </c>
    </row>
    <row r="1408" spans="2:9" x14ac:dyDescent="0.55000000000000004">
      <c r="B1408" s="17" t="s">
        <v>42</v>
      </c>
      <c r="C1408" s="17" t="s">
        <v>471</v>
      </c>
      <c r="D1408" s="121">
        <v>12</v>
      </c>
      <c r="E1408" s="121">
        <v>6</v>
      </c>
      <c r="F1408" s="121">
        <v>3</v>
      </c>
      <c r="G1408" s="121">
        <v>3</v>
      </c>
      <c r="H1408" s="121">
        <v>0</v>
      </c>
      <c r="I1408" s="121">
        <v>0</v>
      </c>
    </row>
    <row r="1409" spans="2:9" x14ac:dyDescent="0.55000000000000004">
      <c r="B1409" s="17" t="s">
        <v>42</v>
      </c>
      <c r="C1409" s="17" t="s">
        <v>477</v>
      </c>
      <c r="D1409" s="121">
        <v>50</v>
      </c>
      <c r="E1409" s="121">
        <v>31</v>
      </c>
      <c r="F1409" s="121">
        <v>4</v>
      </c>
      <c r="G1409" s="121">
        <v>10</v>
      </c>
      <c r="H1409" s="121">
        <v>3</v>
      </c>
      <c r="I1409" s="121">
        <v>2</v>
      </c>
    </row>
    <row r="1410" spans="2:9" x14ac:dyDescent="0.55000000000000004">
      <c r="B1410" s="17" t="s">
        <v>42</v>
      </c>
      <c r="C1410" s="17" t="s">
        <v>481</v>
      </c>
      <c r="D1410" s="121">
        <v>61</v>
      </c>
      <c r="E1410" s="121">
        <v>37</v>
      </c>
      <c r="F1410" s="121">
        <v>2</v>
      </c>
      <c r="G1410" s="121">
        <v>19</v>
      </c>
      <c r="H1410" s="121">
        <v>2</v>
      </c>
      <c r="I1410" s="121">
        <v>1</v>
      </c>
    </row>
    <row r="1411" spans="2:9" x14ac:dyDescent="0.55000000000000004">
      <c r="B1411" s="17" t="s">
        <v>42</v>
      </c>
      <c r="C1411" s="17" t="s">
        <v>468</v>
      </c>
      <c r="D1411" s="121">
        <v>15</v>
      </c>
      <c r="E1411" s="121">
        <v>12</v>
      </c>
      <c r="F1411" s="121">
        <v>2</v>
      </c>
      <c r="G1411" s="121">
        <v>1</v>
      </c>
      <c r="H1411" s="121">
        <v>0</v>
      </c>
      <c r="I1411" s="121">
        <v>0</v>
      </c>
    </row>
    <row r="1412" spans="2:9" x14ac:dyDescent="0.55000000000000004">
      <c r="B1412" s="18" t="s">
        <v>1839</v>
      </c>
      <c r="C1412" s="18"/>
      <c r="D1412" s="121">
        <v>6928</v>
      </c>
      <c r="E1412" s="121">
        <v>3264</v>
      </c>
      <c r="F1412" s="121">
        <v>1088</v>
      </c>
      <c r="G1412" s="121">
        <v>1584</v>
      </c>
      <c r="H1412" s="121">
        <v>694</v>
      </c>
      <c r="I1412" s="121">
        <v>298</v>
      </c>
    </row>
    <row r="1413" spans="2:9" x14ac:dyDescent="0.55000000000000004">
      <c r="B1413" s="17" t="s">
        <v>43</v>
      </c>
      <c r="C1413" s="17" t="s">
        <v>501</v>
      </c>
      <c r="D1413" s="121">
        <v>3300</v>
      </c>
      <c r="E1413" s="121">
        <v>1365</v>
      </c>
      <c r="F1413" s="121">
        <v>637</v>
      </c>
      <c r="G1413" s="121">
        <v>743</v>
      </c>
      <c r="H1413" s="121">
        <v>385</v>
      </c>
      <c r="I1413" s="121">
        <v>170</v>
      </c>
    </row>
    <row r="1414" spans="2:9" x14ac:dyDescent="0.55000000000000004">
      <c r="B1414" s="17" t="s">
        <v>43</v>
      </c>
      <c r="C1414" s="17" t="s">
        <v>503</v>
      </c>
      <c r="D1414" s="121">
        <v>498</v>
      </c>
      <c r="E1414" s="121">
        <v>223</v>
      </c>
      <c r="F1414" s="121">
        <v>55</v>
      </c>
      <c r="G1414" s="121">
        <v>143</v>
      </c>
      <c r="H1414" s="121">
        <v>59</v>
      </c>
      <c r="I1414" s="121">
        <v>18</v>
      </c>
    </row>
    <row r="1415" spans="2:9" x14ac:dyDescent="0.55000000000000004">
      <c r="B1415" s="17" t="s">
        <v>43</v>
      </c>
      <c r="C1415" s="17" t="s">
        <v>498</v>
      </c>
      <c r="D1415" s="121">
        <v>277</v>
      </c>
      <c r="E1415" s="121">
        <v>169</v>
      </c>
      <c r="F1415" s="121">
        <v>45</v>
      </c>
      <c r="G1415" s="121">
        <v>42</v>
      </c>
      <c r="H1415" s="121">
        <v>18</v>
      </c>
      <c r="I1415" s="121">
        <v>3</v>
      </c>
    </row>
    <row r="1416" spans="2:9" x14ac:dyDescent="0.55000000000000004">
      <c r="B1416" s="17" t="s">
        <v>43</v>
      </c>
      <c r="C1416" s="17" t="s">
        <v>488</v>
      </c>
      <c r="D1416" s="121">
        <v>507</v>
      </c>
      <c r="E1416" s="121">
        <v>279</v>
      </c>
      <c r="F1416" s="121">
        <v>72</v>
      </c>
      <c r="G1416" s="121">
        <v>120</v>
      </c>
      <c r="H1416" s="121">
        <v>23</v>
      </c>
      <c r="I1416" s="121">
        <v>13</v>
      </c>
    </row>
    <row r="1417" spans="2:9" x14ac:dyDescent="0.55000000000000004">
      <c r="B1417" s="17" t="s">
        <v>43</v>
      </c>
      <c r="C1417" s="17" t="s">
        <v>510</v>
      </c>
      <c r="D1417" s="121">
        <v>244</v>
      </c>
      <c r="E1417" s="121">
        <v>131</v>
      </c>
      <c r="F1417" s="121">
        <v>22</v>
      </c>
      <c r="G1417" s="121">
        <v>59</v>
      </c>
      <c r="H1417" s="121">
        <v>16</v>
      </c>
      <c r="I1417" s="121">
        <v>16</v>
      </c>
    </row>
    <row r="1418" spans="2:9" x14ac:dyDescent="0.55000000000000004">
      <c r="B1418" s="17" t="s">
        <v>43</v>
      </c>
      <c r="C1418" s="17" t="s">
        <v>489</v>
      </c>
      <c r="D1418" s="121">
        <v>141</v>
      </c>
      <c r="E1418" s="121">
        <v>74</v>
      </c>
      <c r="F1418" s="121">
        <v>15</v>
      </c>
      <c r="G1418" s="121">
        <v>28</v>
      </c>
      <c r="H1418" s="121">
        <v>23</v>
      </c>
      <c r="I1418" s="121">
        <v>1</v>
      </c>
    </row>
    <row r="1419" spans="2:9" x14ac:dyDescent="0.55000000000000004">
      <c r="B1419" s="17" t="s">
        <v>43</v>
      </c>
      <c r="C1419" s="17" t="s">
        <v>507</v>
      </c>
      <c r="D1419" s="121">
        <v>211</v>
      </c>
      <c r="E1419" s="121">
        <v>116</v>
      </c>
      <c r="F1419" s="121">
        <v>24</v>
      </c>
      <c r="G1419" s="121">
        <v>45</v>
      </c>
      <c r="H1419" s="121">
        <v>22</v>
      </c>
      <c r="I1419" s="121">
        <v>4</v>
      </c>
    </row>
    <row r="1420" spans="2:9" x14ac:dyDescent="0.55000000000000004">
      <c r="B1420" s="17" t="s">
        <v>43</v>
      </c>
      <c r="C1420" s="17" t="s">
        <v>508</v>
      </c>
      <c r="D1420" s="121">
        <v>184</v>
      </c>
      <c r="E1420" s="121">
        <v>78</v>
      </c>
      <c r="F1420" s="121">
        <v>28</v>
      </c>
      <c r="G1420" s="121">
        <v>55</v>
      </c>
      <c r="H1420" s="121">
        <v>16</v>
      </c>
      <c r="I1420" s="121">
        <v>7</v>
      </c>
    </row>
    <row r="1421" spans="2:9" x14ac:dyDescent="0.55000000000000004">
      <c r="B1421" s="17" t="s">
        <v>43</v>
      </c>
      <c r="C1421" s="17" t="s">
        <v>493</v>
      </c>
      <c r="D1421" s="121">
        <v>34</v>
      </c>
      <c r="E1421" s="121">
        <v>16</v>
      </c>
      <c r="F1421" s="121">
        <v>1</v>
      </c>
      <c r="G1421" s="121">
        <v>10</v>
      </c>
      <c r="H1421" s="121">
        <v>4</v>
      </c>
      <c r="I1421" s="121">
        <v>3</v>
      </c>
    </row>
    <row r="1422" spans="2:9" x14ac:dyDescent="0.55000000000000004">
      <c r="B1422" s="17" t="s">
        <v>43</v>
      </c>
      <c r="C1422" s="17" t="s">
        <v>495</v>
      </c>
      <c r="D1422" s="121">
        <v>10</v>
      </c>
      <c r="E1422" s="121">
        <v>3</v>
      </c>
      <c r="F1422" s="121">
        <v>4</v>
      </c>
      <c r="G1422" s="121">
        <v>3</v>
      </c>
      <c r="H1422" s="121">
        <v>0</v>
      </c>
      <c r="I1422" s="121">
        <v>0</v>
      </c>
    </row>
    <row r="1423" spans="2:9" x14ac:dyDescent="0.55000000000000004">
      <c r="B1423" s="17" t="s">
        <v>43</v>
      </c>
      <c r="C1423" s="17" t="s">
        <v>499</v>
      </c>
      <c r="D1423" s="121">
        <v>8</v>
      </c>
      <c r="E1423" s="121">
        <v>2</v>
      </c>
      <c r="F1423" s="121">
        <v>1</v>
      </c>
      <c r="G1423" s="121">
        <v>0</v>
      </c>
      <c r="H1423" s="121">
        <v>4</v>
      </c>
      <c r="I1423" s="121">
        <v>1</v>
      </c>
    </row>
    <row r="1424" spans="2:9" x14ac:dyDescent="0.55000000000000004">
      <c r="B1424" s="17" t="s">
        <v>43</v>
      </c>
      <c r="C1424" s="17" t="s">
        <v>490</v>
      </c>
      <c r="D1424" s="121">
        <v>213</v>
      </c>
      <c r="E1424" s="121">
        <v>124</v>
      </c>
      <c r="F1424" s="121">
        <v>33</v>
      </c>
      <c r="G1424" s="121">
        <v>32</v>
      </c>
      <c r="H1424" s="121">
        <v>20</v>
      </c>
      <c r="I1424" s="121">
        <v>4</v>
      </c>
    </row>
    <row r="1425" spans="2:9" x14ac:dyDescent="0.55000000000000004">
      <c r="B1425" s="17" t="s">
        <v>43</v>
      </c>
      <c r="C1425" s="17" t="s">
        <v>496</v>
      </c>
      <c r="D1425" s="121">
        <v>35</v>
      </c>
      <c r="E1425" s="121">
        <v>16</v>
      </c>
      <c r="F1425" s="121">
        <v>5</v>
      </c>
      <c r="G1425" s="121">
        <v>10</v>
      </c>
      <c r="H1425" s="121">
        <v>0</v>
      </c>
      <c r="I1425" s="121">
        <v>4</v>
      </c>
    </row>
    <row r="1426" spans="2:9" x14ac:dyDescent="0.55000000000000004">
      <c r="B1426" s="17" t="s">
        <v>43</v>
      </c>
      <c r="C1426" s="17" t="s">
        <v>502</v>
      </c>
      <c r="D1426" s="121">
        <v>32</v>
      </c>
      <c r="E1426" s="121">
        <v>17</v>
      </c>
      <c r="F1426" s="121">
        <v>0</v>
      </c>
      <c r="G1426" s="121">
        <v>13</v>
      </c>
      <c r="H1426" s="121">
        <v>2</v>
      </c>
      <c r="I1426" s="121">
        <v>0</v>
      </c>
    </row>
    <row r="1427" spans="2:9" x14ac:dyDescent="0.55000000000000004">
      <c r="B1427" s="17" t="s">
        <v>43</v>
      </c>
      <c r="C1427" s="17" t="s">
        <v>509</v>
      </c>
      <c r="D1427" s="121">
        <v>45</v>
      </c>
      <c r="E1427" s="121">
        <v>30</v>
      </c>
      <c r="F1427" s="121">
        <v>1</v>
      </c>
      <c r="G1427" s="121">
        <v>12</v>
      </c>
      <c r="H1427" s="121">
        <v>2</v>
      </c>
      <c r="I1427" s="121">
        <v>0</v>
      </c>
    </row>
    <row r="1428" spans="2:9" x14ac:dyDescent="0.55000000000000004">
      <c r="B1428" s="17" t="s">
        <v>43</v>
      </c>
      <c r="C1428" s="17" t="s">
        <v>506</v>
      </c>
      <c r="D1428" s="121">
        <v>57</v>
      </c>
      <c r="E1428" s="121">
        <v>30</v>
      </c>
      <c r="F1428" s="121">
        <v>6</v>
      </c>
      <c r="G1428" s="121">
        <v>14</v>
      </c>
      <c r="H1428" s="121">
        <v>7</v>
      </c>
      <c r="I1428" s="121">
        <v>0</v>
      </c>
    </row>
    <row r="1429" spans="2:9" x14ac:dyDescent="0.55000000000000004">
      <c r="B1429" s="17" t="s">
        <v>43</v>
      </c>
      <c r="C1429" s="17" t="s">
        <v>492</v>
      </c>
      <c r="D1429" s="121">
        <v>107</v>
      </c>
      <c r="E1429" s="121">
        <v>50</v>
      </c>
      <c r="F1429" s="121">
        <v>10</v>
      </c>
      <c r="G1429" s="121">
        <v>18</v>
      </c>
      <c r="H1429" s="121">
        <v>21</v>
      </c>
      <c r="I1429" s="121">
        <v>8</v>
      </c>
    </row>
    <row r="1430" spans="2:9" x14ac:dyDescent="0.55000000000000004">
      <c r="B1430" s="17" t="s">
        <v>43</v>
      </c>
      <c r="C1430" s="17" t="s">
        <v>505</v>
      </c>
      <c r="D1430" s="121">
        <v>167</v>
      </c>
      <c r="E1430" s="121">
        <v>75</v>
      </c>
      <c r="F1430" s="121">
        <v>29</v>
      </c>
      <c r="G1430" s="121">
        <v>40</v>
      </c>
      <c r="H1430" s="121">
        <v>22</v>
      </c>
      <c r="I1430" s="121">
        <v>1</v>
      </c>
    </row>
    <row r="1431" spans="2:9" x14ac:dyDescent="0.55000000000000004">
      <c r="B1431" s="17" t="s">
        <v>43</v>
      </c>
      <c r="C1431" s="17" t="s">
        <v>497</v>
      </c>
      <c r="D1431" s="121">
        <v>267</v>
      </c>
      <c r="E1431" s="121">
        <v>136</v>
      </c>
      <c r="F1431" s="121">
        <v>33</v>
      </c>
      <c r="G1431" s="121">
        <v>70</v>
      </c>
      <c r="H1431" s="121">
        <v>10</v>
      </c>
      <c r="I1431" s="121">
        <v>18</v>
      </c>
    </row>
    <row r="1432" spans="2:9" x14ac:dyDescent="0.55000000000000004">
      <c r="B1432" s="17" t="s">
        <v>43</v>
      </c>
      <c r="C1432" s="17" t="s">
        <v>487</v>
      </c>
      <c r="D1432" s="121">
        <v>289</v>
      </c>
      <c r="E1432" s="121">
        <v>162</v>
      </c>
      <c r="F1432" s="121">
        <v>39</v>
      </c>
      <c r="G1432" s="121">
        <v>68</v>
      </c>
      <c r="H1432" s="121">
        <v>12</v>
      </c>
      <c r="I1432" s="121">
        <v>8</v>
      </c>
    </row>
    <row r="1433" spans="2:9" x14ac:dyDescent="0.55000000000000004">
      <c r="B1433" s="17" t="s">
        <v>43</v>
      </c>
      <c r="C1433" s="17" t="s">
        <v>491</v>
      </c>
      <c r="D1433" s="121">
        <v>64</v>
      </c>
      <c r="E1433" s="121">
        <v>39</v>
      </c>
      <c r="F1433" s="121">
        <v>3</v>
      </c>
      <c r="G1433" s="121">
        <v>17</v>
      </c>
      <c r="H1433" s="121">
        <v>4</v>
      </c>
      <c r="I1433" s="121">
        <v>1</v>
      </c>
    </row>
    <row r="1434" spans="2:9" x14ac:dyDescent="0.55000000000000004">
      <c r="B1434" s="17" t="s">
        <v>43</v>
      </c>
      <c r="C1434" s="17" t="s">
        <v>494</v>
      </c>
      <c r="D1434" s="121">
        <v>55</v>
      </c>
      <c r="E1434" s="121">
        <v>37</v>
      </c>
      <c r="F1434" s="121">
        <v>7</v>
      </c>
      <c r="G1434" s="121">
        <v>10</v>
      </c>
      <c r="H1434" s="121">
        <v>1</v>
      </c>
      <c r="I1434" s="121">
        <v>0</v>
      </c>
    </row>
    <row r="1435" spans="2:9" x14ac:dyDescent="0.55000000000000004">
      <c r="B1435" s="17" t="s">
        <v>43</v>
      </c>
      <c r="C1435" s="17" t="s">
        <v>500</v>
      </c>
      <c r="D1435" s="121">
        <v>84</v>
      </c>
      <c r="E1435" s="121">
        <v>37</v>
      </c>
      <c r="F1435" s="121">
        <v>1</v>
      </c>
      <c r="G1435" s="121">
        <v>17</v>
      </c>
      <c r="H1435" s="121">
        <v>14</v>
      </c>
      <c r="I1435" s="121">
        <v>15</v>
      </c>
    </row>
    <row r="1436" spans="2:9" x14ac:dyDescent="0.55000000000000004">
      <c r="B1436" s="17" t="s">
        <v>43</v>
      </c>
      <c r="C1436" s="17" t="s">
        <v>504</v>
      </c>
      <c r="D1436" s="121">
        <v>99</v>
      </c>
      <c r="E1436" s="121">
        <v>55</v>
      </c>
      <c r="F1436" s="121">
        <v>17</v>
      </c>
      <c r="G1436" s="121">
        <v>15</v>
      </c>
      <c r="H1436" s="121">
        <v>9</v>
      </c>
      <c r="I1436" s="121">
        <v>3</v>
      </c>
    </row>
    <row r="1437" spans="2:9" x14ac:dyDescent="0.55000000000000004">
      <c r="B1437" s="18" t="s">
        <v>1838</v>
      </c>
      <c r="C1437" s="18"/>
      <c r="D1437" s="121">
        <v>9727</v>
      </c>
      <c r="E1437" s="121">
        <v>4013</v>
      </c>
      <c r="F1437" s="121">
        <v>1830</v>
      </c>
      <c r="G1437" s="121">
        <v>2542</v>
      </c>
      <c r="H1437" s="121">
        <v>973</v>
      </c>
      <c r="I1437" s="121">
        <v>369</v>
      </c>
    </row>
    <row r="1438" spans="2:9" x14ac:dyDescent="0.55000000000000004">
      <c r="B1438" s="17" t="s">
        <v>44</v>
      </c>
      <c r="C1438" s="17" t="s">
        <v>519</v>
      </c>
      <c r="D1438" s="121">
        <v>5189</v>
      </c>
      <c r="E1438" s="121">
        <v>2037</v>
      </c>
      <c r="F1438" s="121">
        <v>1128</v>
      </c>
      <c r="G1438" s="121">
        <v>1358</v>
      </c>
      <c r="H1438" s="121">
        <v>469</v>
      </c>
      <c r="I1438" s="121">
        <v>197</v>
      </c>
    </row>
    <row r="1439" spans="2:9" x14ac:dyDescent="0.55000000000000004">
      <c r="B1439" s="17" t="s">
        <v>44</v>
      </c>
      <c r="C1439" s="17" t="s">
        <v>524</v>
      </c>
      <c r="D1439" s="121">
        <v>1004</v>
      </c>
      <c r="E1439" s="121">
        <v>427</v>
      </c>
      <c r="F1439" s="121">
        <v>182</v>
      </c>
      <c r="G1439" s="121">
        <v>266</v>
      </c>
      <c r="H1439" s="121">
        <v>84</v>
      </c>
      <c r="I1439" s="121">
        <v>45</v>
      </c>
    </row>
    <row r="1440" spans="2:9" x14ac:dyDescent="0.55000000000000004">
      <c r="B1440" s="17" t="s">
        <v>44</v>
      </c>
      <c r="C1440" s="17" t="s">
        <v>515</v>
      </c>
      <c r="D1440" s="121">
        <v>413</v>
      </c>
      <c r="E1440" s="121">
        <v>172</v>
      </c>
      <c r="F1440" s="121">
        <v>53</v>
      </c>
      <c r="G1440" s="121">
        <v>97</v>
      </c>
      <c r="H1440" s="121">
        <v>57</v>
      </c>
      <c r="I1440" s="121">
        <v>34</v>
      </c>
    </row>
    <row r="1441" spans="2:9" x14ac:dyDescent="0.55000000000000004">
      <c r="B1441" s="17" t="s">
        <v>44</v>
      </c>
      <c r="C1441" s="17" t="s">
        <v>518</v>
      </c>
      <c r="D1441" s="121">
        <v>271</v>
      </c>
      <c r="E1441" s="121">
        <v>120</v>
      </c>
      <c r="F1441" s="121">
        <v>58</v>
      </c>
      <c r="G1441" s="121">
        <v>67</v>
      </c>
      <c r="H1441" s="121">
        <v>19</v>
      </c>
      <c r="I1441" s="121">
        <v>7</v>
      </c>
    </row>
    <row r="1442" spans="2:9" x14ac:dyDescent="0.55000000000000004">
      <c r="B1442" s="17" t="s">
        <v>44</v>
      </c>
      <c r="C1442" s="17" t="s">
        <v>513</v>
      </c>
      <c r="D1442" s="121">
        <v>580</v>
      </c>
      <c r="E1442" s="121">
        <v>296</v>
      </c>
      <c r="F1442" s="121">
        <v>78</v>
      </c>
      <c r="G1442" s="121">
        <v>126</v>
      </c>
      <c r="H1442" s="121">
        <v>58</v>
      </c>
      <c r="I1442" s="121">
        <v>22</v>
      </c>
    </row>
    <row r="1443" spans="2:9" x14ac:dyDescent="0.55000000000000004">
      <c r="B1443" s="17" t="s">
        <v>44</v>
      </c>
      <c r="C1443" s="17" t="s">
        <v>516</v>
      </c>
      <c r="D1443" s="121">
        <v>290</v>
      </c>
      <c r="E1443" s="121">
        <v>121</v>
      </c>
      <c r="F1443" s="121">
        <v>40</v>
      </c>
      <c r="G1443" s="121">
        <v>85</v>
      </c>
      <c r="H1443" s="121">
        <v>38</v>
      </c>
      <c r="I1443" s="121">
        <v>6</v>
      </c>
    </row>
    <row r="1444" spans="2:9" x14ac:dyDescent="0.55000000000000004">
      <c r="B1444" s="17" t="s">
        <v>44</v>
      </c>
      <c r="C1444" s="17" t="s">
        <v>523</v>
      </c>
      <c r="D1444" s="121">
        <v>218</v>
      </c>
      <c r="E1444" s="121">
        <v>95</v>
      </c>
      <c r="F1444" s="121">
        <v>29</v>
      </c>
      <c r="G1444" s="121">
        <v>57</v>
      </c>
      <c r="H1444" s="121">
        <v>32</v>
      </c>
      <c r="I1444" s="121">
        <v>5</v>
      </c>
    </row>
    <row r="1445" spans="2:9" x14ac:dyDescent="0.55000000000000004">
      <c r="B1445" s="17" t="s">
        <v>44</v>
      </c>
      <c r="C1445" s="17" t="s">
        <v>527</v>
      </c>
      <c r="D1445" s="121">
        <v>406</v>
      </c>
      <c r="E1445" s="121">
        <v>188</v>
      </c>
      <c r="F1445" s="121">
        <v>45</v>
      </c>
      <c r="G1445" s="121">
        <v>119</v>
      </c>
      <c r="H1445" s="121">
        <v>48</v>
      </c>
      <c r="I1445" s="121">
        <v>6</v>
      </c>
    </row>
    <row r="1446" spans="2:9" x14ac:dyDescent="0.55000000000000004">
      <c r="B1446" s="17" t="s">
        <v>44</v>
      </c>
      <c r="C1446" s="17" t="s">
        <v>521</v>
      </c>
      <c r="D1446" s="121">
        <v>162</v>
      </c>
      <c r="E1446" s="121">
        <v>66</v>
      </c>
      <c r="F1446" s="121">
        <v>15</v>
      </c>
      <c r="G1446" s="121">
        <v>52</v>
      </c>
      <c r="H1446" s="121">
        <v>25</v>
      </c>
      <c r="I1446" s="121">
        <v>4</v>
      </c>
    </row>
    <row r="1447" spans="2:9" x14ac:dyDescent="0.55000000000000004">
      <c r="B1447" s="17" t="s">
        <v>44</v>
      </c>
      <c r="C1447" s="17" t="s">
        <v>517</v>
      </c>
      <c r="D1447" s="121">
        <v>174</v>
      </c>
      <c r="E1447" s="121">
        <v>84</v>
      </c>
      <c r="F1447" s="121">
        <v>20</v>
      </c>
      <c r="G1447" s="121">
        <v>44</v>
      </c>
      <c r="H1447" s="121">
        <v>25</v>
      </c>
      <c r="I1447" s="121">
        <v>1</v>
      </c>
    </row>
    <row r="1448" spans="2:9" x14ac:dyDescent="0.55000000000000004">
      <c r="B1448" s="17" t="s">
        <v>44</v>
      </c>
      <c r="C1448" s="17" t="s">
        <v>526</v>
      </c>
      <c r="D1448" s="121">
        <v>187</v>
      </c>
      <c r="E1448" s="121">
        <v>64</v>
      </c>
      <c r="F1448" s="121">
        <v>26</v>
      </c>
      <c r="G1448" s="121">
        <v>52</v>
      </c>
      <c r="H1448" s="121">
        <v>22</v>
      </c>
      <c r="I1448" s="121">
        <v>23</v>
      </c>
    </row>
    <row r="1449" spans="2:9" x14ac:dyDescent="0.55000000000000004">
      <c r="B1449" s="17" t="s">
        <v>44</v>
      </c>
      <c r="C1449" s="17" t="s">
        <v>522</v>
      </c>
      <c r="D1449" s="121">
        <v>51</v>
      </c>
      <c r="E1449" s="121">
        <v>15</v>
      </c>
      <c r="F1449" s="121">
        <v>15</v>
      </c>
      <c r="G1449" s="121">
        <v>19</v>
      </c>
      <c r="H1449" s="121">
        <v>1</v>
      </c>
      <c r="I1449" s="121">
        <v>1</v>
      </c>
    </row>
    <row r="1450" spans="2:9" x14ac:dyDescent="0.55000000000000004">
      <c r="B1450" s="17" t="s">
        <v>44</v>
      </c>
      <c r="C1450" s="17" t="s">
        <v>512</v>
      </c>
      <c r="D1450" s="121">
        <v>249</v>
      </c>
      <c r="E1450" s="121">
        <v>90</v>
      </c>
      <c r="F1450" s="121">
        <v>53</v>
      </c>
      <c r="G1450" s="121">
        <v>71</v>
      </c>
      <c r="H1450" s="121">
        <v>28</v>
      </c>
      <c r="I1450" s="121">
        <v>7</v>
      </c>
    </row>
    <row r="1451" spans="2:9" x14ac:dyDescent="0.55000000000000004">
      <c r="B1451" s="17" t="s">
        <v>44</v>
      </c>
      <c r="C1451" s="17" t="s">
        <v>511</v>
      </c>
      <c r="D1451" s="121">
        <v>151</v>
      </c>
      <c r="E1451" s="121">
        <v>76</v>
      </c>
      <c r="F1451" s="121">
        <v>28</v>
      </c>
      <c r="G1451" s="121">
        <v>30</v>
      </c>
      <c r="H1451" s="121">
        <v>16</v>
      </c>
      <c r="I1451" s="121">
        <v>1</v>
      </c>
    </row>
    <row r="1452" spans="2:9" x14ac:dyDescent="0.55000000000000004">
      <c r="B1452" s="17" t="s">
        <v>44</v>
      </c>
      <c r="C1452" s="17" t="s">
        <v>514</v>
      </c>
      <c r="D1452" s="121">
        <v>164</v>
      </c>
      <c r="E1452" s="121">
        <v>73</v>
      </c>
      <c r="F1452" s="121">
        <v>25</v>
      </c>
      <c r="G1452" s="121">
        <v>40</v>
      </c>
      <c r="H1452" s="121">
        <v>22</v>
      </c>
      <c r="I1452" s="121">
        <v>4</v>
      </c>
    </row>
    <row r="1453" spans="2:9" x14ac:dyDescent="0.55000000000000004">
      <c r="B1453" s="17" t="s">
        <v>44</v>
      </c>
      <c r="C1453" s="17" t="s">
        <v>520</v>
      </c>
      <c r="D1453" s="121">
        <v>108</v>
      </c>
      <c r="E1453" s="121">
        <v>45</v>
      </c>
      <c r="F1453" s="121">
        <v>21</v>
      </c>
      <c r="G1453" s="121">
        <v>27</v>
      </c>
      <c r="H1453" s="121">
        <v>12</v>
      </c>
      <c r="I1453" s="121">
        <v>3</v>
      </c>
    </row>
    <row r="1454" spans="2:9" x14ac:dyDescent="0.55000000000000004">
      <c r="B1454" s="17" t="s">
        <v>44</v>
      </c>
      <c r="C1454" s="17" t="s">
        <v>525</v>
      </c>
      <c r="D1454" s="121">
        <v>110</v>
      </c>
      <c r="E1454" s="121">
        <v>44</v>
      </c>
      <c r="F1454" s="121">
        <v>14</v>
      </c>
      <c r="G1454" s="121">
        <v>32</v>
      </c>
      <c r="H1454" s="121">
        <v>17</v>
      </c>
      <c r="I1454" s="121">
        <v>3</v>
      </c>
    </row>
    <row r="1455" spans="2:9" x14ac:dyDescent="0.55000000000000004">
      <c r="B1455" s="18" t="s">
        <v>1837</v>
      </c>
      <c r="C1455" s="18"/>
      <c r="D1455" s="121">
        <v>11497</v>
      </c>
      <c r="E1455" s="121">
        <v>5209</v>
      </c>
      <c r="F1455" s="121">
        <v>2096</v>
      </c>
      <c r="G1455" s="121">
        <v>2599</v>
      </c>
      <c r="H1455" s="121">
        <v>1115</v>
      </c>
      <c r="I1455" s="121">
        <v>478</v>
      </c>
    </row>
    <row r="1456" spans="2:9" x14ac:dyDescent="0.55000000000000004">
      <c r="B1456" s="17" t="s">
        <v>45</v>
      </c>
      <c r="C1456" s="17" t="s">
        <v>545</v>
      </c>
      <c r="D1456" s="121">
        <v>5282</v>
      </c>
      <c r="E1456" s="121">
        <v>1963</v>
      </c>
      <c r="F1456" s="121">
        <v>1255</v>
      </c>
      <c r="G1456" s="121">
        <v>1323</v>
      </c>
      <c r="H1456" s="121">
        <v>508</v>
      </c>
      <c r="I1456" s="121">
        <v>233</v>
      </c>
    </row>
    <row r="1457" spans="2:9" x14ac:dyDescent="0.55000000000000004">
      <c r="B1457" s="17" t="s">
        <v>45</v>
      </c>
      <c r="C1457" s="17" t="s">
        <v>530</v>
      </c>
      <c r="D1457" s="121">
        <v>1258</v>
      </c>
      <c r="E1457" s="121">
        <v>610</v>
      </c>
      <c r="F1457" s="121">
        <v>168</v>
      </c>
      <c r="G1457" s="121">
        <v>268</v>
      </c>
      <c r="H1457" s="121">
        <v>143</v>
      </c>
      <c r="I1457" s="121">
        <v>69</v>
      </c>
    </row>
    <row r="1458" spans="2:9" x14ac:dyDescent="0.55000000000000004">
      <c r="B1458" s="17" t="s">
        <v>45</v>
      </c>
      <c r="C1458" s="17" t="s">
        <v>533</v>
      </c>
      <c r="D1458" s="121">
        <v>590</v>
      </c>
      <c r="E1458" s="121">
        <v>316</v>
      </c>
      <c r="F1458" s="121">
        <v>73</v>
      </c>
      <c r="G1458" s="121">
        <v>97</v>
      </c>
      <c r="H1458" s="121">
        <v>87</v>
      </c>
      <c r="I1458" s="121">
        <v>17</v>
      </c>
    </row>
    <row r="1459" spans="2:9" x14ac:dyDescent="0.55000000000000004">
      <c r="B1459" s="17" t="s">
        <v>45</v>
      </c>
      <c r="C1459" s="17" t="s">
        <v>546</v>
      </c>
      <c r="D1459" s="121">
        <v>320</v>
      </c>
      <c r="E1459" s="121">
        <v>160</v>
      </c>
      <c r="F1459" s="121">
        <v>37</v>
      </c>
      <c r="G1459" s="121">
        <v>69</v>
      </c>
      <c r="H1459" s="121">
        <v>26</v>
      </c>
      <c r="I1459" s="121">
        <v>28</v>
      </c>
    </row>
    <row r="1460" spans="2:9" x14ac:dyDescent="0.55000000000000004">
      <c r="B1460" s="17" t="s">
        <v>45</v>
      </c>
      <c r="C1460" s="17" t="s">
        <v>543</v>
      </c>
      <c r="D1460" s="121">
        <v>956</v>
      </c>
      <c r="E1460" s="121">
        <v>491</v>
      </c>
      <c r="F1460" s="121">
        <v>163</v>
      </c>
      <c r="G1460" s="121">
        <v>190</v>
      </c>
      <c r="H1460" s="121">
        <v>72</v>
      </c>
      <c r="I1460" s="121">
        <v>40</v>
      </c>
    </row>
    <row r="1461" spans="2:9" x14ac:dyDescent="0.55000000000000004">
      <c r="B1461" s="17" t="s">
        <v>45</v>
      </c>
      <c r="C1461" s="17" t="s">
        <v>538</v>
      </c>
      <c r="D1461" s="121">
        <v>750</v>
      </c>
      <c r="E1461" s="121">
        <v>386</v>
      </c>
      <c r="F1461" s="121">
        <v>102</v>
      </c>
      <c r="G1461" s="121">
        <v>167</v>
      </c>
      <c r="H1461" s="121">
        <v>68</v>
      </c>
      <c r="I1461" s="121">
        <v>27</v>
      </c>
    </row>
    <row r="1462" spans="2:9" x14ac:dyDescent="0.55000000000000004">
      <c r="B1462" s="17" t="s">
        <v>45</v>
      </c>
      <c r="C1462" s="17" t="s">
        <v>534</v>
      </c>
      <c r="D1462" s="121">
        <v>310</v>
      </c>
      <c r="E1462" s="121">
        <v>184</v>
      </c>
      <c r="F1462" s="121">
        <v>37</v>
      </c>
      <c r="G1462" s="121">
        <v>54</v>
      </c>
      <c r="H1462" s="121">
        <v>31</v>
      </c>
      <c r="I1462" s="121">
        <v>4</v>
      </c>
    </row>
    <row r="1463" spans="2:9" x14ac:dyDescent="0.55000000000000004">
      <c r="B1463" s="17" t="s">
        <v>45</v>
      </c>
      <c r="C1463" s="17" t="s">
        <v>531</v>
      </c>
      <c r="D1463" s="121">
        <v>183</v>
      </c>
      <c r="E1463" s="121">
        <v>92</v>
      </c>
      <c r="F1463" s="121">
        <v>14</v>
      </c>
      <c r="G1463" s="121">
        <v>41</v>
      </c>
      <c r="H1463" s="121">
        <v>27</v>
      </c>
      <c r="I1463" s="121">
        <v>9</v>
      </c>
    </row>
    <row r="1464" spans="2:9" x14ac:dyDescent="0.55000000000000004">
      <c r="B1464" s="17" t="s">
        <v>45</v>
      </c>
      <c r="C1464" s="17" t="s">
        <v>539</v>
      </c>
      <c r="D1464" s="121">
        <v>608</v>
      </c>
      <c r="E1464" s="121">
        <v>333</v>
      </c>
      <c r="F1464" s="121">
        <v>88</v>
      </c>
      <c r="G1464" s="121">
        <v>129</v>
      </c>
      <c r="H1464" s="121">
        <v>50</v>
      </c>
      <c r="I1464" s="121">
        <v>8</v>
      </c>
    </row>
    <row r="1465" spans="2:9" x14ac:dyDescent="0.55000000000000004">
      <c r="B1465" s="17" t="s">
        <v>45</v>
      </c>
      <c r="C1465" s="17" t="s">
        <v>540</v>
      </c>
      <c r="D1465" s="121">
        <v>186</v>
      </c>
      <c r="E1465" s="121">
        <v>106</v>
      </c>
      <c r="F1465" s="121">
        <v>19</v>
      </c>
      <c r="G1465" s="121">
        <v>34</v>
      </c>
      <c r="H1465" s="121">
        <v>21</v>
      </c>
      <c r="I1465" s="121">
        <v>6</v>
      </c>
    </row>
    <row r="1466" spans="2:9" x14ac:dyDescent="0.55000000000000004">
      <c r="B1466" s="17" t="s">
        <v>45</v>
      </c>
      <c r="C1466" s="17" t="s">
        <v>541</v>
      </c>
      <c r="D1466" s="121">
        <v>241</v>
      </c>
      <c r="E1466" s="121">
        <v>122</v>
      </c>
      <c r="F1466" s="121">
        <v>37</v>
      </c>
      <c r="G1466" s="121">
        <v>56</v>
      </c>
      <c r="H1466" s="121">
        <v>13</v>
      </c>
      <c r="I1466" s="121">
        <v>13</v>
      </c>
    </row>
    <row r="1467" spans="2:9" x14ac:dyDescent="0.55000000000000004">
      <c r="B1467" s="17" t="s">
        <v>45</v>
      </c>
      <c r="C1467" s="17" t="s">
        <v>535</v>
      </c>
      <c r="D1467" s="121">
        <v>41</v>
      </c>
      <c r="E1467" s="121">
        <v>20</v>
      </c>
      <c r="F1467" s="121">
        <v>6</v>
      </c>
      <c r="G1467" s="121">
        <v>12</v>
      </c>
      <c r="H1467" s="121">
        <v>3</v>
      </c>
      <c r="I1467" s="121">
        <v>0</v>
      </c>
    </row>
    <row r="1468" spans="2:9" x14ac:dyDescent="0.55000000000000004">
      <c r="B1468" s="17" t="s">
        <v>45</v>
      </c>
      <c r="C1468" s="17" t="s">
        <v>537</v>
      </c>
      <c r="D1468" s="121">
        <v>42</v>
      </c>
      <c r="E1468" s="121">
        <v>27</v>
      </c>
      <c r="F1468" s="121">
        <v>6</v>
      </c>
      <c r="G1468" s="121">
        <v>7</v>
      </c>
      <c r="H1468" s="121">
        <v>1</v>
      </c>
      <c r="I1468" s="121">
        <v>1</v>
      </c>
    </row>
    <row r="1469" spans="2:9" x14ac:dyDescent="0.55000000000000004">
      <c r="B1469" s="17" t="s">
        <v>45</v>
      </c>
      <c r="C1469" s="17" t="s">
        <v>102</v>
      </c>
      <c r="D1469" s="121">
        <v>255</v>
      </c>
      <c r="E1469" s="121">
        <v>134</v>
      </c>
      <c r="F1469" s="121">
        <v>32</v>
      </c>
      <c r="G1469" s="121">
        <v>62</v>
      </c>
      <c r="H1469" s="121">
        <v>19</v>
      </c>
      <c r="I1469" s="121">
        <v>8</v>
      </c>
    </row>
    <row r="1470" spans="2:9" x14ac:dyDescent="0.55000000000000004">
      <c r="B1470" s="17" t="s">
        <v>45</v>
      </c>
      <c r="C1470" s="17" t="s">
        <v>542</v>
      </c>
      <c r="D1470" s="121">
        <v>150</v>
      </c>
      <c r="E1470" s="121">
        <v>85</v>
      </c>
      <c r="F1470" s="121">
        <v>15</v>
      </c>
      <c r="G1470" s="121">
        <v>31</v>
      </c>
      <c r="H1470" s="121">
        <v>10</v>
      </c>
      <c r="I1470" s="121">
        <v>9</v>
      </c>
    </row>
    <row r="1471" spans="2:9" x14ac:dyDescent="0.55000000000000004">
      <c r="B1471" s="17" t="s">
        <v>45</v>
      </c>
      <c r="C1471" s="17" t="s">
        <v>532</v>
      </c>
      <c r="D1471" s="121">
        <v>133</v>
      </c>
      <c r="E1471" s="121">
        <v>70</v>
      </c>
      <c r="F1471" s="121">
        <v>22</v>
      </c>
      <c r="G1471" s="121">
        <v>32</v>
      </c>
      <c r="H1471" s="121">
        <v>9</v>
      </c>
      <c r="I1471" s="121">
        <v>0</v>
      </c>
    </row>
    <row r="1472" spans="2:9" x14ac:dyDescent="0.55000000000000004">
      <c r="B1472" s="17" t="s">
        <v>45</v>
      </c>
      <c r="C1472" s="17" t="s">
        <v>529</v>
      </c>
      <c r="D1472" s="121">
        <v>27</v>
      </c>
      <c r="E1472" s="121">
        <v>12</v>
      </c>
      <c r="F1472" s="121">
        <v>1</v>
      </c>
      <c r="G1472" s="121">
        <v>2</v>
      </c>
      <c r="H1472" s="121">
        <v>11</v>
      </c>
      <c r="I1472" s="121">
        <v>1</v>
      </c>
    </row>
    <row r="1473" spans="2:9" x14ac:dyDescent="0.55000000000000004">
      <c r="B1473" s="17" t="s">
        <v>45</v>
      </c>
      <c r="C1473" s="17" t="s">
        <v>544</v>
      </c>
      <c r="D1473" s="121">
        <v>21</v>
      </c>
      <c r="E1473" s="121">
        <v>10</v>
      </c>
      <c r="F1473" s="121">
        <v>4</v>
      </c>
      <c r="G1473" s="121">
        <v>5</v>
      </c>
      <c r="H1473" s="121">
        <v>1</v>
      </c>
      <c r="I1473" s="121">
        <v>1</v>
      </c>
    </row>
    <row r="1474" spans="2:9" x14ac:dyDescent="0.55000000000000004">
      <c r="B1474" s="17" t="s">
        <v>45</v>
      </c>
      <c r="C1474" s="17" t="s">
        <v>536</v>
      </c>
      <c r="D1474" s="121">
        <v>53</v>
      </c>
      <c r="E1474" s="121">
        <v>35</v>
      </c>
      <c r="F1474" s="121">
        <v>5</v>
      </c>
      <c r="G1474" s="121">
        <v>10</v>
      </c>
      <c r="H1474" s="121">
        <v>3</v>
      </c>
      <c r="I1474" s="121">
        <v>0</v>
      </c>
    </row>
    <row r="1475" spans="2:9" x14ac:dyDescent="0.55000000000000004">
      <c r="B1475" s="17" t="s">
        <v>45</v>
      </c>
      <c r="C1475" s="17" t="s">
        <v>528</v>
      </c>
      <c r="D1475" s="121">
        <v>91</v>
      </c>
      <c r="E1475" s="121">
        <v>53</v>
      </c>
      <c r="F1475" s="121">
        <v>12</v>
      </c>
      <c r="G1475" s="121">
        <v>10</v>
      </c>
      <c r="H1475" s="121">
        <v>12</v>
      </c>
      <c r="I1475" s="121">
        <v>4</v>
      </c>
    </row>
    <row r="1476" spans="2:9" x14ac:dyDescent="0.55000000000000004">
      <c r="B1476" s="18" t="s">
        <v>1836</v>
      </c>
      <c r="C1476" s="18"/>
      <c r="D1476" s="121">
        <v>6484</v>
      </c>
      <c r="E1476" s="121">
        <v>2891</v>
      </c>
      <c r="F1476" s="121">
        <v>1085</v>
      </c>
      <c r="G1476" s="121">
        <v>1342</v>
      </c>
      <c r="H1476" s="121">
        <v>655</v>
      </c>
      <c r="I1476" s="121">
        <v>511</v>
      </c>
    </row>
    <row r="1477" spans="2:9" x14ac:dyDescent="0.55000000000000004">
      <c r="B1477" s="17" t="s">
        <v>46</v>
      </c>
      <c r="C1477" s="17" t="s">
        <v>558</v>
      </c>
      <c r="D1477" s="121">
        <v>4026</v>
      </c>
      <c r="E1477" s="121">
        <v>1549</v>
      </c>
      <c r="F1477" s="121">
        <v>802</v>
      </c>
      <c r="G1477" s="121">
        <v>862</v>
      </c>
      <c r="H1477" s="121">
        <v>423</v>
      </c>
      <c r="I1477" s="121">
        <v>390</v>
      </c>
    </row>
    <row r="1478" spans="2:9" x14ac:dyDescent="0.55000000000000004">
      <c r="B1478" s="17" t="s">
        <v>46</v>
      </c>
      <c r="C1478" s="17" t="s">
        <v>577</v>
      </c>
      <c r="D1478" s="121">
        <v>78</v>
      </c>
      <c r="E1478" s="121">
        <v>41</v>
      </c>
      <c r="F1478" s="121">
        <v>9</v>
      </c>
      <c r="G1478" s="121">
        <v>16</v>
      </c>
      <c r="H1478" s="121">
        <v>9</v>
      </c>
      <c r="I1478" s="121">
        <v>3</v>
      </c>
    </row>
    <row r="1479" spans="2:9" x14ac:dyDescent="0.55000000000000004">
      <c r="B1479" s="17" t="s">
        <v>46</v>
      </c>
      <c r="C1479" s="17" t="s">
        <v>547</v>
      </c>
      <c r="D1479" s="121">
        <v>119</v>
      </c>
      <c r="E1479" s="121">
        <v>68</v>
      </c>
      <c r="F1479" s="121">
        <v>7</v>
      </c>
      <c r="G1479" s="121">
        <v>19</v>
      </c>
      <c r="H1479" s="121">
        <v>5</v>
      </c>
      <c r="I1479" s="121">
        <v>20</v>
      </c>
    </row>
    <row r="1480" spans="2:9" x14ac:dyDescent="0.55000000000000004">
      <c r="B1480" s="17" t="s">
        <v>46</v>
      </c>
      <c r="C1480" s="17" t="s">
        <v>573</v>
      </c>
      <c r="D1480" s="121">
        <v>340</v>
      </c>
      <c r="E1480" s="121">
        <v>176</v>
      </c>
      <c r="F1480" s="121">
        <v>49</v>
      </c>
      <c r="G1480" s="121">
        <v>79</v>
      </c>
      <c r="H1480" s="121">
        <v>29</v>
      </c>
      <c r="I1480" s="121">
        <v>7</v>
      </c>
    </row>
    <row r="1481" spans="2:9" x14ac:dyDescent="0.55000000000000004">
      <c r="B1481" s="17" t="s">
        <v>46</v>
      </c>
      <c r="C1481" s="17" t="s">
        <v>568</v>
      </c>
      <c r="D1481" s="121">
        <v>151</v>
      </c>
      <c r="E1481" s="121">
        <v>72</v>
      </c>
      <c r="F1481" s="121">
        <v>16</v>
      </c>
      <c r="G1481" s="121">
        <v>23</v>
      </c>
      <c r="H1481" s="121">
        <v>24</v>
      </c>
      <c r="I1481" s="121">
        <v>16</v>
      </c>
    </row>
    <row r="1482" spans="2:9" x14ac:dyDescent="0.55000000000000004">
      <c r="B1482" s="17" t="s">
        <v>46</v>
      </c>
      <c r="C1482" s="17" t="s">
        <v>564</v>
      </c>
      <c r="D1482" s="121">
        <v>159</v>
      </c>
      <c r="E1482" s="121">
        <v>95</v>
      </c>
      <c r="F1482" s="121">
        <v>9</v>
      </c>
      <c r="G1482" s="121">
        <v>27</v>
      </c>
      <c r="H1482" s="121">
        <v>23</v>
      </c>
      <c r="I1482" s="121">
        <v>5</v>
      </c>
    </row>
    <row r="1483" spans="2:9" x14ac:dyDescent="0.55000000000000004">
      <c r="B1483" s="17" t="s">
        <v>46</v>
      </c>
      <c r="C1483" s="17" t="s">
        <v>563</v>
      </c>
      <c r="D1483" s="121">
        <v>125</v>
      </c>
      <c r="E1483" s="121">
        <v>73</v>
      </c>
      <c r="F1483" s="121">
        <v>22</v>
      </c>
      <c r="G1483" s="121">
        <v>24</v>
      </c>
      <c r="H1483" s="121">
        <v>5</v>
      </c>
      <c r="I1483" s="121">
        <v>1</v>
      </c>
    </row>
    <row r="1484" spans="2:9" x14ac:dyDescent="0.55000000000000004">
      <c r="B1484" s="17" t="s">
        <v>46</v>
      </c>
      <c r="C1484" s="17" t="s">
        <v>569</v>
      </c>
      <c r="D1484" s="121">
        <v>86</v>
      </c>
      <c r="E1484" s="121">
        <v>51</v>
      </c>
      <c r="F1484" s="121">
        <v>4</v>
      </c>
      <c r="G1484" s="121">
        <v>23</v>
      </c>
      <c r="H1484" s="121">
        <v>7</v>
      </c>
      <c r="I1484" s="121">
        <v>1</v>
      </c>
    </row>
    <row r="1485" spans="2:9" x14ac:dyDescent="0.55000000000000004">
      <c r="B1485" s="17" t="s">
        <v>46</v>
      </c>
      <c r="C1485" s="17" t="s">
        <v>561</v>
      </c>
      <c r="D1485" s="121">
        <v>334</v>
      </c>
      <c r="E1485" s="121">
        <v>201</v>
      </c>
      <c r="F1485" s="121">
        <v>44</v>
      </c>
      <c r="G1485" s="121">
        <v>60</v>
      </c>
      <c r="H1485" s="121">
        <v>21</v>
      </c>
      <c r="I1485" s="121">
        <v>8</v>
      </c>
    </row>
    <row r="1486" spans="2:9" x14ac:dyDescent="0.55000000000000004">
      <c r="B1486" s="17" t="s">
        <v>46</v>
      </c>
      <c r="C1486" s="17" t="s">
        <v>559</v>
      </c>
      <c r="D1486" s="121">
        <v>195</v>
      </c>
      <c r="E1486" s="121">
        <v>99</v>
      </c>
      <c r="F1486" s="121">
        <v>22</v>
      </c>
      <c r="G1486" s="121">
        <v>45</v>
      </c>
      <c r="H1486" s="121">
        <v>15</v>
      </c>
      <c r="I1486" s="121">
        <v>14</v>
      </c>
    </row>
    <row r="1487" spans="2:9" x14ac:dyDescent="0.55000000000000004">
      <c r="B1487" s="17" t="s">
        <v>46</v>
      </c>
      <c r="C1487" s="17" t="s">
        <v>554</v>
      </c>
      <c r="D1487" s="121">
        <v>151</v>
      </c>
      <c r="E1487" s="121">
        <v>66</v>
      </c>
      <c r="F1487" s="121">
        <v>18</v>
      </c>
      <c r="G1487" s="121">
        <v>29</v>
      </c>
      <c r="H1487" s="121">
        <v>24</v>
      </c>
      <c r="I1487" s="121">
        <v>14</v>
      </c>
    </row>
    <row r="1488" spans="2:9" x14ac:dyDescent="0.55000000000000004">
      <c r="B1488" s="17" t="s">
        <v>46</v>
      </c>
      <c r="C1488" s="17" t="s">
        <v>567</v>
      </c>
      <c r="D1488" s="121">
        <v>14</v>
      </c>
      <c r="E1488" s="121">
        <v>3</v>
      </c>
      <c r="F1488" s="121">
        <v>2</v>
      </c>
      <c r="G1488" s="121">
        <v>7</v>
      </c>
      <c r="H1488" s="121">
        <v>2</v>
      </c>
      <c r="I1488" s="121">
        <v>0</v>
      </c>
    </row>
    <row r="1489" spans="2:9" x14ac:dyDescent="0.55000000000000004">
      <c r="B1489" s="17" t="s">
        <v>46</v>
      </c>
      <c r="C1489" s="17" t="s">
        <v>572</v>
      </c>
      <c r="D1489" s="121">
        <v>16</v>
      </c>
      <c r="E1489" s="121">
        <v>10</v>
      </c>
      <c r="F1489" s="121">
        <v>0</v>
      </c>
      <c r="G1489" s="121">
        <v>5</v>
      </c>
      <c r="H1489" s="121">
        <v>1</v>
      </c>
      <c r="I1489" s="121">
        <v>0</v>
      </c>
    </row>
    <row r="1490" spans="2:9" x14ac:dyDescent="0.55000000000000004">
      <c r="B1490" s="17" t="s">
        <v>46</v>
      </c>
      <c r="C1490" s="17" t="s">
        <v>565</v>
      </c>
      <c r="D1490" s="121">
        <v>16</v>
      </c>
      <c r="E1490" s="121">
        <v>13</v>
      </c>
      <c r="F1490" s="121">
        <v>2</v>
      </c>
      <c r="G1490" s="121">
        <v>1</v>
      </c>
      <c r="H1490" s="121">
        <v>0</v>
      </c>
      <c r="I1490" s="121">
        <v>0</v>
      </c>
    </row>
    <row r="1491" spans="2:9" x14ac:dyDescent="0.55000000000000004">
      <c r="B1491" s="17" t="s">
        <v>46</v>
      </c>
      <c r="C1491" s="17" t="s">
        <v>579</v>
      </c>
      <c r="D1491" s="121">
        <v>4</v>
      </c>
      <c r="E1491" s="121">
        <v>1</v>
      </c>
      <c r="F1491" s="121">
        <v>0</v>
      </c>
      <c r="G1491" s="121">
        <v>1</v>
      </c>
      <c r="H1491" s="121">
        <v>1</v>
      </c>
      <c r="I1491" s="121">
        <v>1</v>
      </c>
    </row>
    <row r="1492" spans="2:9" x14ac:dyDescent="0.55000000000000004">
      <c r="B1492" s="17" t="s">
        <v>46</v>
      </c>
      <c r="C1492" s="17" t="s">
        <v>555</v>
      </c>
      <c r="D1492" s="121">
        <v>8</v>
      </c>
      <c r="E1492" s="121">
        <v>3</v>
      </c>
      <c r="F1492" s="121">
        <v>2</v>
      </c>
      <c r="G1492" s="121">
        <v>3</v>
      </c>
      <c r="H1492" s="121">
        <v>0</v>
      </c>
      <c r="I1492" s="121">
        <v>0</v>
      </c>
    </row>
    <row r="1493" spans="2:9" x14ac:dyDescent="0.55000000000000004">
      <c r="B1493" s="17" t="s">
        <v>46</v>
      </c>
      <c r="C1493" s="17" t="s">
        <v>549</v>
      </c>
      <c r="D1493" s="121">
        <v>7</v>
      </c>
      <c r="E1493" s="121">
        <v>3</v>
      </c>
      <c r="F1493" s="121">
        <v>0</v>
      </c>
      <c r="G1493" s="121">
        <v>0</v>
      </c>
      <c r="H1493" s="121">
        <v>4</v>
      </c>
      <c r="I1493" s="121">
        <v>0</v>
      </c>
    </row>
    <row r="1494" spans="2:9" x14ac:dyDescent="0.55000000000000004">
      <c r="B1494" s="17" t="s">
        <v>46</v>
      </c>
      <c r="C1494" s="17" t="s">
        <v>557</v>
      </c>
      <c r="D1494" s="121">
        <v>12</v>
      </c>
      <c r="E1494" s="121">
        <v>8</v>
      </c>
      <c r="F1494" s="121">
        <v>0</v>
      </c>
      <c r="G1494" s="121">
        <v>3</v>
      </c>
      <c r="H1494" s="121">
        <v>1</v>
      </c>
      <c r="I1494" s="121">
        <v>0</v>
      </c>
    </row>
    <row r="1495" spans="2:9" x14ac:dyDescent="0.55000000000000004">
      <c r="B1495" s="17" t="s">
        <v>46</v>
      </c>
      <c r="C1495" s="17" t="s">
        <v>578</v>
      </c>
      <c r="D1495" s="121">
        <v>24</v>
      </c>
      <c r="E1495" s="121">
        <v>13</v>
      </c>
      <c r="F1495" s="121">
        <v>2</v>
      </c>
      <c r="G1495" s="121">
        <v>1</v>
      </c>
      <c r="H1495" s="121">
        <v>4</v>
      </c>
      <c r="I1495" s="121">
        <v>4</v>
      </c>
    </row>
    <row r="1496" spans="2:9" x14ac:dyDescent="0.55000000000000004">
      <c r="B1496" s="17" t="s">
        <v>46</v>
      </c>
      <c r="C1496" s="17" t="s">
        <v>552</v>
      </c>
      <c r="D1496" s="121">
        <v>22</v>
      </c>
      <c r="E1496" s="121">
        <v>4</v>
      </c>
      <c r="F1496" s="121">
        <v>3</v>
      </c>
      <c r="G1496" s="121">
        <v>11</v>
      </c>
      <c r="H1496" s="121">
        <v>3</v>
      </c>
      <c r="I1496" s="121">
        <v>1</v>
      </c>
    </row>
    <row r="1497" spans="2:9" x14ac:dyDescent="0.55000000000000004">
      <c r="B1497" s="17" t="s">
        <v>46</v>
      </c>
      <c r="C1497" s="17" t="s">
        <v>570</v>
      </c>
      <c r="D1497" s="121">
        <v>30</v>
      </c>
      <c r="E1497" s="121">
        <v>17</v>
      </c>
      <c r="F1497" s="121">
        <v>2</v>
      </c>
      <c r="G1497" s="121">
        <v>3</v>
      </c>
      <c r="H1497" s="121">
        <v>6</v>
      </c>
      <c r="I1497" s="121">
        <v>2</v>
      </c>
    </row>
    <row r="1498" spans="2:9" x14ac:dyDescent="0.55000000000000004">
      <c r="B1498" s="17" t="s">
        <v>46</v>
      </c>
      <c r="C1498" s="17" t="s">
        <v>550</v>
      </c>
      <c r="D1498" s="121">
        <v>1</v>
      </c>
      <c r="E1498" s="121">
        <v>0</v>
      </c>
      <c r="F1498" s="121">
        <v>0</v>
      </c>
      <c r="G1498" s="121">
        <v>1</v>
      </c>
      <c r="H1498" s="121">
        <v>0</v>
      </c>
      <c r="I1498" s="121">
        <v>0</v>
      </c>
    </row>
    <row r="1499" spans="2:9" x14ac:dyDescent="0.55000000000000004">
      <c r="B1499" s="17" t="s">
        <v>46</v>
      </c>
      <c r="C1499" s="17" t="s">
        <v>548</v>
      </c>
      <c r="D1499" s="121">
        <v>131</v>
      </c>
      <c r="E1499" s="121">
        <v>81</v>
      </c>
      <c r="F1499" s="121">
        <v>20</v>
      </c>
      <c r="G1499" s="121">
        <v>17</v>
      </c>
      <c r="H1499" s="121">
        <v>10</v>
      </c>
      <c r="I1499" s="121">
        <v>3</v>
      </c>
    </row>
    <row r="1500" spans="2:9" x14ac:dyDescent="0.55000000000000004">
      <c r="B1500" s="17" t="s">
        <v>46</v>
      </c>
      <c r="C1500" s="17" t="s">
        <v>574</v>
      </c>
      <c r="D1500" s="121">
        <v>23</v>
      </c>
      <c r="E1500" s="121">
        <v>9</v>
      </c>
      <c r="F1500" s="121">
        <v>4</v>
      </c>
      <c r="G1500" s="121">
        <v>9</v>
      </c>
      <c r="H1500" s="121">
        <v>1</v>
      </c>
      <c r="I1500" s="121">
        <v>0</v>
      </c>
    </row>
    <row r="1501" spans="2:9" x14ac:dyDescent="0.55000000000000004">
      <c r="B1501" s="17" t="s">
        <v>46</v>
      </c>
      <c r="C1501" s="17" t="s">
        <v>571</v>
      </c>
      <c r="D1501" s="121">
        <v>26</v>
      </c>
      <c r="E1501" s="121">
        <v>15</v>
      </c>
      <c r="F1501" s="121">
        <v>3</v>
      </c>
      <c r="G1501" s="121">
        <v>3</v>
      </c>
      <c r="H1501" s="121">
        <v>4</v>
      </c>
      <c r="I1501" s="121">
        <v>1</v>
      </c>
    </row>
    <row r="1502" spans="2:9" x14ac:dyDescent="0.55000000000000004">
      <c r="B1502" s="17" t="s">
        <v>46</v>
      </c>
      <c r="C1502" s="17" t="s">
        <v>560</v>
      </c>
      <c r="D1502" s="121">
        <v>55</v>
      </c>
      <c r="E1502" s="121">
        <v>41</v>
      </c>
      <c r="F1502" s="121">
        <v>6</v>
      </c>
      <c r="G1502" s="121">
        <v>5</v>
      </c>
      <c r="H1502" s="121">
        <v>3</v>
      </c>
      <c r="I1502" s="121">
        <v>0</v>
      </c>
    </row>
    <row r="1503" spans="2:9" x14ac:dyDescent="0.55000000000000004">
      <c r="B1503" s="17" t="s">
        <v>46</v>
      </c>
      <c r="C1503" s="17" t="s">
        <v>553</v>
      </c>
      <c r="D1503" s="121">
        <v>24</v>
      </c>
      <c r="E1503" s="121">
        <v>17</v>
      </c>
      <c r="F1503" s="121">
        <v>1</v>
      </c>
      <c r="G1503" s="121">
        <v>4</v>
      </c>
      <c r="H1503" s="121">
        <v>2</v>
      </c>
      <c r="I1503" s="121">
        <v>0</v>
      </c>
    </row>
    <row r="1504" spans="2:9" x14ac:dyDescent="0.55000000000000004">
      <c r="B1504" s="17" t="s">
        <v>46</v>
      </c>
      <c r="C1504" s="17" t="s">
        <v>580</v>
      </c>
      <c r="D1504" s="121">
        <v>19</v>
      </c>
      <c r="E1504" s="121">
        <v>8</v>
      </c>
      <c r="F1504" s="121">
        <v>2</v>
      </c>
      <c r="G1504" s="121">
        <v>5</v>
      </c>
      <c r="H1504" s="121">
        <v>4</v>
      </c>
      <c r="I1504" s="121">
        <v>0</v>
      </c>
    </row>
    <row r="1505" spans="2:9" x14ac:dyDescent="0.55000000000000004">
      <c r="B1505" s="17" t="s">
        <v>46</v>
      </c>
      <c r="C1505" s="17" t="s">
        <v>575</v>
      </c>
      <c r="D1505" s="121">
        <v>42</v>
      </c>
      <c r="E1505" s="121">
        <v>24</v>
      </c>
      <c r="F1505" s="121">
        <v>8</v>
      </c>
      <c r="G1505" s="121">
        <v>5</v>
      </c>
      <c r="H1505" s="121">
        <v>3</v>
      </c>
      <c r="I1505" s="121">
        <v>2</v>
      </c>
    </row>
    <row r="1506" spans="2:9" x14ac:dyDescent="0.55000000000000004">
      <c r="B1506" s="17" t="s">
        <v>46</v>
      </c>
      <c r="C1506" s="17" t="s">
        <v>566</v>
      </c>
      <c r="D1506" s="121">
        <v>19</v>
      </c>
      <c r="E1506" s="121">
        <v>16</v>
      </c>
      <c r="F1506" s="121">
        <v>0</v>
      </c>
      <c r="G1506" s="121">
        <v>2</v>
      </c>
      <c r="H1506" s="121">
        <v>0</v>
      </c>
      <c r="I1506" s="121">
        <v>1</v>
      </c>
    </row>
    <row r="1507" spans="2:9" x14ac:dyDescent="0.55000000000000004">
      <c r="B1507" s="17" t="s">
        <v>46</v>
      </c>
      <c r="C1507" s="17" t="s">
        <v>562</v>
      </c>
      <c r="D1507" s="121">
        <v>129</v>
      </c>
      <c r="E1507" s="121">
        <v>71</v>
      </c>
      <c r="F1507" s="121">
        <v>12</v>
      </c>
      <c r="G1507" s="121">
        <v>23</v>
      </c>
      <c r="H1507" s="121">
        <v>7</v>
      </c>
      <c r="I1507" s="121">
        <v>16</v>
      </c>
    </row>
    <row r="1508" spans="2:9" x14ac:dyDescent="0.55000000000000004">
      <c r="B1508" s="17" t="s">
        <v>46</v>
      </c>
      <c r="C1508" s="17" t="s">
        <v>551</v>
      </c>
      <c r="D1508" s="121">
        <v>27</v>
      </c>
      <c r="E1508" s="121">
        <v>9</v>
      </c>
      <c r="F1508" s="121">
        <v>5</v>
      </c>
      <c r="G1508" s="121">
        <v>10</v>
      </c>
      <c r="H1508" s="121">
        <v>3</v>
      </c>
      <c r="I1508" s="121">
        <v>0</v>
      </c>
    </row>
    <row r="1509" spans="2:9" x14ac:dyDescent="0.55000000000000004">
      <c r="B1509" s="17" t="s">
        <v>46</v>
      </c>
      <c r="C1509" s="17" t="s">
        <v>576</v>
      </c>
      <c r="D1509" s="121">
        <v>4</v>
      </c>
      <c r="E1509" s="121">
        <v>2</v>
      </c>
      <c r="F1509" s="121">
        <v>0</v>
      </c>
      <c r="G1509" s="121">
        <v>2</v>
      </c>
      <c r="H1509" s="121">
        <v>0</v>
      </c>
      <c r="I1509" s="121">
        <v>0</v>
      </c>
    </row>
    <row r="1510" spans="2:9" x14ac:dyDescent="0.55000000000000004">
      <c r="B1510" s="17" t="s">
        <v>46</v>
      </c>
      <c r="C1510" s="17" t="s">
        <v>556</v>
      </c>
      <c r="D1510" s="121">
        <v>67</v>
      </c>
      <c r="E1510" s="121">
        <v>32</v>
      </c>
      <c r="F1510" s="121">
        <v>9</v>
      </c>
      <c r="G1510" s="121">
        <v>14</v>
      </c>
      <c r="H1510" s="121">
        <v>11</v>
      </c>
      <c r="I1510" s="121">
        <v>1</v>
      </c>
    </row>
    <row r="1511" spans="2:9" x14ac:dyDescent="0.55000000000000004">
      <c r="B1511" s="18" t="s">
        <v>1835</v>
      </c>
      <c r="C1511" s="18"/>
      <c r="D1511" s="121">
        <v>50913</v>
      </c>
      <c r="E1511" s="121">
        <v>19257</v>
      </c>
      <c r="F1511" s="121">
        <v>9584</v>
      </c>
      <c r="G1511" s="121">
        <v>13551</v>
      </c>
      <c r="H1511" s="121">
        <v>5924</v>
      </c>
      <c r="I1511" s="121">
        <v>2597</v>
      </c>
    </row>
    <row r="1512" spans="2:9" x14ac:dyDescent="0.55000000000000004">
      <c r="B1512" s="17" t="s">
        <v>47</v>
      </c>
      <c r="C1512" s="17" t="s">
        <v>602</v>
      </c>
      <c r="D1512" s="121">
        <v>9759</v>
      </c>
      <c r="E1512" s="121">
        <v>3595</v>
      </c>
      <c r="F1512" s="121">
        <v>1749</v>
      </c>
      <c r="G1512" s="121">
        <v>3180</v>
      </c>
      <c r="H1512" s="121">
        <v>744</v>
      </c>
      <c r="I1512" s="121">
        <v>491</v>
      </c>
    </row>
    <row r="1513" spans="2:9" x14ac:dyDescent="0.55000000000000004">
      <c r="B1513" s="17" t="s">
        <v>47</v>
      </c>
      <c r="C1513" s="17" t="s">
        <v>625</v>
      </c>
      <c r="D1513" s="121">
        <v>22234</v>
      </c>
      <c r="E1513" s="121">
        <v>7195</v>
      </c>
      <c r="F1513" s="121">
        <v>5166</v>
      </c>
      <c r="G1513" s="121">
        <v>5739</v>
      </c>
      <c r="H1513" s="121">
        <v>2913</v>
      </c>
      <c r="I1513" s="121">
        <v>1221</v>
      </c>
    </row>
    <row r="1514" spans="2:9" x14ac:dyDescent="0.55000000000000004">
      <c r="B1514" s="17" t="s">
        <v>47</v>
      </c>
      <c r="C1514" s="17" t="s">
        <v>593</v>
      </c>
      <c r="D1514" s="121">
        <v>909</v>
      </c>
      <c r="E1514" s="121">
        <v>439</v>
      </c>
      <c r="F1514" s="121">
        <v>142</v>
      </c>
      <c r="G1514" s="121">
        <v>162</v>
      </c>
      <c r="H1514" s="121">
        <v>92</v>
      </c>
      <c r="I1514" s="121">
        <v>74</v>
      </c>
    </row>
    <row r="1515" spans="2:9" x14ac:dyDescent="0.55000000000000004">
      <c r="B1515" s="17" t="s">
        <v>47</v>
      </c>
      <c r="C1515" s="17" t="s">
        <v>604</v>
      </c>
      <c r="D1515" s="121">
        <v>2838</v>
      </c>
      <c r="E1515" s="121">
        <v>1212</v>
      </c>
      <c r="F1515" s="121">
        <v>541</v>
      </c>
      <c r="G1515" s="121">
        <v>681</v>
      </c>
      <c r="H1515" s="121">
        <v>280</v>
      </c>
      <c r="I1515" s="121">
        <v>124</v>
      </c>
    </row>
    <row r="1516" spans="2:9" x14ac:dyDescent="0.55000000000000004">
      <c r="B1516" s="17" t="s">
        <v>47</v>
      </c>
      <c r="C1516" s="17" t="s">
        <v>623</v>
      </c>
      <c r="D1516" s="121">
        <v>453</v>
      </c>
      <c r="E1516" s="121">
        <v>263</v>
      </c>
      <c r="F1516" s="121">
        <v>49</v>
      </c>
      <c r="G1516" s="121">
        <v>88</v>
      </c>
      <c r="H1516" s="121">
        <v>39</v>
      </c>
      <c r="I1516" s="121">
        <v>14</v>
      </c>
    </row>
    <row r="1517" spans="2:9" x14ac:dyDescent="0.55000000000000004">
      <c r="B1517" s="17" t="s">
        <v>47</v>
      </c>
      <c r="C1517" s="17" t="s">
        <v>584</v>
      </c>
      <c r="D1517" s="121">
        <v>1043</v>
      </c>
      <c r="E1517" s="121">
        <v>531</v>
      </c>
      <c r="F1517" s="121">
        <v>157</v>
      </c>
      <c r="G1517" s="121">
        <v>241</v>
      </c>
      <c r="H1517" s="121">
        <v>79</v>
      </c>
      <c r="I1517" s="121">
        <v>35</v>
      </c>
    </row>
    <row r="1518" spans="2:9" x14ac:dyDescent="0.55000000000000004">
      <c r="B1518" s="17" t="s">
        <v>47</v>
      </c>
      <c r="C1518" s="17" t="s">
        <v>614</v>
      </c>
      <c r="D1518" s="121">
        <v>354</v>
      </c>
      <c r="E1518" s="121">
        <v>231</v>
      </c>
      <c r="F1518" s="121">
        <v>30</v>
      </c>
      <c r="G1518" s="121">
        <v>73</v>
      </c>
      <c r="H1518" s="121">
        <v>17</v>
      </c>
      <c r="I1518" s="121">
        <v>3</v>
      </c>
    </row>
    <row r="1519" spans="2:9" x14ac:dyDescent="0.55000000000000004">
      <c r="B1519" s="17" t="s">
        <v>47</v>
      </c>
      <c r="C1519" s="17" t="s">
        <v>634</v>
      </c>
      <c r="D1519" s="121">
        <v>532</v>
      </c>
      <c r="E1519" s="121">
        <v>230</v>
      </c>
      <c r="F1519" s="121">
        <v>78</v>
      </c>
      <c r="G1519" s="121">
        <v>130</v>
      </c>
      <c r="H1519" s="121">
        <v>74</v>
      </c>
      <c r="I1519" s="121">
        <v>20</v>
      </c>
    </row>
    <row r="1520" spans="2:9" x14ac:dyDescent="0.55000000000000004">
      <c r="B1520" s="17" t="s">
        <v>47</v>
      </c>
      <c r="C1520" s="17" t="s">
        <v>635</v>
      </c>
      <c r="D1520" s="121">
        <v>627</v>
      </c>
      <c r="E1520" s="121">
        <v>313</v>
      </c>
      <c r="F1520" s="121">
        <v>86</v>
      </c>
      <c r="G1520" s="121">
        <v>143</v>
      </c>
      <c r="H1520" s="121">
        <v>73</v>
      </c>
      <c r="I1520" s="121">
        <v>12</v>
      </c>
    </row>
    <row r="1521" spans="2:9" x14ac:dyDescent="0.55000000000000004">
      <c r="B1521" s="17" t="s">
        <v>47</v>
      </c>
      <c r="C1521" s="17" t="s">
        <v>617</v>
      </c>
      <c r="D1521" s="121">
        <v>420</v>
      </c>
      <c r="E1521" s="121">
        <v>196</v>
      </c>
      <c r="F1521" s="121">
        <v>57</v>
      </c>
      <c r="G1521" s="121">
        <v>87</v>
      </c>
      <c r="H1521" s="121">
        <v>39</v>
      </c>
      <c r="I1521" s="121">
        <v>41</v>
      </c>
    </row>
    <row r="1522" spans="2:9" x14ac:dyDescent="0.55000000000000004">
      <c r="B1522" s="17" t="s">
        <v>47</v>
      </c>
      <c r="C1522" s="17" t="s">
        <v>589</v>
      </c>
      <c r="D1522" s="121">
        <v>538</v>
      </c>
      <c r="E1522" s="121">
        <v>193</v>
      </c>
      <c r="F1522" s="121">
        <v>24</v>
      </c>
      <c r="G1522" s="121">
        <v>63</v>
      </c>
      <c r="H1522" s="121">
        <v>249</v>
      </c>
      <c r="I1522" s="121">
        <v>9</v>
      </c>
    </row>
    <row r="1523" spans="2:9" x14ac:dyDescent="0.55000000000000004">
      <c r="B1523" s="17" t="s">
        <v>47</v>
      </c>
      <c r="C1523" s="17" t="s">
        <v>636</v>
      </c>
      <c r="D1523" s="121">
        <v>459</v>
      </c>
      <c r="E1523" s="121">
        <v>229</v>
      </c>
      <c r="F1523" s="121">
        <v>65</v>
      </c>
      <c r="G1523" s="121">
        <v>121</v>
      </c>
      <c r="H1523" s="121">
        <v>34</v>
      </c>
      <c r="I1523" s="121">
        <v>10</v>
      </c>
    </row>
    <row r="1524" spans="2:9" x14ac:dyDescent="0.55000000000000004">
      <c r="B1524" s="17" t="s">
        <v>47</v>
      </c>
      <c r="C1524" s="17" t="s">
        <v>628</v>
      </c>
      <c r="D1524" s="121">
        <v>174</v>
      </c>
      <c r="E1524" s="121">
        <v>99</v>
      </c>
      <c r="F1524" s="121">
        <v>17</v>
      </c>
      <c r="G1524" s="121">
        <v>29</v>
      </c>
      <c r="H1524" s="121">
        <v>23</v>
      </c>
      <c r="I1524" s="121">
        <v>6</v>
      </c>
    </row>
    <row r="1525" spans="2:9" x14ac:dyDescent="0.55000000000000004">
      <c r="B1525" s="17" t="s">
        <v>47</v>
      </c>
      <c r="C1525" s="17" t="s">
        <v>622</v>
      </c>
      <c r="D1525" s="121">
        <v>363</v>
      </c>
      <c r="E1525" s="121">
        <v>139</v>
      </c>
      <c r="F1525" s="121">
        <v>29</v>
      </c>
      <c r="G1525" s="121">
        <v>163</v>
      </c>
      <c r="H1525" s="121">
        <v>21</v>
      </c>
      <c r="I1525" s="121">
        <v>11</v>
      </c>
    </row>
    <row r="1526" spans="2:9" x14ac:dyDescent="0.55000000000000004">
      <c r="B1526" s="17" t="s">
        <v>47</v>
      </c>
      <c r="C1526" s="17" t="s">
        <v>595</v>
      </c>
      <c r="D1526" s="121">
        <v>234</v>
      </c>
      <c r="E1526" s="121">
        <v>103</v>
      </c>
      <c r="F1526" s="121">
        <v>42</v>
      </c>
      <c r="G1526" s="121">
        <v>60</v>
      </c>
      <c r="H1526" s="121">
        <v>21</v>
      </c>
      <c r="I1526" s="121">
        <v>8</v>
      </c>
    </row>
    <row r="1527" spans="2:9" x14ac:dyDescent="0.55000000000000004">
      <c r="B1527" s="17" t="s">
        <v>47</v>
      </c>
      <c r="C1527" s="17" t="s">
        <v>618</v>
      </c>
      <c r="D1527" s="121">
        <v>846</v>
      </c>
      <c r="E1527" s="121">
        <v>348</v>
      </c>
      <c r="F1527" s="121">
        <v>121</v>
      </c>
      <c r="G1527" s="121">
        <v>220</v>
      </c>
      <c r="H1527" s="121">
        <v>96</v>
      </c>
      <c r="I1527" s="121">
        <v>61</v>
      </c>
    </row>
    <row r="1528" spans="2:9" x14ac:dyDescent="0.55000000000000004">
      <c r="B1528" s="17" t="s">
        <v>47</v>
      </c>
      <c r="C1528" s="17" t="s">
        <v>597</v>
      </c>
      <c r="D1528" s="121">
        <v>739</v>
      </c>
      <c r="E1528" s="121">
        <v>285</v>
      </c>
      <c r="F1528" s="121">
        <v>101</v>
      </c>
      <c r="G1528" s="121">
        <v>200</v>
      </c>
      <c r="H1528" s="121">
        <v>116</v>
      </c>
      <c r="I1528" s="121">
        <v>37</v>
      </c>
    </row>
    <row r="1529" spans="2:9" x14ac:dyDescent="0.55000000000000004">
      <c r="B1529" s="17" t="s">
        <v>47</v>
      </c>
      <c r="C1529" s="17" t="s">
        <v>592</v>
      </c>
      <c r="D1529" s="121">
        <v>656</v>
      </c>
      <c r="E1529" s="121">
        <v>251</v>
      </c>
      <c r="F1529" s="121">
        <v>72</v>
      </c>
      <c r="G1529" s="121">
        <v>197</v>
      </c>
      <c r="H1529" s="121">
        <v>103</v>
      </c>
      <c r="I1529" s="121">
        <v>33</v>
      </c>
    </row>
    <row r="1530" spans="2:9" x14ac:dyDescent="0.55000000000000004">
      <c r="B1530" s="17" t="s">
        <v>47</v>
      </c>
      <c r="C1530" s="17" t="s">
        <v>633</v>
      </c>
      <c r="D1530" s="121">
        <v>558</v>
      </c>
      <c r="E1530" s="121">
        <v>231</v>
      </c>
      <c r="F1530" s="121">
        <v>97</v>
      </c>
      <c r="G1530" s="121">
        <v>154</v>
      </c>
      <c r="H1530" s="121">
        <v>64</v>
      </c>
      <c r="I1530" s="121">
        <v>12</v>
      </c>
    </row>
    <row r="1531" spans="2:9" x14ac:dyDescent="0.55000000000000004">
      <c r="B1531" s="17" t="s">
        <v>47</v>
      </c>
      <c r="C1531" s="17" t="s">
        <v>615</v>
      </c>
      <c r="D1531" s="121">
        <v>491</v>
      </c>
      <c r="E1531" s="121">
        <v>230</v>
      </c>
      <c r="F1531" s="121">
        <v>64</v>
      </c>
      <c r="G1531" s="121">
        <v>113</v>
      </c>
      <c r="H1531" s="121">
        <v>60</v>
      </c>
      <c r="I1531" s="121">
        <v>24</v>
      </c>
    </row>
    <row r="1532" spans="2:9" x14ac:dyDescent="0.55000000000000004">
      <c r="B1532" s="17" t="s">
        <v>47</v>
      </c>
      <c r="C1532" s="17" t="s">
        <v>607</v>
      </c>
      <c r="D1532" s="121">
        <v>378</v>
      </c>
      <c r="E1532" s="121">
        <v>135</v>
      </c>
      <c r="F1532" s="121">
        <v>55</v>
      </c>
      <c r="G1532" s="121">
        <v>98</v>
      </c>
      <c r="H1532" s="121">
        <v>30</v>
      </c>
      <c r="I1532" s="121">
        <v>60</v>
      </c>
    </row>
    <row r="1533" spans="2:9" x14ac:dyDescent="0.55000000000000004">
      <c r="B1533" s="17" t="s">
        <v>47</v>
      </c>
      <c r="C1533" s="17" t="s">
        <v>627</v>
      </c>
      <c r="D1533" s="121">
        <v>478</v>
      </c>
      <c r="E1533" s="121">
        <v>197</v>
      </c>
      <c r="F1533" s="121">
        <v>73</v>
      </c>
      <c r="G1533" s="121">
        <v>136</v>
      </c>
      <c r="H1533" s="121">
        <v>64</v>
      </c>
      <c r="I1533" s="121">
        <v>8</v>
      </c>
    </row>
    <row r="1534" spans="2:9" x14ac:dyDescent="0.55000000000000004">
      <c r="B1534" s="17" t="s">
        <v>47</v>
      </c>
      <c r="C1534" s="17" t="s">
        <v>587</v>
      </c>
      <c r="D1534" s="121">
        <v>237</v>
      </c>
      <c r="E1534" s="121">
        <v>136</v>
      </c>
      <c r="F1534" s="121">
        <v>33</v>
      </c>
      <c r="G1534" s="121">
        <v>49</v>
      </c>
      <c r="H1534" s="121">
        <v>17</v>
      </c>
      <c r="I1534" s="121">
        <v>2</v>
      </c>
    </row>
    <row r="1535" spans="2:9" x14ac:dyDescent="0.55000000000000004">
      <c r="B1535" s="17" t="s">
        <v>47</v>
      </c>
      <c r="C1535" s="17" t="s">
        <v>632</v>
      </c>
      <c r="D1535" s="121">
        <v>176</v>
      </c>
      <c r="E1535" s="121">
        <v>85</v>
      </c>
      <c r="F1535" s="121">
        <v>27</v>
      </c>
      <c r="G1535" s="121">
        <v>37</v>
      </c>
      <c r="H1535" s="121">
        <v>23</v>
      </c>
      <c r="I1535" s="121">
        <v>4</v>
      </c>
    </row>
    <row r="1536" spans="2:9" x14ac:dyDescent="0.55000000000000004">
      <c r="B1536" s="17" t="s">
        <v>47</v>
      </c>
      <c r="C1536" s="17" t="s">
        <v>599</v>
      </c>
      <c r="D1536" s="121">
        <v>217</v>
      </c>
      <c r="E1536" s="121">
        <v>113</v>
      </c>
      <c r="F1536" s="121">
        <v>27</v>
      </c>
      <c r="G1536" s="121">
        <v>56</v>
      </c>
      <c r="H1536" s="121">
        <v>15</v>
      </c>
      <c r="I1536" s="121">
        <v>6</v>
      </c>
    </row>
    <row r="1537" spans="2:9" x14ac:dyDescent="0.55000000000000004">
      <c r="B1537" s="17" t="s">
        <v>47</v>
      </c>
      <c r="C1537" s="17" t="s">
        <v>582</v>
      </c>
      <c r="D1537" s="121">
        <v>402</v>
      </c>
      <c r="E1537" s="121">
        <v>231</v>
      </c>
      <c r="F1537" s="121">
        <v>54</v>
      </c>
      <c r="G1537" s="121">
        <v>85</v>
      </c>
      <c r="H1537" s="121">
        <v>26</v>
      </c>
      <c r="I1537" s="121">
        <v>6</v>
      </c>
    </row>
    <row r="1538" spans="2:9" x14ac:dyDescent="0.55000000000000004">
      <c r="B1538" s="17" t="s">
        <v>47</v>
      </c>
      <c r="C1538" s="17" t="s">
        <v>631</v>
      </c>
      <c r="D1538" s="121">
        <v>235</v>
      </c>
      <c r="E1538" s="121">
        <v>122</v>
      </c>
      <c r="F1538" s="121">
        <v>19</v>
      </c>
      <c r="G1538" s="121">
        <v>46</v>
      </c>
      <c r="H1538" s="121">
        <v>40</v>
      </c>
      <c r="I1538" s="121">
        <v>8</v>
      </c>
    </row>
    <row r="1539" spans="2:9" x14ac:dyDescent="0.55000000000000004">
      <c r="B1539" s="17" t="s">
        <v>47</v>
      </c>
      <c r="C1539" s="17" t="s">
        <v>585</v>
      </c>
      <c r="D1539" s="121">
        <v>732</v>
      </c>
      <c r="E1539" s="121">
        <v>273</v>
      </c>
      <c r="F1539" s="121">
        <v>126</v>
      </c>
      <c r="G1539" s="121">
        <v>165</v>
      </c>
      <c r="H1539" s="121">
        <v>92</v>
      </c>
      <c r="I1539" s="121">
        <v>76</v>
      </c>
    </row>
    <row r="1540" spans="2:9" x14ac:dyDescent="0.55000000000000004">
      <c r="B1540" s="17" t="s">
        <v>1834</v>
      </c>
      <c r="C1540" s="17" t="s">
        <v>1833</v>
      </c>
      <c r="D1540" s="121">
        <v>372</v>
      </c>
      <c r="E1540" s="121">
        <v>126</v>
      </c>
      <c r="F1540" s="121">
        <v>57</v>
      </c>
      <c r="G1540" s="121">
        <v>112</v>
      </c>
      <c r="H1540" s="121">
        <v>49</v>
      </c>
      <c r="I1540" s="121">
        <v>28</v>
      </c>
    </row>
    <row r="1541" spans="2:9" x14ac:dyDescent="0.55000000000000004">
      <c r="B1541" s="17" t="s">
        <v>47</v>
      </c>
      <c r="C1541" s="17" t="s">
        <v>588</v>
      </c>
      <c r="D1541" s="121">
        <v>157</v>
      </c>
      <c r="E1541" s="121">
        <v>70</v>
      </c>
      <c r="F1541" s="121">
        <v>14</v>
      </c>
      <c r="G1541" s="121">
        <v>32</v>
      </c>
      <c r="H1541" s="121">
        <v>28</v>
      </c>
      <c r="I1541" s="121">
        <v>13</v>
      </c>
    </row>
    <row r="1542" spans="2:9" x14ac:dyDescent="0.55000000000000004">
      <c r="B1542" s="17" t="s">
        <v>47</v>
      </c>
      <c r="C1542" s="17" t="s">
        <v>609</v>
      </c>
      <c r="D1542" s="121">
        <v>122</v>
      </c>
      <c r="E1542" s="121">
        <v>52</v>
      </c>
      <c r="F1542" s="121">
        <v>13</v>
      </c>
      <c r="G1542" s="121">
        <v>34</v>
      </c>
      <c r="H1542" s="121">
        <v>17</v>
      </c>
      <c r="I1542" s="121">
        <v>6</v>
      </c>
    </row>
    <row r="1543" spans="2:9" x14ac:dyDescent="0.55000000000000004">
      <c r="B1543" s="17" t="s">
        <v>47</v>
      </c>
      <c r="C1543" s="17" t="s">
        <v>610</v>
      </c>
      <c r="D1543" s="121">
        <v>375</v>
      </c>
      <c r="E1543" s="121">
        <v>126</v>
      </c>
      <c r="F1543" s="121">
        <v>72</v>
      </c>
      <c r="G1543" s="121">
        <v>97</v>
      </c>
      <c r="H1543" s="121">
        <v>60</v>
      </c>
      <c r="I1543" s="121">
        <v>20</v>
      </c>
    </row>
    <row r="1544" spans="2:9" x14ac:dyDescent="0.55000000000000004">
      <c r="B1544" s="17" t="s">
        <v>47</v>
      </c>
      <c r="C1544" s="17" t="s">
        <v>612</v>
      </c>
      <c r="D1544" s="121">
        <v>108</v>
      </c>
      <c r="E1544" s="121">
        <v>38</v>
      </c>
      <c r="F1544" s="121">
        <v>9</v>
      </c>
      <c r="G1544" s="121">
        <v>34</v>
      </c>
      <c r="H1544" s="121">
        <v>11</v>
      </c>
      <c r="I1544" s="121">
        <v>16</v>
      </c>
    </row>
    <row r="1545" spans="2:9" x14ac:dyDescent="0.55000000000000004">
      <c r="B1545" s="17" t="s">
        <v>47</v>
      </c>
      <c r="C1545" s="17" t="s">
        <v>611</v>
      </c>
      <c r="D1545" s="121">
        <v>253</v>
      </c>
      <c r="E1545" s="121">
        <v>108</v>
      </c>
      <c r="F1545" s="121">
        <v>39</v>
      </c>
      <c r="G1545" s="121">
        <v>60</v>
      </c>
      <c r="H1545" s="121">
        <v>39</v>
      </c>
      <c r="I1545" s="121">
        <v>7</v>
      </c>
    </row>
    <row r="1546" spans="2:9" x14ac:dyDescent="0.55000000000000004">
      <c r="B1546" s="17" t="s">
        <v>47</v>
      </c>
      <c r="C1546" s="17" t="s">
        <v>624</v>
      </c>
      <c r="D1546" s="121">
        <v>102</v>
      </c>
      <c r="E1546" s="121">
        <v>60</v>
      </c>
      <c r="F1546" s="121">
        <v>13</v>
      </c>
      <c r="G1546" s="121">
        <v>20</v>
      </c>
      <c r="H1546" s="121">
        <v>5</v>
      </c>
      <c r="I1546" s="121">
        <v>4</v>
      </c>
    </row>
    <row r="1547" spans="2:9" x14ac:dyDescent="0.55000000000000004">
      <c r="B1547" s="17" t="s">
        <v>47</v>
      </c>
      <c r="C1547" s="17" t="s">
        <v>598</v>
      </c>
      <c r="D1547" s="121">
        <v>387</v>
      </c>
      <c r="E1547" s="121">
        <v>174</v>
      </c>
      <c r="F1547" s="121">
        <v>56</v>
      </c>
      <c r="G1547" s="121">
        <v>87</v>
      </c>
      <c r="H1547" s="121">
        <v>56</v>
      </c>
      <c r="I1547" s="121">
        <v>14</v>
      </c>
    </row>
    <row r="1548" spans="2:9" x14ac:dyDescent="0.55000000000000004">
      <c r="B1548" s="17" t="s">
        <v>47</v>
      </c>
      <c r="C1548" s="17" t="s">
        <v>583</v>
      </c>
      <c r="D1548" s="121">
        <v>64</v>
      </c>
      <c r="E1548" s="121">
        <v>32</v>
      </c>
      <c r="F1548" s="121">
        <v>13</v>
      </c>
      <c r="G1548" s="121">
        <v>8</v>
      </c>
      <c r="H1548" s="121">
        <v>9</v>
      </c>
      <c r="I1548" s="121">
        <v>2</v>
      </c>
    </row>
    <row r="1549" spans="2:9" x14ac:dyDescent="0.55000000000000004">
      <c r="B1549" s="17" t="s">
        <v>47</v>
      </c>
      <c r="C1549" s="17" t="s">
        <v>629</v>
      </c>
      <c r="D1549" s="121">
        <v>179</v>
      </c>
      <c r="E1549" s="121">
        <v>55</v>
      </c>
      <c r="F1549" s="121">
        <v>24</v>
      </c>
      <c r="G1549" s="121">
        <v>61</v>
      </c>
      <c r="H1549" s="121">
        <v>28</v>
      </c>
      <c r="I1549" s="121">
        <v>11</v>
      </c>
    </row>
    <row r="1550" spans="2:9" x14ac:dyDescent="0.55000000000000004">
      <c r="B1550" s="17" t="s">
        <v>47</v>
      </c>
      <c r="C1550" s="17" t="s">
        <v>594</v>
      </c>
      <c r="D1550" s="121">
        <v>115</v>
      </c>
      <c r="E1550" s="121">
        <v>56</v>
      </c>
      <c r="F1550" s="121">
        <v>18</v>
      </c>
      <c r="G1550" s="121">
        <v>29</v>
      </c>
      <c r="H1550" s="121">
        <v>6</v>
      </c>
      <c r="I1550" s="121">
        <v>6</v>
      </c>
    </row>
    <row r="1551" spans="2:9" x14ac:dyDescent="0.55000000000000004">
      <c r="B1551" s="17" t="s">
        <v>47</v>
      </c>
      <c r="C1551" s="17" t="s">
        <v>596</v>
      </c>
      <c r="D1551" s="121">
        <v>238</v>
      </c>
      <c r="E1551" s="121">
        <v>71</v>
      </c>
      <c r="F1551" s="121">
        <v>19</v>
      </c>
      <c r="G1551" s="121">
        <v>129</v>
      </c>
      <c r="H1551" s="121">
        <v>15</v>
      </c>
      <c r="I1551" s="121">
        <v>4</v>
      </c>
    </row>
    <row r="1552" spans="2:9" x14ac:dyDescent="0.55000000000000004">
      <c r="B1552" s="17" t="s">
        <v>47</v>
      </c>
      <c r="C1552" s="17" t="s">
        <v>608</v>
      </c>
      <c r="D1552" s="121">
        <v>44</v>
      </c>
      <c r="E1552" s="121">
        <v>22</v>
      </c>
      <c r="F1552" s="121">
        <v>1</v>
      </c>
      <c r="G1552" s="121">
        <v>14</v>
      </c>
      <c r="H1552" s="121">
        <v>6</v>
      </c>
      <c r="I1552" s="121">
        <v>1</v>
      </c>
    </row>
    <row r="1553" spans="2:9" x14ac:dyDescent="0.55000000000000004">
      <c r="B1553" s="17" t="s">
        <v>47</v>
      </c>
      <c r="C1553" s="17" t="s">
        <v>603</v>
      </c>
      <c r="D1553" s="121">
        <v>72</v>
      </c>
      <c r="E1553" s="121">
        <v>25</v>
      </c>
      <c r="F1553" s="121">
        <v>9</v>
      </c>
      <c r="G1553" s="121">
        <v>23</v>
      </c>
      <c r="H1553" s="121">
        <v>13</v>
      </c>
      <c r="I1553" s="121">
        <v>2</v>
      </c>
    </row>
    <row r="1554" spans="2:9" x14ac:dyDescent="0.55000000000000004">
      <c r="B1554" s="17" t="s">
        <v>47</v>
      </c>
      <c r="C1554" s="17" t="s">
        <v>605</v>
      </c>
      <c r="D1554" s="121">
        <v>70</v>
      </c>
      <c r="E1554" s="121">
        <v>24</v>
      </c>
      <c r="F1554" s="121">
        <v>10</v>
      </c>
      <c r="G1554" s="121">
        <v>17</v>
      </c>
      <c r="H1554" s="121">
        <v>5</v>
      </c>
      <c r="I1554" s="121">
        <v>14</v>
      </c>
    </row>
    <row r="1555" spans="2:9" x14ac:dyDescent="0.55000000000000004">
      <c r="B1555" s="17" t="s">
        <v>47</v>
      </c>
      <c r="C1555" s="17" t="s">
        <v>620</v>
      </c>
      <c r="D1555" s="121">
        <v>149</v>
      </c>
      <c r="E1555" s="121">
        <v>66</v>
      </c>
      <c r="F1555" s="121">
        <v>29</v>
      </c>
      <c r="G1555" s="121">
        <v>29</v>
      </c>
      <c r="H1555" s="121">
        <v>23</v>
      </c>
      <c r="I1555" s="121">
        <v>2</v>
      </c>
    </row>
    <row r="1556" spans="2:9" x14ac:dyDescent="0.55000000000000004">
      <c r="B1556" s="17" t="s">
        <v>47</v>
      </c>
      <c r="C1556" s="17" t="s">
        <v>621</v>
      </c>
      <c r="D1556" s="121">
        <v>38</v>
      </c>
      <c r="E1556" s="121">
        <v>26</v>
      </c>
      <c r="F1556" s="121">
        <v>1</v>
      </c>
      <c r="G1556" s="121">
        <v>6</v>
      </c>
      <c r="H1556" s="121">
        <v>2</v>
      </c>
      <c r="I1556" s="121">
        <v>3</v>
      </c>
    </row>
    <row r="1557" spans="2:9" x14ac:dyDescent="0.55000000000000004">
      <c r="B1557" s="17" t="s">
        <v>47</v>
      </c>
      <c r="C1557" s="17" t="s">
        <v>616</v>
      </c>
      <c r="D1557" s="121">
        <v>49</v>
      </c>
      <c r="E1557" s="121">
        <v>22</v>
      </c>
      <c r="F1557" s="121">
        <v>5</v>
      </c>
      <c r="G1557" s="121">
        <v>16</v>
      </c>
      <c r="H1557" s="121">
        <v>5</v>
      </c>
      <c r="I1557" s="121">
        <v>1</v>
      </c>
    </row>
    <row r="1558" spans="2:9" x14ac:dyDescent="0.55000000000000004">
      <c r="B1558" s="17" t="s">
        <v>47</v>
      </c>
      <c r="C1558" s="17" t="s">
        <v>590</v>
      </c>
      <c r="D1558" s="121">
        <v>104</v>
      </c>
      <c r="E1558" s="121">
        <v>41</v>
      </c>
      <c r="F1558" s="121">
        <v>12</v>
      </c>
      <c r="G1558" s="121">
        <v>24</v>
      </c>
      <c r="H1558" s="121">
        <v>27</v>
      </c>
      <c r="I1558" s="121">
        <v>0</v>
      </c>
    </row>
    <row r="1559" spans="2:9" x14ac:dyDescent="0.55000000000000004">
      <c r="B1559" s="17" t="s">
        <v>47</v>
      </c>
      <c r="C1559" s="17" t="s">
        <v>379</v>
      </c>
      <c r="D1559" s="121">
        <v>132</v>
      </c>
      <c r="E1559" s="121">
        <v>65</v>
      </c>
      <c r="F1559" s="121">
        <v>11</v>
      </c>
      <c r="G1559" s="121">
        <v>33</v>
      </c>
      <c r="H1559" s="121">
        <v>11</v>
      </c>
      <c r="I1559" s="121">
        <v>12</v>
      </c>
    </row>
    <row r="1560" spans="2:9" x14ac:dyDescent="0.55000000000000004">
      <c r="B1560" s="17" t="s">
        <v>47</v>
      </c>
      <c r="C1560" s="17" t="s">
        <v>600</v>
      </c>
      <c r="D1560" s="121">
        <v>50</v>
      </c>
      <c r="E1560" s="121">
        <v>26</v>
      </c>
      <c r="F1560" s="121">
        <v>1</v>
      </c>
      <c r="G1560" s="121">
        <v>17</v>
      </c>
      <c r="H1560" s="121">
        <v>4</v>
      </c>
      <c r="I1560" s="121">
        <v>2</v>
      </c>
    </row>
    <row r="1561" spans="2:9" x14ac:dyDescent="0.55000000000000004">
      <c r="B1561" s="17" t="s">
        <v>47</v>
      </c>
      <c r="C1561" s="17" t="s">
        <v>613</v>
      </c>
      <c r="D1561" s="121">
        <v>52</v>
      </c>
      <c r="E1561" s="121">
        <v>30</v>
      </c>
      <c r="F1561" s="121">
        <v>4</v>
      </c>
      <c r="G1561" s="121">
        <v>14</v>
      </c>
      <c r="H1561" s="121">
        <v>3</v>
      </c>
      <c r="I1561" s="121">
        <v>1</v>
      </c>
    </row>
    <row r="1562" spans="2:9" x14ac:dyDescent="0.55000000000000004">
      <c r="B1562" s="17" t="s">
        <v>47</v>
      </c>
      <c r="C1562" s="17" t="s">
        <v>586</v>
      </c>
      <c r="D1562" s="121">
        <v>21</v>
      </c>
      <c r="E1562" s="121">
        <v>12</v>
      </c>
      <c r="F1562" s="121">
        <v>2</v>
      </c>
      <c r="G1562" s="121">
        <v>6</v>
      </c>
      <c r="H1562" s="121">
        <v>1</v>
      </c>
      <c r="I1562" s="121">
        <v>0</v>
      </c>
    </row>
    <row r="1563" spans="2:9" x14ac:dyDescent="0.55000000000000004">
      <c r="B1563" s="17" t="s">
        <v>47</v>
      </c>
      <c r="C1563" s="17" t="s">
        <v>104</v>
      </c>
      <c r="D1563" s="121">
        <v>88</v>
      </c>
      <c r="E1563" s="121">
        <v>51</v>
      </c>
      <c r="F1563" s="121">
        <v>7</v>
      </c>
      <c r="G1563" s="121">
        <v>13</v>
      </c>
      <c r="H1563" s="121">
        <v>13</v>
      </c>
      <c r="I1563" s="121">
        <v>4</v>
      </c>
    </row>
    <row r="1564" spans="2:9" x14ac:dyDescent="0.55000000000000004">
      <c r="B1564" s="17" t="s">
        <v>47</v>
      </c>
      <c r="C1564" s="17" t="s">
        <v>591</v>
      </c>
      <c r="D1564" s="121">
        <v>11</v>
      </c>
      <c r="E1564" s="121">
        <v>8</v>
      </c>
      <c r="F1564" s="121">
        <v>1</v>
      </c>
      <c r="G1564" s="121">
        <v>2</v>
      </c>
      <c r="H1564" s="121">
        <v>0</v>
      </c>
      <c r="I1564" s="121">
        <v>0</v>
      </c>
    </row>
    <row r="1565" spans="2:9" x14ac:dyDescent="0.55000000000000004">
      <c r="B1565" s="17" t="s">
        <v>47</v>
      </c>
      <c r="C1565" s="17" t="s">
        <v>581</v>
      </c>
      <c r="D1565" s="121">
        <v>4</v>
      </c>
      <c r="E1565" s="121">
        <v>4</v>
      </c>
      <c r="F1565" s="121">
        <v>0</v>
      </c>
      <c r="G1565" s="121">
        <v>0</v>
      </c>
      <c r="H1565" s="121">
        <v>0</v>
      </c>
      <c r="I1565" s="121">
        <v>0</v>
      </c>
    </row>
    <row r="1566" spans="2:9" x14ac:dyDescent="0.55000000000000004">
      <c r="B1566" s="17" t="s">
        <v>47</v>
      </c>
      <c r="C1566" s="17" t="s">
        <v>626</v>
      </c>
      <c r="D1566" s="121">
        <v>89</v>
      </c>
      <c r="E1566" s="121">
        <v>44</v>
      </c>
      <c r="F1566" s="121">
        <v>7</v>
      </c>
      <c r="G1566" s="121">
        <v>22</v>
      </c>
      <c r="H1566" s="121">
        <v>13</v>
      </c>
      <c r="I1566" s="121">
        <v>3</v>
      </c>
    </row>
    <row r="1567" spans="2:9" x14ac:dyDescent="0.55000000000000004">
      <c r="B1567" s="17" t="s">
        <v>47</v>
      </c>
      <c r="C1567" s="17" t="s">
        <v>601</v>
      </c>
      <c r="D1567" s="121">
        <v>173</v>
      </c>
      <c r="E1567" s="121">
        <v>92</v>
      </c>
      <c r="F1567" s="121">
        <v>20</v>
      </c>
      <c r="G1567" s="121">
        <v>47</v>
      </c>
      <c r="H1567" s="121">
        <v>12</v>
      </c>
      <c r="I1567" s="121">
        <v>2</v>
      </c>
    </row>
    <row r="1568" spans="2:9" x14ac:dyDescent="0.55000000000000004">
      <c r="B1568" s="17" t="s">
        <v>47</v>
      </c>
      <c r="C1568" s="17" t="s">
        <v>630</v>
      </c>
      <c r="D1568" s="121">
        <v>88</v>
      </c>
      <c r="E1568" s="121">
        <v>56</v>
      </c>
      <c r="F1568" s="121">
        <v>5</v>
      </c>
      <c r="G1568" s="121">
        <v>19</v>
      </c>
      <c r="H1568" s="121">
        <v>6</v>
      </c>
      <c r="I1568" s="121">
        <v>2</v>
      </c>
    </row>
    <row r="1569" spans="2:9" x14ac:dyDescent="0.55000000000000004">
      <c r="B1569" s="17" t="s">
        <v>47</v>
      </c>
      <c r="C1569" s="17" t="s">
        <v>637</v>
      </c>
      <c r="D1569" s="121">
        <v>34</v>
      </c>
      <c r="E1569" s="121">
        <v>14</v>
      </c>
      <c r="F1569" s="121">
        <v>5</v>
      </c>
      <c r="G1569" s="121">
        <v>11</v>
      </c>
      <c r="H1569" s="121">
        <v>4</v>
      </c>
      <c r="I1569" s="121">
        <v>0</v>
      </c>
    </row>
    <row r="1570" spans="2:9" x14ac:dyDescent="0.55000000000000004">
      <c r="B1570" s="17" t="s">
        <v>47</v>
      </c>
      <c r="C1570" s="17" t="s">
        <v>606</v>
      </c>
      <c r="D1570" s="121">
        <v>28</v>
      </c>
      <c r="E1570" s="121">
        <v>17</v>
      </c>
      <c r="F1570" s="121">
        <v>3</v>
      </c>
      <c r="G1570" s="121">
        <v>8</v>
      </c>
      <c r="H1570" s="121">
        <v>0</v>
      </c>
      <c r="I1570" s="121">
        <v>0</v>
      </c>
    </row>
    <row r="1571" spans="2:9" x14ac:dyDescent="0.55000000000000004">
      <c r="B1571" s="17" t="s">
        <v>47</v>
      </c>
      <c r="C1571" s="17" t="s">
        <v>619</v>
      </c>
      <c r="D1571" s="121">
        <v>63</v>
      </c>
      <c r="E1571" s="121">
        <v>39</v>
      </c>
      <c r="F1571" s="121">
        <v>3</v>
      </c>
      <c r="G1571" s="121">
        <v>11</v>
      </c>
      <c r="H1571" s="121">
        <v>9</v>
      </c>
      <c r="I1571" s="121">
        <v>1</v>
      </c>
    </row>
    <row r="1572" spans="2:9" x14ac:dyDescent="0.55000000000000004">
      <c r="B1572" s="18" t="s">
        <v>1832</v>
      </c>
      <c r="C1572" s="18"/>
      <c r="D1572" s="121">
        <v>6509</v>
      </c>
      <c r="E1572" s="121">
        <v>3207</v>
      </c>
      <c r="F1572" s="121">
        <v>1035</v>
      </c>
      <c r="G1572" s="121">
        <v>1418</v>
      </c>
      <c r="H1572" s="121">
        <v>657</v>
      </c>
      <c r="I1572" s="121">
        <v>192</v>
      </c>
    </row>
    <row r="1573" spans="2:9" x14ac:dyDescent="0.55000000000000004">
      <c r="B1573" s="17" t="s">
        <v>48</v>
      </c>
      <c r="C1573" s="17" t="s">
        <v>650</v>
      </c>
      <c r="D1573" s="121">
        <v>2248</v>
      </c>
      <c r="E1573" s="121">
        <v>1037</v>
      </c>
      <c r="F1573" s="121">
        <v>389</v>
      </c>
      <c r="G1573" s="121">
        <v>498</v>
      </c>
      <c r="H1573" s="121">
        <v>263</v>
      </c>
      <c r="I1573" s="121">
        <v>61</v>
      </c>
    </row>
    <row r="1574" spans="2:9" x14ac:dyDescent="0.55000000000000004">
      <c r="B1574" s="17" t="s">
        <v>48</v>
      </c>
      <c r="C1574" s="17" t="s">
        <v>645</v>
      </c>
      <c r="D1574" s="121">
        <v>927</v>
      </c>
      <c r="E1574" s="121">
        <v>474</v>
      </c>
      <c r="F1574" s="121">
        <v>175</v>
      </c>
      <c r="G1574" s="121">
        <v>180</v>
      </c>
      <c r="H1574" s="121">
        <v>82</v>
      </c>
      <c r="I1574" s="121">
        <v>16</v>
      </c>
    </row>
    <row r="1575" spans="2:9" x14ac:dyDescent="0.55000000000000004">
      <c r="B1575" s="17" t="s">
        <v>48</v>
      </c>
      <c r="C1575" s="17" t="s">
        <v>655</v>
      </c>
      <c r="D1575" s="121">
        <v>533</v>
      </c>
      <c r="E1575" s="121">
        <v>236</v>
      </c>
      <c r="F1575" s="121">
        <v>93</v>
      </c>
      <c r="G1575" s="121">
        <v>138</v>
      </c>
      <c r="H1575" s="121">
        <v>61</v>
      </c>
      <c r="I1575" s="121">
        <v>5</v>
      </c>
    </row>
    <row r="1576" spans="2:9" x14ac:dyDescent="0.55000000000000004">
      <c r="B1576" s="17" t="s">
        <v>48</v>
      </c>
      <c r="C1576" s="17" t="s">
        <v>652</v>
      </c>
      <c r="D1576" s="121">
        <v>84</v>
      </c>
      <c r="E1576" s="121">
        <v>43</v>
      </c>
      <c r="F1576" s="121">
        <v>15</v>
      </c>
      <c r="G1576" s="121">
        <v>12</v>
      </c>
      <c r="H1576" s="121">
        <v>13</v>
      </c>
      <c r="I1576" s="121">
        <v>1</v>
      </c>
    </row>
    <row r="1577" spans="2:9" x14ac:dyDescent="0.55000000000000004">
      <c r="B1577" s="17" t="s">
        <v>48</v>
      </c>
      <c r="C1577" s="17" t="s">
        <v>639</v>
      </c>
      <c r="D1577" s="121">
        <v>456</v>
      </c>
      <c r="E1577" s="121">
        <v>242</v>
      </c>
      <c r="F1577" s="121">
        <v>69</v>
      </c>
      <c r="G1577" s="121">
        <v>106</v>
      </c>
      <c r="H1577" s="121">
        <v>32</v>
      </c>
      <c r="I1577" s="121">
        <v>7</v>
      </c>
    </row>
    <row r="1578" spans="2:9" x14ac:dyDescent="0.55000000000000004">
      <c r="B1578" s="17" t="s">
        <v>48</v>
      </c>
      <c r="C1578" s="17" t="s">
        <v>653</v>
      </c>
      <c r="D1578" s="121">
        <v>446</v>
      </c>
      <c r="E1578" s="121">
        <v>218</v>
      </c>
      <c r="F1578" s="121">
        <v>58</v>
      </c>
      <c r="G1578" s="121">
        <v>85</v>
      </c>
      <c r="H1578" s="121">
        <v>29</v>
      </c>
      <c r="I1578" s="121">
        <v>56</v>
      </c>
    </row>
    <row r="1579" spans="2:9" x14ac:dyDescent="0.55000000000000004">
      <c r="B1579" s="17" t="s">
        <v>48</v>
      </c>
      <c r="C1579" s="17" t="s">
        <v>643</v>
      </c>
      <c r="D1579" s="121">
        <v>221</v>
      </c>
      <c r="E1579" s="121">
        <v>126</v>
      </c>
      <c r="F1579" s="121">
        <v>31</v>
      </c>
      <c r="G1579" s="121">
        <v>48</v>
      </c>
      <c r="H1579" s="121">
        <v>11</v>
      </c>
      <c r="I1579" s="121">
        <v>5</v>
      </c>
    </row>
    <row r="1580" spans="2:9" x14ac:dyDescent="0.55000000000000004">
      <c r="B1580" s="17" t="s">
        <v>48</v>
      </c>
      <c r="C1580" s="17" t="s">
        <v>642</v>
      </c>
      <c r="D1580" s="121">
        <v>194</v>
      </c>
      <c r="E1580" s="121">
        <v>109</v>
      </c>
      <c r="F1580" s="121">
        <v>14</v>
      </c>
      <c r="G1580" s="121">
        <v>42</v>
      </c>
      <c r="H1580" s="121">
        <v>25</v>
      </c>
      <c r="I1580" s="121">
        <v>4</v>
      </c>
    </row>
    <row r="1581" spans="2:9" x14ac:dyDescent="0.55000000000000004">
      <c r="B1581" s="17" t="s">
        <v>48</v>
      </c>
      <c r="C1581" s="17" t="s">
        <v>640</v>
      </c>
      <c r="D1581" s="121">
        <v>253</v>
      </c>
      <c r="E1581" s="121">
        <v>119</v>
      </c>
      <c r="F1581" s="121">
        <v>41</v>
      </c>
      <c r="G1581" s="121">
        <v>64</v>
      </c>
      <c r="H1581" s="121">
        <v>23</v>
      </c>
      <c r="I1581" s="121">
        <v>6</v>
      </c>
    </row>
    <row r="1582" spans="2:9" x14ac:dyDescent="0.55000000000000004">
      <c r="B1582" s="17" t="s">
        <v>48</v>
      </c>
      <c r="C1582" s="17" t="s">
        <v>646</v>
      </c>
      <c r="D1582" s="121">
        <v>143</v>
      </c>
      <c r="E1582" s="121">
        <v>76</v>
      </c>
      <c r="F1582" s="121">
        <v>20</v>
      </c>
      <c r="G1582" s="121">
        <v>30</v>
      </c>
      <c r="H1582" s="121">
        <v>13</v>
      </c>
      <c r="I1582" s="121">
        <v>4</v>
      </c>
    </row>
    <row r="1583" spans="2:9" x14ac:dyDescent="0.55000000000000004">
      <c r="B1583" s="17" t="s">
        <v>48</v>
      </c>
      <c r="C1583" s="17" t="s">
        <v>657</v>
      </c>
      <c r="D1583" s="121">
        <v>93</v>
      </c>
      <c r="E1583" s="121">
        <v>47</v>
      </c>
      <c r="F1583" s="121">
        <v>17</v>
      </c>
      <c r="G1583" s="121">
        <v>23</v>
      </c>
      <c r="H1583" s="121">
        <v>6</v>
      </c>
      <c r="I1583" s="121">
        <v>0</v>
      </c>
    </row>
    <row r="1584" spans="2:9" x14ac:dyDescent="0.55000000000000004">
      <c r="B1584" s="17" t="s">
        <v>48</v>
      </c>
      <c r="C1584" s="17" t="s">
        <v>647</v>
      </c>
      <c r="D1584" s="121">
        <v>106</v>
      </c>
      <c r="E1584" s="121">
        <v>64</v>
      </c>
      <c r="F1584" s="121">
        <v>14</v>
      </c>
      <c r="G1584" s="121">
        <v>20</v>
      </c>
      <c r="H1584" s="121">
        <v>7</v>
      </c>
      <c r="I1584" s="121">
        <v>1</v>
      </c>
    </row>
    <row r="1585" spans="2:9" x14ac:dyDescent="0.55000000000000004">
      <c r="B1585" s="17" t="s">
        <v>48</v>
      </c>
      <c r="C1585" s="17" t="s">
        <v>644</v>
      </c>
      <c r="D1585" s="121">
        <v>54</v>
      </c>
      <c r="E1585" s="121">
        <v>18</v>
      </c>
      <c r="F1585" s="121">
        <v>9</v>
      </c>
      <c r="G1585" s="121">
        <v>16</v>
      </c>
      <c r="H1585" s="121">
        <v>9</v>
      </c>
      <c r="I1585" s="121">
        <v>2</v>
      </c>
    </row>
    <row r="1586" spans="2:9" x14ac:dyDescent="0.55000000000000004">
      <c r="B1586" s="17" t="s">
        <v>48</v>
      </c>
      <c r="C1586" s="17" t="s">
        <v>656</v>
      </c>
      <c r="D1586" s="121">
        <v>131</v>
      </c>
      <c r="E1586" s="121">
        <v>63</v>
      </c>
      <c r="F1586" s="121">
        <v>22</v>
      </c>
      <c r="G1586" s="121">
        <v>29</v>
      </c>
      <c r="H1586" s="121">
        <v>12</v>
      </c>
      <c r="I1586" s="121">
        <v>5</v>
      </c>
    </row>
    <row r="1587" spans="2:9" x14ac:dyDescent="0.55000000000000004">
      <c r="B1587" s="17" t="s">
        <v>48</v>
      </c>
      <c r="C1587" s="17" t="s">
        <v>648</v>
      </c>
      <c r="D1587" s="121">
        <v>28</v>
      </c>
      <c r="E1587" s="121">
        <v>14</v>
      </c>
      <c r="F1587" s="121">
        <v>6</v>
      </c>
      <c r="G1587" s="121">
        <v>7</v>
      </c>
      <c r="H1587" s="121">
        <v>1</v>
      </c>
      <c r="I1587" s="121">
        <v>0</v>
      </c>
    </row>
    <row r="1588" spans="2:9" x14ac:dyDescent="0.55000000000000004">
      <c r="B1588" s="17" t="s">
        <v>48</v>
      </c>
      <c r="C1588" s="17" t="s">
        <v>638</v>
      </c>
      <c r="D1588" s="121">
        <v>385</v>
      </c>
      <c r="E1588" s="121">
        <v>219</v>
      </c>
      <c r="F1588" s="121">
        <v>31</v>
      </c>
      <c r="G1588" s="121">
        <v>71</v>
      </c>
      <c r="H1588" s="121">
        <v>50</v>
      </c>
      <c r="I1588" s="121">
        <v>14</v>
      </c>
    </row>
    <row r="1589" spans="2:9" x14ac:dyDescent="0.55000000000000004">
      <c r="B1589" s="17" t="s">
        <v>48</v>
      </c>
      <c r="C1589" s="17" t="s">
        <v>641</v>
      </c>
      <c r="D1589" s="121">
        <v>21</v>
      </c>
      <c r="E1589" s="121">
        <v>11</v>
      </c>
      <c r="F1589" s="121">
        <v>1</v>
      </c>
      <c r="G1589" s="121">
        <v>7</v>
      </c>
      <c r="H1589" s="121">
        <v>2</v>
      </c>
      <c r="I1589" s="121">
        <v>0</v>
      </c>
    </row>
    <row r="1590" spans="2:9" x14ac:dyDescent="0.55000000000000004">
      <c r="B1590" s="17" t="s">
        <v>48</v>
      </c>
      <c r="C1590" s="17" t="s">
        <v>649</v>
      </c>
      <c r="D1590" s="121">
        <v>55</v>
      </c>
      <c r="E1590" s="121">
        <v>26</v>
      </c>
      <c r="F1590" s="121">
        <v>9</v>
      </c>
      <c r="G1590" s="121">
        <v>13</v>
      </c>
      <c r="H1590" s="121">
        <v>7</v>
      </c>
      <c r="I1590" s="121">
        <v>0</v>
      </c>
    </row>
    <row r="1591" spans="2:9" x14ac:dyDescent="0.55000000000000004">
      <c r="B1591" s="17" t="s">
        <v>48</v>
      </c>
      <c r="C1591" s="17" t="s">
        <v>651</v>
      </c>
      <c r="D1591" s="121">
        <v>93</v>
      </c>
      <c r="E1591" s="121">
        <v>52</v>
      </c>
      <c r="F1591" s="121">
        <v>12</v>
      </c>
      <c r="G1591" s="121">
        <v>19</v>
      </c>
      <c r="H1591" s="121">
        <v>6</v>
      </c>
      <c r="I1591" s="121">
        <v>4</v>
      </c>
    </row>
    <row r="1592" spans="2:9" x14ac:dyDescent="0.55000000000000004">
      <c r="B1592" s="17" t="s">
        <v>48</v>
      </c>
      <c r="C1592" s="17" t="s">
        <v>654</v>
      </c>
      <c r="D1592" s="121">
        <v>38</v>
      </c>
      <c r="E1592" s="121">
        <v>13</v>
      </c>
      <c r="F1592" s="121">
        <v>9</v>
      </c>
      <c r="G1592" s="121">
        <v>10</v>
      </c>
      <c r="H1592" s="121">
        <v>5</v>
      </c>
      <c r="I1592" s="121">
        <v>1</v>
      </c>
    </row>
    <row r="1593" spans="2:9" x14ac:dyDescent="0.55000000000000004">
      <c r="B1593" s="18" t="s">
        <v>1831</v>
      </c>
      <c r="C1593" s="18"/>
      <c r="D1593" s="121">
        <v>11533</v>
      </c>
      <c r="E1593" s="121">
        <v>5276</v>
      </c>
      <c r="F1593" s="121">
        <v>1888</v>
      </c>
      <c r="G1593" s="121">
        <v>2549</v>
      </c>
      <c r="H1593" s="121">
        <v>727</v>
      </c>
      <c r="I1593" s="121">
        <v>1093</v>
      </c>
    </row>
    <row r="1594" spans="2:9" x14ac:dyDescent="0.55000000000000004">
      <c r="B1594" s="17" t="s">
        <v>49</v>
      </c>
      <c r="C1594" s="17" t="s">
        <v>672</v>
      </c>
      <c r="D1594" s="121">
        <v>4168</v>
      </c>
      <c r="E1594" s="121">
        <v>1684</v>
      </c>
      <c r="F1594" s="121">
        <v>785</v>
      </c>
      <c r="G1594" s="121">
        <v>836</v>
      </c>
      <c r="H1594" s="121">
        <v>218</v>
      </c>
      <c r="I1594" s="121">
        <v>645</v>
      </c>
    </row>
    <row r="1595" spans="2:9" x14ac:dyDescent="0.55000000000000004">
      <c r="B1595" s="17" t="s">
        <v>49</v>
      </c>
      <c r="C1595" s="17" t="s">
        <v>667</v>
      </c>
      <c r="D1595" s="121">
        <v>2230</v>
      </c>
      <c r="E1595" s="121">
        <v>1027</v>
      </c>
      <c r="F1595" s="121">
        <v>387</v>
      </c>
      <c r="G1595" s="121">
        <v>490</v>
      </c>
      <c r="H1595" s="121">
        <v>151</v>
      </c>
      <c r="I1595" s="121">
        <v>175</v>
      </c>
    </row>
    <row r="1596" spans="2:9" x14ac:dyDescent="0.55000000000000004">
      <c r="B1596" s="17" t="s">
        <v>49</v>
      </c>
      <c r="C1596" s="17" t="s">
        <v>668</v>
      </c>
      <c r="D1596" s="121">
        <v>417</v>
      </c>
      <c r="E1596" s="121">
        <v>224</v>
      </c>
      <c r="F1596" s="121">
        <v>65</v>
      </c>
      <c r="G1596" s="121">
        <v>77</v>
      </c>
      <c r="H1596" s="121">
        <v>38</v>
      </c>
      <c r="I1596" s="121">
        <v>13</v>
      </c>
    </row>
    <row r="1597" spans="2:9" x14ac:dyDescent="0.55000000000000004">
      <c r="B1597" s="17" t="s">
        <v>49</v>
      </c>
      <c r="C1597" s="17" t="s">
        <v>659</v>
      </c>
      <c r="D1597" s="121">
        <v>1050</v>
      </c>
      <c r="E1597" s="121">
        <v>537</v>
      </c>
      <c r="F1597" s="121">
        <v>177</v>
      </c>
      <c r="G1597" s="121">
        <v>247</v>
      </c>
      <c r="H1597" s="121">
        <v>67</v>
      </c>
      <c r="I1597" s="121">
        <v>22</v>
      </c>
    </row>
    <row r="1598" spans="2:9" x14ac:dyDescent="0.55000000000000004">
      <c r="B1598" s="17" t="s">
        <v>49</v>
      </c>
      <c r="C1598" s="17" t="s">
        <v>661</v>
      </c>
      <c r="D1598" s="121">
        <v>722</v>
      </c>
      <c r="E1598" s="121">
        <v>331</v>
      </c>
      <c r="F1598" s="121">
        <v>115</v>
      </c>
      <c r="G1598" s="121">
        <v>190</v>
      </c>
      <c r="H1598" s="121">
        <v>48</v>
      </c>
      <c r="I1598" s="121">
        <v>38</v>
      </c>
    </row>
    <row r="1599" spans="2:9" x14ac:dyDescent="0.55000000000000004">
      <c r="B1599" s="17" t="s">
        <v>49</v>
      </c>
      <c r="C1599" s="17" t="s">
        <v>676</v>
      </c>
      <c r="D1599" s="121">
        <v>214</v>
      </c>
      <c r="E1599" s="121">
        <v>125</v>
      </c>
      <c r="F1599" s="121">
        <v>30</v>
      </c>
      <c r="G1599" s="121">
        <v>48</v>
      </c>
      <c r="H1599" s="121">
        <v>10</v>
      </c>
      <c r="I1599" s="121">
        <v>1</v>
      </c>
    </row>
    <row r="1600" spans="2:9" x14ac:dyDescent="0.55000000000000004">
      <c r="B1600" s="17" t="s">
        <v>49</v>
      </c>
      <c r="C1600" s="17" t="s">
        <v>677</v>
      </c>
      <c r="D1600" s="121">
        <v>115</v>
      </c>
      <c r="E1600" s="121">
        <v>70</v>
      </c>
      <c r="F1600" s="121">
        <v>17</v>
      </c>
      <c r="G1600" s="121">
        <v>22</v>
      </c>
      <c r="H1600" s="121">
        <v>4</v>
      </c>
      <c r="I1600" s="121">
        <v>2</v>
      </c>
    </row>
    <row r="1601" spans="2:9" x14ac:dyDescent="0.55000000000000004">
      <c r="B1601" s="17" t="s">
        <v>49</v>
      </c>
      <c r="C1601" s="17" t="s">
        <v>670</v>
      </c>
      <c r="D1601" s="121">
        <v>230</v>
      </c>
      <c r="E1601" s="121">
        <v>108</v>
      </c>
      <c r="F1601" s="121">
        <v>33</v>
      </c>
      <c r="G1601" s="121">
        <v>66</v>
      </c>
      <c r="H1601" s="121">
        <v>5</v>
      </c>
      <c r="I1601" s="121">
        <v>18</v>
      </c>
    </row>
    <row r="1602" spans="2:9" x14ac:dyDescent="0.55000000000000004">
      <c r="B1602" s="17" t="s">
        <v>49</v>
      </c>
      <c r="C1602" s="17" t="s">
        <v>658</v>
      </c>
      <c r="D1602" s="121">
        <v>211</v>
      </c>
      <c r="E1602" s="121">
        <v>115</v>
      </c>
      <c r="F1602" s="121">
        <v>22</v>
      </c>
      <c r="G1602" s="121">
        <v>56</v>
      </c>
      <c r="H1602" s="121">
        <v>13</v>
      </c>
      <c r="I1602" s="121">
        <v>5</v>
      </c>
    </row>
    <row r="1603" spans="2:9" x14ac:dyDescent="0.55000000000000004">
      <c r="B1603" s="17" t="s">
        <v>49</v>
      </c>
      <c r="C1603" s="17" t="s">
        <v>664</v>
      </c>
      <c r="D1603" s="121">
        <v>263</v>
      </c>
      <c r="E1603" s="121">
        <v>132</v>
      </c>
      <c r="F1603" s="121">
        <v>36</v>
      </c>
      <c r="G1603" s="121">
        <v>67</v>
      </c>
      <c r="H1603" s="121">
        <v>22</v>
      </c>
      <c r="I1603" s="121">
        <v>6</v>
      </c>
    </row>
    <row r="1604" spans="2:9" x14ac:dyDescent="0.55000000000000004">
      <c r="B1604" s="17" t="s">
        <v>49</v>
      </c>
      <c r="C1604" s="17" t="s">
        <v>665</v>
      </c>
      <c r="D1604" s="121">
        <v>128</v>
      </c>
      <c r="E1604" s="121">
        <v>71</v>
      </c>
      <c r="F1604" s="121">
        <v>14</v>
      </c>
      <c r="G1604" s="121">
        <v>31</v>
      </c>
      <c r="H1604" s="121">
        <v>3</v>
      </c>
      <c r="I1604" s="121">
        <v>9</v>
      </c>
    </row>
    <row r="1605" spans="2:9" x14ac:dyDescent="0.55000000000000004">
      <c r="B1605" s="17" t="s">
        <v>49</v>
      </c>
      <c r="C1605" s="17" t="s">
        <v>660</v>
      </c>
      <c r="D1605" s="121">
        <v>323</v>
      </c>
      <c r="E1605" s="121">
        <v>136</v>
      </c>
      <c r="F1605" s="121">
        <v>50</v>
      </c>
      <c r="G1605" s="121">
        <v>92</v>
      </c>
      <c r="H1605" s="121">
        <v>40</v>
      </c>
      <c r="I1605" s="121">
        <v>5</v>
      </c>
    </row>
    <row r="1606" spans="2:9" x14ac:dyDescent="0.55000000000000004">
      <c r="B1606" s="17" t="s">
        <v>49</v>
      </c>
      <c r="C1606" s="17" t="s">
        <v>678</v>
      </c>
      <c r="D1606" s="121">
        <v>262</v>
      </c>
      <c r="E1606" s="121">
        <v>171</v>
      </c>
      <c r="F1606" s="121">
        <v>28</v>
      </c>
      <c r="G1606" s="121">
        <v>36</v>
      </c>
      <c r="H1606" s="121">
        <v>18</v>
      </c>
      <c r="I1606" s="121">
        <v>9</v>
      </c>
    </row>
    <row r="1607" spans="2:9" x14ac:dyDescent="0.55000000000000004">
      <c r="B1607" s="17" t="s">
        <v>49</v>
      </c>
      <c r="C1607" s="17" t="s">
        <v>673</v>
      </c>
      <c r="D1607" s="121">
        <v>345</v>
      </c>
      <c r="E1607" s="121">
        <v>113</v>
      </c>
      <c r="F1607" s="121">
        <v>28</v>
      </c>
      <c r="G1607" s="121">
        <v>94</v>
      </c>
      <c r="H1607" s="121">
        <v>19</v>
      </c>
      <c r="I1607" s="121">
        <v>91</v>
      </c>
    </row>
    <row r="1608" spans="2:9" x14ac:dyDescent="0.55000000000000004">
      <c r="B1608" s="17" t="s">
        <v>49</v>
      </c>
      <c r="C1608" s="17" t="s">
        <v>671</v>
      </c>
      <c r="D1608" s="121">
        <v>260</v>
      </c>
      <c r="E1608" s="121">
        <v>101</v>
      </c>
      <c r="F1608" s="121">
        <v>42</v>
      </c>
      <c r="G1608" s="121">
        <v>58</v>
      </c>
      <c r="H1608" s="121">
        <v>22</v>
      </c>
      <c r="I1608" s="121">
        <v>37</v>
      </c>
    </row>
    <row r="1609" spans="2:9" x14ac:dyDescent="0.55000000000000004">
      <c r="B1609" s="17" t="s">
        <v>49</v>
      </c>
      <c r="C1609" s="17" t="s">
        <v>675</v>
      </c>
      <c r="D1609" s="121">
        <v>58</v>
      </c>
      <c r="E1609" s="121">
        <v>32</v>
      </c>
      <c r="F1609" s="121">
        <v>9</v>
      </c>
      <c r="G1609" s="121">
        <v>12</v>
      </c>
      <c r="H1609" s="121">
        <v>3</v>
      </c>
      <c r="I1609" s="121">
        <v>2</v>
      </c>
    </row>
    <row r="1610" spans="2:9" x14ac:dyDescent="0.55000000000000004">
      <c r="B1610" s="17" t="s">
        <v>49</v>
      </c>
      <c r="C1610" s="17" t="s">
        <v>663</v>
      </c>
      <c r="D1610" s="121">
        <v>79</v>
      </c>
      <c r="E1610" s="121">
        <v>49</v>
      </c>
      <c r="F1610" s="121">
        <v>7</v>
      </c>
      <c r="G1610" s="121">
        <v>16</v>
      </c>
      <c r="H1610" s="121">
        <v>5</v>
      </c>
      <c r="I1610" s="121">
        <v>2</v>
      </c>
    </row>
    <row r="1611" spans="2:9" x14ac:dyDescent="0.55000000000000004">
      <c r="B1611" s="17" t="s">
        <v>49</v>
      </c>
      <c r="C1611" s="17" t="s">
        <v>674</v>
      </c>
      <c r="D1611" s="121">
        <v>191</v>
      </c>
      <c r="E1611" s="121">
        <v>109</v>
      </c>
      <c r="F1611" s="121">
        <v>10</v>
      </c>
      <c r="G1611" s="121">
        <v>32</v>
      </c>
      <c r="H1611" s="121">
        <v>31</v>
      </c>
      <c r="I1611" s="121">
        <v>9</v>
      </c>
    </row>
    <row r="1612" spans="2:9" x14ac:dyDescent="0.55000000000000004">
      <c r="B1612" s="17" t="s">
        <v>49</v>
      </c>
      <c r="C1612" s="17" t="s">
        <v>662</v>
      </c>
      <c r="D1612" s="121">
        <v>13</v>
      </c>
      <c r="E1612" s="121">
        <v>5</v>
      </c>
      <c r="F1612" s="121">
        <v>0</v>
      </c>
      <c r="G1612" s="121">
        <v>7</v>
      </c>
      <c r="H1612" s="121">
        <v>0</v>
      </c>
      <c r="I1612" s="121">
        <v>1</v>
      </c>
    </row>
    <row r="1613" spans="2:9" x14ac:dyDescent="0.55000000000000004">
      <c r="B1613" s="17" t="s">
        <v>49</v>
      </c>
      <c r="C1613" s="17" t="s">
        <v>666</v>
      </c>
      <c r="D1613" s="121">
        <v>134</v>
      </c>
      <c r="E1613" s="121">
        <v>66</v>
      </c>
      <c r="F1613" s="121">
        <v>21</v>
      </c>
      <c r="G1613" s="121">
        <v>41</v>
      </c>
      <c r="H1613" s="121">
        <v>3</v>
      </c>
      <c r="I1613" s="121">
        <v>3</v>
      </c>
    </row>
    <row r="1614" spans="2:9" x14ac:dyDescent="0.55000000000000004">
      <c r="B1614" s="17" t="s">
        <v>49</v>
      </c>
      <c r="C1614" s="17" t="s">
        <v>669</v>
      </c>
      <c r="D1614" s="121">
        <v>120</v>
      </c>
      <c r="E1614" s="121">
        <v>70</v>
      </c>
      <c r="F1614" s="121">
        <v>12</v>
      </c>
      <c r="G1614" s="121">
        <v>31</v>
      </c>
      <c r="H1614" s="121">
        <v>7</v>
      </c>
      <c r="I1614" s="121">
        <v>0</v>
      </c>
    </row>
    <row r="1615" spans="2:9" x14ac:dyDescent="0.55000000000000004">
      <c r="B1615" s="18" t="s">
        <v>1830</v>
      </c>
      <c r="C1615" s="18"/>
      <c r="D1615" s="121">
        <v>15601</v>
      </c>
      <c r="E1615" s="121">
        <v>7043</v>
      </c>
      <c r="F1615" s="121">
        <v>2690</v>
      </c>
      <c r="G1615" s="121">
        <v>3593</v>
      </c>
      <c r="H1615" s="121">
        <v>1386</v>
      </c>
      <c r="I1615" s="121">
        <v>889</v>
      </c>
    </row>
    <row r="1616" spans="2:9" x14ac:dyDescent="0.55000000000000004">
      <c r="B1616" s="17" t="s">
        <v>50</v>
      </c>
      <c r="C1616" s="17" t="s">
        <v>695</v>
      </c>
      <c r="D1616" s="121">
        <v>8136</v>
      </c>
      <c r="E1616" s="121">
        <v>3296</v>
      </c>
      <c r="F1616" s="121">
        <v>1679</v>
      </c>
      <c r="G1616" s="121">
        <v>1832</v>
      </c>
      <c r="H1616" s="121">
        <v>681</v>
      </c>
      <c r="I1616" s="121">
        <v>648</v>
      </c>
    </row>
    <row r="1617" spans="2:9" x14ac:dyDescent="0.55000000000000004">
      <c r="B1617" s="17" t="s">
        <v>50</v>
      </c>
      <c r="C1617" s="17" t="s">
        <v>715</v>
      </c>
      <c r="D1617" s="121">
        <v>837</v>
      </c>
      <c r="E1617" s="121">
        <v>436</v>
      </c>
      <c r="F1617" s="121">
        <v>118</v>
      </c>
      <c r="G1617" s="121">
        <v>169</v>
      </c>
      <c r="H1617" s="121">
        <v>60</v>
      </c>
      <c r="I1617" s="121">
        <v>54</v>
      </c>
    </row>
    <row r="1618" spans="2:9" x14ac:dyDescent="0.55000000000000004">
      <c r="B1618" s="17" t="s">
        <v>50</v>
      </c>
      <c r="C1618" s="17" t="s">
        <v>708</v>
      </c>
      <c r="D1618" s="121">
        <v>370</v>
      </c>
      <c r="E1618" s="121">
        <v>201</v>
      </c>
      <c r="F1618" s="121">
        <v>47</v>
      </c>
      <c r="G1618" s="121">
        <v>90</v>
      </c>
      <c r="H1618" s="121">
        <v>23</v>
      </c>
      <c r="I1618" s="121">
        <v>9</v>
      </c>
    </row>
    <row r="1619" spans="2:9" x14ac:dyDescent="0.55000000000000004">
      <c r="B1619" s="17" t="s">
        <v>50</v>
      </c>
      <c r="C1619" s="17" t="s">
        <v>683</v>
      </c>
      <c r="D1619" s="121">
        <v>319</v>
      </c>
      <c r="E1619" s="121">
        <v>154</v>
      </c>
      <c r="F1619" s="121">
        <v>50</v>
      </c>
      <c r="G1619" s="121">
        <v>91</v>
      </c>
      <c r="H1619" s="121">
        <v>22</v>
      </c>
      <c r="I1619" s="121">
        <v>2</v>
      </c>
    </row>
    <row r="1620" spans="2:9" x14ac:dyDescent="0.55000000000000004">
      <c r="B1620" s="17" t="s">
        <v>50</v>
      </c>
      <c r="C1620" s="17" t="s">
        <v>711</v>
      </c>
      <c r="D1620" s="121">
        <v>157</v>
      </c>
      <c r="E1620" s="121">
        <v>78</v>
      </c>
      <c r="F1620" s="121">
        <v>25</v>
      </c>
      <c r="G1620" s="121">
        <v>26</v>
      </c>
      <c r="H1620" s="121">
        <v>24</v>
      </c>
      <c r="I1620" s="121">
        <v>4</v>
      </c>
    </row>
    <row r="1621" spans="2:9" x14ac:dyDescent="0.55000000000000004">
      <c r="B1621" s="17" t="s">
        <v>50</v>
      </c>
      <c r="C1621" s="17" t="s">
        <v>699</v>
      </c>
      <c r="D1621" s="121">
        <v>441</v>
      </c>
      <c r="E1621" s="121">
        <v>251</v>
      </c>
      <c r="F1621" s="121">
        <v>56</v>
      </c>
      <c r="G1621" s="121">
        <v>95</v>
      </c>
      <c r="H1621" s="121">
        <v>31</v>
      </c>
      <c r="I1621" s="121">
        <v>8</v>
      </c>
    </row>
    <row r="1622" spans="2:9" x14ac:dyDescent="0.55000000000000004">
      <c r="B1622" s="17" t="s">
        <v>50</v>
      </c>
      <c r="C1622" s="17" t="s">
        <v>717</v>
      </c>
      <c r="D1622" s="121">
        <v>404</v>
      </c>
      <c r="E1622" s="121">
        <v>211</v>
      </c>
      <c r="F1622" s="121">
        <v>56</v>
      </c>
      <c r="G1622" s="121">
        <v>95</v>
      </c>
      <c r="H1622" s="121">
        <v>33</v>
      </c>
      <c r="I1622" s="121">
        <v>9</v>
      </c>
    </row>
    <row r="1623" spans="2:9" x14ac:dyDescent="0.55000000000000004">
      <c r="B1623" s="17" t="s">
        <v>50</v>
      </c>
      <c r="C1623" s="17" t="s">
        <v>691</v>
      </c>
      <c r="D1623" s="121">
        <v>268</v>
      </c>
      <c r="E1623" s="121">
        <v>136</v>
      </c>
      <c r="F1623" s="121">
        <v>40</v>
      </c>
      <c r="G1623" s="121">
        <v>62</v>
      </c>
      <c r="H1623" s="121">
        <v>25</v>
      </c>
      <c r="I1623" s="121">
        <v>5</v>
      </c>
    </row>
    <row r="1624" spans="2:9" x14ac:dyDescent="0.55000000000000004">
      <c r="B1624" s="17" t="s">
        <v>50</v>
      </c>
      <c r="C1624" s="17" t="s">
        <v>686</v>
      </c>
      <c r="D1624" s="121">
        <v>214</v>
      </c>
      <c r="E1624" s="121">
        <v>98</v>
      </c>
      <c r="F1624" s="121">
        <v>24</v>
      </c>
      <c r="G1624" s="121">
        <v>54</v>
      </c>
      <c r="H1624" s="121">
        <v>32</v>
      </c>
      <c r="I1624" s="121">
        <v>6</v>
      </c>
    </row>
    <row r="1625" spans="2:9" x14ac:dyDescent="0.55000000000000004">
      <c r="B1625" s="17" t="s">
        <v>50</v>
      </c>
      <c r="C1625" s="17" t="s">
        <v>690</v>
      </c>
      <c r="D1625" s="121">
        <v>184</v>
      </c>
      <c r="E1625" s="121">
        <v>96</v>
      </c>
      <c r="F1625" s="121">
        <v>23</v>
      </c>
      <c r="G1625" s="121">
        <v>46</v>
      </c>
      <c r="H1625" s="121">
        <v>15</v>
      </c>
      <c r="I1625" s="121">
        <v>4</v>
      </c>
    </row>
    <row r="1626" spans="2:9" x14ac:dyDescent="0.55000000000000004">
      <c r="B1626" s="17" t="s">
        <v>50</v>
      </c>
      <c r="C1626" s="17" t="s">
        <v>685</v>
      </c>
      <c r="D1626" s="121">
        <v>418</v>
      </c>
      <c r="E1626" s="121">
        <v>232</v>
      </c>
      <c r="F1626" s="121">
        <v>55</v>
      </c>
      <c r="G1626" s="121">
        <v>67</v>
      </c>
      <c r="H1626" s="121">
        <v>56</v>
      </c>
      <c r="I1626" s="121">
        <v>8</v>
      </c>
    </row>
    <row r="1627" spans="2:9" x14ac:dyDescent="0.55000000000000004">
      <c r="B1627" s="17" t="s">
        <v>50</v>
      </c>
      <c r="C1627" s="17" t="s">
        <v>681</v>
      </c>
      <c r="D1627" s="121">
        <v>333</v>
      </c>
      <c r="E1627" s="121">
        <v>130</v>
      </c>
      <c r="F1627" s="121">
        <v>52</v>
      </c>
      <c r="G1627" s="121">
        <v>111</v>
      </c>
      <c r="H1627" s="121">
        <v>26</v>
      </c>
      <c r="I1627" s="121">
        <v>14</v>
      </c>
    </row>
    <row r="1628" spans="2:9" x14ac:dyDescent="0.55000000000000004">
      <c r="B1628" s="17" t="s">
        <v>50</v>
      </c>
      <c r="C1628" s="17" t="s">
        <v>682</v>
      </c>
      <c r="D1628" s="121">
        <v>707</v>
      </c>
      <c r="E1628" s="121">
        <v>341</v>
      </c>
      <c r="F1628" s="121">
        <v>103</v>
      </c>
      <c r="G1628" s="121">
        <v>181</v>
      </c>
      <c r="H1628" s="121">
        <v>55</v>
      </c>
      <c r="I1628" s="121">
        <v>27</v>
      </c>
    </row>
    <row r="1629" spans="2:9" x14ac:dyDescent="0.55000000000000004">
      <c r="B1629" s="17" t="s">
        <v>50</v>
      </c>
      <c r="C1629" s="17" t="s">
        <v>697</v>
      </c>
      <c r="D1629" s="121">
        <v>315</v>
      </c>
      <c r="E1629" s="121">
        <v>139</v>
      </c>
      <c r="F1629" s="121">
        <v>42</v>
      </c>
      <c r="G1629" s="121">
        <v>88</v>
      </c>
      <c r="H1629" s="121">
        <v>30</v>
      </c>
      <c r="I1629" s="121">
        <v>16</v>
      </c>
    </row>
    <row r="1630" spans="2:9" x14ac:dyDescent="0.55000000000000004">
      <c r="B1630" s="17" t="s">
        <v>50</v>
      </c>
      <c r="C1630" s="17" t="s">
        <v>105</v>
      </c>
      <c r="D1630" s="121">
        <v>40</v>
      </c>
      <c r="E1630" s="121">
        <v>22</v>
      </c>
      <c r="F1630" s="121">
        <v>9</v>
      </c>
      <c r="G1630" s="121">
        <v>6</v>
      </c>
      <c r="H1630" s="121">
        <v>3</v>
      </c>
      <c r="I1630" s="121">
        <v>0</v>
      </c>
    </row>
    <row r="1631" spans="2:9" x14ac:dyDescent="0.55000000000000004">
      <c r="B1631" s="17" t="s">
        <v>50</v>
      </c>
      <c r="C1631" s="17" t="s">
        <v>693</v>
      </c>
      <c r="D1631" s="121">
        <v>19</v>
      </c>
      <c r="E1631" s="121">
        <v>8</v>
      </c>
      <c r="F1631" s="121">
        <v>3</v>
      </c>
      <c r="G1631" s="121">
        <v>5</v>
      </c>
      <c r="H1631" s="121">
        <v>3</v>
      </c>
      <c r="I1631" s="121">
        <v>0</v>
      </c>
    </row>
    <row r="1632" spans="2:9" x14ac:dyDescent="0.55000000000000004">
      <c r="B1632" s="17" t="s">
        <v>50</v>
      </c>
      <c r="C1632" s="17" t="s">
        <v>704</v>
      </c>
      <c r="D1632" s="121">
        <v>49</v>
      </c>
      <c r="E1632" s="121">
        <v>29</v>
      </c>
      <c r="F1632" s="121">
        <v>6</v>
      </c>
      <c r="G1632" s="121">
        <v>10</v>
      </c>
      <c r="H1632" s="121">
        <v>3</v>
      </c>
      <c r="I1632" s="121">
        <v>1</v>
      </c>
    </row>
    <row r="1633" spans="2:9" x14ac:dyDescent="0.55000000000000004">
      <c r="B1633" s="17" t="s">
        <v>50</v>
      </c>
      <c r="C1633" s="17" t="s">
        <v>702</v>
      </c>
      <c r="D1633" s="121">
        <v>50</v>
      </c>
      <c r="E1633" s="121">
        <v>25</v>
      </c>
      <c r="F1633" s="121">
        <v>4</v>
      </c>
      <c r="G1633" s="121">
        <v>11</v>
      </c>
      <c r="H1633" s="121">
        <v>6</v>
      </c>
      <c r="I1633" s="121">
        <v>4</v>
      </c>
    </row>
    <row r="1634" spans="2:9" x14ac:dyDescent="0.55000000000000004">
      <c r="B1634" s="17" t="s">
        <v>50</v>
      </c>
      <c r="C1634" s="17" t="s">
        <v>703</v>
      </c>
      <c r="D1634" s="121">
        <v>70</v>
      </c>
      <c r="E1634" s="121">
        <v>37</v>
      </c>
      <c r="F1634" s="121">
        <v>8</v>
      </c>
      <c r="G1634" s="121">
        <v>18</v>
      </c>
      <c r="H1634" s="121">
        <v>3</v>
      </c>
      <c r="I1634" s="121">
        <v>4</v>
      </c>
    </row>
    <row r="1635" spans="2:9" x14ac:dyDescent="0.55000000000000004">
      <c r="B1635" s="17" t="s">
        <v>50</v>
      </c>
      <c r="C1635" s="17" t="s">
        <v>688</v>
      </c>
      <c r="D1635" s="121">
        <v>222</v>
      </c>
      <c r="E1635" s="121">
        <v>99</v>
      </c>
      <c r="F1635" s="121">
        <v>32</v>
      </c>
      <c r="G1635" s="121">
        <v>51</v>
      </c>
      <c r="H1635" s="121">
        <v>30</v>
      </c>
      <c r="I1635" s="121">
        <v>10</v>
      </c>
    </row>
    <row r="1636" spans="2:9" x14ac:dyDescent="0.55000000000000004">
      <c r="B1636" s="17" t="s">
        <v>50</v>
      </c>
      <c r="C1636" s="17" t="s">
        <v>692</v>
      </c>
      <c r="D1636" s="121">
        <v>423</v>
      </c>
      <c r="E1636" s="121">
        <v>218</v>
      </c>
      <c r="F1636" s="121">
        <v>78</v>
      </c>
      <c r="G1636" s="121">
        <v>88</v>
      </c>
      <c r="H1636" s="121">
        <v>28</v>
      </c>
      <c r="I1636" s="121">
        <v>11</v>
      </c>
    </row>
    <row r="1637" spans="2:9" x14ac:dyDescent="0.55000000000000004">
      <c r="B1637" s="17" t="s">
        <v>50</v>
      </c>
      <c r="C1637" s="17" t="s">
        <v>713</v>
      </c>
      <c r="D1637" s="121">
        <v>124</v>
      </c>
      <c r="E1637" s="121">
        <v>27</v>
      </c>
      <c r="F1637" s="121">
        <v>14</v>
      </c>
      <c r="G1637" s="121">
        <v>67</v>
      </c>
      <c r="H1637" s="121">
        <v>16</v>
      </c>
      <c r="I1637" s="121">
        <v>0</v>
      </c>
    </row>
    <row r="1638" spans="2:9" x14ac:dyDescent="0.55000000000000004">
      <c r="B1638" s="17" t="s">
        <v>50</v>
      </c>
      <c r="C1638" s="17" t="s">
        <v>108</v>
      </c>
      <c r="D1638" s="121">
        <v>87</v>
      </c>
      <c r="E1638" s="121">
        <v>34</v>
      </c>
      <c r="F1638" s="121">
        <v>14</v>
      </c>
      <c r="G1638" s="121">
        <v>27</v>
      </c>
      <c r="H1638" s="121">
        <v>12</v>
      </c>
      <c r="I1638" s="121">
        <v>0</v>
      </c>
    </row>
    <row r="1639" spans="2:9" x14ac:dyDescent="0.55000000000000004">
      <c r="B1639" s="17" t="s">
        <v>50</v>
      </c>
      <c r="C1639" s="17" t="s">
        <v>687</v>
      </c>
      <c r="D1639" s="121">
        <v>16</v>
      </c>
      <c r="E1639" s="121">
        <v>3</v>
      </c>
      <c r="F1639" s="121">
        <v>4</v>
      </c>
      <c r="G1639" s="121">
        <v>6</v>
      </c>
      <c r="H1639" s="121">
        <v>2</v>
      </c>
      <c r="I1639" s="121">
        <v>1</v>
      </c>
    </row>
    <row r="1640" spans="2:9" x14ac:dyDescent="0.55000000000000004">
      <c r="B1640" s="17" t="s">
        <v>50</v>
      </c>
      <c r="C1640" s="17" t="s">
        <v>114</v>
      </c>
      <c r="D1640" s="121">
        <v>60</v>
      </c>
      <c r="E1640" s="121">
        <v>25</v>
      </c>
      <c r="F1640" s="121">
        <v>8</v>
      </c>
      <c r="G1640" s="121">
        <v>14</v>
      </c>
      <c r="H1640" s="121">
        <v>7</v>
      </c>
      <c r="I1640" s="121">
        <v>6</v>
      </c>
    </row>
    <row r="1641" spans="2:9" x14ac:dyDescent="0.55000000000000004">
      <c r="B1641" s="17" t="s">
        <v>50</v>
      </c>
      <c r="C1641" s="17" t="s">
        <v>706</v>
      </c>
      <c r="D1641" s="121">
        <v>65</v>
      </c>
      <c r="E1641" s="121">
        <v>26</v>
      </c>
      <c r="F1641" s="121">
        <v>13</v>
      </c>
      <c r="G1641" s="121">
        <v>21</v>
      </c>
      <c r="H1641" s="121">
        <v>1</v>
      </c>
      <c r="I1641" s="121">
        <v>4</v>
      </c>
    </row>
    <row r="1642" spans="2:9" x14ac:dyDescent="0.55000000000000004">
      <c r="B1642" s="17" t="s">
        <v>50</v>
      </c>
      <c r="C1642" s="17" t="s">
        <v>712</v>
      </c>
      <c r="D1642" s="121">
        <v>167</v>
      </c>
      <c r="E1642" s="121">
        <v>67</v>
      </c>
      <c r="F1642" s="121">
        <v>32</v>
      </c>
      <c r="G1642" s="121">
        <v>43</v>
      </c>
      <c r="H1642" s="121">
        <v>24</v>
      </c>
      <c r="I1642" s="121">
        <v>1</v>
      </c>
    </row>
    <row r="1643" spans="2:9" x14ac:dyDescent="0.55000000000000004">
      <c r="B1643" s="17" t="s">
        <v>50</v>
      </c>
      <c r="C1643" s="17" t="s">
        <v>714</v>
      </c>
      <c r="D1643" s="121">
        <v>75</v>
      </c>
      <c r="E1643" s="121">
        <v>42</v>
      </c>
      <c r="F1643" s="121">
        <v>4</v>
      </c>
      <c r="G1643" s="121">
        <v>13</v>
      </c>
      <c r="H1643" s="121">
        <v>16</v>
      </c>
      <c r="I1643" s="121">
        <v>0</v>
      </c>
    </row>
    <row r="1644" spans="2:9" x14ac:dyDescent="0.55000000000000004">
      <c r="B1644" s="17" t="s">
        <v>50</v>
      </c>
      <c r="C1644" s="17" t="s">
        <v>689</v>
      </c>
      <c r="D1644" s="121">
        <v>174</v>
      </c>
      <c r="E1644" s="121">
        <v>106</v>
      </c>
      <c r="F1644" s="121">
        <v>23</v>
      </c>
      <c r="G1644" s="121">
        <v>31</v>
      </c>
      <c r="H1644" s="121">
        <v>7</v>
      </c>
      <c r="I1644" s="121">
        <v>7</v>
      </c>
    </row>
    <row r="1645" spans="2:9" x14ac:dyDescent="0.55000000000000004">
      <c r="B1645" s="17" t="s">
        <v>50</v>
      </c>
      <c r="C1645" s="17" t="s">
        <v>709</v>
      </c>
      <c r="D1645" s="121">
        <v>167</v>
      </c>
      <c r="E1645" s="121">
        <v>61</v>
      </c>
      <c r="F1645" s="121">
        <v>19</v>
      </c>
      <c r="G1645" s="121">
        <v>47</v>
      </c>
      <c r="H1645" s="121">
        <v>25</v>
      </c>
      <c r="I1645" s="121">
        <v>15</v>
      </c>
    </row>
    <row r="1646" spans="2:9" x14ac:dyDescent="0.55000000000000004">
      <c r="B1646" s="17" t="s">
        <v>50</v>
      </c>
      <c r="C1646" s="17" t="s">
        <v>696</v>
      </c>
      <c r="D1646" s="121">
        <v>58</v>
      </c>
      <c r="E1646" s="121">
        <v>37</v>
      </c>
      <c r="F1646" s="121">
        <v>2</v>
      </c>
      <c r="G1646" s="121">
        <v>8</v>
      </c>
      <c r="H1646" s="121">
        <v>10</v>
      </c>
      <c r="I1646" s="121">
        <v>1</v>
      </c>
    </row>
    <row r="1647" spans="2:9" x14ac:dyDescent="0.55000000000000004">
      <c r="B1647" s="17" t="s">
        <v>50</v>
      </c>
      <c r="C1647" s="17" t="s">
        <v>718</v>
      </c>
      <c r="D1647" s="121">
        <v>91</v>
      </c>
      <c r="E1647" s="121">
        <v>57</v>
      </c>
      <c r="F1647" s="121">
        <v>4</v>
      </c>
      <c r="G1647" s="121">
        <v>18</v>
      </c>
      <c r="H1647" s="121">
        <v>11</v>
      </c>
      <c r="I1647" s="121">
        <v>1</v>
      </c>
    </row>
    <row r="1648" spans="2:9" x14ac:dyDescent="0.55000000000000004">
      <c r="B1648" s="17" t="s">
        <v>50</v>
      </c>
      <c r="C1648" s="17" t="s">
        <v>707</v>
      </c>
      <c r="D1648" s="121">
        <v>50</v>
      </c>
      <c r="E1648" s="121">
        <v>28</v>
      </c>
      <c r="F1648" s="121">
        <v>7</v>
      </c>
      <c r="G1648" s="121">
        <v>9</v>
      </c>
      <c r="H1648" s="121">
        <v>4</v>
      </c>
      <c r="I1648" s="121">
        <v>2</v>
      </c>
    </row>
    <row r="1649" spans="2:9" x14ac:dyDescent="0.55000000000000004">
      <c r="B1649" s="17" t="s">
        <v>50</v>
      </c>
      <c r="C1649" s="17" t="s">
        <v>680</v>
      </c>
      <c r="D1649" s="121">
        <v>110</v>
      </c>
      <c r="E1649" s="121">
        <v>62</v>
      </c>
      <c r="F1649" s="121">
        <v>10</v>
      </c>
      <c r="G1649" s="121">
        <v>18</v>
      </c>
      <c r="H1649" s="121">
        <v>18</v>
      </c>
      <c r="I1649" s="121">
        <v>2</v>
      </c>
    </row>
    <row r="1650" spans="2:9" x14ac:dyDescent="0.55000000000000004">
      <c r="B1650" s="17" t="s">
        <v>50</v>
      </c>
      <c r="C1650" s="17" t="s">
        <v>701</v>
      </c>
      <c r="D1650" s="121">
        <v>15</v>
      </c>
      <c r="E1650" s="121">
        <v>10</v>
      </c>
      <c r="F1650" s="121">
        <v>1</v>
      </c>
      <c r="G1650" s="121">
        <v>1</v>
      </c>
      <c r="H1650" s="121">
        <v>3</v>
      </c>
      <c r="I1650" s="121">
        <v>0</v>
      </c>
    </row>
    <row r="1651" spans="2:9" x14ac:dyDescent="0.55000000000000004">
      <c r="B1651" s="17" t="s">
        <v>50</v>
      </c>
      <c r="C1651" s="17" t="s">
        <v>705</v>
      </c>
      <c r="D1651" s="121">
        <v>99</v>
      </c>
      <c r="E1651" s="121">
        <v>65</v>
      </c>
      <c r="F1651" s="121">
        <v>9</v>
      </c>
      <c r="G1651" s="121">
        <v>20</v>
      </c>
      <c r="H1651" s="121">
        <v>5</v>
      </c>
      <c r="I1651" s="121">
        <v>0</v>
      </c>
    </row>
    <row r="1652" spans="2:9" x14ac:dyDescent="0.55000000000000004">
      <c r="B1652" s="17" t="s">
        <v>50</v>
      </c>
      <c r="C1652" s="17" t="s">
        <v>700</v>
      </c>
      <c r="D1652" s="121">
        <v>60</v>
      </c>
      <c r="E1652" s="121">
        <v>41</v>
      </c>
      <c r="F1652" s="121">
        <v>5</v>
      </c>
      <c r="G1652" s="121">
        <v>7</v>
      </c>
      <c r="H1652" s="121">
        <v>6</v>
      </c>
      <c r="I1652" s="121">
        <v>1</v>
      </c>
    </row>
    <row r="1653" spans="2:9" x14ac:dyDescent="0.55000000000000004">
      <c r="B1653" s="17" t="s">
        <v>50</v>
      </c>
      <c r="C1653" s="17" t="s">
        <v>719</v>
      </c>
      <c r="D1653" s="121">
        <v>23</v>
      </c>
      <c r="E1653" s="121">
        <v>15</v>
      </c>
      <c r="F1653" s="121">
        <v>3</v>
      </c>
      <c r="G1653" s="121">
        <v>2</v>
      </c>
      <c r="H1653" s="121">
        <v>3</v>
      </c>
      <c r="I1653" s="121">
        <v>0</v>
      </c>
    </row>
    <row r="1654" spans="2:9" x14ac:dyDescent="0.55000000000000004">
      <c r="B1654" s="17" t="s">
        <v>50</v>
      </c>
      <c r="C1654" s="17" t="s">
        <v>710</v>
      </c>
      <c r="D1654" s="121">
        <v>6</v>
      </c>
      <c r="E1654" s="121">
        <v>2</v>
      </c>
      <c r="F1654" s="121">
        <v>0</v>
      </c>
      <c r="G1654" s="121">
        <v>4</v>
      </c>
      <c r="H1654" s="121">
        <v>0</v>
      </c>
      <c r="I1654" s="121">
        <v>0</v>
      </c>
    </row>
    <row r="1655" spans="2:9" x14ac:dyDescent="0.55000000000000004">
      <c r="B1655" s="17" t="s">
        <v>50</v>
      </c>
      <c r="C1655" s="17" t="s">
        <v>698</v>
      </c>
      <c r="D1655" s="121">
        <v>17</v>
      </c>
      <c r="E1655" s="121">
        <v>6</v>
      </c>
      <c r="F1655" s="121">
        <v>0</v>
      </c>
      <c r="G1655" s="121">
        <v>6</v>
      </c>
      <c r="H1655" s="121">
        <v>5</v>
      </c>
      <c r="I1655" s="121">
        <v>0</v>
      </c>
    </row>
    <row r="1656" spans="2:9" x14ac:dyDescent="0.55000000000000004">
      <c r="B1656" s="17" t="s">
        <v>50</v>
      </c>
      <c r="C1656" s="17" t="s">
        <v>684</v>
      </c>
      <c r="D1656" s="121">
        <v>9</v>
      </c>
      <c r="E1656" s="121">
        <v>4</v>
      </c>
      <c r="F1656" s="121">
        <v>1</v>
      </c>
      <c r="G1656" s="121">
        <v>1</v>
      </c>
      <c r="H1656" s="121">
        <v>3</v>
      </c>
      <c r="I1656" s="121">
        <v>0</v>
      </c>
    </row>
    <row r="1657" spans="2:9" x14ac:dyDescent="0.55000000000000004">
      <c r="B1657" s="17" t="s">
        <v>50</v>
      </c>
      <c r="C1657" s="17" t="s">
        <v>716</v>
      </c>
      <c r="D1657" s="121">
        <v>9</v>
      </c>
      <c r="E1657" s="121">
        <v>8</v>
      </c>
      <c r="F1657" s="121">
        <v>0</v>
      </c>
      <c r="G1657" s="121">
        <v>1</v>
      </c>
      <c r="H1657" s="121">
        <v>0</v>
      </c>
      <c r="I1657" s="121">
        <v>0</v>
      </c>
    </row>
    <row r="1658" spans="2:9" x14ac:dyDescent="0.55000000000000004">
      <c r="B1658" s="17" t="s">
        <v>50</v>
      </c>
      <c r="C1658" s="17" t="s">
        <v>694</v>
      </c>
      <c r="D1658" s="121">
        <v>13</v>
      </c>
      <c r="E1658" s="121">
        <v>3</v>
      </c>
      <c r="F1658" s="121">
        <v>0</v>
      </c>
      <c r="G1658" s="121">
        <v>8</v>
      </c>
      <c r="H1658" s="121">
        <v>2</v>
      </c>
      <c r="I1658" s="121">
        <v>0</v>
      </c>
    </row>
    <row r="1659" spans="2:9" x14ac:dyDescent="0.55000000000000004">
      <c r="B1659" s="17" t="s">
        <v>50</v>
      </c>
      <c r="C1659" s="17" t="s">
        <v>679</v>
      </c>
      <c r="D1659" s="121">
        <v>84</v>
      </c>
      <c r="E1659" s="121">
        <v>54</v>
      </c>
      <c r="F1659" s="121">
        <v>6</v>
      </c>
      <c r="G1659" s="121">
        <v>13</v>
      </c>
      <c r="H1659" s="121">
        <v>9</v>
      </c>
      <c r="I1659" s="121">
        <v>2</v>
      </c>
    </row>
    <row r="1660" spans="2:9" x14ac:dyDescent="0.55000000000000004">
      <c r="B1660" s="17" t="s">
        <v>50</v>
      </c>
      <c r="C1660" s="17" t="s">
        <v>720</v>
      </c>
      <c r="D1660" s="121">
        <v>46</v>
      </c>
      <c r="E1660" s="121">
        <v>23</v>
      </c>
      <c r="F1660" s="121">
        <v>1</v>
      </c>
      <c r="G1660" s="121">
        <v>12</v>
      </c>
      <c r="H1660" s="121">
        <v>8</v>
      </c>
      <c r="I1660" s="121">
        <v>2</v>
      </c>
    </row>
    <row r="1661" spans="2:9" x14ac:dyDescent="0.55000000000000004">
      <c r="B1661" s="18" t="s">
        <v>1829</v>
      </c>
      <c r="C1661" s="18"/>
      <c r="D1661" s="121">
        <v>10267</v>
      </c>
      <c r="E1661" s="121">
        <v>4513</v>
      </c>
      <c r="F1661" s="121">
        <v>1846</v>
      </c>
      <c r="G1661" s="121">
        <v>2549</v>
      </c>
      <c r="H1661" s="121">
        <v>810</v>
      </c>
      <c r="I1661" s="121">
        <v>549</v>
      </c>
    </row>
    <row r="1662" spans="2:9" x14ac:dyDescent="0.55000000000000004">
      <c r="B1662" s="17" t="s">
        <v>51</v>
      </c>
      <c r="C1662" s="17" t="s">
        <v>723</v>
      </c>
      <c r="D1662" s="121">
        <v>4357</v>
      </c>
      <c r="E1662" s="121">
        <v>1724</v>
      </c>
      <c r="F1662" s="121">
        <v>893</v>
      </c>
      <c r="G1662" s="121">
        <v>1082</v>
      </c>
      <c r="H1662" s="121">
        <v>307</v>
      </c>
      <c r="I1662" s="121">
        <v>351</v>
      </c>
    </row>
    <row r="1663" spans="2:9" x14ac:dyDescent="0.55000000000000004">
      <c r="B1663" s="17" t="s">
        <v>51</v>
      </c>
      <c r="C1663" s="17" t="s">
        <v>737</v>
      </c>
      <c r="D1663" s="121">
        <v>1299</v>
      </c>
      <c r="E1663" s="121">
        <v>485</v>
      </c>
      <c r="F1663" s="121">
        <v>293</v>
      </c>
      <c r="G1663" s="121">
        <v>387</v>
      </c>
      <c r="H1663" s="121">
        <v>114</v>
      </c>
      <c r="I1663" s="121">
        <v>20</v>
      </c>
    </row>
    <row r="1664" spans="2:9" x14ac:dyDescent="0.55000000000000004">
      <c r="B1664" s="17" t="s">
        <v>51</v>
      </c>
      <c r="C1664" s="17" t="s">
        <v>731</v>
      </c>
      <c r="D1664" s="121">
        <v>685</v>
      </c>
      <c r="E1664" s="121">
        <v>365</v>
      </c>
      <c r="F1664" s="121">
        <v>129</v>
      </c>
      <c r="G1664" s="121">
        <v>129</v>
      </c>
      <c r="H1664" s="121">
        <v>43</v>
      </c>
      <c r="I1664" s="121">
        <v>19</v>
      </c>
    </row>
    <row r="1665" spans="2:9" x14ac:dyDescent="0.55000000000000004">
      <c r="B1665" s="17" t="s">
        <v>51</v>
      </c>
      <c r="C1665" s="17" t="s">
        <v>733</v>
      </c>
      <c r="D1665" s="121">
        <v>710</v>
      </c>
      <c r="E1665" s="121">
        <v>364</v>
      </c>
      <c r="F1665" s="121">
        <v>88</v>
      </c>
      <c r="G1665" s="121">
        <v>146</v>
      </c>
      <c r="H1665" s="121">
        <v>99</v>
      </c>
      <c r="I1665" s="121">
        <v>13</v>
      </c>
    </row>
    <row r="1666" spans="2:9" x14ac:dyDescent="0.55000000000000004">
      <c r="B1666" s="17" t="s">
        <v>51</v>
      </c>
      <c r="C1666" s="17" t="s">
        <v>728</v>
      </c>
      <c r="D1666" s="121">
        <v>484</v>
      </c>
      <c r="E1666" s="121">
        <v>247</v>
      </c>
      <c r="F1666" s="121">
        <v>79</v>
      </c>
      <c r="G1666" s="121">
        <v>114</v>
      </c>
      <c r="H1666" s="121">
        <v>25</v>
      </c>
      <c r="I1666" s="121">
        <v>19</v>
      </c>
    </row>
    <row r="1667" spans="2:9" x14ac:dyDescent="0.55000000000000004">
      <c r="B1667" s="17" t="s">
        <v>51</v>
      </c>
      <c r="C1667" s="17" t="s">
        <v>722</v>
      </c>
      <c r="D1667" s="121">
        <v>242</v>
      </c>
      <c r="E1667" s="121">
        <v>124</v>
      </c>
      <c r="F1667" s="121">
        <v>32</v>
      </c>
      <c r="G1667" s="121">
        <v>52</v>
      </c>
      <c r="H1667" s="121">
        <v>27</v>
      </c>
      <c r="I1667" s="121">
        <v>7</v>
      </c>
    </row>
    <row r="1668" spans="2:9" x14ac:dyDescent="0.55000000000000004">
      <c r="B1668" s="17" t="s">
        <v>51</v>
      </c>
      <c r="C1668" s="17" t="s">
        <v>730</v>
      </c>
      <c r="D1668" s="121">
        <v>114</v>
      </c>
      <c r="E1668" s="121">
        <v>71</v>
      </c>
      <c r="F1668" s="121">
        <v>21</v>
      </c>
      <c r="G1668" s="121">
        <v>15</v>
      </c>
      <c r="H1668" s="121">
        <v>4</v>
      </c>
      <c r="I1668" s="121">
        <v>3</v>
      </c>
    </row>
    <row r="1669" spans="2:9" x14ac:dyDescent="0.55000000000000004">
      <c r="B1669" s="17" t="s">
        <v>51</v>
      </c>
      <c r="C1669" s="17" t="s">
        <v>729</v>
      </c>
      <c r="D1669" s="121">
        <v>217</v>
      </c>
      <c r="E1669" s="121">
        <v>107</v>
      </c>
      <c r="F1669" s="121">
        <v>30</v>
      </c>
      <c r="G1669" s="121">
        <v>62</v>
      </c>
      <c r="H1669" s="121">
        <v>11</v>
      </c>
      <c r="I1669" s="121">
        <v>7</v>
      </c>
    </row>
    <row r="1670" spans="2:9" x14ac:dyDescent="0.55000000000000004">
      <c r="B1670" s="17" t="s">
        <v>51</v>
      </c>
      <c r="C1670" s="17" t="s">
        <v>736</v>
      </c>
      <c r="D1670" s="121">
        <v>144</v>
      </c>
      <c r="E1670" s="121">
        <v>67</v>
      </c>
      <c r="F1670" s="121">
        <v>30</v>
      </c>
      <c r="G1670" s="121">
        <v>33</v>
      </c>
      <c r="H1670" s="121">
        <v>11</v>
      </c>
      <c r="I1670" s="121">
        <v>3</v>
      </c>
    </row>
    <row r="1671" spans="2:9" x14ac:dyDescent="0.55000000000000004">
      <c r="B1671" s="17" t="s">
        <v>51</v>
      </c>
      <c r="C1671" s="17" t="s">
        <v>724</v>
      </c>
      <c r="D1671" s="121">
        <v>183</v>
      </c>
      <c r="E1671" s="121">
        <v>108</v>
      </c>
      <c r="F1671" s="121">
        <v>24</v>
      </c>
      <c r="G1671" s="121">
        <v>43</v>
      </c>
      <c r="H1671" s="121">
        <v>7</v>
      </c>
      <c r="I1671" s="121">
        <v>1</v>
      </c>
    </row>
    <row r="1672" spans="2:9" x14ac:dyDescent="0.55000000000000004">
      <c r="B1672" s="17" t="s">
        <v>51</v>
      </c>
      <c r="C1672" s="17" t="s">
        <v>721</v>
      </c>
      <c r="D1672" s="121">
        <v>369</v>
      </c>
      <c r="E1672" s="121">
        <v>169</v>
      </c>
      <c r="F1672" s="121">
        <v>51</v>
      </c>
      <c r="G1672" s="121">
        <v>69</v>
      </c>
      <c r="H1672" s="121">
        <v>38</v>
      </c>
      <c r="I1672" s="121">
        <v>42</v>
      </c>
    </row>
    <row r="1673" spans="2:9" x14ac:dyDescent="0.55000000000000004">
      <c r="B1673" s="17" t="s">
        <v>51</v>
      </c>
      <c r="C1673" s="17" t="s">
        <v>735</v>
      </c>
      <c r="D1673" s="121">
        <v>196</v>
      </c>
      <c r="E1673" s="121">
        <v>103</v>
      </c>
      <c r="F1673" s="121">
        <v>24</v>
      </c>
      <c r="G1673" s="121">
        <v>52</v>
      </c>
      <c r="H1673" s="121">
        <v>14</v>
      </c>
      <c r="I1673" s="121">
        <v>3</v>
      </c>
    </row>
    <row r="1674" spans="2:9" x14ac:dyDescent="0.55000000000000004">
      <c r="B1674" s="17" t="s">
        <v>51</v>
      </c>
      <c r="C1674" s="17" t="s">
        <v>738</v>
      </c>
      <c r="D1674" s="121">
        <v>576</v>
      </c>
      <c r="E1674" s="121">
        <v>228</v>
      </c>
      <c r="F1674" s="121">
        <v>59</v>
      </c>
      <c r="G1674" s="121">
        <v>184</v>
      </c>
      <c r="H1674" s="121">
        <v>70</v>
      </c>
      <c r="I1674" s="121">
        <v>35</v>
      </c>
    </row>
    <row r="1675" spans="2:9" x14ac:dyDescent="0.55000000000000004">
      <c r="B1675" s="17" t="s">
        <v>51</v>
      </c>
      <c r="C1675" s="17" t="s">
        <v>726</v>
      </c>
      <c r="D1675" s="121">
        <v>249</v>
      </c>
      <c r="E1675" s="121">
        <v>134</v>
      </c>
      <c r="F1675" s="121">
        <v>41</v>
      </c>
      <c r="G1675" s="121">
        <v>53</v>
      </c>
      <c r="H1675" s="121">
        <v>9</v>
      </c>
      <c r="I1675" s="121">
        <v>12</v>
      </c>
    </row>
    <row r="1676" spans="2:9" x14ac:dyDescent="0.55000000000000004">
      <c r="B1676" s="17" t="s">
        <v>51</v>
      </c>
      <c r="C1676" s="17" t="s">
        <v>734</v>
      </c>
      <c r="D1676" s="121">
        <v>18</v>
      </c>
      <c r="E1676" s="121">
        <v>11</v>
      </c>
      <c r="F1676" s="121">
        <v>4</v>
      </c>
      <c r="G1676" s="121">
        <v>3</v>
      </c>
      <c r="H1676" s="121">
        <v>0</v>
      </c>
      <c r="I1676" s="121">
        <v>0</v>
      </c>
    </row>
    <row r="1677" spans="2:9" x14ac:dyDescent="0.55000000000000004">
      <c r="B1677" s="17" t="s">
        <v>51</v>
      </c>
      <c r="C1677" s="17" t="s">
        <v>732</v>
      </c>
      <c r="D1677" s="121">
        <v>158</v>
      </c>
      <c r="E1677" s="121">
        <v>86</v>
      </c>
      <c r="F1677" s="121">
        <v>24</v>
      </c>
      <c r="G1677" s="121">
        <v>34</v>
      </c>
      <c r="H1677" s="121">
        <v>10</v>
      </c>
      <c r="I1677" s="121">
        <v>4</v>
      </c>
    </row>
    <row r="1678" spans="2:9" x14ac:dyDescent="0.55000000000000004">
      <c r="B1678" s="17" t="s">
        <v>51</v>
      </c>
      <c r="C1678" s="17" t="s">
        <v>727</v>
      </c>
      <c r="D1678" s="121">
        <v>123</v>
      </c>
      <c r="E1678" s="121">
        <v>29</v>
      </c>
      <c r="F1678" s="121">
        <v>16</v>
      </c>
      <c r="G1678" s="121">
        <v>61</v>
      </c>
      <c r="H1678" s="121">
        <v>11</v>
      </c>
      <c r="I1678" s="121">
        <v>6</v>
      </c>
    </row>
    <row r="1679" spans="2:9" x14ac:dyDescent="0.55000000000000004">
      <c r="B1679" s="17" t="s">
        <v>51</v>
      </c>
      <c r="C1679" s="17" t="s">
        <v>725</v>
      </c>
      <c r="D1679" s="121">
        <v>143</v>
      </c>
      <c r="E1679" s="121">
        <v>91</v>
      </c>
      <c r="F1679" s="121">
        <v>8</v>
      </c>
      <c r="G1679" s="121">
        <v>30</v>
      </c>
      <c r="H1679" s="121">
        <v>10</v>
      </c>
      <c r="I1679" s="121">
        <v>4</v>
      </c>
    </row>
    <row r="1680" spans="2:9" x14ac:dyDescent="0.55000000000000004">
      <c r="B1680" s="18" t="s">
        <v>1828</v>
      </c>
      <c r="C1680" s="18"/>
      <c r="D1680" s="121">
        <v>10079</v>
      </c>
      <c r="E1680" s="121">
        <v>4121</v>
      </c>
      <c r="F1680" s="121">
        <v>1884</v>
      </c>
      <c r="G1680" s="121">
        <v>2087</v>
      </c>
      <c r="H1680" s="121">
        <v>738</v>
      </c>
      <c r="I1680" s="121">
        <v>1249</v>
      </c>
    </row>
    <row r="1681" spans="2:9" x14ac:dyDescent="0.55000000000000004">
      <c r="B1681" s="17" t="s">
        <v>52</v>
      </c>
      <c r="C1681" s="17" t="s">
        <v>762</v>
      </c>
      <c r="D1681" s="121">
        <v>4693</v>
      </c>
      <c r="E1681" s="121">
        <v>1627</v>
      </c>
      <c r="F1681" s="121">
        <v>1087</v>
      </c>
      <c r="G1681" s="121">
        <v>1052</v>
      </c>
      <c r="H1681" s="121">
        <v>359</v>
      </c>
      <c r="I1681" s="121">
        <v>568</v>
      </c>
    </row>
    <row r="1682" spans="2:9" x14ac:dyDescent="0.55000000000000004">
      <c r="B1682" s="17" t="s">
        <v>52</v>
      </c>
      <c r="C1682" s="17" t="s">
        <v>761</v>
      </c>
      <c r="D1682" s="121">
        <v>1467</v>
      </c>
      <c r="E1682" s="121">
        <v>613</v>
      </c>
      <c r="F1682" s="121">
        <v>235</v>
      </c>
      <c r="G1682" s="121">
        <v>300</v>
      </c>
      <c r="H1682" s="121">
        <v>121</v>
      </c>
      <c r="I1682" s="121">
        <v>198</v>
      </c>
    </row>
    <row r="1683" spans="2:9" x14ac:dyDescent="0.55000000000000004">
      <c r="B1683" s="17" t="s">
        <v>52</v>
      </c>
      <c r="C1683" s="17" t="s">
        <v>757</v>
      </c>
      <c r="D1683" s="121">
        <v>990</v>
      </c>
      <c r="E1683" s="121">
        <v>459</v>
      </c>
      <c r="F1683" s="121">
        <v>139</v>
      </c>
      <c r="G1683" s="121">
        <v>157</v>
      </c>
      <c r="H1683" s="121">
        <v>31</v>
      </c>
      <c r="I1683" s="121">
        <v>204</v>
      </c>
    </row>
    <row r="1684" spans="2:9" x14ac:dyDescent="0.55000000000000004">
      <c r="B1684" s="17" t="s">
        <v>52</v>
      </c>
      <c r="C1684" s="17" t="s">
        <v>756</v>
      </c>
      <c r="D1684" s="121">
        <v>403</v>
      </c>
      <c r="E1684" s="121">
        <v>197</v>
      </c>
      <c r="F1684" s="121">
        <v>75</v>
      </c>
      <c r="G1684" s="121">
        <v>77</v>
      </c>
      <c r="H1684" s="121">
        <v>35</v>
      </c>
      <c r="I1684" s="121">
        <v>19</v>
      </c>
    </row>
    <row r="1685" spans="2:9" x14ac:dyDescent="0.55000000000000004">
      <c r="B1685" s="17" t="s">
        <v>52</v>
      </c>
      <c r="C1685" s="17" t="s">
        <v>747</v>
      </c>
      <c r="D1685" s="121">
        <v>364</v>
      </c>
      <c r="E1685" s="121">
        <v>174</v>
      </c>
      <c r="F1685" s="121">
        <v>39</v>
      </c>
      <c r="G1685" s="121">
        <v>62</v>
      </c>
      <c r="H1685" s="121">
        <v>26</v>
      </c>
      <c r="I1685" s="121">
        <v>63</v>
      </c>
    </row>
    <row r="1686" spans="2:9" x14ac:dyDescent="0.55000000000000004">
      <c r="B1686" s="17" t="s">
        <v>52</v>
      </c>
      <c r="C1686" s="17" t="s">
        <v>759</v>
      </c>
      <c r="D1686" s="121">
        <v>561</v>
      </c>
      <c r="E1686" s="121">
        <v>266</v>
      </c>
      <c r="F1686" s="121">
        <v>104</v>
      </c>
      <c r="G1686" s="121">
        <v>97</v>
      </c>
      <c r="H1686" s="121">
        <v>26</v>
      </c>
      <c r="I1686" s="121">
        <v>68</v>
      </c>
    </row>
    <row r="1687" spans="2:9" x14ac:dyDescent="0.55000000000000004">
      <c r="B1687" s="17" t="s">
        <v>52</v>
      </c>
      <c r="C1687" s="17" t="s">
        <v>744</v>
      </c>
      <c r="D1687" s="121">
        <v>141</v>
      </c>
      <c r="E1687" s="121">
        <v>65</v>
      </c>
      <c r="F1687" s="121">
        <v>16</v>
      </c>
      <c r="G1687" s="121">
        <v>19</v>
      </c>
      <c r="H1687" s="121">
        <v>10</v>
      </c>
      <c r="I1687" s="121">
        <v>31</v>
      </c>
    </row>
    <row r="1688" spans="2:9" x14ac:dyDescent="0.55000000000000004">
      <c r="B1688" s="17" t="s">
        <v>52</v>
      </c>
      <c r="C1688" s="17" t="s">
        <v>748</v>
      </c>
      <c r="D1688" s="121">
        <v>227</v>
      </c>
      <c r="E1688" s="121">
        <v>128</v>
      </c>
      <c r="F1688" s="121">
        <v>32</v>
      </c>
      <c r="G1688" s="121">
        <v>39</v>
      </c>
      <c r="H1688" s="121">
        <v>19</v>
      </c>
      <c r="I1688" s="121">
        <v>9</v>
      </c>
    </row>
    <row r="1689" spans="2:9" x14ac:dyDescent="0.55000000000000004">
      <c r="B1689" s="17" t="s">
        <v>52</v>
      </c>
      <c r="C1689" s="17" t="s">
        <v>740</v>
      </c>
      <c r="D1689" s="121">
        <v>107</v>
      </c>
      <c r="E1689" s="121">
        <v>54</v>
      </c>
      <c r="F1689" s="121">
        <v>15</v>
      </c>
      <c r="G1689" s="121">
        <v>25</v>
      </c>
      <c r="H1689" s="121">
        <v>8</v>
      </c>
      <c r="I1689" s="121">
        <v>5</v>
      </c>
    </row>
    <row r="1690" spans="2:9" x14ac:dyDescent="0.55000000000000004">
      <c r="B1690" s="17" t="s">
        <v>52</v>
      </c>
      <c r="C1690" s="17" t="s">
        <v>760</v>
      </c>
      <c r="D1690" s="121">
        <v>103</v>
      </c>
      <c r="E1690" s="121">
        <v>54</v>
      </c>
      <c r="F1690" s="121">
        <v>12</v>
      </c>
      <c r="G1690" s="121">
        <v>24</v>
      </c>
      <c r="H1690" s="121">
        <v>12</v>
      </c>
      <c r="I1690" s="121">
        <v>1</v>
      </c>
    </row>
    <row r="1691" spans="2:9" x14ac:dyDescent="0.55000000000000004">
      <c r="B1691" s="17" t="s">
        <v>52</v>
      </c>
      <c r="C1691" s="17" t="s">
        <v>753</v>
      </c>
      <c r="D1691" s="121">
        <v>37</v>
      </c>
      <c r="E1691" s="121">
        <v>14</v>
      </c>
      <c r="F1691" s="121">
        <v>2</v>
      </c>
      <c r="G1691" s="121">
        <v>13</v>
      </c>
      <c r="H1691" s="121">
        <v>3</v>
      </c>
      <c r="I1691" s="121">
        <v>5</v>
      </c>
    </row>
    <row r="1692" spans="2:9" x14ac:dyDescent="0.55000000000000004">
      <c r="B1692" s="17" t="s">
        <v>52</v>
      </c>
      <c r="C1692" s="17" t="s">
        <v>745</v>
      </c>
      <c r="D1692" s="121">
        <v>90</v>
      </c>
      <c r="E1692" s="121">
        <v>62</v>
      </c>
      <c r="F1692" s="121">
        <v>4</v>
      </c>
      <c r="G1692" s="121">
        <v>9</v>
      </c>
      <c r="H1692" s="121">
        <v>14</v>
      </c>
      <c r="I1692" s="121">
        <v>1</v>
      </c>
    </row>
    <row r="1693" spans="2:9" x14ac:dyDescent="0.55000000000000004">
      <c r="B1693" s="17" t="s">
        <v>52</v>
      </c>
      <c r="C1693" s="17" t="s">
        <v>739</v>
      </c>
      <c r="D1693" s="121">
        <v>69</v>
      </c>
      <c r="E1693" s="121">
        <v>20</v>
      </c>
      <c r="F1693" s="121">
        <v>9</v>
      </c>
      <c r="G1693" s="121">
        <v>22</v>
      </c>
      <c r="H1693" s="121">
        <v>9</v>
      </c>
      <c r="I1693" s="121">
        <v>9</v>
      </c>
    </row>
    <row r="1694" spans="2:9" x14ac:dyDescent="0.55000000000000004">
      <c r="B1694" s="17" t="s">
        <v>52</v>
      </c>
      <c r="C1694" s="17" t="s">
        <v>752</v>
      </c>
      <c r="D1694" s="121">
        <v>267</v>
      </c>
      <c r="E1694" s="121">
        <v>106</v>
      </c>
      <c r="F1694" s="121">
        <v>38</v>
      </c>
      <c r="G1694" s="121">
        <v>65</v>
      </c>
      <c r="H1694" s="121">
        <v>17</v>
      </c>
      <c r="I1694" s="121">
        <v>41</v>
      </c>
    </row>
    <row r="1695" spans="2:9" x14ac:dyDescent="0.55000000000000004">
      <c r="B1695" s="17" t="s">
        <v>52</v>
      </c>
      <c r="C1695" s="17" t="s">
        <v>750</v>
      </c>
      <c r="D1695" s="121">
        <v>87</v>
      </c>
      <c r="E1695" s="121">
        <v>53</v>
      </c>
      <c r="F1695" s="121">
        <v>14</v>
      </c>
      <c r="G1695" s="121">
        <v>15</v>
      </c>
      <c r="H1695" s="121">
        <v>5</v>
      </c>
      <c r="I1695" s="121">
        <v>0</v>
      </c>
    </row>
    <row r="1696" spans="2:9" x14ac:dyDescent="0.55000000000000004">
      <c r="B1696" s="17" t="s">
        <v>52</v>
      </c>
      <c r="C1696" s="17" t="s">
        <v>755</v>
      </c>
      <c r="D1696" s="121">
        <v>4</v>
      </c>
      <c r="E1696" s="121">
        <v>1</v>
      </c>
      <c r="F1696" s="121">
        <v>0</v>
      </c>
      <c r="G1696" s="121">
        <v>2</v>
      </c>
      <c r="H1696" s="121">
        <v>1</v>
      </c>
      <c r="I1696" s="121">
        <v>0</v>
      </c>
    </row>
    <row r="1697" spans="2:9" x14ac:dyDescent="0.55000000000000004">
      <c r="B1697" s="17" t="s">
        <v>52</v>
      </c>
      <c r="C1697" s="17" t="s">
        <v>743</v>
      </c>
      <c r="D1697" s="121">
        <v>19</v>
      </c>
      <c r="E1697" s="121">
        <v>11</v>
      </c>
      <c r="F1697" s="121">
        <v>4</v>
      </c>
      <c r="G1697" s="121">
        <v>3</v>
      </c>
      <c r="H1697" s="121">
        <v>1</v>
      </c>
      <c r="I1697" s="121">
        <v>0</v>
      </c>
    </row>
    <row r="1698" spans="2:9" x14ac:dyDescent="0.55000000000000004">
      <c r="B1698" s="17" t="s">
        <v>52</v>
      </c>
      <c r="C1698" s="17" t="s">
        <v>742</v>
      </c>
      <c r="D1698" s="121">
        <v>73</v>
      </c>
      <c r="E1698" s="121">
        <v>44</v>
      </c>
      <c r="F1698" s="121">
        <v>6</v>
      </c>
      <c r="G1698" s="121">
        <v>15</v>
      </c>
      <c r="H1698" s="121">
        <v>4</v>
      </c>
      <c r="I1698" s="121">
        <v>4</v>
      </c>
    </row>
    <row r="1699" spans="2:9" x14ac:dyDescent="0.55000000000000004">
      <c r="B1699" s="17" t="s">
        <v>52</v>
      </c>
      <c r="C1699" s="17" t="s">
        <v>754</v>
      </c>
      <c r="D1699" s="121">
        <v>73</v>
      </c>
      <c r="E1699" s="121">
        <v>41</v>
      </c>
      <c r="F1699" s="121">
        <v>9</v>
      </c>
      <c r="G1699" s="121">
        <v>8</v>
      </c>
      <c r="H1699" s="121">
        <v>13</v>
      </c>
      <c r="I1699" s="121">
        <v>2</v>
      </c>
    </row>
    <row r="1700" spans="2:9" x14ac:dyDescent="0.55000000000000004">
      <c r="B1700" s="17" t="s">
        <v>52</v>
      </c>
      <c r="C1700" s="17" t="s">
        <v>741</v>
      </c>
      <c r="D1700" s="121">
        <v>70</v>
      </c>
      <c r="E1700" s="121">
        <v>43</v>
      </c>
      <c r="F1700" s="121">
        <v>7</v>
      </c>
      <c r="G1700" s="121">
        <v>14</v>
      </c>
      <c r="H1700" s="121">
        <v>6</v>
      </c>
      <c r="I1700" s="121">
        <v>0</v>
      </c>
    </row>
    <row r="1701" spans="2:9" x14ac:dyDescent="0.55000000000000004">
      <c r="B1701" s="17" t="s">
        <v>52</v>
      </c>
      <c r="C1701" s="17" t="s">
        <v>763</v>
      </c>
      <c r="D1701" s="121">
        <v>14</v>
      </c>
      <c r="E1701" s="121">
        <v>3</v>
      </c>
      <c r="F1701" s="121">
        <v>2</v>
      </c>
      <c r="G1701" s="121">
        <v>8</v>
      </c>
      <c r="H1701" s="121">
        <v>1</v>
      </c>
      <c r="I1701" s="121">
        <v>0</v>
      </c>
    </row>
    <row r="1702" spans="2:9" x14ac:dyDescent="0.55000000000000004">
      <c r="B1702" s="17" t="s">
        <v>52</v>
      </c>
      <c r="C1702" s="17" t="s">
        <v>749</v>
      </c>
      <c r="D1702" s="121">
        <v>11</v>
      </c>
      <c r="E1702" s="121">
        <v>6</v>
      </c>
      <c r="F1702" s="121">
        <v>2</v>
      </c>
      <c r="G1702" s="121">
        <v>2</v>
      </c>
      <c r="H1702" s="121">
        <v>1</v>
      </c>
      <c r="I1702" s="121">
        <v>0</v>
      </c>
    </row>
    <row r="1703" spans="2:9" x14ac:dyDescent="0.55000000000000004">
      <c r="B1703" s="17" t="s">
        <v>52</v>
      </c>
      <c r="C1703" s="17" t="s">
        <v>106</v>
      </c>
      <c r="D1703" s="121">
        <v>11</v>
      </c>
      <c r="E1703" s="121">
        <v>7</v>
      </c>
      <c r="F1703" s="121">
        <v>0</v>
      </c>
      <c r="G1703" s="121">
        <v>1</v>
      </c>
      <c r="H1703" s="121">
        <v>3</v>
      </c>
      <c r="I1703" s="121">
        <v>0</v>
      </c>
    </row>
    <row r="1704" spans="2:9" x14ac:dyDescent="0.55000000000000004">
      <c r="B1704" s="17" t="s">
        <v>52</v>
      </c>
      <c r="C1704" s="17" t="s">
        <v>751</v>
      </c>
      <c r="D1704" s="121">
        <v>160</v>
      </c>
      <c r="E1704" s="121">
        <v>55</v>
      </c>
      <c r="F1704" s="121">
        <v>28</v>
      </c>
      <c r="G1704" s="121">
        <v>47</v>
      </c>
      <c r="H1704" s="121">
        <v>10</v>
      </c>
      <c r="I1704" s="121">
        <v>20</v>
      </c>
    </row>
    <row r="1705" spans="2:9" x14ac:dyDescent="0.55000000000000004">
      <c r="B1705" s="17" t="s">
        <v>52</v>
      </c>
      <c r="C1705" s="17" t="s">
        <v>758</v>
      </c>
      <c r="D1705" s="121">
        <v>14</v>
      </c>
      <c r="E1705" s="121">
        <v>9</v>
      </c>
      <c r="F1705" s="121">
        <v>2</v>
      </c>
      <c r="G1705" s="121">
        <v>1</v>
      </c>
      <c r="H1705" s="121">
        <v>1</v>
      </c>
      <c r="I1705" s="121">
        <v>1</v>
      </c>
    </row>
    <row r="1706" spans="2:9" x14ac:dyDescent="0.55000000000000004">
      <c r="B1706" s="17" t="s">
        <v>52</v>
      </c>
      <c r="C1706" s="17" t="s">
        <v>746</v>
      </c>
      <c r="D1706" s="121">
        <v>24</v>
      </c>
      <c r="E1706" s="121">
        <v>9</v>
      </c>
      <c r="F1706" s="121">
        <v>3</v>
      </c>
      <c r="G1706" s="121">
        <v>10</v>
      </c>
      <c r="H1706" s="121">
        <v>2</v>
      </c>
      <c r="I1706" s="121">
        <v>0</v>
      </c>
    </row>
    <row r="1707" spans="2:9" x14ac:dyDescent="0.55000000000000004">
      <c r="B1707" s="18" t="s">
        <v>1827</v>
      </c>
      <c r="C1707" s="18"/>
      <c r="D1707" s="121">
        <v>15787</v>
      </c>
      <c r="E1707" s="121">
        <v>6785</v>
      </c>
      <c r="F1707" s="121">
        <v>2914</v>
      </c>
      <c r="G1707" s="121">
        <v>4040</v>
      </c>
      <c r="H1707" s="121">
        <v>1093</v>
      </c>
      <c r="I1707" s="121">
        <v>955</v>
      </c>
    </row>
    <row r="1708" spans="2:9" x14ac:dyDescent="0.55000000000000004">
      <c r="B1708" s="17" t="s">
        <v>53</v>
      </c>
      <c r="C1708" s="17" t="s">
        <v>775</v>
      </c>
      <c r="D1708" s="121">
        <v>6999</v>
      </c>
      <c r="E1708" s="121">
        <v>2621</v>
      </c>
      <c r="F1708" s="121">
        <v>1575</v>
      </c>
      <c r="G1708" s="121">
        <v>1679</v>
      </c>
      <c r="H1708" s="121">
        <v>482</v>
      </c>
      <c r="I1708" s="121">
        <v>642</v>
      </c>
    </row>
    <row r="1709" spans="2:9" x14ac:dyDescent="0.55000000000000004">
      <c r="B1709" s="17" t="s">
        <v>53</v>
      </c>
      <c r="C1709" s="17" t="s">
        <v>776</v>
      </c>
      <c r="D1709" s="121">
        <v>752</v>
      </c>
      <c r="E1709" s="121">
        <v>375</v>
      </c>
      <c r="F1709" s="121">
        <v>142</v>
      </c>
      <c r="G1709" s="121">
        <v>166</v>
      </c>
      <c r="H1709" s="121">
        <v>44</v>
      </c>
      <c r="I1709" s="121">
        <v>25</v>
      </c>
    </row>
    <row r="1710" spans="2:9" x14ac:dyDescent="0.55000000000000004">
      <c r="B1710" s="17" t="s">
        <v>53</v>
      </c>
      <c r="C1710" s="17" t="s">
        <v>796</v>
      </c>
      <c r="D1710" s="121">
        <v>162</v>
      </c>
      <c r="E1710" s="121">
        <v>87</v>
      </c>
      <c r="F1710" s="121">
        <v>30</v>
      </c>
      <c r="G1710" s="121">
        <v>20</v>
      </c>
      <c r="H1710" s="121">
        <v>23</v>
      </c>
      <c r="I1710" s="121">
        <v>2</v>
      </c>
    </row>
    <row r="1711" spans="2:9" x14ac:dyDescent="0.55000000000000004">
      <c r="B1711" s="17" t="s">
        <v>53</v>
      </c>
      <c r="C1711" s="17" t="s">
        <v>765</v>
      </c>
      <c r="D1711" s="121">
        <v>143</v>
      </c>
      <c r="E1711" s="121">
        <v>79</v>
      </c>
      <c r="F1711" s="121">
        <v>20</v>
      </c>
      <c r="G1711" s="121">
        <v>29</v>
      </c>
      <c r="H1711" s="121">
        <v>11</v>
      </c>
      <c r="I1711" s="121">
        <v>4</v>
      </c>
    </row>
    <row r="1712" spans="2:9" x14ac:dyDescent="0.55000000000000004">
      <c r="B1712" s="17" t="s">
        <v>53</v>
      </c>
      <c r="C1712" s="17" t="s">
        <v>769</v>
      </c>
      <c r="D1712" s="121">
        <v>381</v>
      </c>
      <c r="E1712" s="121">
        <v>173</v>
      </c>
      <c r="F1712" s="121">
        <v>61</v>
      </c>
      <c r="G1712" s="121">
        <v>108</v>
      </c>
      <c r="H1712" s="121">
        <v>26</v>
      </c>
      <c r="I1712" s="121">
        <v>13</v>
      </c>
    </row>
    <row r="1713" spans="2:9" x14ac:dyDescent="0.55000000000000004">
      <c r="B1713" s="17" t="s">
        <v>53</v>
      </c>
      <c r="C1713" s="17" t="s">
        <v>772</v>
      </c>
      <c r="D1713" s="121">
        <v>347</v>
      </c>
      <c r="E1713" s="121">
        <v>145</v>
      </c>
      <c r="F1713" s="121">
        <v>58</v>
      </c>
      <c r="G1713" s="121">
        <v>100</v>
      </c>
      <c r="H1713" s="121">
        <v>37</v>
      </c>
      <c r="I1713" s="121">
        <v>7</v>
      </c>
    </row>
    <row r="1714" spans="2:9" x14ac:dyDescent="0.55000000000000004">
      <c r="B1714" s="17" t="s">
        <v>53</v>
      </c>
      <c r="C1714" s="17" t="s">
        <v>793</v>
      </c>
      <c r="D1714" s="121">
        <v>156</v>
      </c>
      <c r="E1714" s="121">
        <v>75</v>
      </c>
      <c r="F1714" s="121">
        <v>31</v>
      </c>
      <c r="G1714" s="121">
        <v>37</v>
      </c>
      <c r="H1714" s="121">
        <v>11</v>
      </c>
      <c r="I1714" s="121">
        <v>2</v>
      </c>
    </row>
    <row r="1715" spans="2:9" x14ac:dyDescent="0.55000000000000004">
      <c r="B1715" s="17" t="s">
        <v>53</v>
      </c>
      <c r="C1715" s="17" t="s">
        <v>787</v>
      </c>
      <c r="D1715" s="121">
        <v>111</v>
      </c>
      <c r="E1715" s="121">
        <v>59</v>
      </c>
      <c r="F1715" s="121">
        <v>5</v>
      </c>
      <c r="G1715" s="121">
        <v>32</v>
      </c>
      <c r="H1715" s="121">
        <v>13</v>
      </c>
      <c r="I1715" s="121">
        <v>2</v>
      </c>
    </row>
    <row r="1716" spans="2:9" x14ac:dyDescent="0.55000000000000004">
      <c r="B1716" s="17" t="s">
        <v>53</v>
      </c>
      <c r="C1716" s="17" t="s">
        <v>781</v>
      </c>
      <c r="D1716" s="121">
        <v>769</v>
      </c>
      <c r="E1716" s="121">
        <v>369</v>
      </c>
      <c r="F1716" s="121">
        <v>122</v>
      </c>
      <c r="G1716" s="121">
        <v>194</v>
      </c>
      <c r="H1716" s="121">
        <v>46</v>
      </c>
      <c r="I1716" s="121">
        <v>38</v>
      </c>
    </row>
    <row r="1717" spans="2:9" x14ac:dyDescent="0.55000000000000004">
      <c r="B1717" s="17" t="s">
        <v>53</v>
      </c>
      <c r="C1717" s="17" t="s">
        <v>794</v>
      </c>
      <c r="D1717" s="121">
        <v>332</v>
      </c>
      <c r="E1717" s="121">
        <v>183</v>
      </c>
      <c r="F1717" s="121">
        <v>41</v>
      </c>
      <c r="G1717" s="121">
        <v>67</v>
      </c>
      <c r="H1717" s="121">
        <v>21</v>
      </c>
      <c r="I1717" s="121">
        <v>20</v>
      </c>
    </row>
    <row r="1718" spans="2:9" x14ac:dyDescent="0.55000000000000004">
      <c r="B1718" s="17" t="s">
        <v>53</v>
      </c>
      <c r="C1718" s="17" t="s">
        <v>785</v>
      </c>
      <c r="D1718" s="121">
        <v>199</v>
      </c>
      <c r="E1718" s="121">
        <v>91</v>
      </c>
      <c r="F1718" s="121">
        <v>24</v>
      </c>
      <c r="G1718" s="121">
        <v>66</v>
      </c>
      <c r="H1718" s="121">
        <v>7</v>
      </c>
      <c r="I1718" s="121">
        <v>11</v>
      </c>
    </row>
    <row r="1719" spans="2:9" x14ac:dyDescent="0.55000000000000004">
      <c r="B1719" s="17" t="s">
        <v>53</v>
      </c>
      <c r="C1719" s="17" t="s">
        <v>779</v>
      </c>
      <c r="D1719" s="121">
        <v>1193</v>
      </c>
      <c r="E1719" s="121">
        <v>494</v>
      </c>
      <c r="F1719" s="121">
        <v>210</v>
      </c>
      <c r="G1719" s="121">
        <v>363</v>
      </c>
      <c r="H1719" s="121">
        <v>101</v>
      </c>
      <c r="I1719" s="121">
        <v>25</v>
      </c>
    </row>
    <row r="1720" spans="2:9" x14ac:dyDescent="0.55000000000000004">
      <c r="B1720" s="17" t="s">
        <v>53</v>
      </c>
      <c r="C1720" s="17" t="s">
        <v>771</v>
      </c>
      <c r="D1720" s="121">
        <v>206</v>
      </c>
      <c r="E1720" s="121">
        <v>98</v>
      </c>
      <c r="F1720" s="121">
        <v>32</v>
      </c>
      <c r="G1720" s="121">
        <v>55</v>
      </c>
      <c r="H1720" s="121">
        <v>18</v>
      </c>
      <c r="I1720" s="121">
        <v>3</v>
      </c>
    </row>
    <row r="1721" spans="2:9" x14ac:dyDescent="0.55000000000000004">
      <c r="B1721" s="17" t="s">
        <v>53</v>
      </c>
      <c r="C1721" s="17" t="s">
        <v>800</v>
      </c>
      <c r="D1721" s="121">
        <v>255</v>
      </c>
      <c r="E1721" s="121">
        <v>144</v>
      </c>
      <c r="F1721" s="121">
        <v>34</v>
      </c>
      <c r="G1721" s="121">
        <v>58</v>
      </c>
      <c r="H1721" s="121">
        <v>10</v>
      </c>
      <c r="I1721" s="121">
        <v>9</v>
      </c>
    </row>
    <row r="1722" spans="2:9" x14ac:dyDescent="0.55000000000000004">
      <c r="B1722" s="17" t="s">
        <v>53</v>
      </c>
      <c r="C1722" s="17" t="s">
        <v>783</v>
      </c>
      <c r="D1722" s="121">
        <v>210</v>
      </c>
      <c r="E1722" s="121">
        <v>105</v>
      </c>
      <c r="F1722" s="121">
        <v>30</v>
      </c>
      <c r="G1722" s="121">
        <v>56</v>
      </c>
      <c r="H1722" s="121">
        <v>14</v>
      </c>
      <c r="I1722" s="121">
        <v>5</v>
      </c>
    </row>
    <row r="1723" spans="2:9" x14ac:dyDescent="0.55000000000000004">
      <c r="B1723" s="17" t="s">
        <v>53</v>
      </c>
      <c r="C1723" s="17" t="s">
        <v>767</v>
      </c>
      <c r="D1723" s="121">
        <v>723</v>
      </c>
      <c r="E1723" s="121">
        <v>303</v>
      </c>
      <c r="F1723" s="121">
        <v>139</v>
      </c>
      <c r="G1723" s="121">
        <v>202</v>
      </c>
      <c r="H1723" s="121">
        <v>36</v>
      </c>
      <c r="I1723" s="121">
        <v>43</v>
      </c>
    </row>
    <row r="1724" spans="2:9" x14ac:dyDescent="0.55000000000000004">
      <c r="B1724" s="17" t="s">
        <v>53</v>
      </c>
      <c r="C1724" s="17" t="s">
        <v>799</v>
      </c>
      <c r="D1724" s="121">
        <v>276</v>
      </c>
      <c r="E1724" s="121">
        <v>145</v>
      </c>
      <c r="F1724" s="121">
        <v>30</v>
      </c>
      <c r="G1724" s="121">
        <v>55</v>
      </c>
      <c r="H1724" s="121">
        <v>36</v>
      </c>
      <c r="I1724" s="121">
        <v>10</v>
      </c>
    </row>
    <row r="1725" spans="2:9" x14ac:dyDescent="0.55000000000000004">
      <c r="B1725" s="17" t="s">
        <v>53</v>
      </c>
      <c r="C1725" s="17" t="s">
        <v>768</v>
      </c>
      <c r="D1725" s="121">
        <v>146</v>
      </c>
      <c r="E1725" s="121">
        <v>80</v>
      </c>
      <c r="F1725" s="121">
        <v>15</v>
      </c>
      <c r="G1725" s="121">
        <v>30</v>
      </c>
      <c r="H1725" s="121">
        <v>14</v>
      </c>
      <c r="I1725" s="121">
        <v>7</v>
      </c>
    </row>
    <row r="1726" spans="2:9" x14ac:dyDescent="0.55000000000000004">
      <c r="B1726" s="17" t="s">
        <v>53</v>
      </c>
      <c r="C1726" s="17" t="s">
        <v>764</v>
      </c>
      <c r="D1726" s="121">
        <v>621</v>
      </c>
      <c r="E1726" s="121">
        <v>330</v>
      </c>
      <c r="F1726" s="121">
        <v>86</v>
      </c>
      <c r="G1726" s="121">
        <v>146</v>
      </c>
      <c r="H1726" s="121">
        <v>42</v>
      </c>
      <c r="I1726" s="121">
        <v>17</v>
      </c>
    </row>
    <row r="1727" spans="2:9" x14ac:dyDescent="0.55000000000000004">
      <c r="B1727" s="17" t="s">
        <v>53</v>
      </c>
      <c r="C1727" s="17" t="s">
        <v>797</v>
      </c>
      <c r="D1727" s="121">
        <v>2</v>
      </c>
      <c r="E1727" s="121">
        <v>1</v>
      </c>
      <c r="F1727" s="121">
        <v>1</v>
      </c>
      <c r="G1727" s="121">
        <v>0</v>
      </c>
      <c r="H1727" s="121">
        <v>0</v>
      </c>
      <c r="I1727" s="121">
        <v>0</v>
      </c>
    </row>
    <row r="1728" spans="2:9" x14ac:dyDescent="0.55000000000000004">
      <c r="B1728" s="17" t="s">
        <v>53</v>
      </c>
      <c r="C1728" s="17" t="s">
        <v>790</v>
      </c>
      <c r="D1728" s="121">
        <v>1</v>
      </c>
      <c r="E1728" s="121">
        <v>1</v>
      </c>
      <c r="F1728" s="121">
        <v>0</v>
      </c>
      <c r="G1728" s="121">
        <v>0</v>
      </c>
      <c r="H1728" s="121">
        <v>0</v>
      </c>
      <c r="I1728" s="121">
        <v>0</v>
      </c>
    </row>
    <row r="1729" spans="2:9" x14ac:dyDescent="0.55000000000000004">
      <c r="B1729" s="17" t="s">
        <v>53</v>
      </c>
      <c r="C1729" s="17" t="s">
        <v>782</v>
      </c>
      <c r="D1729" s="121">
        <v>196</v>
      </c>
      <c r="E1729" s="121">
        <v>114</v>
      </c>
      <c r="F1729" s="121">
        <v>14</v>
      </c>
      <c r="G1729" s="121">
        <v>39</v>
      </c>
      <c r="H1729" s="121">
        <v>14</v>
      </c>
      <c r="I1729" s="121">
        <v>15</v>
      </c>
    </row>
    <row r="1730" spans="2:9" x14ac:dyDescent="0.55000000000000004">
      <c r="B1730" s="17" t="s">
        <v>53</v>
      </c>
      <c r="C1730" s="17" t="s">
        <v>791</v>
      </c>
      <c r="D1730" s="121">
        <v>38</v>
      </c>
      <c r="E1730" s="121">
        <v>22</v>
      </c>
      <c r="F1730" s="121">
        <v>3</v>
      </c>
      <c r="G1730" s="121">
        <v>6</v>
      </c>
      <c r="H1730" s="121">
        <v>5</v>
      </c>
      <c r="I1730" s="121">
        <v>2</v>
      </c>
    </row>
    <row r="1731" spans="2:9" x14ac:dyDescent="0.55000000000000004">
      <c r="B1731" s="17" t="s">
        <v>53</v>
      </c>
      <c r="C1731" s="17" t="s">
        <v>804</v>
      </c>
      <c r="D1731" s="121">
        <v>44</v>
      </c>
      <c r="E1731" s="121">
        <v>32</v>
      </c>
      <c r="F1731" s="121">
        <v>0</v>
      </c>
      <c r="G1731" s="121">
        <v>9</v>
      </c>
      <c r="H1731" s="121">
        <v>2</v>
      </c>
      <c r="I1731" s="121">
        <v>1</v>
      </c>
    </row>
    <row r="1732" spans="2:9" x14ac:dyDescent="0.55000000000000004">
      <c r="B1732" s="17" t="s">
        <v>53</v>
      </c>
      <c r="C1732" s="17" t="s">
        <v>774</v>
      </c>
      <c r="D1732" s="121">
        <v>80</v>
      </c>
      <c r="E1732" s="121">
        <v>40</v>
      </c>
      <c r="F1732" s="121">
        <v>9</v>
      </c>
      <c r="G1732" s="121">
        <v>24</v>
      </c>
      <c r="H1732" s="121">
        <v>5</v>
      </c>
      <c r="I1732" s="121">
        <v>2</v>
      </c>
    </row>
    <row r="1733" spans="2:9" x14ac:dyDescent="0.55000000000000004">
      <c r="B1733" s="17" t="s">
        <v>53</v>
      </c>
      <c r="C1733" s="17" t="s">
        <v>795</v>
      </c>
      <c r="D1733" s="121">
        <v>34</v>
      </c>
      <c r="E1733" s="121">
        <v>25</v>
      </c>
      <c r="F1733" s="121">
        <v>2</v>
      </c>
      <c r="G1733" s="121">
        <v>4</v>
      </c>
      <c r="H1733" s="121">
        <v>0</v>
      </c>
      <c r="I1733" s="121">
        <v>3</v>
      </c>
    </row>
    <row r="1734" spans="2:9" x14ac:dyDescent="0.55000000000000004">
      <c r="B1734" s="17" t="s">
        <v>53</v>
      </c>
      <c r="C1734" s="17" t="s">
        <v>780</v>
      </c>
      <c r="D1734" s="121">
        <v>47</v>
      </c>
      <c r="E1734" s="121">
        <v>28</v>
      </c>
      <c r="F1734" s="121">
        <v>5</v>
      </c>
      <c r="G1734" s="121">
        <v>10</v>
      </c>
      <c r="H1734" s="121">
        <v>2</v>
      </c>
      <c r="I1734" s="121">
        <v>2</v>
      </c>
    </row>
    <row r="1735" spans="2:9" x14ac:dyDescent="0.55000000000000004">
      <c r="B1735" s="17" t="s">
        <v>53</v>
      </c>
      <c r="C1735" s="17" t="s">
        <v>798</v>
      </c>
      <c r="D1735" s="121">
        <v>41</v>
      </c>
      <c r="E1735" s="121">
        <v>24</v>
      </c>
      <c r="F1735" s="121">
        <v>6</v>
      </c>
      <c r="G1735" s="121">
        <v>8</v>
      </c>
      <c r="H1735" s="121">
        <v>0</v>
      </c>
      <c r="I1735" s="121">
        <v>3</v>
      </c>
    </row>
    <row r="1736" spans="2:9" x14ac:dyDescent="0.55000000000000004">
      <c r="B1736" s="17" t="s">
        <v>53</v>
      </c>
      <c r="C1736" s="17" t="s">
        <v>778</v>
      </c>
      <c r="D1736" s="121">
        <v>82</v>
      </c>
      <c r="E1736" s="121">
        <v>52</v>
      </c>
      <c r="F1736" s="121">
        <v>7</v>
      </c>
      <c r="G1736" s="121">
        <v>15</v>
      </c>
      <c r="H1736" s="121">
        <v>6</v>
      </c>
      <c r="I1736" s="121">
        <v>2</v>
      </c>
    </row>
    <row r="1737" spans="2:9" x14ac:dyDescent="0.55000000000000004">
      <c r="B1737" s="17" t="s">
        <v>53</v>
      </c>
      <c r="C1737" s="17" t="s">
        <v>792</v>
      </c>
      <c r="D1737" s="121">
        <v>60</v>
      </c>
      <c r="E1737" s="121">
        <v>29</v>
      </c>
      <c r="F1737" s="121">
        <v>5</v>
      </c>
      <c r="G1737" s="121">
        <v>21</v>
      </c>
      <c r="H1737" s="121">
        <v>0</v>
      </c>
      <c r="I1737" s="121">
        <v>5</v>
      </c>
    </row>
    <row r="1738" spans="2:9" x14ac:dyDescent="0.55000000000000004">
      <c r="B1738" s="17" t="s">
        <v>53</v>
      </c>
      <c r="C1738" s="17" t="s">
        <v>801</v>
      </c>
      <c r="D1738" s="121">
        <v>51</v>
      </c>
      <c r="E1738" s="121">
        <v>18</v>
      </c>
      <c r="F1738" s="121">
        <v>7</v>
      </c>
      <c r="G1738" s="121">
        <v>18</v>
      </c>
      <c r="H1738" s="121">
        <v>7</v>
      </c>
      <c r="I1738" s="121">
        <v>1</v>
      </c>
    </row>
    <row r="1739" spans="2:9" x14ac:dyDescent="0.55000000000000004">
      <c r="B1739" s="17" t="s">
        <v>53</v>
      </c>
      <c r="C1739" s="17" t="s">
        <v>802</v>
      </c>
      <c r="D1739" s="121">
        <v>258</v>
      </c>
      <c r="E1739" s="121">
        <v>65</v>
      </c>
      <c r="F1739" s="121">
        <v>27</v>
      </c>
      <c r="G1739" s="121">
        <v>130</v>
      </c>
      <c r="H1739" s="121">
        <v>29</v>
      </c>
      <c r="I1739" s="121">
        <v>7</v>
      </c>
    </row>
    <row r="1740" spans="2:9" x14ac:dyDescent="0.55000000000000004">
      <c r="B1740" s="17" t="s">
        <v>53</v>
      </c>
      <c r="C1740" s="17" t="s">
        <v>803</v>
      </c>
      <c r="D1740" s="121">
        <v>2</v>
      </c>
      <c r="E1740" s="121">
        <v>1</v>
      </c>
      <c r="F1740" s="121">
        <v>0</v>
      </c>
      <c r="G1740" s="121">
        <v>1</v>
      </c>
      <c r="H1740" s="121">
        <v>0</v>
      </c>
      <c r="I1740" s="121">
        <v>0</v>
      </c>
    </row>
    <row r="1741" spans="2:9" x14ac:dyDescent="0.55000000000000004">
      <c r="B1741" s="17" t="s">
        <v>53</v>
      </c>
      <c r="C1741" s="17" t="s">
        <v>773</v>
      </c>
      <c r="D1741" s="121">
        <v>10</v>
      </c>
      <c r="E1741" s="121">
        <v>4</v>
      </c>
      <c r="F1741" s="121">
        <v>2</v>
      </c>
      <c r="G1741" s="121">
        <v>2</v>
      </c>
      <c r="H1741" s="121">
        <v>1</v>
      </c>
      <c r="I1741" s="121">
        <v>1</v>
      </c>
    </row>
    <row r="1742" spans="2:9" x14ac:dyDescent="0.55000000000000004">
      <c r="B1742" s="17" t="s">
        <v>53</v>
      </c>
      <c r="C1742" s="17" t="s">
        <v>784</v>
      </c>
      <c r="D1742" s="121">
        <v>108</v>
      </c>
      <c r="E1742" s="121">
        <v>34</v>
      </c>
      <c r="F1742" s="121">
        <v>27</v>
      </c>
      <c r="G1742" s="121">
        <v>36</v>
      </c>
      <c r="H1742" s="121">
        <v>9</v>
      </c>
      <c r="I1742" s="121">
        <v>2</v>
      </c>
    </row>
    <row r="1743" spans="2:9" x14ac:dyDescent="0.55000000000000004">
      <c r="B1743" s="17" t="s">
        <v>53</v>
      </c>
      <c r="C1743" s="17" t="s">
        <v>786</v>
      </c>
      <c r="D1743" s="121">
        <v>89</v>
      </c>
      <c r="E1743" s="121">
        <v>36</v>
      </c>
      <c r="F1743" s="121">
        <v>13</v>
      </c>
      <c r="G1743" s="121">
        <v>35</v>
      </c>
      <c r="H1743" s="121">
        <v>3</v>
      </c>
      <c r="I1743" s="121">
        <v>2</v>
      </c>
    </row>
    <row r="1744" spans="2:9" x14ac:dyDescent="0.55000000000000004">
      <c r="B1744" s="17" t="s">
        <v>53</v>
      </c>
      <c r="C1744" s="17" t="s">
        <v>777</v>
      </c>
      <c r="D1744" s="121">
        <v>83</v>
      </c>
      <c r="E1744" s="121">
        <v>36</v>
      </c>
      <c r="F1744" s="121">
        <v>9</v>
      </c>
      <c r="G1744" s="121">
        <v>32</v>
      </c>
      <c r="H1744" s="121">
        <v>2</v>
      </c>
      <c r="I1744" s="121">
        <v>4</v>
      </c>
    </row>
    <row r="1745" spans="2:9" x14ac:dyDescent="0.55000000000000004">
      <c r="B1745" s="17" t="s">
        <v>53</v>
      </c>
      <c r="C1745" s="17" t="s">
        <v>789</v>
      </c>
      <c r="D1745" s="121">
        <v>144</v>
      </c>
      <c r="E1745" s="121">
        <v>71</v>
      </c>
      <c r="F1745" s="121">
        <v>31</v>
      </c>
      <c r="G1745" s="121">
        <v>39</v>
      </c>
      <c r="H1745" s="121">
        <v>0</v>
      </c>
      <c r="I1745" s="121">
        <v>3</v>
      </c>
    </row>
    <row r="1746" spans="2:9" x14ac:dyDescent="0.55000000000000004">
      <c r="B1746" s="17" t="s">
        <v>53</v>
      </c>
      <c r="C1746" s="17" t="s">
        <v>766</v>
      </c>
      <c r="D1746" s="121">
        <v>65</v>
      </c>
      <c r="E1746" s="121">
        <v>36</v>
      </c>
      <c r="F1746" s="121">
        <v>4</v>
      </c>
      <c r="G1746" s="121">
        <v>19</v>
      </c>
      <c r="H1746" s="121">
        <v>5</v>
      </c>
      <c r="I1746" s="121">
        <v>1</v>
      </c>
    </row>
    <row r="1747" spans="2:9" x14ac:dyDescent="0.55000000000000004">
      <c r="B1747" s="17" t="s">
        <v>53</v>
      </c>
      <c r="C1747" s="17" t="s">
        <v>770</v>
      </c>
      <c r="D1747" s="121">
        <v>40</v>
      </c>
      <c r="E1747" s="121">
        <v>27</v>
      </c>
      <c r="F1747" s="121">
        <v>1</v>
      </c>
      <c r="G1747" s="121">
        <v>8</v>
      </c>
      <c r="H1747" s="121">
        <v>3</v>
      </c>
      <c r="I1747" s="121">
        <v>1</v>
      </c>
    </row>
    <row r="1748" spans="2:9" x14ac:dyDescent="0.55000000000000004">
      <c r="B1748" s="17" t="s">
        <v>53</v>
      </c>
      <c r="C1748" s="17" t="s">
        <v>806</v>
      </c>
      <c r="D1748" s="121">
        <v>136</v>
      </c>
      <c r="E1748" s="121">
        <v>56</v>
      </c>
      <c r="F1748" s="121">
        <v>32</v>
      </c>
      <c r="G1748" s="121">
        <v>43</v>
      </c>
      <c r="H1748" s="121">
        <v>4</v>
      </c>
      <c r="I1748" s="121">
        <v>1</v>
      </c>
    </row>
    <row r="1749" spans="2:9" x14ac:dyDescent="0.55000000000000004">
      <c r="B1749" s="17" t="s">
        <v>53</v>
      </c>
      <c r="C1749" s="17" t="s">
        <v>788</v>
      </c>
      <c r="D1749" s="121">
        <v>105</v>
      </c>
      <c r="E1749" s="121">
        <v>43</v>
      </c>
      <c r="F1749" s="121">
        <v>14</v>
      </c>
      <c r="G1749" s="121">
        <v>39</v>
      </c>
      <c r="H1749" s="121">
        <v>0</v>
      </c>
      <c r="I1749" s="121">
        <v>9</v>
      </c>
    </row>
    <row r="1750" spans="2:9" x14ac:dyDescent="0.55000000000000004">
      <c r="B1750" s="17" t="s">
        <v>53</v>
      </c>
      <c r="C1750" s="17" t="s">
        <v>805</v>
      </c>
      <c r="D1750" s="121">
        <v>90</v>
      </c>
      <c r="E1750" s="121">
        <v>34</v>
      </c>
      <c r="F1750" s="121">
        <v>10</v>
      </c>
      <c r="G1750" s="121">
        <v>39</v>
      </c>
      <c r="H1750" s="121">
        <v>4</v>
      </c>
      <c r="I1750" s="121">
        <v>3</v>
      </c>
    </row>
    <row r="1751" spans="2:9" x14ac:dyDescent="0.55000000000000004">
      <c r="B1751" s="18" t="s">
        <v>1826</v>
      </c>
      <c r="C1751" s="18"/>
      <c r="D1751" s="121">
        <v>17537</v>
      </c>
      <c r="E1751" s="121">
        <v>5524</v>
      </c>
      <c r="F1751" s="121">
        <v>4371</v>
      </c>
      <c r="G1751" s="121">
        <v>5629</v>
      </c>
      <c r="H1751" s="121">
        <v>888</v>
      </c>
      <c r="I1751" s="121">
        <v>1125</v>
      </c>
    </row>
    <row r="1752" spans="2:9" x14ac:dyDescent="0.55000000000000004">
      <c r="B1752" s="17" t="s">
        <v>54</v>
      </c>
      <c r="C1752" s="17" t="s">
        <v>836</v>
      </c>
      <c r="D1752" s="121">
        <v>5234</v>
      </c>
      <c r="E1752" s="121">
        <v>1651</v>
      </c>
      <c r="F1752" s="121">
        <v>1650</v>
      </c>
      <c r="G1752" s="121">
        <v>1439</v>
      </c>
      <c r="H1752" s="121">
        <v>303</v>
      </c>
      <c r="I1752" s="121">
        <v>191</v>
      </c>
    </row>
    <row r="1753" spans="2:9" x14ac:dyDescent="0.55000000000000004">
      <c r="B1753" s="17" t="s">
        <v>54</v>
      </c>
      <c r="C1753" s="17" t="s">
        <v>822</v>
      </c>
      <c r="D1753" s="121">
        <v>979</v>
      </c>
      <c r="E1753" s="121">
        <v>358</v>
      </c>
      <c r="F1753" s="121">
        <v>190</v>
      </c>
      <c r="G1753" s="121">
        <v>323</v>
      </c>
      <c r="H1753" s="121">
        <v>53</v>
      </c>
      <c r="I1753" s="121">
        <v>55</v>
      </c>
    </row>
    <row r="1754" spans="2:9" x14ac:dyDescent="0.55000000000000004">
      <c r="B1754" s="17" t="s">
        <v>54</v>
      </c>
      <c r="C1754" s="17" t="s">
        <v>809</v>
      </c>
      <c r="D1754" s="121">
        <v>942</v>
      </c>
      <c r="E1754" s="121">
        <v>316</v>
      </c>
      <c r="F1754" s="121">
        <v>192</v>
      </c>
      <c r="G1754" s="121">
        <v>319</v>
      </c>
      <c r="H1754" s="121">
        <v>56</v>
      </c>
      <c r="I1754" s="121">
        <v>59</v>
      </c>
    </row>
    <row r="1755" spans="2:9" x14ac:dyDescent="0.55000000000000004">
      <c r="B1755" s="17" t="s">
        <v>54</v>
      </c>
      <c r="C1755" s="17" t="s">
        <v>813</v>
      </c>
      <c r="D1755" s="121">
        <v>1074</v>
      </c>
      <c r="E1755" s="121">
        <v>320</v>
      </c>
      <c r="F1755" s="121">
        <v>239</v>
      </c>
      <c r="G1755" s="121">
        <v>351</v>
      </c>
      <c r="H1755" s="121">
        <v>74</v>
      </c>
      <c r="I1755" s="121">
        <v>90</v>
      </c>
    </row>
    <row r="1756" spans="2:9" x14ac:dyDescent="0.55000000000000004">
      <c r="B1756" s="17" t="s">
        <v>54</v>
      </c>
      <c r="C1756" s="17" t="s">
        <v>835</v>
      </c>
      <c r="D1756" s="121">
        <v>682</v>
      </c>
      <c r="E1756" s="121">
        <v>228</v>
      </c>
      <c r="F1756" s="121">
        <v>178</v>
      </c>
      <c r="G1756" s="121">
        <v>206</v>
      </c>
      <c r="H1756" s="121">
        <v>19</v>
      </c>
      <c r="I1756" s="121">
        <v>51</v>
      </c>
    </row>
    <row r="1757" spans="2:9" x14ac:dyDescent="0.55000000000000004">
      <c r="B1757" s="17" t="s">
        <v>54</v>
      </c>
      <c r="C1757" s="17" t="s">
        <v>811</v>
      </c>
      <c r="D1757" s="121">
        <v>582</v>
      </c>
      <c r="E1757" s="121">
        <v>142</v>
      </c>
      <c r="F1757" s="121">
        <v>137</v>
      </c>
      <c r="G1757" s="121">
        <v>135</v>
      </c>
      <c r="H1757" s="121">
        <v>33</v>
      </c>
      <c r="I1757" s="121">
        <v>135</v>
      </c>
    </row>
    <row r="1758" spans="2:9" x14ac:dyDescent="0.55000000000000004">
      <c r="B1758" s="17" t="s">
        <v>54</v>
      </c>
      <c r="C1758" s="17" t="s">
        <v>816</v>
      </c>
      <c r="D1758" s="121">
        <v>1296</v>
      </c>
      <c r="E1758" s="121">
        <v>474</v>
      </c>
      <c r="F1758" s="121">
        <v>306</v>
      </c>
      <c r="G1758" s="121">
        <v>413</v>
      </c>
      <c r="H1758" s="121">
        <v>56</v>
      </c>
      <c r="I1758" s="121">
        <v>47</v>
      </c>
    </row>
    <row r="1759" spans="2:9" x14ac:dyDescent="0.55000000000000004">
      <c r="B1759" s="17" t="s">
        <v>54</v>
      </c>
      <c r="C1759" s="17" t="s">
        <v>832</v>
      </c>
      <c r="D1759" s="121">
        <v>594</v>
      </c>
      <c r="E1759" s="121">
        <v>163</v>
      </c>
      <c r="F1759" s="121">
        <v>92</v>
      </c>
      <c r="G1759" s="121">
        <v>232</v>
      </c>
      <c r="H1759" s="121">
        <v>44</v>
      </c>
      <c r="I1759" s="121">
        <v>63</v>
      </c>
    </row>
    <row r="1760" spans="2:9" x14ac:dyDescent="0.55000000000000004">
      <c r="B1760" s="17" t="s">
        <v>54</v>
      </c>
      <c r="C1760" s="17" t="s">
        <v>814</v>
      </c>
      <c r="D1760" s="121">
        <v>873</v>
      </c>
      <c r="E1760" s="121">
        <v>340</v>
      </c>
      <c r="F1760" s="121">
        <v>163</v>
      </c>
      <c r="G1760" s="121">
        <v>298</v>
      </c>
      <c r="H1760" s="121">
        <v>39</v>
      </c>
      <c r="I1760" s="121">
        <v>33</v>
      </c>
    </row>
    <row r="1761" spans="2:9" x14ac:dyDescent="0.55000000000000004">
      <c r="B1761" s="17" t="s">
        <v>54</v>
      </c>
      <c r="C1761" s="17" t="s">
        <v>842</v>
      </c>
      <c r="D1761" s="121">
        <v>684</v>
      </c>
      <c r="E1761" s="121">
        <v>206</v>
      </c>
      <c r="F1761" s="121">
        <v>158</v>
      </c>
      <c r="G1761" s="121">
        <v>269</v>
      </c>
      <c r="H1761" s="121">
        <v>27</v>
      </c>
      <c r="I1761" s="121">
        <v>24</v>
      </c>
    </row>
    <row r="1762" spans="2:9" x14ac:dyDescent="0.55000000000000004">
      <c r="B1762" s="17" t="s">
        <v>54</v>
      </c>
      <c r="C1762" s="17" t="s">
        <v>837</v>
      </c>
      <c r="D1762" s="121">
        <v>304</v>
      </c>
      <c r="E1762" s="121">
        <v>83</v>
      </c>
      <c r="F1762" s="121">
        <v>60</v>
      </c>
      <c r="G1762" s="121">
        <v>110</v>
      </c>
      <c r="H1762" s="121">
        <v>16</v>
      </c>
      <c r="I1762" s="121">
        <v>35</v>
      </c>
    </row>
    <row r="1763" spans="2:9" x14ac:dyDescent="0.55000000000000004">
      <c r="B1763" s="17" t="s">
        <v>54</v>
      </c>
      <c r="C1763" s="17" t="s">
        <v>824</v>
      </c>
      <c r="D1763" s="121">
        <v>43</v>
      </c>
      <c r="E1763" s="121">
        <v>15</v>
      </c>
      <c r="F1763" s="121">
        <v>14</v>
      </c>
      <c r="G1763" s="121">
        <v>10</v>
      </c>
      <c r="H1763" s="121">
        <v>2</v>
      </c>
      <c r="I1763" s="121">
        <v>2</v>
      </c>
    </row>
    <row r="1764" spans="2:9" x14ac:dyDescent="0.55000000000000004">
      <c r="B1764" s="17" t="s">
        <v>54</v>
      </c>
      <c r="C1764" s="17" t="s">
        <v>815</v>
      </c>
      <c r="D1764" s="121">
        <v>21</v>
      </c>
      <c r="E1764" s="121">
        <v>9</v>
      </c>
      <c r="F1764" s="121">
        <v>0</v>
      </c>
      <c r="G1764" s="121">
        <v>8</v>
      </c>
      <c r="H1764" s="121">
        <v>4</v>
      </c>
      <c r="I1764" s="121">
        <v>0</v>
      </c>
    </row>
    <row r="1765" spans="2:9" x14ac:dyDescent="0.55000000000000004">
      <c r="B1765" s="17" t="s">
        <v>54</v>
      </c>
      <c r="C1765" s="17" t="s">
        <v>840</v>
      </c>
      <c r="D1765" s="121">
        <v>19</v>
      </c>
      <c r="E1765" s="121">
        <v>3</v>
      </c>
      <c r="F1765" s="121">
        <v>2</v>
      </c>
      <c r="G1765" s="121">
        <v>12</v>
      </c>
      <c r="H1765" s="121">
        <v>1</v>
      </c>
      <c r="I1765" s="121">
        <v>1</v>
      </c>
    </row>
    <row r="1766" spans="2:9" x14ac:dyDescent="0.55000000000000004">
      <c r="B1766" s="17" t="s">
        <v>54</v>
      </c>
      <c r="C1766" s="17" t="s">
        <v>834</v>
      </c>
      <c r="D1766" s="121">
        <v>168</v>
      </c>
      <c r="E1766" s="121">
        <v>36</v>
      </c>
      <c r="F1766" s="121">
        <v>41</v>
      </c>
      <c r="G1766" s="121">
        <v>69</v>
      </c>
      <c r="H1766" s="121">
        <v>17</v>
      </c>
      <c r="I1766" s="121">
        <v>5</v>
      </c>
    </row>
    <row r="1767" spans="2:9" x14ac:dyDescent="0.55000000000000004">
      <c r="B1767" s="17" t="s">
        <v>54</v>
      </c>
      <c r="C1767" s="17" t="s">
        <v>843</v>
      </c>
      <c r="D1767" s="121">
        <v>218</v>
      </c>
      <c r="E1767" s="121">
        <v>33</v>
      </c>
      <c r="F1767" s="121">
        <v>65</v>
      </c>
      <c r="G1767" s="121">
        <v>100</v>
      </c>
      <c r="H1767" s="121">
        <v>10</v>
      </c>
      <c r="I1767" s="121">
        <v>10</v>
      </c>
    </row>
    <row r="1768" spans="2:9" x14ac:dyDescent="0.55000000000000004">
      <c r="B1768" s="19" t="s">
        <v>54</v>
      </c>
      <c r="C1768" s="19" t="s">
        <v>817</v>
      </c>
      <c r="D1768" s="121">
        <v>323</v>
      </c>
      <c r="E1768" s="121">
        <v>65</v>
      </c>
      <c r="F1768" s="121">
        <v>111</v>
      </c>
      <c r="G1768" s="121">
        <v>128</v>
      </c>
      <c r="H1768" s="121">
        <v>14</v>
      </c>
      <c r="I1768" s="121">
        <v>5</v>
      </c>
    </row>
    <row r="1769" spans="2:9" x14ac:dyDescent="0.55000000000000004">
      <c r="B1769" s="19" t="s">
        <v>54</v>
      </c>
      <c r="C1769" s="19" t="s">
        <v>821</v>
      </c>
      <c r="D1769" s="121">
        <v>67</v>
      </c>
      <c r="E1769" s="121">
        <v>19</v>
      </c>
      <c r="F1769" s="121">
        <v>13</v>
      </c>
      <c r="G1769" s="121">
        <v>24</v>
      </c>
      <c r="H1769" s="121">
        <v>3</v>
      </c>
      <c r="I1769" s="121">
        <v>8</v>
      </c>
    </row>
    <row r="1770" spans="2:9" x14ac:dyDescent="0.55000000000000004">
      <c r="B1770" s="19" t="s">
        <v>54</v>
      </c>
      <c r="C1770" s="19" t="s">
        <v>823</v>
      </c>
      <c r="D1770" s="121">
        <v>134</v>
      </c>
      <c r="E1770" s="121">
        <v>44</v>
      </c>
      <c r="F1770" s="121">
        <v>48</v>
      </c>
      <c r="G1770" s="121">
        <v>29</v>
      </c>
      <c r="H1770" s="121">
        <v>5</v>
      </c>
      <c r="I1770" s="121">
        <v>8</v>
      </c>
    </row>
    <row r="1771" spans="2:9" x14ac:dyDescent="0.55000000000000004">
      <c r="B1771" s="19" t="s">
        <v>54</v>
      </c>
      <c r="C1771" s="19" t="s">
        <v>808</v>
      </c>
      <c r="D1771" s="121">
        <v>29</v>
      </c>
      <c r="E1771" s="121">
        <v>10</v>
      </c>
      <c r="F1771" s="121">
        <v>8</v>
      </c>
      <c r="G1771" s="121">
        <v>11</v>
      </c>
      <c r="H1771" s="121">
        <v>0</v>
      </c>
      <c r="I1771" s="121">
        <v>0</v>
      </c>
    </row>
    <row r="1772" spans="2:9" x14ac:dyDescent="0.55000000000000004">
      <c r="B1772" s="19" t="s">
        <v>54</v>
      </c>
      <c r="C1772" s="19" t="s">
        <v>847</v>
      </c>
      <c r="D1772" s="121">
        <v>392</v>
      </c>
      <c r="E1772" s="121">
        <v>106</v>
      </c>
      <c r="F1772" s="121">
        <v>94</v>
      </c>
      <c r="G1772" s="121">
        <v>163</v>
      </c>
      <c r="H1772" s="121">
        <v>17</v>
      </c>
      <c r="I1772" s="121">
        <v>12</v>
      </c>
    </row>
    <row r="1773" spans="2:9" x14ac:dyDescent="0.55000000000000004">
      <c r="B1773" s="19" t="s">
        <v>54</v>
      </c>
      <c r="C1773" s="19" t="s">
        <v>818</v>
      </c>
      <c r="D1773" s="121">
        <v>111</v>
      </c>
      <c r="E1773" s="121">
        <v>43</v>
      </c>
      <c r="F1773" s="121">
        <v>23</v>
      </c>
      <c r="G1773" s="121">
        <v>36</v>
      </c>
      <c r="H1773" s="121">
        <v>5</v>
      </c>
      <c r="I1773" s="121">
        <v>4</v>
      </c>
    </row>
    <row r="1774" spans="2:9" x14ac:dyDescent="0.55000000000000004">
      <c r="B1774" s="19" t="s">
        <v>54</v>
      </c>
      <c r="C1774" s="19" t="s">
        <v>829</v>
      </c>
      <c r="D1774" s="121">
        <v>727</v>
      </c>
      <c r="E1774" s="121">
        <v>251</v>
      </c>
      <c r="F1774" s="121">
        <v>228</v>
      </c>
      <c r="G1774" s="121">
        <v>208</v>
      </c>
      <c r="H1774" s="121">
        <v>18</v>
      </c>
      <c r="I1774" s="121">
        <v>22</v>
      </c>
    </row>
    <row r="1775" spans="2:9" x14ac:dyDescent="0.55000000000000004">
      <c r="B1775" s="19" t="s">
        <v>54</v>
      </c>
      <c r="C1775" s="19" t="s">
        <v>820</v>
      </c>
      <c r="D1775" s="121">
        <v>215</v>
      </c>
      <c r="E1775" s="121">
        <v>104</v>
      </c>
      <c r="F1775" s="121">
        <v>40</v>
      </c>
      <c r="G1775" s="121">
        <v>56</v>
      </c>
      <c r="H1775" s="121">
        <v>7</v>
      </c>
      <c r="I1775" s="121">
        <v>8</v>
      </c>
    </row>
    <row r="1776" spans="2:9" x14ac:dyDescent="0.55000000000000004">
      <c r="B1776" s="19" t="s">
        <v>54</v>
      </c>
      <c r="C1776" s="19" t="s">
        <v>833</v>
      </c>
      <c r="D1776" s="121">
        <v>143</v>
      </c>
      <c r="E1776" s="121">
        <v>51</v>
      </c>
      <c r="F1776" s="121">
        <v>24</v>
      </c>
      <c r="G1776" s="121">
        <v>48</v>
      </c>
      <c r="H1776" s="121">
        <v>12</v>
      </c>
      <c r="I1776" s="121">
        <v>8</v>
      </c>
    </row>
    <row r="1777" spans="2:9" x14ac:dyDescent="0.55000000000000004">
      <c r="B1777" s="19" t="s">
        <v>54</v>
      </c>
      <c r="C1777" s="19" t="s">
        <v>838</v>
      </c>
      <c r="D1777" s="121">
        <v>358</v>
      </c>
      <c r="E1777" s="121">
        <v>116</v>
      </c>
      <c r="F1777" s="121">
        <v>53</v>
      </c>
      <c r="G1777" s="121">
        <v>137</v>
      </c>
      <c r="H1777" s="121">
        <v>13</v>
      </c>
      <c r="I1777" s="121">
        <v>39</v>
      </c>
    </row>
    <row r="1778" spans="2:9" x14ac:dyDescent="0.55000000000000004">
      <c r="B1778" s="19" t="s">
        <v>54</v>
      </c>
      <c r="C1778" s="19" t="s">
        <v>846</v>
      </c>
      <c r="D1778" s="121">
        <v>291</v>
      </c>
      <c r="E1778" s="121">
        <v>68</v>
      </c>
      <c r="F1778" s="121">
        <v>52</v>
      </c>
      <c r="G1778" s="121">
        <v>67</v>
      </c>
      <c r="H1778" s="121">
        <v>9</v>
      </c>
      <c r="I1778" s="121">
        <v>95</v>
      </c>
    </row>
    <row r="1779" spans="2:9" x14ac:dyDescent="0.55000000000000004">
      <c r="B1779" s="19" t="s">
        <v>54</v>
      </c>
      <c r="C1779" s="19" t="s">
        <v>839</v>
      </c>
      <c r="D1779" s="121">
        <v>387</v>
      </c>
      <c r="E1779" s="121">
        <v>108</v>
      </c>
      <c r="F1779" s="121">
        <v>60</v>
      </c>
      <c r="G1779" s="121">
        <v>126</v>
      </c>
      <c r="H1779" s="121">
        <v>9</v>
      </c>
      <c r="I1779" s="121">
        <v>84</v>
      </c>
    </row>
    <row r="1780" spans="2:9" x14ac:dyDescent="0.55000000000000004">
      <c r="B1780" s="19" t="s">
        <v>54</v>
      </c>
      <c r="C1780" s="19" t="s">
        <v>830</v>
      </c>
      <c r="D1780" s="121">
        <v>26</v>
      </c>
      <c r="E1780" s="121">
        <v>2</v>
      </c>
      <c r="F1780" s="121">
        <v>6</v>
      </c>
      <c r="G1780" s="121">
        <v>16</v>
      </c>
      <c r="H1780" s="121">
        <v>2</v>
      </c>
      <c r="I1780" s="121">
        <v>0</v>
      </c>
    </row>
    <row r="1781" spans="2:9" x14ac:dyDescent="0.55000000000000004">
      <c r="B1781" s="19" t="s">
        <v>54</v>
      </c>
      <c r="C1781" s="19" t="s">
        <v>826</v>
      </c>
      <c r="D1781" s="121">
        <v>65</v>
      </c>
      <c r="E1781" s="121">
        <v>9</v>
      </c>
      <c r="F1781" s="121">
        <v>12</v>
      </c>
      <c r="G1781" s="121">
        <v>41</v>
      </c>
      <c r="H1781" s="121">
        <v>3</v>
      </c>
      <c r="I1781" s="121">
        <v>0</v>
      </c>
    </row>
    <row r="1782" spans="2:9" x14ac:dyDescent="0.55000000000000004">
      <c r="B1782" s="19" t="s">
        <v>54</v>
      </c>
      <c r="C1782" s="19" t="s">
        <v>807</v>
      </c>
      <c r="D1782" s="121">
        <v>3</v>
      </c>
      <c r="E1782" s="121">
        <v>3</v>
      </c>
      <c r="F1782" s="121">
        <v>0</v>
      </c>
      <c r="G1782" s="121">
        <v>0</v>
      </c>
      <c r="H1782" s="121">
        <v>0</v>
      </c>
      <c r="I1782" s="121">
        <v>0</v>
      </c>
    </row>
    <row r="1783" spans="2:9" x14ac:dyDescent="0.55000000000000004">
      <c r="B1783" s="19" t="s">
        <v>54</v>
      </c>
      <c r="C1783" s="19" t="s">
        <v>831</v>
      </c>
      <c r="D1783" s="121">
        <v>0</v>
      </c>
      <c r="E1783" s="121">
        <v>0</v>
      </c>
      <c r="F1783" s="121">
        <v>0</v>
      </c>
      <c r="G1783" s="121">
        <v>0</v>
      </c>
      <c r="H1783" s="121">
        <v>0</v>
      </c>
      <c r="I1783" s="121">
        <v>0</v>
      </c>
    </row>
    <row r="1784" spans="2:9" x14ac:dyDescent="0.55000000000000004">
      <c r="B1784" s="19" t="s">
        <v>54</v>
      </c>
      <c r="C1784" s="19" t="s">
        <v>841</v>
      </c>
      <c r="D1784" s="121">
        <v>5</v>
      </c>
      <c r="E1784" s="121">
        <v>3</v>
      </c>
      <c r="F1784" s="121">
        <v>0</v>
      </c>
      <c r="G1784" s="121">
        <v>2</v>
      </c>
      <c r="H1784" s="121">
        <v>0</v>
      </c>
      <c r="I1784" s="121">
        <v>0</v>
      </c>
    </row>
    <row r="1785" spans="2:9" x14ac:dyDescent="0.55000000000000004">
      <c r="B1785" s="19" t="s">
        <v>54</v>
      </c>
      <c r="C1785" s="19" t="s">
        <v>819</v>
      </c>
      <c r="D1785" s="121">
        <v>3</v>
      </c>
      <c r="E1785" s="121">
        <v>2</v>
      </c>
      <c r="F1785" s="121">
        <v>0</v>
      </c>
      <c r="G1785" s="121">
        <v>1</v>
      </c>
      <c r="H1785" s="121">
        <v>0</v>
      </c>
      <c r="I1785" s="121">
        <v>0</v>
      </c>
    </row>
    <row r="1786" spans="2:9" x14ac:dyDescent="0.55000000000000004">
      <c r="B1786" s="19" t="s">
        <v>54</v>
      </c>
      <c r="C1786" s="19" t="s">
        <v>812</v>
      </c>
      <c r="D1786" s="121">
        <v>5</v>
      </c>
      <c r="E1786" s="121">
        <v>2</v>
      </c>
      <c r="F1786" s="121">
        <v>1</v>
      </c>
      <c r="G1786" s="121">
        <v>2</v>
      </c>
      <c r="H1786" s="121">
        <v>0</v>
      </c>
      <c r="I1786" s="121">
        <v>0</v>
      </c>
    </row>
    <row r="1787" spans="2:9" x14ac:dyDescent="0.55000000000000004">
      <c r="B1787" s="19" t="s">
        <v>54</v>
      </c>
      <c r="C1787" s="19" t="s">
        <v>810</v>
      </c>
      <c r="D1787" s="121">
        <v>8</v>
      </c>
      <c r="E1787" s="121">
        <v>3</v>
      </c>
      <c r="F1787" s="121">
        <v>2</v>
      </c>
      <c r="G1787" s="121">
        <v>3</v>
      </c>
      <c r="H1787" s="121">
        <v>0</v>
      </c>
      <c r="I1787" s="121">
        <v>0</v>
      </c>
    </row>
    <row r="1788" spans="2:9" x14ac:dyDescent="0.55000000000000004">
      <c r="B1788" s="19" t="s">
        <v>54</v>
      </c>
      <c r="C1788" s="19" t="s">
        <v>825</v>
      </c>
      <c r="D1788" s="121">
        <v>164</v>
      </c>
      <c r="E1788" s="121">
        <v>54</v>
      </c>
      <c r="F1788" s="121">
        <v>54</v>
      </c>
      <c r="G1788" s="121">
        <v>52</v>
      </c>
      <c r="H1788" s="121">
        <v>2</v>
      </c>
      <c r="I1788" s="121">
        <v>2</v>
      </c>
    </row>
    <row r="1789" spans="2:9" x14ac:dyDescent="0.55000000000000004">
      <c r="B1789" s="19" t="s">
        <v>54</v>
      </c>
      <c r="C1789" s="19" t="s">
        <v>844</v>
      </c>
      <c r="D1789" s="121">
        <v>145</v>
      </c>
      <c r="E1789" s="121">
        <v>37</v>
      </c>
      <c r="F1789" s="121">
        <v>16</v>
      </c>
      <c r="G1789" s="121">
        <v>69</v>
      </c>
      <c r="H1789" s="121">
        <v>1</v>
      </c>
      <c r="I1789" s="121">
        <v>22</v>
      </c>
    </row>
    <row r="1790" spans="2:9" x14ac:dyDescent="0.55000000000000004">
      <c r="B1790" s="19" t="s">
        <v>54</v>
      </c>
      <c r="C1790" s="19" t="s">
        <v>828</v>
      </c>
      <c r="D1790" s="121">
        <v>4</v>
      </c>
      <c r="E1790" s="121">
        <v>2</v>
      </c>
      <c r="F1790" s="121">
        <v>1</v>
      </c>
      <c r="G1790" s="121">
        <v>1</v>
      </c>
      <c r="H1790" s="121">
        <v>0</v>
      </c>
      <c r="I1790" s="121">
        <v>0</v>
      </c>
    </row>
    <row r="1791" spans="2:9" x14ac:dyDescent="0.55000000000000004">
      <c r="B1791" s="19" t="s">
        <v>54</v>
      </c>
      <c r="C1791" s="19" t="s">
        <v>827</v>
      </c>
      <c r="D1791" s="121">
        <v>160</v>
      </c>
      <c r="E1791" s="121">
        <v>22</v>
      </c>
      <c r="F1791" s="121">
        <v>24</v>
      </c>
      <c r="G1791" s="121">
        <v>94</v>
      </c>
      <c r="H1791" s="121">
        <v>13</v>
      </c>
      <c r="I1791" s="121">
        <v>7</v>
      </c>
    </row>
    <row r="1792" spans="2:9" ht="23" thickBot="1" x14ac:dyDescent="0.6">
      <c r="B1792" s="22" t="s">
        <v>54</v>
      </c>
      <c r="C1792" s="22" t="s">
        <v>845</v>
      </c>
      <c r="D1792" s="120">
        <v>59</v>
      </c>
      <c r="E1792" s="120">
        <v>23</v>
      </c>
      <c r="F1792" s="120">
        <v>14</v>
      </c>
      <c r="G1792" s="120">
        <v>21</v>
      </c>
      <c r="H1792" s="120">
        <v>1</v>
      </c>
      <c r="I1792" s="120">
        <v>0</v>
      </c>
    </row>
    <row r="1793" spans="2:9" ht="23" thickTop="1" x14ac:dyDescent="0.55000000000000004">
      <c r="B1793" s="21" t="s">
        <v>1825</v>
      </c>
      <c r="C1793" s="21"/>
      <c r="D1793" s="119">
        <v>1150205</v>
      </c>
      <c r="E1793" s="119">
        <v>426918</v>
      </c>
      <c r="F1793" s="119">
        <v>221310</v>
      </c>
      <c r="G1793" s="119">
        <v>292123</v>
      </c>
      <c r="H1793" s="119">
        <v>130777</v>
      </c>
      <c r="I1793" s="119">
        <v>79077</v>
      </c>
    </row>
  </sheetData>
  <mergeCells count="6">
    <mergeCell ref="B1:I1"/>
    <mergeCell ref="C2:I2"/>
    <mergeCell ref="C3:C4"/>
    <mergeCell ref="H3:H4"/>
    <mergeCell ref="I3:I4"/>
    <mergeCell ref="B3:B4"/>
  </mergeCells>
  <phoneticPr fontId="2"/>
  <pageMargins left="0.70866141732283472" right="0.70866141732283472" top="1.1417322834645669" bottom="0.74803149606299213" header="0.31496062992125984" footer="0.31496062992125984"/>
  <pageSetup paperSize="9" scale="57" orientation="portrait" r:id="rId1"/>
  <headerFooter differentFirst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082C2-5008-4DF2-A344-A0B217EC6AF5}">
  <dimension ref="B1:H57"/>
  <sheetViews>
    <sheetView view="pageBreakPreview" zoomScaleNormal="100" zoomScaleSheetLayoutView="100" workbookViewId="0">
      <selection activeCell="C13" sqref="C13"/>
    </sheetView>
  </sheetViews>
  <sheetFormatPr defaultRowHeight="18" x14ac:dyDescent="0.55000000000000004"/>
  <cols>
    <col min="2" max="2" width="17.5" style="13" customWidth="1"/>
    <col min="3" max="3" width="13.33203125" style="13" bestFit="1" customWidth="1"/>
    <col min="4" max="8" width="13.58203125" style="13" customWidth="1"/>
  </cols>
  <sheetData>
    <row r="1" spans="2:8" ht="51" customHeight="1" x14ac:dyDescent="0.55000000000000004">
      <c r="B1" s="128" t="s">
        <v>1888</v>
      </c>
      <c r="C1" s="129"/>
      <c r="D1" s="129"/>
      <c r="E1" s="129"/>
      <c r="F1" s="129"/>
      <c r="G1" s="129"/>
      <c r="H1" s="129"/>
    </row>
    <row r="2" spans="2:8" ht="18.5" thickBot="1" x14ac:dyDescent="0.6">
      <c r="B2" s="130" t="s">
        <v>1887</v>
      </c>
      <c r="C2" s="130"/>
      <c r="D2" s="130"/>
      <c r="E2" s="130"/>
      <c r="F2" s="130"/>
      <c r="G2" s="130"/>
      <c r="H2" s="130"/>
    </row>
    <row r="3" spans="2:8" ht="30" customHeight="1" x14ac:dyDescent="0.55000000000000004">
      <c r="B3" s="125" t="s">
        <v>0</v>
      </c>
      <c r="C3" s="106" t="s">
        <v>1</v>
      </c>
      <c r="D3" s="2" t="s">
        <v>2</v>
      </c>
      <c r="E3" s="2"/>
      <c r="F3" s="2"/>
      <c r="G3" s="125" t="s">
        <v>3</v>
      </c>
      <c r="H3" s="127" t="s">
        <v>1763</v>
      </c>
    </row>
    <row r="4" spans="2:8" ht="30" customHeight="1" thickBot="1" x14ac:dyDescent="0.6">
      <c r="B4" s="126"/>
      <c r="C4" s="3" t="s">
        <v>4</v>
      </c>
      <c r="D4" s="4" t="s">
        <v>5</v>
      </c>
      <c r="E4" s="5" t="s">
        <v>6</v>
      </c>
      <c r="F4" s="6" t="s">
        <v>7</v>
      </c>
      <c r="G4" s="126"/>
      <c r="H4" s="126"/>
    </row>
    <row r="5" spans="2:8" x14ac:dyDescent="0.55000000000000004">
      <c r="B5" s="114" t="s">
        <v>8</v>
      </c>
      <c r="C5" s="113">
        <v>53888</v>
      </c>
      <c r="D5" s="109">
        <v>23022</v>
      </c>
      <c r="E5" s="108">
        <v>9721</v>
      </c>
      <c r="F5" s="108">
        <v>13680</v>
      </c>
      <c r="G5" s="108">
        <v>3861</v>
      </c>
      <c r="H5" s="108">
        <v>3604</v>
      </c>
    </row>
    <row r="6" spans="2:8" x14ac:dyDescent="0.55000000000000004">
      <c r="B6" s="112" t="s">
        <v>9</v>
      </c>
      <c r="C6" s="111">
        <v>9582</v>
      </c>
      <c r="D6" s="109">
        <v>4312</v>
      </c>
      <c r="E6" s="108">
        <v>1422</v>
      </c>
      <c r="F6" s="108">
        <v>2269</v>
      </c>
      <c r="G6" s="111">
        <v>769</v>
      </c>
      <c r="H6" s="111">
        <v>810</v>
      </c>
    </row>
    <row r="7" spans="2:8" x14ac:dyDescent="0.55000000000000004">
      <c r="B7" s="112" t="s">
        <v>10</v>
      </c>
      <c r="C7" s="111">
        <v>10157</v>
      </c>
      <c r="D7" s="109">
        <v>4492</v>
      </c>
      <c r="E7" s="108">
        <v>1613</v>
      </c>
      <c r="F7" s="108">
        <v>2639</v>
      </c>
      <c r="G7" s="111">
        <v>700</v>
      </c>
      <c r="H7" s="111">
        <v>713</v>
      </c>
    </row>
    <row r="8" spans="2:8" x14ac:dyDescent="0.55000000000000004">
      <c r="B8" s="112" t="s">
        <v>11</v>
      </c>
      <c r="C8" s="111">
        <v>18760</v>
      </c>
      <c r="D8" s="109">
        <v>7285</v>
      </c>
      <c r="E8" s="108">
        <v>3868</v>
      </c>
      <c r="F8" s="108">
        <v>4694</v>
      </c>
      <c r="G8" s="111">
        <v>1501</v>
      </c>
      <c r="H8" s="111">
        <v>1412</v>
      </c>
    </row>
    <row r="9" spans="2:8" x14ac:dyDescent="0.55000000000000004">
      <c r="B9" s="112" t="s">
        <v>12</v>
      </c>
      <c r="C9" s="111">
        <v>7538</v>
      </c>
      <c r="D9" s="109">
        <v>3499</v>
      </c>
      <c r="E9" s="108">
        <v>1215</v>
      </c>
      <c r="F9" s="108">
        <v>1892</v>
      </c>
      <c r="G9" s="111">
        <v>528</v>
      </c>
      <c r="H9" s="111">
        <v>404</v>
      </c>
    </row>
    <row r="10" spans="2:8" x14ac:dyDescent="0.55000000000000004">
      <c r="B10" s="112" t="s">
        <v>13</v>
      </c>
      <c r="C10" s="111">
        <v>9830</v>
      </c>
      <c r="D10" s="109">
        <v>4452</v>
      </c>
      <c r="E10" s="108">
        <v>1477</v>
      </c>
      <c r="F10" s="108">
        <v>2520</v>
      </c>
      <c r="G10" s="111">
        <v>816</v>
      </c>
      <c r="H10" s="111">
        <v>565</v>
      </c>
    </row>
    <row r="11" spans="2:8" x14ac:dyDescent="0.55000000000000004">
      <c r="B11" s="112" t="s">
        <v>14</v>
      </c>
      <c r="C11" s="111">
        <v>13576</v>
      </c>
      <c r="D11" s="109">
        <v>6591</v>
      </c>
      <c r="E11" s="108">
        <v>2049</v>
      </c>
      <c r="F11" s="108">
        <v>3333</v>
      </c>
      <c r="G11" s="111">
        <v>1017</v>
      </c>
      <c r="H11" s="111">
        <v>586</v>
      </c>
    </row>
    <row r="12" spans="2:8" x14ac:dyDescent="0.55000000000000004">
      <c r="B12" s="112" t="s">
        <v>15</v>
      </c>
      <c r="C12" s="111">
        <v>16926</v>
      </c>
      <c r="D12" s="109">
        <v>7650</v>
      </c>
      <c r="E12" s="108">
        <v>2736</v>
      </c>
      <c r="F12" s="108">
        <v>4209</v>
      </c>
      <c r="G12" s="111">
        <v>1465</v>
      </c>
      <c r="H12" s="111">
        <v>866</v>
      </c>
    </row>
    <row r="13" spans="2:8" x14ac:dyDescent="0.55000000000000004">
      <c r="B13" s="112" t="s">
        <v>16</v>
      </c>
      <c r="C13" s="111">
        <v>13674</v>
      </c>
      <c r="D13" s="109">
        <v>5845</v>
      </c>
      <c r="E13" s="108">
        <v>2275</v>
      </c>
      <c r="F13" s="108">
        <v>3645</v>
      </c>
      <c r="G13" s="111">
        <v>1328</v>
      </c>
      <c r="H13" s="111">
        <v>581</v>
      </c>
    </row>
    <row r="14" spans="2:8" x14ac:dyDescent="0.55000000000000004">
      <c r="B14" s="112" t="s">
        <v>17</v>
      </c>
      <c r="C14" s="111">
        <v>13915</v>
      </c>
      <c r="D14" s="109">
        <v>5806</v>
      </c>
      <c r="E14" s="108">
        <v>2296</v>
      </c>
      <c r="F14" s="108">
        <v>4021</v>
      </c>
      <c r="G14" s="111">
        <v>1440</v>
      </c>
      <c r="H14" s="111">
        <v>352</v>
      </c>
    </row>
    <row r="15" spans="2:8" x14ac:dyDescent="0.55000000000000004">
      <c r="B15" s="112" t="s">
        <v>18</v>
      </c>
      <c r="C15" s="111">
        <v>39948</v>
      </c>
      <c r="D15" s="109">
        <v>14647</v>
      </c>
      <c r="E15" s="108">
        <v>6889</v>
      </c>
      <c r="F15" s="108">
        <v>11571</v>
      </c>
      <c r="G15" s="111">
        <v>5351</v>
      </c>
      <c r="H15" s="111">
        <v>1490</v>
      </c>
    </row>
    <row r="16" spans="2:8" x14ac:dyDescent="0.55000000000000004">
      <c r="B16" s="112" t="s">
        <v>19</v>
      </c>
      <c r="C16" s="111">
        <v>36099</v>
      </c>
      <c r="D16" s="109">
        <v>12871</v>
      </c>
      <c r="E16" s="108">
        <v>6352</v>
      </c>
      <c r="F16" s="108">
        <v>10767</v>
      </c>
      <c r="G16" s="111">
        <v>4136</v>
      </c>
      <c r="H16" s="111">
        <v>1973</v>
      </c>
    </row>
    <row r="17" spans="2:8" x14ac:dyDescent="0.55000000000000004">
      <c r="B17" s="112" t="s">
        <v>20</v>
      </c>
      <c r="C17" s="111">
        <v>181737</v>
      </c>
      <c r="D17" s="109">
        <v>47737</v>
      </c>
      <c r="E17" s="108">
        <v>43335</v>
      </c>
      <c r="F17" s="108">
        <v>43140</v>
      </c>
      <c r="G17" s="111">
        <v>26795</v>
      </c>
      <c r="H17" s="111">
        <v>20730</v>
      </c>
    </row>
    <row r="18" spans="2:8" x14ac:dyDescent="0.55000000000000004">
      <c r="B18" s="112" t="s">
        <v>21</v>
      </c>
      <c r="C18" s="111">
        <v>59055</v>
      </c>
      <c r="D18" s="109">
        <v>19534</v>
      </c>
      <c r="E18" s="108">
        <v>11291</v>
      </c>
      <c r="F18" s="108">
        <v>16484</v>
      </c>
      <c r="G18" s="111">
        <v>6922</v>
      </c>
      <c r="H18" s="111">
        <v>4824</v>
      </c>
    </row>
    <row r="19" spans="2:8" x14ac:dyDescent="0.55000000000000004">
      <c r="B19" s="112" t="s">
        <v>22</v>
      </c>
      <c r="C19" s="111">
        <v>21087</v>
      </c>
      <c r="D19" s="109">
        <v>8258</v>
      </c>
      <c r="E19" s="108">
        <v>3282</v>
      </c>
      <c r="F19" s="108">
        <v>6158</v>
      </c>
      <c r="G19" s="111">
        <v>1922</v>
      </c>
      <c r="H19" s="111">
        <v>1467</v>
      </c>
    </row>
    <row r="20" spans="2:8" x14ac:dyDescent="0.55000000000000004">
      <c r="B20" s="112" t="s">
        <v>23</v>
      </c>
      <c r="C20" s="111">
        <v>10983</v>
      </c>
      <c r="D20" s="109">
        <v>4948</v>
      </c>
      <c r="E20" s="108">
        <v>1960</v>
      </c>
      <c r="F20" s="108">
        <v>2809</v>
      </c>
      <c r="G20" s="111">
        <v>855</v>
      </c>
      <c r="H20" s="111">
        <v>411</v>
      </c>
    </row>
    <row r="21" spans="2:8" x14ac:dyDescent="0.55000000000000004">
      <c r="B21" s="112" t="s">
        <v>24</v>
      </c>
      <c r="C21" s="111">
        <v>14839</v>
      </c>
      <c r="D21" s="109">
        <v>6264</v>
      </c>
      <c r="E21" s="108">
        <v>2961</v>
      </c>
      <c r="F21" s="108">
        <v>3847</v>
      </c>
      <c r="G21" s="111">
        <v>1113</v>
      </c>
      <c r="H21" s="111">
        <v>654</v>
      </c>
    </row>
    <row r="22" spans="2:8" x14ac:dyDescent="0.55000000000000004">
      <c r="B22" s="112" t="s">
        <v>25</v>
      </c>
      <c r="C22" s="111">
        <v>8775</v>
      </c>
      <c r="D22" s="109">
        <v>3838</v>
      </c>
      <c r="E22" s="108">
        <v>1569</v>
      </c>
      <c r="F22" s="108">
        <v>1879</v>
      </c>
      <c r="G22" s="111">
        <v>1242</v>
      </c>
      <c r="H22" s="111">
        <v>247</v>
      </c>
    </row>
    <row r="23" spans="2:8" x14ac:dyDescent="0.55000000000000004">
      <c r="B23" s="112" t="s">
        <v>26</v>
      </c>
      <c r="C23" s="111">
        <v>8147</v>
      </c>
      <c r="D23" s="109">
        <v>4077</v>
      </c>
      <c r="E23" s="108">
        <v>1083</v>
      </c>
      <c r="F23" s="108">
        <v>1773</v>
      </c>
      <c r="G23" s="111">
        <v>936</v>
      </c>
      <c r="H23" s="111">
        <v>278</v>
      </c>
    </row>
    <row r="24" spans="2:8" x14ac:dyDescent="0.55000000000000004">
      <c r="B24" s="112" t="s">
        <v>27</v>
      </c>
      <c r="C24" s="111">
        <v>22061</v>
      </c>
      <c r="D24" s="109">
        <v>8711</v>
      </c>
      <c r="E24" s="108">
        <v>3439</v>
      </c>
      <c r="F24" s="108">
        <v>6434</v>
      </c>
      <c r="G24" s="111">
        <v>2401</v>
      </c>
      <c r="H24" s="111">
        <v>1076</v>
      </c>
    </row>
    <row r="25" spans="2:8" x14ac:dyDescent="0.55000000000000004">
      <c r="B25" s="112" t="s">
        <v>28</v>
      </c>
      <c r="C25" s="111">
        <v>18903</v>
      </c>
      <c r="D25" s="109">
        <v>8272</v>
      </c>
      <c r="E25" s="108">
        <v>2912</v>
      </c>
      <c r="F25" s="108">
        <v>4374</v>
      </c>
      <c r="G25" s="111">
        <v>2097</v>
      </c>
      <c r="H25" s="111">
        <v>1248</v>
      </c>
    </row>
    <row r="26" spans="2:8" x14ac:dyDescent="0.55000000000000004">
      <c r="B26" s="112" t="s">
        <v>29</v>
      </c>
      <c r="C26" s="111">
        <v>32420</v>
      </c>
      <c r="D26" s="109">
        <v>12661</v>
      </c>
      <c r="E26" s="108">
        <v>5340</v>
      </c>
      <c r="F26" s="108">
        <v>8630</v>
      </c>
      <c r="G26" s="111">
        <v>3186</v>
      </c>
      <c r="H26" s="111">
        <v>2603</v>
      </c>
    </row>
    <row r="27" spans="2:8" x14ac:dyDescent="0.55000000000000004">
      <c r="B27" s="112" t="s">
        <v>30</v>
      </c>
      <c r="C27" s="111">
        <v>64068</v>
      </c>
      <c r="D27" s="109">
        <v>24117</v>
      </c>
      <c r="E27" s="108">
        <v>13315</v>
      </c>
      <c r="F27" s="108">
        <v>16538</v>
      </c>
      <c r="G27" s="111">
        <v>7072</v>
      </c>
      <c r="H27" s="111">
        <v>3026</v>
      </c>
    </row>
    <row r="28" spans="2:8" x14ac:dyDescent="0.55000000000000004">
      <c r="B28" s="112" t="s">
        <v>31</v>
      </c>
      <c r="C28" s="111">
        <v>14298</v>
      </c>
      <c r="D28" s="109">
        <v>6564</v>
      </c>
      <c r="E28" s="108">
        <v>2499</v>
      </c>
      <c r="F28" s="108">
        <v>3682</v>
      </c>
      <c r="G28" s="111">
        <v>1284</v>
      </c>
      <c r="H28" s="111">
        <v>269</v>
      </c>
    </row>
    <row r="29" spans="2:8" x14ac:dyDescent="0.55000000000000004">
      <c r="B29" s="112" t="s">
        <v>32</v>
      </c>
      <c r="C29" s="111">
        <v>11177</v>
      </c>
      <c r="D29" s="109">
        <v>4431</v>
      </c>
      <c r="E29" s="108">
        <v>1979</v>
      </c>
      <c r="F29" s="108">
        <v>2923</v>
      </c>
      <c r="G29" s="111">
        <v>1248</v>
      </c>
      <c r="H29" s="111">
        <v>596</v>
      </c>
    </row>
    <row r="30" spans="2:8" x14ac:dyDescent="0.55000000000000004">
      <c r="B30" s="112" t="s">
        <v>33</v>
      </c>
      <c r="C30" s="111">
        <v>31659</v>
      </c>
      <c r="D30" s="109">
        <v>11639</v>
      </c>
      <c r="E30" s="108">
        <v>6292</v>
      </c>
      <c r="F30" s="108">
        <v>6973</v>
      </c>
      <c r="G30" s="111">
        <v>3792</v>
      </c>
      <c r="H30" s="111">
        <v>2963</v>
      </c>
    </row>
    <row r="31" spans="2:8" x14ac:dyDescent="0.55000000000000004">
      <c r="B31" s="112" t="s">
        <v>34</v>
      </c>
      <c r="C31" s="111">
        <v>94447</v>
      </c>
      <c r="D31" s="109">
        <v>28541</v>
      </c>
      <c r="E31" s="108">
        <v>21030</v>
      </c>
      <c r="F31" s="108">
        <v>21627</v>
      </c>
      <c r="G31" s="111">
        <v>16105</v>
      </c>
      <c r="H31" s="111">
        <v>7144</v>
      </c>
    </row>
    <row r="32" spans="2:8" x14ac:dyDescent="0.55000000000000004">
      <c r="B32" s="112" t="s">
        <v>35</v>
      </c>
      <c r="C32" s="111">
        <v>48348</v>
      </c>
      <c r="D32" s="109">
        <v>18061</v>
      </c>
      <c r="E32" s="108">
        <v>9004</v>
      </c>
      <c r="F32" s="108">
        <v>12779</v>
      </c>
      <c r="G32" s="111">
        <v>6351</v>
      </c>
      <c r="H32" s="111">
        <v>2153</v>
      </c>
    </row>
    <row r="33" spans="2:8" x14ac:dyDescent="0.55000000000000004">
      <c r="B33" s="112" t="s">
        <v>36</v>
      </c>
      <c r="C33" s="111">
        <v>10086</v>
      </c>
      <c r="D33" s="109">
        <v>3738</v>
      </c>
      <c r="E33" s="108">
        <v>1816</v>
      </c>
      <c r="F33" s="108">
        <v>2828</v>
      </c>
      <c r="G33" s="111">
        <v>1419</v>
      </c>
      <c r="H33" s="111">
        <v>285</v>
      </c>
    </row>
    <row r="34" spans="2:8" x14ac:dyDescent="0.55000000000000004">
      <c r="B34" s="112" t="s">
        <v>37</v>
      </c>
      <c r="C34" s="111">
        <v>9459</v>
      </c>
      <c r="D34" s="109">
        <v>4062</v>
      </c>
      <c r="E34" s="108">
        <v>1505</v>
      </c>
      <c r="F34" s="108">
        <v>2190</v>
      </c>
      <c r="G34" s="111">
        <v>1365</v>
      </c>
      <c r="H34" s="111">
        <v>337</v>
      </c>
    </row>
    <row r="35" spans="2:8" x14ac:dyDescent="0.55000000000000004">
      <c r="B35" s="112" t="s">
        <v>38</v>
      </c>
      <c r="C35" s="111">
        <v>6261</v>
      </c>
      <c r="D35" s="109">
        <v>2751</v>
      </c>
      <c r="E35" s="108">
        <v>1122</v>
      </c>
      <c r="F35" s="108">
        <v>1755</v>
      </c>
      <c r="G35" s="111">
        <v>401</v>
      </c>
      <c r="H35" s="111">
        <v>232</v>
      </c>
    </row>
    <row r="36" spans="2:8" x14ac:dyDescent="0.55000000000000004">
      <c r="B36" s="112" t="s">
        <v>39</v>
      </c>
      <c r="C36" s="111">
        <v>7157</v>
      </c>
      <c r="D36" s="109">
        <v>3457</v>
      </c>
      <c r="E36" s="108">
        <v>1201</v>
      </c>
      <c r="F36" s="108">
        <v>1833</v>
      </c>
      <c r="G36" s="111">
        <v>435</v>
      </c>
      <c r="H36" s="111">
        <v>231</v>
      </c>
    </row>
    <row r="37" spans="2:8" x14ac:dyDescent="0.55000000000000004">
      <c r="B37" s="112" t="s">
        <v>40</v>
      </c>
      <c r="C37" s="111">
        <v>18884</v>
      </c>
      <c r="D37" s="109">
        <v>7785</v>
      </c>
      <c r="E37" s="108">
        <v>2906</v>
      </c>
      <c r="F37" s="108">
        <v>4903</v>
      </c>
      <c r="G37" s="111">
        <v>1940</v>
      </c>
      <c r="H37" s="111">
        <v>1350</v>
      </c>
    </row>
    <row r="38" spans="2:8" x14ac:dyDescent="0.55000000000000004">
      <c r="B38" s="112" t="s">
        <v>41</v>
      </c>
      <c r="C38" s="111">
        <v>27727</v>
      </c>
      <c r="D38" s="109">
        <v>10494</v>
      </c>
      <c r="E38" s="108">
        <v>5344</v>
      </c>
      <c r="F38" s="108">
        <v>7027</v>
      </c>
      <c r="G38" s="111">
        <v>2488</v>
      </c>
      <c r="H38" s="111">
        <v>2374</v>
      </c>
    </row>
    <row r="39" spans="2:8" x14ac:dyDescent="0.55000000000000004">
      <c r="B39" s="112" t="s">
        <v>42</v>
      </c>
      <c r="C39" s="111">
        <v>11647</v>
      </c>
      <c r="D39" s="109">
        <v>5322</v>
      </c>
      <c r="E39" s="108">
        <v>1842</v>
      </c>
      <c r="F39" s="108">
        <v>2738</v>
      </c>
      <c r="G39" s="111">
        <v>836</v>
      </c>
      <c r="H39" s="111">
        <v>909</v>
      </c>
    </row>
    <row r="40" spans="2:8" x14ac:dyDescent="0.55000000000000004">
      <c r="B40" s="112" t="s">
        <v>43</v>
      </c>
      <c r="C40" s="111">
        <v>6927</v>
      </c>
      <c r="D40" s="109">
        <v>3264</v>
      </c>
      <c r="E40" s="108">
        <v>1088</v>
      </c>
      <c r="F40" s="108">
        <v>1583</v>
      </c>
      <c r="G40" s="111">
        <v>694</v>
      </c>
      <c r="H40" s="111">
        <v>298</v>
      </c>
    </row>
    <row r="41" spans="2:8" x14ac:dyDescent="0.55000000000000004">
      <c r="B41" s="112" t="s">
        <v>44</v>
      </c>
      <c r="C41" s="111">
        <v>9725</v>
      </c>
      <c r="D41" s="109">
        <v>4012</v>
      </c>
      <c r="E41" s="108">
        <v>1830</v>
      </c>
      <c r="F41" s="108">
        <v>2541</v>
      </c>
      <c r="G41" s="111">
        <v>973</v>
      </c>
      <c r="H41" s="111">
        <v>369</v>
      </c>
    </row>
    <row r="42" spans="2:8" x14ac:dyDescent="0.55000000000000004">
      <c r="B42" s="112" t="s">
        <v>45</v>
      </c>
      <c r="C42" s="111">
        <v>11495</v>
      </c>
      <c r="D42" s="109">
        <v>5209</v>
      </c>
      <c r="E42" s="108">
        <v>2095</v>
      </c>
      <c r="F42" s="108">
        <v>2598</v>
      </c>
      <c r="G42" s="111">
        <v>1115</v>
      </c>
      <c r="H42" s="111">
        <v>478</v>
      </c>
    </row>
    <row r="43" spans="2:8" x14ac:dyDescent="0.55000000000000004">
      <c r="B43" s="112" t="s">
        <v>46</v>
      </c>
      <c r="C43" s="111">
        <v>6484</v>
      </c>
      <c r="D43" s="109">
        <v>2891</v>
      </c>
      <c r="E43" s="108">
        <v>1085</v>
      </c>
      <c r="F43" s="108">
        <v>1342</v>
      </c>
      <c r="G43" s="111">
        <v>655</v>
      </c>
      <c r="H43" s="111">
        <v>511</v>
      </c>
    </row>
    <row r="44" spans="2:8" x14ac:dyDescent="0.55000000000000004">
      <c r="B44" s="112" t="s">
        <v>47</v>
      </c>
      <c r="C44" s="111">
        <v>50903</v>
      </c>
      <c r="D44" s="109">
        <v>19257</v>
      </c>
      <c r="E44" s="108">
        <v>9585</v>
      </c>
      <c r="F44" s="108">
        <v>13542</v>
      </c>
      <c r="G44" s="111">
        <v>5924</v>
      </c>
      <c r="H44" s="111">
        <v>2595</v>
      </c>
    </row>
    <row r="45" spans="2:8" x14ac:dyDescent="0.55000000000000004">
      <c r="B45" s="112" t="s">
        <v>48</v>
      </c>
      <c r="C45" s="111">
        <v>6505</v>
      </c>
      <c r="D45" s="109">
        <v>3204</v>
      </c>
      <c r="E45" s="108">
        <v>1035</v>
      </c>
      <c r="F45" s="108">
        <v>1417</v>
      </c>
      <c r="G45" s="111">
        <v>657</v>
      </c>
      <c r="H45" s="111">
        <v>192</v>
      </c>
    </row>
    <row r="46" spans="2:8" x14ac:dyDescent="0.55000000000000004">
      <c r="B46" s="112" t="s">
        <v>49</v>
      </c>
      <c r="C46" s="111">
        <v>11533</v>
      </c>
      <c r="D46" s="109">
        <v>5276</v>
      </c>
      <c r="E46" s="108">
        <v>1888</v>
      </c>
      <c r="F46" s="108">
        <v>2549</v>
      </c>
      <c r="G46" s="111">
        <v>727</v>
      </c>
      <c r="H46" s="111">
        <v>1093</v>
      </c>
    </row>
    <row r="47" spans="2:8" x14ac:dyDescent="0.55000000000000004">
      <c r="B47" s="112" t="s">
        <v>50</v>
      </c>
      <c r="C47" s="111">
        <v>15597</v>
      </c>
      <c r="D47" s="109">
        <v>7043</v>
      </c>
      <c r="E47" s="108">
        <v>2688</v>
      </c>
      <c r="F47" s="108">
        <v>3591</v>
      </c>
      <c r="G47" s="111">
        <v>1386</v>
      </c>
      <c r="H47" s="111">
        <v>889</v>
      </c>
    </row>
    <row r="48" spans="2:8" x14ac:dyDescent="0.55000000000000004">
      <c r="B48" s="112" t="s">
        <v>51</v>
      </c>
      <c r="C48" s="111">
        <v>10266</v>
      </c>
      <c r="D48" s="109">
        <v>4513</v>
      </c>
      <c r="E48" s="108">
        <v>1846</v>
      </c>
      <c r="F48" s="108">
        <v>2548</v>
      </c>
      <c r="G48" s="111">
        <v>810</v>
      </c>
      <c r="H48" s="111">
        <v>549</v>
      </c>
    </row>
    <row r="49" spans="2:8" x14ac:dyDescent="0.55000000000000004">
      <c r="B49" s="112" t="s">
        <v>52</v>
      </c>
      <c r="C49" s="111">
        <v>10080</v>
      </c>
      <c r="D49" s="109">
        <v>4122</v>
      </c>
      <c r="E49" s="108">
        <v>1884</v>
      </c>
      <c r="F49" s="108">
        <v>2087</v>
      </c>
      <c r="G49" s="111">
        <v>738</v>
      </c>
      <c r="H49" s="111">
        <v>1249</v>
      </c>
    </row>
    <row r="50" spans="2:8" x14ac:dyDescent="0.55000000000000004">
      <c r="B50" s="112" t="s">
        <v>53</v>
      </c>
      <c r="C50" s="111">
        <v>15786</v>
      </c>
      <c r="D50" s="109">
        <v>6785</v>
      </c>
      <c r="E50" s="108">
        <v>2914</v>
      </c>
      <c r="F50" s="108">
        <v>4039</v>
      </c>
      <c r="G50" s="111">
        <v>1093</v>
      </c>
      <c r="H50" s="111">
        <v>955</v>
      </c>
    </row>
    <row r="51" spans="2:8" ht="18.5" thickBot="1" x14ac:dyDescent="0.6">
      <c r="B51" s="110" t="s">
        <v>54</v>
      </c>
      <c r="C51" s="107">
        <v>17541</v>
      </c>
      <c r="D51" s="109">
        <v>5525</v>
      </c>
      <c r="E51" s="108">
        <v>4371</v>
      </c>
      <c r="F51" s="108">
        <v>5632</v>
      </c>
      <c r="G51" s="107">
        <v>888</v>
      </c>
      <c r="H51" s="107">
        <v>1125</v>
      </c>
    </row>
    <row r="52" spans="2:8" ht="23" thickBot="1" x14ac:dyDescent="0.6">
      <c r="B52" s="26" t="s">
        <v>848</v>
      </c>
      <c r="C52" s="27">
        <v>1149960</v>
      </c>
      <c r="D52" s="28">
        <v>426835</v>
      </c>
      <c r="E52" s="28">
        <v>221249</v>
      </c>
      <c r="F52" s="28">
        <v>292033</v>
      </c>
      <c r="G52" s="28">
        <v>130777</v>
      </c>
      <c r="H52" s="28">
        <v>79066</v>
      </c>
    </row>
    <row r="55" spans="2:8" x14ac:dyDescent="0.55000000000000004">
      <c r="D55" s="14"/>
      <c r="E55" s="14"/>
      <c r="F55" s="14"/>
      <c r="G55" s="14"/>
      <c r="H55" s="14"/>
    </row>
    <row r="57" spans="2:8" x14ac:dyDescent="0.55000000000000004">
      <c r="F57" s="14"/>
    </row>
  </sheetData>
  <mergeCells count="5">
    <mergeCell ref="G3:G4"/>
    <mergeCell ref="H3:H4"/>
    <mergeCell ref="B1:H1"/>
    <mergeCell ref="B3:B4"/>
    <mergeCell ref="B2:H2"/>
  </mergeCells>
  <phoneticPr fontId="2"/>
  <pageMargins left="0.7" right="0.7" top="0.75" bottom="0.75" header="0.3" footer="0.3"/>
  <pageSetup paperSize="9" scale="7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4346-902A-47B9-8782-D74373B33438}">
  <dimension ref="B1:I1793"/>
  <sheetViews>
    <sheetView view="pageBreakPreview" zoomScaleNormal="100" zoomScaleSheetLayoutView="100" workbookViewId="0">
      <selection activeCell="B1" sqref="B1:I1"/>
    </sheetView>
  </sheetViews>
  <sheetFormatPr defaultRowHeight="22.5" x14ac:dyDescent="0.55000000000000004"/>
  <cols>
    <col min="2" max="3" width="22.33203125" style="20" customWidth="1"/>
    <col min="4" max="4" width="10.58203125" style="13" bestFit="1" customWidth="1"/>
    <col min="5" max="9" width="13.58203125" style="13" customWidth="1"/>
  </cols>
  <sheetData>
    <row r="1" spans="2:9" ht="41.5" customHeight="1" x14ac:dyDescent="0.55000000000000004">
      <c r="B1" s="128" t="s">
        <v>1889</v>
      </c>
      <c r="C1" s="128"/>
      <c r="D1" s="128"/>
      <c r="E1" s="128"/>
      <c r="F1" s="128"/>
      <c r="G1" s="128"/>
      <c r="H1" s="128"/>
      <c r="I1" s="128"/>
    </row>
    <row r="2" spans="2:9" ht="18.5" thickBot="1" x14ac:dyDescent="0.6">
      <c r="B2"/>
      <c r="C2" s="133" t="s">
        <v>1887</v>
      </c>
      <c r="D2" s="133"/>
      <c r="E2" s="133"/>
      <c r="F2" s="133"/>
      <c r="G2" s="133"/>
      <c r="H2" s="133"/>
      <c r="I2" s="133"/>
    </row>
    <row r="3" spans="2:9" ht="30" customHeight="1" x14ac:dyDescent="0.55000000000000004">
      <c r="B3" s="131" t="s">
        <v>0</v>
      </c>
      <c r="C3" s="131" t="s">
        <v>55</v>
      </c>
      <c r="D3" s="106" t="s">
        <v>1</v>
      </c>
      <c r="E3" s="2" t="s">
        <v>2</v>
      </c>
      <c r="F3" s="2"/>
      <c r="G3" s="2"/>
      <c r="H3" s="125" t="s">
        <v>3</v>
      </c>
      <c r="I3" s="127" t="s">
        <v>1763</v>
      </c>
    </row>
    <row r="4" spans="2:9" ht="30" customHeight="1" thickBot="1" x14ac:dyDescent="0.6">
      <c r="B4" s="132"/>
      <c r="C4" s="132"/>
      <c r="D4" s="3" t="s">
        <v>4</v>
      </c>
      <c r="E4" s="4" t="s">
        <v>5</v>
      </c>
      <c r="F4" s="5" t="s">
        <v>6</v>
      </c>
      <c r="G4" s="6" t="s">
        <v>7</v>
      </c>
      <c r="H4" s="126"/>
      <c r="I4" s="126"/>
    </row>
    <row r="5" spans="2:9" x14ac:dyDescent="0.55000000000000004">
      <c r="B5" s="118" t="s">
        <v>1764</v>
      </c>
      <c r="C5" s="117"/>
      <c r="D5" s="108">
        <v>53888</v>
      </c>
      <c r="E5" s="109">
        <v>23022</v>
      </c>
      <c r="F5" s="108">
        <v>9721</v>
      </c>
      <c r="G5" s="108">
        <v>13680</v>
      </c>
      <c r="H5" s="108">
        <v>3861</v>
      </c>
      <c r="I5" s="108">
        <v>3604</v>
      </c>
    </row>
    <row r="6" spans="2:9" x14ac:dyDescent="0.55000000000000004">
      <c r="B6" s="17" t="s">
        <v>8</v>
      </c>
      <c r="C6" s="17" t="s">
        <v>865</v>
      </c>
      <c r="D6" s="111">
        <v>21811</v>
      </c>
      <c r="E6" s="109">
        <v>7652</v>
      </c>
      <c r="F6" s="108">
        <v>4810</v>
      </c>
      <c r="G6" s="108">
        <v>5813</v>
      </c>
      <c r="H6" s="111">
        <v>1867</v>
      </c>
      <c r="I6" s="111">
        <v>1669</v>
      </c>
    </row>
    <row r="7" spans="2:9" x14ac:dyDescent="0.55000000000000004">
      <c r="B7" s="17" t="s">
        <v>8</v>
      </c>
      <c r="C7" s="17" t="s">
        <v>932</v>
      </c>
      <c r="D7" s="111">
        <v>2790</v>
      </c>
      <c r="E7" s="109">
        <v>1245</v>
      </c>
      <c r="F7" s="108">
        <v>572</v>
      </c>
      <c r="G7" s="108">
        <v>646</v>
      </c>
      <c r="H7" s="111">
        <v>164</v>
      </c>
      <c r="I7" s="111">
        <v>163</v>
      </c>
    </row>
    <row r="8" spans="2:9" x14ac:dyDescent="0.55000000000000004">
      <c r="B8" s="17" t="s">
        <v>8</v>
      </c>
      <c r="C8" s="17" t="s">
        <v>90</v>
      </c>
      <c r="D8" s="111">
        <v>1577</v>
      </c>
      <c r="E8" s="109">
        <v>732</v>
      </c>
      <c r="F8" s="108">
        <v>238</v>
      </c>
      <c r="G8" s="108">
        <v>326</v>
      </c>
      <c r="H8" s="111">
        <v>100</v>
      </c>
      <c r="I8" s="111">
        <v>181</v>
      </c>
    </row>
    <row r="9" spans="2:9" x14ac:dyDescent="0.55000000000000004">
      <c r="B9" s="17" t="s">
        <v>8</v>
      </c>
      <c r="C9" s="17" t="s">
        <v>59</v>
      </c>
      <c r="D9" s="111">
        <v>3862</v>
      </c>
      <c r="E9" s="109">
        <v>1588</v>
      </c>
      <c r="F9" s="108">
        <v>608</v>
      </c>
      <c r="G9" s="108">
        <v>915</v>
      </c>
      <c r="H9" s="111">
        <v>258</v>
      </c>
      <c r="I9" s="111">
        <v>493</v>
      </c>
    </row>
    <row r="10" spans="2:9" x14ac:dyDescent="0.55000000000000004">
      <c r="B10" s="17" t="s">
        <v>8</v>
      </c>
      <c r="C10" s="17" t="s">
        <v>961</v>
      </c>
      <c r="D10" s="111">
        <v>795</v>
      </c>
      <c r="E10" s="109">
        <v>375</v>
      </c>
      <c r="F10" s="108">
        <v>120</v>
      </c>
      <c r="G10" s="108">
        <v>188</v>
      </c>
      <c r="H10" s="111">
        <v>48</v>
      </c>
      <c r="I10" s="111">
        <v>64</v>
      </c>
    </row>
    <row r="11" spans="2:9" x14ac:dyDescent="0.55000000000000004">
      <c r="B11" s="17" t="s">
        <v>8</v>
      </c>
      <c r="C11" s="17" t="s">
        <v>857</v>
      </c>
      <c r="D11" s="111">
        <v>1683</v>
      </c>
      <c r="E11" s="109">
        <v>804</v>
      </c>
      <c r="F11" s="108">
        <v>263</v>
      </c>
      <c r="G11" s="108">
        <v>439</v>
      </c>
      <c r="H11" s="111">
        <v>72</v>
      </c>
      <c r="I11" s="111">
        <v>105</v>
      </c>
    </row>
    <row r="12" spans="2:9" x14ac:dyDescent="0.55000000000000004">
      <c r="B12" s="17" t="s">
        <v>8</v>
      </c>
      <c r="C12" s="17" t="s">
        <v>94</v>
      </c>
      <c r="D12" s="111">
        <v>2663</v>
      </c>
      <c r="E12" s="109">
        <v>1141</v>
      </c>
      <c r="F12" s="108">
        <v>469</v>
      </c>
      <c r="G12" s="108">
        <v>692</v>
      </c>
      <c r="H12" s="111">
        <v>158</v>
      </c>
      <c r="I12" s="111">
        <v>203</v>
      </c>
    </row>
    <row r="13" spans="2:9" x14ac:dyDescent="0.55000000000000004">
      <c r="B13" s="17" t="s">
        <v>8</v>
      </c>
      <c r="C13" s="17" t="s">
        <v>852</v>
      </c>
      <c r="D13" s="111">
        <v>1258</v>
      </c>
      <c r="E13" s="109">
        <v>580</v>
      </c>
      <c r="F13" s="108">
        <v>243</v>
      </c>
      <c r="G13" s="108">
        <v>339</v>
      </c>
      <c r="H13" s="111">
        <v>68</v>
      </c>
      <c r="I13" s="111">
        <v>28</v>
      </c>
    </row>
    <row r="14" spans="2:9" x14ac:dyDescent="0.55000000000000004">
      <c r="B14" s="17" t="s">
        <v>8</v>
      </c>
      <c r="C14" s="17" t="s">
        <v>967</v>
      </c>
      <c r="D14" s="111">
        <v>59</v>
      </c>
      <c r="E14" s="109">
        <v>35</v>
      </c>
      <c r="F14" s="108">
        <v>7</v>
      </c>
      <c r="G14" s="108">
        <v>6</v>
      </c>
      <c r="H14" s="111">
        <v>10</v>
      </c>
      <c r="I14" s="111">
        <v>1</v>
      </c>
    </row>
    <row r="15" spans="2:9" x14ac:dyDescent="0.55000000000000004">
      <c r="B15" s="17" t="s">
        <v>8</v>
      </c>
      <c r="C15" s="17" t="s">
        <v>71</v>
      </c>
      <c r="D15" s="111">
        <v>670</v>
      </c>
      <c r="E15" s="109">
        <v>334</v>
      </c>
      <c r="F15" s="108">
        <v>89</v>
      </c>
      <c r="G15" s="108">
        <v>144</v>
      </c>
      <c r="H15" s="111">
        <v>29</v>
      </c>
      <c r="I15" s="111">
        <v>74</v>
      </c>
    </row>
    <row r="16" spans="2:9" x14ac:dyDescent="0.55000000000000004">
      <c r="B16" s="17" t="s">
        <v>8</v>
      </c>
      <c r="C16" s="17" t="s">
        <v>65</v>
      </c>
      <c r="D16" s="111">
        <v>377</v>
      </c>
      <c r="E16" s="109">
        <v>183</v>
      </c>
      <c r="F16" s="108">
        <v>59</v>
      </c>
      <c r="G16" s="108">
        <v>103</v>
      </c>
      <c r="H16" s="111">
        <v>22</v>
      </c>
      <c r="I16" s="111">
        <v>10</v>
      </c>
    </row>
    <row r="17" spans="2:9" x14ac:dyDescent="0.55000000000000004">
      <c r="B17" s="17" t="s">
        <v>8</v>
      </c>
      <c r="C17" s="17" t="s">
        <v>977</v>
      </c>
      <c r="D17" s="111">
        <v>213</v>
      </c>
      <c r="E17" s="109">
        <v>110</v>
      </c>
      <c r="F17" s="108">
        <v>40</v>
      </c>
      <c r="G17" s="108">
        <v>36</v>
      </c>
      <c r="H17" s="111">
        <v>21</v>
      </c>
      <c r="I17" s="111">
        <v>6</v>
      </c>
    </row>
    <row r="18" spans="2:9" x14ac:dyDescent="0.55000000000000004">
      <c r="B18" s="17" t="s">
        <v>8</v>
      </c>
      <c r="C18" s="17" t="s">
        <v>909</v>
      </c>
      <c r="D18" s="111">
        <v>1465</v>
      </c>
      <c r="E18" s="109">
        <v>698</v>
      </c>
      <c r="F18" s="108">
        <v>248</v>
      </c>
      <c r="G18" s="108">
        <v>358</v>
      </c>
      <c r="H18" s="111">
        <v>104</v>
      </c>
      <c r="I18" s="111">
        <v>57</v>
      </c>
    </row>
    <row r="19" spans="2:9" x14ac:dyDescent="0.55000000000000004">
      <c r="B19" s="17" t="s">
        <v>8</v>
      </c>
      <c r="C19" s="17" t="s">
        <v>979</v>
      </c>
      <c r="D19" s="111">
        <v>412</v>
      </c>
      <c r="E19" s="109">
        <v>181</v>
      </c>
      <c r="F19" s="108">
        <v>50</v>
      </c>
      <c r="G19" s="108">
        <v>93</v>
      </c>
      <c r="H19" s="111">
        <v>29</v>
      </c>
      <c r="I19" s="111">
        <v>59</v>
      </c>
    </row>
    <row r="20" spans="2:9" x14ac:dyDescent="0.55000000000000004">
      <c r="B20" s="17" t="s">
        <v>8</v>
      </c>
      <c r="C20" s="17" t="s">
        <v>940</v>
      </c>
      <c r="D20" s="111">
        <v>159</v>
      </c>
      <c r="E20" s="109">
        <v>111</v>
      </c>
      <c r="F20" s="108">
        <v>13</v>
      </c>
      <c r="G20" s="108">
        <v>22</v>
      </c>
      <c r="H20" s="111">
        <v>12</v>
      </c>
      <c r="I20" s="111">
        <v>1</v>
      </c>
    </row>
    <row r="21" spans="2:9" x14ac:dyDescent="0.55000000000000004">
      <c r="B21" s="17" t="s">
        <v>8</v>
      </c>
      <c r="C21" s="17" t="s">
        <v>60</v>
      </c>
      <c r="D21" s="111">
        <v>89</v>
      </c>
      <c r="E21" s="109">
        <v>54</v>
      </c>
      <c r="F21" s="108">
        <v>11</v>
      </c>
      <c r="G21" s="108">
        <v>13</v>
      </c>
      <c r="H21" s="111">
        <v>10</v>
      </c>
      <c r="I21" s="111">
        <v>1</v>
      </c>
    </row>
    <row r="22" spans="2:9" x14ac:dyDescent="0.55000000000000004">
      <c r="B22" s="17" t="s">
        <v>8</v>
      </c>
      <c r="C22" s="17" t="s">
        <v>80</v>
      </c>
      <c r="D22" s="111">
        <v>685</v>
      </c>
      <c r="E22" s="109">
        <v>331</v>
      </c>
      <c r="F22" s="108">
        <v>101</v>
      </c>
      <c r="G22" s="108">
        <v>176</v>
      </c>
      <c r="H22" s="111">
        <v>48</v>
      </c>
      <c r="I22" s="111">
        <v>29</v>
      </c>
    </row>
    <row r="23" spans="2:9" x14ac:dyDescent="0.55000000000000004">
      <c r="B23" s="17" t="s">
        <v>8</v>
      </c>
      <c r="C23" s="17" t="s">
        <v>58</v>
      </c>
      <c r="D23" s="111">
        <v>38</v>
      </c>
      <c r="E23" s="109">
        <v>26</v>
      </c>
      <c r="F23" s="108">
        <v>2</v>
      </c>
      <c r="G23" s="108">
        <v>6</v>
      </c>
      <c r="H23" s="111">
        <v>4</v>
      </c>
      <c r="I23" s="111">
        <v>0</v>
      </c>
    </row>
    <row r="24" spans="2:9" x14ac:dyDescent="0.55000000000000004">
      <c r="B24" s="17" t="s">
        <v>8</v>
      </c>
      <c r="C24" s="17" t="s">
        <v>965</v>
      </c>
      <c r="D24" s="111">
        <v>244</v>
      </c>
      <c r="E24" s="109">
        <v>139</v>
      </c>
      <c r="F24" s="108">
        <v>40</v>
      </c>
      <c r="G24" s="108">
        <v>56</v>
      </c>
      <c r="H24" s="111">
        <v>7</v>
      </c>
      <c r="I24" s="111">
        <v>2</v>
      </c>
    </row>
    <row r="25" spans="2:9" x14ac:dyDescent="0.55000000000000004">
      <c r="B25" s="17" t="s">
        <v>8</v>
      </c>
      <c r="C25" s="17" t="s">
        <v>873</v>
      </c>
      <c r="D25" s="111">
        <v>159</v>
      </c>
      <c r="E25" s="109">
        <v>101</v>
      </c>
      <c r="F25" s="108">
        <v>11</v>
      </c>
      <c r="G25" s="108">
        <v>41</v>
      </c>
      <c r="H25" s="111">
        <v>6</v>
      </c>
      <c r="I25" s="111">
        <v>0</v>
      </c>
    </row>
    <row r="26" spans="2:9" x14ac:dyDescent="0.55000000000000004">
      <c r="B26" s="17" t="s">
        <v>8</v>
      </c>
      <c r="C26" s="17" t="s">
        <v>923</v>
      </c>
      <c r="D26" s="111">
        <v>265</v>
      </c>
      <c r="E26" s="109">
        <v>149</v>
      </c>
      <c r="F26" s="108">
        <v>28</v>
      </c>
      <c r="G26" s="108">
        <v>47</v>
      </c>
      <c r="H26" s="111">
        <v>13</v>
      </c>
      <c r="I26" s="111">
        <v>28</v>
      </c>
    </row>
    <row r="27" spans="2:9" x14ac:dyDescent="0.55000000000000004">
      <c r="B27" s="17" t="s">
        <v>8</v>
      </c>
      <c r="C27" s="17" t="s">
        <v>958</v>
      </c>
      <c r="D27" s="111">
        <v>40</v>
      </c>
      <c r="E27" s="109">
        <v>29</v>
      </c>
      <c r="F27" s="108">
        <v>4</v>
      </c>
      <c r="G27" s="108">
        <v>5</v>
      </c>
      <c r="H27" s="111">
        <v>0</v>
      </c>
      <c r="I27" s="111">
        <v>2</v>
      </c>
    </row>
    <row r="28" spans="2:9" x14ac:dyDescent="0.55000000000000004">
      <c r="B28" s="17" t="s">
        <v>8</v>
      </c>
      <c r="C28" s="17" t="s">
        <v>930</v>
      </c>
      <c r="D28" s="111">
        <v>235</v>
      </c>
      <c r="E28" s="109">
        <v>143</v>
      </c>
      <c r="F28" s="108">
        <v>29</v>
      </c>
      <c r="G28" s="108">
        <v>38</v>
      </c>
      <c r="H28" s="111">
        <v>19</v>
      </c>
      <c r="I28" s="111">
        <v>6</v>
      </c>
    </row>
    <row r="29" spans="2:9" x14ac:dyDescent="0.55000000000000004">
      <c r="B29" s="17" t="s">
        <v>8</v>
      </c>
      <c r="C29" s="17" t="s">
        <v>900</v>
      </c>
      <c r="D29" s="111">
        <v>815</v>
      </c>
      <c r="E29" s="109">
        <v>296</v>
      </c>
      <c r="F29" s="108">
        <v>152</v>
      </c>
      <c r="G29" s="108">
        <v>247</v>
      </c>
      <c r="H29" s="111">
        <v>93</v>
      </c>
      <c r="I29" s="111">
        <v>27</v>
      </c>
    </row>
    <row r="30" spans="2:9" x14ac:dyDescent="0.55000000000000004">
      <c r="B30" s="17" t="s">
        <v>8</v>
      </c>
      <c r="C30" s="17" t="s">
        <v>896</v>
      </c>
      <c r="D30" s="111">
        <v>394</v>
      </c>
      <c r="E30" s="109">
        <v>189</v>
      </c>
      <c r="F30" s="108">
        <v>62</v>
      </c>
      <c r="G30" s="108">
        <v>87</v>
      </c>
      <c r="H30" s="111">
        <v>17</v>
      </c>
      <c r="I30" s="111">
        <v>39</v>
      </c>
    </row>
    <row r="31" spans="2:9" x14ac:dyDescent="0.55000000000000004">
      <c r="B31" s="17" t="s">
        <v>8</v>
      </c>
      <c r="C31" s="17" t="s">
        <v>891</v>
      </c>
      <c r="D31" s="111">
        <v>160</v>
      </c>
      <c r="E31" s="109">
        <v>101</v>
      </c>
      <c r="F31" s="108">
        <v>19</v>
      </c>
      <c r="G31" s="108">
        <v>25</v>
      </c>
      <c r="H31" s="111">
        <v>6</v>
      </c>
      <c r="I31" s="111">
        <v>9</v>
      </c>
    </row>
    <row r="32" spans="2:9" x14ac:dyDescent="0.55000000000000004">
      <c r="B32" s="17" t="s">
        <v>8</v>
      </c>
      <c r="C32" s="17" t="s">
        <v>72</v>
      </c>
      <c r="D32" s="111">
        <v>8</v>
      </c>
      <c r="E32" s="109">
        <v>8</v>
      </c>
      <c r="F32" s="108">
        <v>0</v>
      </c>
      <c r="G32" s="108">
        <v>0</v>
      </c>
      <c r="H32" s="111">
        <v>0</v>
      </c>
      <c r="I32" s="111">
        <v>0</v>
      </c>
    </row>
    <row r="33" spans="2:9" x14ac:dyDescent="0.55000000000000004">
      <c r="B33" s="17" t="s">
        <v>8</v>
      </c>
      <c r="C33" s="17" t="s">
        <v>945</v>
      </c>
      <c r="D33" s="111">
        <v>194</v>
      </c>
      <c r="E33" s="109">
        <v>120</v>
      </c>
      <c r="F33" s="108">
        <v>20</v>
      </c>
      <c r="G33" s="108">
        <v>49</v>
      </c>
      <c r="H33" s="111">
        <v>2</v>
      </c>
      <c r="I33" s="111">
        <v>3</v>
      </c>
    </row>
    <row r="34" spans="2:9" x14ac:dyDescent="0.55000000000000004">
      <c r="B34" s="17" t="s">
        <v>8</v>
      </c>
      <c r="C34" s="17" t="s">
        <v>947</v>
      </c>
      <c r="D34" s="111">
        <v>304</v>
      </c>
      <c r="E34" s="109">
        <v>163</v>
      </c>
      <c r="F34" s="108">
        <v>32</v>
      </c>
      <c r="G34" s="108">
        <v>76</v>
      </c>
      <c r="H34" s="111">
        <v>16</v>
      </c>
      <c r="I34" s="111">
        <v>17</v>
      </c>
    </row>
    <row r="35" spans="2:9" x14ac:dyDescent="0.55000000000000004">
      <c r="B35" s="17" t="s">
        <v>8</v>
      </c>
      <c r="C35" s="17" t="s">
        <v>931</v>
      </c>
      <c r="D35" s="111">
        <v>397</v>
      </c>
      <c r="E35" s="109">
        <v>187</v>
      </c>
      <c r="F35" s="108">
        <v>48</v>
      </c>
      <c r="G35" s="108">
        <v>133</v>
      </c>
      <c r="H35" s="111">
        <v>24</v>
      </c>
      <c r="I35" s="111">
        <v>5</v>
      </c>
    </row>
    <row r="36" spans="2:9" x14ac:dyDescent="0.55000000000000004">
      <c r="B36" s="17" t="s">
        <v>8</v>
      </c>
      <c r="C36" s="17" t="s">
        <v>79</v>
      </c>
      <c r="D36" s="111">
        <v>389</v>
      </c>
      <c r="E36" s="109">
        <v>158</v>
      </c>
      <c r="F36" s="108">
        <v>88</v>
      </c>
      <c r="G36" s="108">
        <v>103</v>
      </c>
      <c r="H36" s="111">
        <v>28</v>
      </c>
      <c r="I36" s="111">
        <v>12</v>
      </c>
    </row>
    <row r="37" spans="2:9" x14ac:dyDescent="0.55000000000000004">
      <c r="B37" s="17" t="s">
        <v>8</v>
      </c>
      <c r="C37" s="17" t="s">
        <v>898</v>
      </c>
      <c r="D37" s="111">
        <v>332</v>
      </c>
      <c r="E37" s="109">
        <v>167</v>
      </c>
      <c r="F37" s="108">
        <v>38</v>
      </c>
      <c r="G37" s="108">
        <v>106</v>
      </c>
      <c r="H37" s="111">
        <v>18</v>
      </c>
      <c r="I37" s="111">
        <v>3</v>
      </c>
    </row>
    <row r="38" spans="2:9" x14ac:dyDescent="0.55000000000000004">
      <c r="B38" s="17" t="s">
        <v>8</v>
      </c>
      <c r="C38" s="17" t="s">
        <v>851</v>
      </c>
      <c r="D38" s="111">
        <v>385</v>
      </c>
      <c r="E38" s="109">
        <v>173</v>
      </c>
      <c r="F38" s="108">
        <v>36</v>
      </c>
      <c r="G38" s="108">
        <v>120</v>
      </c>
      <c r="H38" s="111">
        <v>31</v>
      </c>
      <c r="I38" s="111">
        <v>25</v>
      </c>
    </row>
    <row r="39" spans="2:9" x14ac:dyDescent="0.55000000000000004">
      <c r="B39" s="17" t="s">
        <v>8</v>
      </c>
      <c r="C39" s="17" t="s">
        <v>68</v>
      </c>
      <c r="D39" s="111">
        <v>337</v>
      </c>
      <c r="E39" s="109">
        <v>164</v>
      </c>
      <c r="F39" s="108">
        <v>23</v>
      </c>
      <c r="G39" s="108">
        <v>89</v>
      </c>
      <c r="H39" s="111">
        <v>35</v>
      </c>
      <c r="I39" s="111">
        <v>26</v>
      </c>
    </row>
    <row r="40" spans="2:9" x14ac:dyDescent="0.55000000000000004">
      <c r="B40" s="17" t="s">
        <v>8</v>
      </c>
      <c r="C40" s="17" t="s">
        <v>950</v>
      </c>
      <c r="D40" s="111">
        <v>334</v>
      </c>
      <c r="E40" s="109">
        <v>192</v>
      </c>
      <c r="F40" s="108">
        <v>45</v>
      </c>
      <c r="G40" s="108">
        <v>71</v>
      </c>
      <c r="H40" s="111">
        <v>14</v>
      </c>
      <c r="I40" s="111">
        <v>12</v>
      </c>
    </row>
    <row r="41" spans="2:9" x14ac:dyDescent="0.55000000000000004">
      <c r="B41" s="17" t="s">
        <v>8</v>
      </c>
      <c r="C41" s="17" t="s">
        <v>906</v>
      </c>
      <c r="D41" s="111">
        <v>114</v>
      </c>
      <c r="E41" s="109">
        <v>56</v>
      </c>
      <c r="F41" s="108">
        <v>23</v>
      </c>
      <c r="G41" s="108">
        <v>23</v>
      </c>
      <c r="H41" s="111">
        <v>10</v>
      </c>
      <c r="I41" s="111">
        <v>2</v>
      </c>
    </row>
    <row r="42" spans="2:9" x14ac:dyDescent="0.55000000000000004">
      <c r="B42" s="17" t="s">
        <v>8</v>
      </c>
      <c r="C42" s="17" t="s">
        <v>886</v>
      </c>
      <c r="D42" s="111">
        <v>14</v>
      </c>
      <c r="E42" s="109">
        <v>7</v>
      </c>
      <c r="F42" s="108">
        <v>3</v>
      </c>
      <c r="G42" s="108">
        <v>3</v>
      </c>
      <c r="H42" s="111">
        <v>0</v>
      </c>
      <c r="I42" s="111">
        <v>1</v>
      </c>
    </row>
    <row r="43" spans="2:9" x14ac:dyDescent="0.55000000000000004">
      <c r="B43" s="17" t="s">
        <v>8</v>
      </c>
      <c r="C43" s="17" t="s">
        <v>102</v>
      </c>
      <c r="D43" s="111">
        <v>28</v>
      </c>
      <c r="E43" s="109">
        <v>22</v>
      </c>
      <c r="F43" s="108">
        <v>1</v>
      </c>
      <c r="G43" s="108">
        <v>5</v>
      </c>
      <c r="H43" s="111">
        <v>0</v>
      </c>
      <c r="I43" s="111">
        <v>0</v>
      </c>
    </row>
    <row r="44" spans="2:9" x14ac:dyDescent="0.55000000000000004">
      <c r="B44" s="17" t="s">
        <v>8</v>
      </c>
      <c r="C44" s="17" t="s">
        <v>946</v>
      </c>
      <c r="D44" s="111">
        <v>14</v>
      </c>
      <c r="E44" s="109">
        <v>13</v>
      </c>
      <c r="F44" s="108">
        <v>0</v>
      </c>
      <c r="G44" s="108">
        <v>0</v>
      </c>
      <c r="H44" s="111">
        <v>0</v>
      </c>
      <c r="I44" s="111">
        <v>1</v>
      </c>
    </row>
    <row r="45" spans="2:9" x14ac:dyDescent="0.55000000000000004">
      <c r="B45" s="17" t="s">
        <v>8</v>
      </c>
      <c r="C45" s="17" t="s">
        <v>885</v>
      </c>
      <c r="D45" s="111">
        <v>10</v>
      </c>
      <c r="E45" s="109">
        <v>8</v>
      </c>
      <c r="F45" s="108">
        <v>2</v>
      </c>
      <c r="G45" s="108">
        <v>0</v>
      </c>
      <c r="H45" s="111">
        <v>0</v>
      </c>
      <c r="I45" s="111">
        <v>0</v>
      </c>
    </row>
    <row r="46" spans="2:9" x14ac:dyDescent="0.55000000000000004">
      <c r="B46" s="17" t="s">
        <v>8</v>
      </c>
      <c r="C46" s="17" t="s">
        <v>850</v>
      </c>
      <c r="D46" s="111">
        <v>44</v>
      </c>
      <c r="E46" s="109">
        <v>28</v>
      </c>
      <c r="F46" s="108">
        <v>7</v>
      </c>
      <c r="G46" s="108">
        <v>7</v>
      </c>
      <c r="H46" s="111">
        <v>0</v>
      </c>
      <c r="I46" s="111">
        <v>2</v>
      </c>
    </row>
    <row r="47" spans="2:9" x14ac:dyDescent="0.55000000000000004">
      <c r="B47" s="17" t="s">
        <v>8</v>
      </c>
      <c r="C47" s="17" t="s">
        <v>922</v>
      </c>
      <c r="D47" s="111">
        <v>146</v>
      </c>
      <c r="E47" s="109">
        <v>69</v>
      </c>
      <c r="F47" s="108">
        <v>28</v>
      </c>
      <c r="G47" s="108">
        <v>31</v>
      </c>
      <c r="H47" s="111">
        <v>13</v>
      </c>
      <c r="I47" s="111">
        <v>5</v>
      </c>
    </row>
    <row r="48" spans="2:9" x14ac:dyDescent="0.55000000000000004">
      <c r="B48" s="17" t="s">
        <v>8</v>
      </c>
      <c r="C48" s="17" t="s">
        <v>871</v>
      </c>
      <c r="D48" s="111">
        <v>27</v>
      </c>
      <c r="E48" s="109">
        <v>14</v>
      </c>
      <c r="F48" s="108">
        <v>1</v>
      </c>
      <c r="G48" s="108">
        <v>8</v>
      </c>
      <c r="H48" s="111">
        <v>3</v>
      </c>
      <c r="I48" s="111">
        <v>1</v>
      </c>
    </row>
    <row r="49" spans="2:9" x14ac:dyDescent="0.55000000000000004">
      <c r="B49" s="17" t="s">
        <v>8</v>
      </c>
      <c r="C49" s="17" t="s">
        <v>964</v>
      </c>
      <c r="D49" s="111">
        <v>106</v>
      </c>
      <c r="E49" s="109">
        <v>59</v>
      </c>
      <c r="F49" s="108">
        <v>10</v>
      </c>
      <c r="G49" s="108">
        <v>29</v>
      </c>
      <c r="H49" s="111">
        <v>3</v>
      </c>
      <c r="I49" s="111">
        <v>5</v>
      </c>
    </row>
    <row r="50" spans="2:9" x14ac:dyDescent="0.55000000000000004">
      <c r="B50" s="17" t="s">
        <v>8</v>
      </c>
      <c r="C50" s="17" t="s">
        <v>966</v>
      </c>
      <c r="D50" s="111">
        <v>121</v>
      </c>
      <c r="E50" s="109">
        <v>63</v>
      </c>
      <c r="F50" s="108">
        <v>21</v>
      </c>
      <c r="G50" s="108">
        <v>31</v>
      </c>
      <c r="H50" s="111">
        <v>3</v>
      </c>
      <c r="I50" s="111">
        <v>3</v>
      </c>
    </row>
    <row r="51" spans="2:9" x14ac:dyDescent="0.55000000000000004">
      <c r="B51" s="17" t="s">
        <v>8</v>
      </c>
      <c r="C51" s="17" t="s">
        <v>89</v>
      </c>
      <c r="D51" s="111">
        <v>29</v>
      </c>
      <c r="E51" s="109">
        <v>14</v>
      </c>
      <c r="F51" s="108">
        <v>3</v>
      </c>
      <c r="G51" s="108">
        <v>9</v>
      </c>
      <c r="H51" s="111">
        <v>2</v>
      </c>
      <c r="I51" s="111">
        <v>1</v>
      </c>
    </row>
    <row r="52" spans="2:9" x14ac:dyDescent="0.55000000000000004">
      <c r="B52" s="17" t="s">
        <v>8</v>
      </c>
      <c r="C52" s="17" t="s">
        <v>77</v>
      </c>
      <c r="D52" s="111">
        <v>67</v>
      </c>
      <c r="E52" s="109">
        <v>43</v>
      </c>
      <c r="F52" s="108">
        <v>8</v>
      </c>
      <c r="G52" s="108">
        <v>11</v>
      </c>
      <c r="H52" s="111">
        <v>3</v>
      </c>
      <c r="I52" s="111">
        <v>2</v>
      </c>
    </row>
    <row r="53" spans="2:9" x14ac:dyDescent="0.55000000000000004">
      <c r="B53" s="17" t="s">
        <v>8</v>
      </c>
      <c r="C53" s="17" t="s">
        <v>99</v>
      </c>
      <c r="D53" s="111">
        <v>16</v>
      </c>
      <c r="E53" s="109">
        <v>7</v>
      </c>
      <c r="F53" s="108">
        <v>2</v>
      </c>
      <c r="G53" s="108">
        <v>3</v>
      </c>
      <c r="H53" s="111">
        <v>4</v>
      </c>
      <c r="I53" s="111">
        <v>0</v>
      </c>
    </row>
    <row r="54" spans="2:9" x14ac:dyDescent="0.55000000000000004">
      <c r="B54" s="17" t="s">
        <v>8</v>
      </c>
      <c r="C54" s="17" t="s">
        <v>63</v>
      </c>
      <c r="D54" s="111">
        <v>25</v>
      </c>
      <c r="E54" s="109">
        <v>16</v>
      </c>
      <c r="F54" s="108">
        <v>4</v>
      </c>
      <c r="G54" s="108">
        <v>5</v>
      </c>
      <c r="H54" s="111">
        <v>0</v>
      </c>
      <c r="I54" s="111">
        <v>0</v>
      </c>
    </row>
    <row r="55" spans="2:9" x14ac:dyDescent="0.55000000000000004">
      <c r="B55" s="17" t="s">
        <v>8</v>
      </c>
      <c r="C55" s="17" t="s">
        <v>93</v>
      </c>
      <c r="D55" s="111">
        <v>13</v>
      </c>
      <c r="E55" s="109">
        <v>8</v>
      </c>
      <c r="F55" s="108">
        <v>3</v>
      </c>
      <c r="G55" s="108">
        <v>1</v>
      </c>
      <c r="H55" s="111">
        <v>0</v>
      </c>
      <c r="I55" s="111">
        <v>1</v>
      </c>
    </row>
    <row r="56" spans="2:9" x14ac:dyDescent="0.55000000000000004">
      <c r="B56" s="17" t="s">
        <v>8</v>
      </c>
      <c r="C56" s="17" t="s">
        <v>86</v>
      </c>
      <c r="D56" s="111">
        <v>23</v>
      </c>
      <c r="E56" s="109">
        <v>10</v>
      </c>
      <c r="F56" s="108">
        <v>2</v>
      </c>
      <c r="G56" s="108">
        <v>10</v>
      </c>
      <c r="H56" s="111">
        <v>0</v>
      </c>
      <c r="I56" s="111">
        <v>1</v>
      </c>
    </row>
    <row r="57" spans="2:9" x14ac:dyDescent="0.55000000000000004">
      <c r="B57" s="17" t="s">
        <v>8</v>
      </c>
      <c r="C57" s="17" t="s">
        <v>69</v>
      </c>
      <c r="D57" s="111">
        <v>27</v>
      </c>
      <c r="E57" s="109">
        <v>19</v>
      </c>
      <c r="F57" s="108">
        <v>0</v>
      </c>
      <c r="G57" s="108">
        <v>6</v>
      </c>
      <c r="H57" s="111">
        <v>1</v>
      </c>
      <c r="I57" s="111">
        <v>1</v>
      </c>
    </row>
    <row r="58" spans="2:9" x14ac:dyDescent="0.55000000000000004">
      <c r="B58" s="17" t="s">
        <v>8</v>
      </c>
      <c r="C58" s="17" t="s">
        <v>892</v>
      </c>
      <c r="D58" s="111">
        <v>40</v>
      </c>
      <c r="E58" s="109">
        <v>25</v>
      </c>
      <c r="F58" s="108">
        <v>3</v>
      </c>
      <c r="G58" s="108">
        <v>9</v>
      </c>
      <c r="H58" s="111">
        <v>3</v>
      </c>
      <c r="I58" s="111">
        <v>0</v>
      </c>
    </row>
    <row r="59" spans="2:9" x14ac:dyDescent="0.55000000000000004">
      <c r="B59" s="17" t="s">
        <v>8</v>
      </c>
      <c r="C59" s="17" t="s">
        <v>876</v>
      </c>
      <c r="D59" s="111">
        <v>11</v>
      </c>
      <c r="E59" s="109">
        <v>5</v>
      </c>
      <c r="F59" s="108">
        <v>3</v>
      </c>
      <c r="G59" s="108">
        <v>3</v>
      </c>
      <c r="H59" s="111">
        <v>0</v>
      </c>
      <c r="I59" s="111">
        <v>0</v>
      </c>
    </row>
    <row r="60" spans="2:9" x14ac:dyDescent="0.55000000000000004">
      <c r="B60" s="17" t="s">
        <v>8</v>
      </c>
      <c r="C60" s="17" t="s">
        <v>890</v>
      </c>
      <c r="D60" s="111">
        <v>19</v>
      </c>
      <c r="E60" s="109">
        <v>16</v>
      </c>
      <c r="F60" s="108">
        <v>1</v>
      </c>
      <c r="G60" s="108">
        <v>2</v>
      </c>
      <c r="H60" s="111">
        <v>0</v>
      </c>
      <c r="I60" s="111">
        <v>0</v>
      </c>
    </row>
    <row r="61" spans="2:9" x14ac:dyDescent="0.55000000000000004">
      <c r="B61" s="17" t="s">
        <v>8</v>
      </c>
      <c r="C61" s="17" t="s">
        <v>861</v>
      </c>
      <c r="D61" s="111">
        <v>17</v>
      </c>
      <c r="E61" s="109">
        <v>10</v>
      </c>
      <c r="F61" s="108">
        <v>0</v>
      </c>
      <c r="G61" s="108">
        <v>7</v>
      </c>
      <c r="H61" s="111">
        <v>0</v>
      </c>
      <c r="I61" s="111">
        <v>0</v>
      </c>
    </row>
    <row r="62" spans="2:9" x14ac:dyDescent="0.55000000000000004">
      <c r="B62" s="17" t="s">
        <v>8</v>
      </c>
      <c r="C62" s="17" t="s">
        <v>972</v>
      </c>
      <c r="D62" s="111">
        <v>33</v>
      </c>
      <c r="E62" s="109">
        <v>17</v>
      </c>
      <c r="F62" s="108">
        <v>6</v>
      </c>
      <c r="G62" s="108">
        <v>6</v>
      </c>
      <c r="H62" s="111">
        <v>0</v>
      </c>
      <c r="I62" s="111">
        <v>4</v>
      </c>
    </row>
    <row r="63" spans="2:9" x14ac:dyDescent="0.55000000000000004">
      <c r="B63" s="17" t="s">
        <v>8</v>
      </c>
      <c r="C63" s="17" t="s">
        <v>928</v>
      </c>
      <c r="D63" s="111">
        <v>161</v>
      </c>
      <c r="E63" s="109">
        <v>47</v>
      </c>
      <c r="F63" s="108">
        <v>36</v>
      </c>
      <c r="G63" s="108">
        <v>56</v>
      </c>
      <c r="H63" s="111">
        <v>13</v>
      </c>
      <c r="I63" s="111">
        <v>9</v>
      </c>
    </row>
    <row r="64" spans="2:9" x14ac:dyDescent="0.55000000000000004">
      <c r="B64" s="17" t="s">
        <v>8</v>
      </c>
      <c r="C64" s="17" t="s">
        <v>957</v>
      </c>
      <c r="D64" s="111">
        <v>13</v>
      </c>
      <c r="E64" s="109">
        <v>7</v>
      </c>
      <c r="F64" s="108">
        <v>0</v>
      </c>
      <c r="G64" s="108">
        <v>4</v>
      </c>
      <c r="H64" s="111">
        <v>1</v>
      </c>
      <c r="I64" s="111">
        <v>1</v>
      </c>
    </row>
    <row r="65" spans="2:9" x14ac:dyDescent="0.55000000000000004">
      <c r="B65" s="17" t="s">
        <v>8</v>
      </c>
      <c r="C65" s="17" t="s">
        <v>976</v>
      </c>
      <c r="D65" s="111">
        <v>75</v>
      </c>
      <c r="E65" s="109">
        <v>16</v>
      </c>
      <c r="F65" s="108">
        <v>15</v>
      </c>
      <c r="G65" s="108">
        <v>39</v>
      </c>
      <c r="H65" s="111">
        <v>5</v>
      </c>
      <c r="I65" s="111">
        <v>0</v>
      </c>
    </row>
    <row r="66" spans="2:9" x14ac:dyDescent="0.55000000000000004">
      <c r="B66" s="17" t="s">
        <v>8</v>
      </c>
      <c r="C66" s="17" t="s">
        <v>853</v>
      </c>
      <c r="D66" s="111">
        <v>25</v>
      </c>
      <c r="E66" s="109">
        <v>12</v>
      </c>
      <c r="F66" s="108">
        <v>6</v>
      </c>
      <c r="G66" s="108">
        <v>5</v>
      </c>
      <c r="H66" s="111">
        <v>0</v>
      </c>
      <c r="I66" s="111">
        <v>2</v>
      </c>
    </row>
    <row r="67" spans="2:9" x14ac:dyDescent="0.55000000000000004">
      <c r="B67" s="17" t="s">
        <v>8</v>
      </c>
      <c r="C67" s="17" t="s">
        <v>854</v>
      </c>
      <c r="D67" s="111">
        <v>11</v>
      </c>
      <c r="E67" s="109">
        <v>8</v>
      </c>
      <c r="F67" s="108">
        <v>2</v>
      </c>
      <c r="G67" s="108">
        <v>1</v>
      </c>
      <c r="H67" s="111">
        <v>0</v>
      </c>
      <c r="I67" s="111">
        <v>0</v>
      </c>
    </row>
    <row r="68" spans="2:9" x14ac:dyDescent="0.55000000000000004">
      <c r="B68" s="17" t="s">
        <v>8</v>
      </c>
      <c r="C68" s="17" t="s">
        <v>859</v>
      </c>
      <c r="D68" s="111">
        <v>384</v>
      </c>
      <c r="E68" s="109">
        <v>112</v>
      </c>
      <c r="F68" s="108">
        <v>107</v>
      </c>
      <c r="G68" s="108">
        <v>141</v>
      </c>
      <c r="H68" s="111">
        <v>15</v>
      </c>
      <c r="I68" s="111">
        <v>9</v>
      </c>
    </row>
    <row r="69" spans="2:9" x14ac:dyDescent="0.55000000000000004">
      <c r="B69" s="17" t="s">
        <v>8</v>
      </c>
      <c r="C69" s="17" t="s">
        <v>855</v>
      </c>
      <c r="D69" s="111">
        <v>33</v>
      </c>
      <c r="E69" s="109">
        <v>21</v>
      </c>
      <c r="F69" s="108">
        <v>1</v>
      </c>
      <c r="G69" s="108">
        <v>7</v>
      </c>
      <c r="H69" s="111">
        <v>4</v>
      </c>
      <c r="I69" s="111">
        <v>0</v>
      </c>
    </row>
    <row r="70" spans="2:9" x14ac:dyDescent="0.55000000000000004">
      <c r="B70" s="17" t="s">
        <v>8</v>
      </c>
      <c r="C70" s="17" t="s">
        <v>70</v>
      </c>
      <c r="D70" s="111">
        <v>116</v>
      </c>
      <c r="E70" s="109">
        <v>67</v>
      </c>
      <c r="F70" s="108">
        <v>14</v>
      </c>
      <c r="G70" s="108">
        <v>21</v>
      </c>
      <c r="H70" s="111">
        <v>5</v>
      </c>
      <c r="I70" s="111">
        <v>9</v>
      </c>
    </row>
    <row r="71" spans="2:9" x14ac:dyDescent="0.55000000000000004">
      <c r="B71" s="17" t="s">
        <v>8</v>
      </c>
      <c r="C71" s="17" t="s">
        <v>911</v>
      </c>
      <c r="D71" s="111">
        <v>4</v>
      </c>
      <c r="E71" s="109">
        <v>4</v>
      </c>
      <c r="F71" s="108">
        <v>0</v>
      </c>
      <c r="G71" s="108">
        <v>0</v>
      </c>
      <c r="H71" s="111">
        <v>0</v>
      </c>
      <c r="I71" s="111">
        <v>0</v>
      </c>
    </row>
    <row r="72" spans="2:9" x14ac:dyDescent="0.55000000000000004">
      <c r="B72" s="17" t="s">
        <v>8</v>
      </c>
      <c r="C72" s="17" t="s">
        <v>849</v>
      </c>
      <c r="D72" s="111">
        <v>4</v>
      </c>
      <c r="E72" s="109">
        <v>2</v>
      </c>
      <c r="F72" s="108">
        <v>0</v>
      </c>
      <c r="G72" s="108">
        <v>2</v>
      </c>
      <c r="H72" s="111">
        <v>0</v>
      </c>
      <c r="I72" s="111">
        <v>0</v>
      </c>
    </row>
    <row r="73" spans="2:9" x14ac:dyDescent="0.55000000000000004">
      <c r="B73" s="17" t="s">
        <v>8</v>
      </c>
      <c r="C73" s="17" t="s">
        <v>880</v>
      </c>
      <c r="D73" s="111">
        <v>14</v>
      </c>
      <c r="E73" s="109">
        <v>7</v>
      </c>
      <c r="F73" s="108">
        <v>1</v>
      </c>
      <c r="G73" s="108">
        <v>5</v>
      </c>
      <c r="H73" s="111">
        <v>1</v>
      </c>
      <c r="I73" s="111">
        <v>0</v>
      </c>
    </row>
    <row r="74" spans="2:9" x14ac:dyDescent="0.55000000000000004">
      <c r="B74" s="17" t="s">
        <v>8</v>
      </c>
      <c r="C74" s="17" t="s">
        <v>948</v>
      </c>
      <c r="D74" s="111">
        <v>20</v>
      </c>
      <c r="E74" s="109">
        <v>12</v>
      </c>
      <c r="F74" s="108">
        <v>4</v>
      </c>
      <c r="G74" s="108">
        <v>1</v>
      </c>
      <c r="H74" s="111">
        <v>3</v>
      </c>
      <c r="I74" s="111">
        <v>0</v>
      </c>
    </row>
    <row r="75" spans="2:9" x14ac:dyDescent="0.55000000000000004">
      <c r="B75" s="17" t="s">
        <v>8</v>
      </c>
      <c r="C75" s="17" t="s">
        <v>926</v>
      </c>
      <c r="D75" s="111">
        <v>27</v>
      </c>
      <c r="E75" s="109">
        <v>12</v>
      </c>
      <c r="F75" s="108">
        <v>6</v>
      </c>
      <c r="G75" s="108">
        <v>2</v>
      </c>
      <c r="H75" s="111">
        <v>4</v>
      </c>
      <c r="I75" s="111">
        <v>3</v>
      </c>
    </row>
    <row r="76" spans="2:9" x14ac:dyDescent="0.55000000000000004">
      <c r="B76" s="17" t="s">
        <v>8</v>
      </c>
      <c r="C76" s="17" t="s">
        <v>970</v>
      </c>
      <c r="D76" s="111">
        <v>125</v>
      </c>
      <c r="E76" s="109">
        <v>76</v>
      </c>
      <c r="F76" s="108">
        <v>13</v>
      </c>
      <c r="G76" s="108">
        <v>26</v>
      </c>
      <c r="H76" s="111">
        <v>9</v>
      </c>
      <c r="I76" s="111">
        <v>1</v>
      </c>
    </row>
    <row r="77" spans="2:9" x14ac:dyDescent="0.55000000000000004">
      <c r="B77" s="17" t="s">
        <v>8</v>
      </c>
      <c r="C77" s="17" t="s">
        <v>57</v>
      </c>
      <c r="D77" s="111">
        <v>9</v>
      </c>
      <c r="E77" s="109">
        <v>3</v>
      </c>
      <c r="F77" s="108">
        <v>3</v>
      </c>
      <c r="G77" s="108">
        <v>2</v>
      </c>
      <c r="H77" s="111">
        <v>0</v>
      </c>
      <c r="I77" s="111">
        <v>1</v>
      </c>
    </row>
    <row r="78" spans="2:9" x14ac:dyDescent="0.55000000000000004">
      <c r="B78" s="17" t="s">
        <v>8</v>
      </c>
      <c r="C78" s="17" t="s">
        <v>924</v>
      </c>
      <c r="D78" s="111">
        <v>34</v>
      </c>
      <c r="E78" s="109">
        <v>16</v>
      </c>
      <c r="F78" s="108">
        <v>5</v>
      </c>
      <c r="G78" s="108">
        <v>8</v>
      </c>
      <c r="H78" s="111">
        <v>3</v>
      </c>
      <c r="I78" s="111">
        <v>2</v>
      </c>
    </row>
    <row r="79" spans="2:9" x14ac:dyDescent="0.55000000000000004">
      <c r="B79" s="17" t="s">
        <v>8</v>
      </c>
      <c r="C79" s="17" t="s">
        <v>915</v>
      </c>
      <c r="D79" s="111">
        <v>25</v>
      </c>
      <c r="E79" s="109">
        <v>11</v>
      </c>
      <c r="F79" s="108">
        <v>4</v>
      </c>
      <c r="G79" s="108">
        <v>8</v>
      </c>
      <c r="H79" s="111">
        <v>0</v>
      </c>
      <c r="I79" s="111">
        <v>2</v>
      </c>
    </row>
    <row r="80" spans="2:9" x14ac:dyDescent="0.55000000000000004">
      <c r="B80" s="17" t="s">
        <v>8</v>
      </c>
      <c r="C80" s="17" t="s">
        <v>98</v>
      </c>
      <c r="D80" s="111">
        <v>6</v>
      </c>
      <c r="E80" s="109">
        <v>6</v>
      </c>
      <c r="F80" s="108">
        <v>0</v>
      </c>
      <c r="G80" s="108">
        <v>0</v>
      </c>
      <c r="H80" s="111">
        <v>0</v>
      </c>
      <c r="I80" s="111">
        <v>0</v>
      </c>
    </row>
    <row r="81" spans="2:9" x14ac:dyDescent="0.55000000000000004">
      <c r="B81" s="17" t="s">
        <v>8</v>
      </c>
      <c r="C81" s="17" t="s">
        <v>969</v>
      </c>
      <c r="D81" s="111">
        <v>50</v>
      </c>
      <c r="E81" s="109">
        <v>30</v>
      </c>
      <c r="F81" s="108">
        <v>8</v>
      </c>
      <c r="G81" s="108">
        <v>6</v>
      </c>
      <c r="H81" s="111">
        <v>5</v>
      </c>
      <c r="I81" s="111">
        <v>1</v>
      </c>
    </row>
    <row r="82" spans="2:9" x14ac:dyDescent="0.55000000000000004">
      <c r="B82" s="17" t="s">
        <v>8</v>
      </c>
      <c r="C82" s="17" t="s">
        <v>920</v>
      </c>
      <c r="D82" s="111">
        <v>69</v>
      </c>
      <c r="E82" s="109">
        <v>33</v>
      </c>
      <c r="F82" s="108">
        <v>12</v>
      </c>
      <c r="G82" s="108">
        <v>19</v>
      </c>
      <c r="H82" s="111">
        <v>5</v>
      </c>
      <c r="I82" s="111">
        <v>0</v>
      </c>
    </row>
    <row r="83" spans="2:9" x14ac:dyDescent="0.55000000000000004">
      <c r="B83" s="17" t="s">
        <v>8</v>
      </c>
      <c r="C83" s="17" t="s">
        <v>860</v>
      </c>
      <c r="D83" s="111">
        <v>90</v>
      </c>
      <c r="E83" s="109">
        <v>51</v>
      </c>
      <c r="F83" s="108">
        <v>11</v>
      </c>
      <c r="G83" s="108">
        <v>18</v>
      </c>
      <c r="H83" s="111">
        <v>5</v>
      </c>
      <c r="I83" s="111">
        <v>5</v>
      </c>
    </row>
    <row r="84" spans="2:9" x14ac:dyDescent="0.55000000000000004">
      <c r="B84" s="17" t="s">
        <v>8</v>
      </c>
      <c r="C84" s="17" t="s">
        <v>901</v>
      </c>
      <c r="D84" s="111">
        <v>16</v>
      </c>
      <c r="E84" s="109">
        <v>7</v>
      </c>
      <c r="F84" s="108">
        <v>3</v>
      </c>
      <c r="G84" s="108">
        <v>5</v>
      </c>
      <c r="H84" s="111">
        <v>1</v>
      </c>
      <c r="I84" s="111">
        <v>0</v>
      </c>
    </row>
    <row r="85" spans="2:9" x14ac:dyDescent="0.55000000000000004">
      <c r="B85" s="17" t="s">
        <v>8</v>
      </c>
      <c r="C85" s="17" t="s">
        <v>73</v>
      </c>
      <c r="D85" s="111">
        <v>8</v>
      </c>
      <c r="E85" s="109">
        <v>5</v>
      </c>
      <c r="F85" s="108">
        <v>2</v>
      </c>
      <c r="G85" s="108">
        <v>0</v>
      </c>
      <c r="H85" s="111">
        <v>1</v>
      </c>
      <c r="I85" s="111">
        <v>0</v>
      </c>
    </row>
    <row r="86" spans="2:9" x14ac:dyDescent="0.55000000000000004">
      <c r="B86" s="17" t="s">
        <v>8</v>
      </c>
      <c r="C86" s="17" t="s">
        <v>888</v>
      </c>
      <c r="D86" s="111">
        <v>49</v>
      </c>
      <c r="E86" s="109">
        <v>26</v>
      </c>
      <c r="F86" s="108">
        <v>0</v>
      </c>
      <c r="G86" s="108">
        <v>11</v>
      </c>
      <c r="H86" s="111">
        <v>9</v>
      </c>
      <c r="I86" s="111">
        <v>3</v>
      </c>
    </row>
    <row r="87" spans="2:9" x14ac:dyDescent="0.55000000000000004">
      <c r="B87" s="17" t="s">
        <v>8</v>
      </c>
      <c r="C87" s="17" t="s">
        <v>963</v>
      </c>
      <c r="D87" s="111">
        <v>24</v>
      </c>
      <c r="E87" s="109">
        <v>19</v>
      </c>
      <c r="F87" s="108">
        <v>0</v>
      </c>
      <c r="G87" s="108">
        <v>5</v>
      </c>
      <c r="H87" s="111">
        <v>0</v>
      </c>
      <c r="I87" s="111">
        <v>0</v>
      </c>
    </row>
    <row r="88" spans="2:9" x14ac:dyDescent="0.55000000000000004">
      <c r="B88" s="17" t="s">
        <v>8</v>
      </c>
      <c r="C88" s="17" t="s">
        <v>899</v>
      </c>
      <c r="D88" s="111">
        <v>12</v>
      </c>
      <c r="E88" s="109">
        <v>9</v>
      </c>
      <c r="F88" s="108">
        <v>0</v>
      </c>
      <c r="G88" s="108">
        <v>2</v>
      </c>
      <c r="H88" s="111">
        <v>0</v>
      </c>
      <c r="I88" s="111">
        <v>1</v>
      </c>
    </row>
    <row r="89" spans="2:9" x14ac:dyDescent="0.55000000000000004">
      <c r="B89" s="17" t="s">
        <v>8</v>
      </c>
      <c r="C89" s="17" t="s">
        <v>76</v>
      </c>
      <c r="D89" s="111">
        <v>36</v>
      </c>
      <c r="E89" s="109">
        <v>15</v>
      </c>
      <c r="F89" s="108">
        <v>6</v>
      </c>
      <c r="G89" s="108">
        <v>15</v>
      </c>
      <c r="H89" s="111">
        <v>0</v>
      </c>
      <c r="I89" s="111">
        <v>0</v>
      </c>
    </row>
    <row r="90" spans="2:9" x14ac:dyDescent="0.55000000000000004">
      <c r="B90" s="17" t="s">
        <v>8</v>
      </c>
      <c r="C90" s="17" t="s">
        <v>951</v>
      </c>
      <c r="D90" s="111">
        <v>9</v>
      </c>
      <c r="E90" s="109">
        <v>5</v>
      </c>
      <c r="F90" s="108">
        <v>1</v>
      </c>
      <c r="G90" s="108">
        <v>2</v>
      </c>
      <c r="H90" s="111">
        <v>1</v>
      </c>
      <c r="I90" s="111">
        <v>0</v>
      </c>
    </row>
    <row r="91" spans="2:9" x14ac:dyDescent="0.55000000000000004">
      <c r="B91" s="17" t="s">
        <v>8</v>
      </c>
      <c r="C91" s="17" t="s">
        <v>929</v>
      </c>
      <c r="D91" s="111">
        <v>18</v>
      </c>
      <c r="E91" s="109">
        <v>10</v>
      </c>
      <c r="F91" s="108">
        <v>0</v>
      </c>
      <c r="G91" s="108">
        <v>7</v>
      </c>
      <c r="H91" s="111">
        <v>1</v>
      </c>
      <c r="I91" s="111">
        <v>0</v>
      </c>
    </row>
    <row r="92" spans="2:9" x14ac:dyDescent="0.55000000000000004">
      <c r="B92" s="17" t="s">
        <v>8</v>
      </c>
      <c r="C92" s="17" t="s">
        <v>895</v>
      </c>
      <c r="D92" s="111">
        <v>33</v>
      </c>
      <c r="E92" s="109">
        <v>14</v>
      </c>
      <c r="F92" s="108">
        <v>3</v>
      </c>
      <c r="G92" s="108">
        <v>12</v>
      </c>
      <c r="H92" s="111">
        <v>4</v>
      </c>
      <c r="I92" s="111">
        <v>0</v>
      </c>
    </row>
    <row r="93" spans="2:9" x14ac:dyDescent="0.55000000000000004">
      <c r="B93" s="17" t="s">
        <v>8</v>
      </c>
      <c r="C93" s="17" t="s">
        <v>937</v>
      </c>
      <c r="D93" s="111">
        <v>111</v>
      </c>
      <c r="E93" s="109">
        <v>51</v>
      </c>
      <c r="F93" s="108">
        <v>26</v>
      </c>
      <c r="G93" s="108">
        <v>28</v>
      </c>
      <c r="H93" s="111">
        <v>5</v>
      </c>
      <c r="I93" s="111">
        <v>1</v>
      </c>
    </row>
    <row r="94" spans="2:9" x14ac:dyDescent="0.55000000000000004">
      <c r="B94" s="17" t="s">
        <v>8</v>
      </c>
      <c r="C94" s="17" t="s">
        <v>907</v>
      </c>
      <c r="D94" s="111">
        <v>37</v>
      </c>
      <c r="E94" s="109">
        <v>24</v>
      </c>
      <c r="F94" s="108">
        <v>1</v>
      </c>
      <c r="G94" s="108">
        <v>7</v>
      </c>
      <c r="H94" s="111">
        <v>5</v>
      </c>
      <c r="I94" s="111">
        <v>0</v>
      </c>
    </row>
    <row r="95" spans="2:9" x14ac:dyDescent="0.55000000000000004">
      <c r="B95" s="17" t="s">
        <v>8</v>
      </c>
      <c r="C95" s="17" t="s">
        <v>939</v>
      </c>
      <c r="D95" s="111">
        <v>15</v>
      </c>
      <c r="E95" s="109">
        <v>8</v>
      </c>
      <c r="F95" s="108">
        <v>2</v>
      </c>
      <c r="G95" s="108">
        <v>2</v>
      </c>
      <c r="H95" s="111">
        <v>3</v>
      </c>
      <c r="I95" s="111">
        <v>0</v>
      </c>
    </row>
    <row r="96" spans="2:9" x14ac:dyDescent="0.55000000000000004">
      <c r="B96" s="17" t="s">
        <v>8</v>
      </c>
      <c r="C96" s="17" t="s">
        <v>56</v>
      </c>
      <c r="D96" s="111">
        <v>12</v>
      </c>
      <c r="E96" s="109">
        <v>6</v>
      </c>
      <c r="F96" s="108">
        <v>0</v>
      </c>
      <c r="G96" s="108">
        <v>6</v>
      </c>
      <c r="H96" s="111">
        <v>0</v>
      </c>
      <c r="I96" s="111">
        <v>0</v>
      </c>
    </row>
    <row r="97" spans="2:9" x14ac:dyDescent="0.55000000000000004">
      <c r="B97" s="17" t="s">
        <v>8</v>
      </c>
      <c r="C97" s="17" t="s">
        <v>96</v>
      </c>
      <c r="D97" s="111">
        <v>55</v>
      </c>
      <c r="E97" s="109">
        <v>20</v>
      </c>
      <c r="F97" s="108">
        <v>7</v>
      </c>
      <c r="G97" s="108">
        <v>19</v>
      </c>
      <c r="H97" s="111">
        <v>7</v>
      </c>
      <c r="I97" s="111">
        <v>2</v>
      </c>
    </row>
    <row r="98" spans="2:9" x14ac:dyDescent="0.55000000000000004">
      <c r="B98" s="17" t="s">
        <v>8</v>
      </c>
      <c r="C98" s="17" t="s">
        <v>938</v>
      </c>
      <c r="D98" s="111">
        <v>97</v>
      </c>
      <c r="E98" s="109">
        <v>41</v>
      </c>
      <c r="F98" s="108">
        <v>17</v>
      </c>
      <c r="G98" s="108">
        <v>25</v>
      </c>
      <c r="H98" s="111">
        <v>11</v>
      </c>
      <c r="I98" s="111">
        <v>3</v>
      </c>
    </row>
    <row r="99" spans="2:9" x14ac:dyDescent="0.55000000000000004">
      <c r="B99" s="17" t="s">
        <v>8</v>
      </c>
      <c r="C99" s="17" t="s">
        <v>936</v>
      </c>
      <c r="D99" s="111">
        <v>104</v>
      </c>
      <c r="E99" s="109">
        <v>40</v>
      </c>
      <c r="F99" s="108">
        <v>23</v>
      </c>
      <c r="G99" s="108">
        <v>36</v>
      </c>
      <c r="H99" s="111">
        <v>3</v>
      </c>
      <c r="I99" s="111">
        <v>2</v>
      </c>
    </row>
    <row r="100" spans="2:9" x14ac:dyDescent="0.55000000000000004">
      <c r="B100" s="17" t="s">
        <v>8</v>
      </c>
      <c r="C100" s="17" t="s">
        <v>100</v>
      </c>
      <c r="D100" s="111">
        <v>107</v>
      </c>
      <c r="E100" s="109">
        <v>53</v>
      </c>
      <c r="F100" s="108">
        <v>19</v>
      </c>
      <c r="G100" s="108">
        <v>26</v>
      </c>
      <c r="H100" s="111">
        <v>6</v>
      </c>
      <c r="I100" s="111">
        <v>3</v>
      </c>
    </row>
    <row r="101" spans="2:9" x14ac:dyDescent="0.55000000000000004">
      <c r="B101" s="17" t="s">
        <v>8</v>
      </c>
      <c r="C101" s="17" t="s">
        <v>921</v>
      </c>
      <c r="D101" s="111">
        <v>170</v>
      </c>
      <c r="E101" s="109">
        <v>89</v>
      </c>
      <c r="F101" s="108">
        <v>8</v>
      </c>
      <c r="G101" s="108">
        <v>62</v>
      </c>
      <c r="H101" s="111">
        <v>10</v>
      </c>
      <c r="I101" s="111">
        <v>1</v>
      </c>
    </row>
    <row r="102" spans="2:9" x14ac:dyDescent="0.55000000000000004">
      <c r="B102" s="17" t="s">
        <v>8</v>
      </c>
      <c r="C102" s="17" t="s">
        <v>959</v>
      </c>
      <c r="D102" s="111">
        <v>24</v>
      </c>
      <c r="E102" s="109">
        <v>9</v>
      </c>
      <c r="F102" s="108">
        <v>2</v>
      </c>
      <c r="G102" s="108">
        <v>10</v>
      </c>
      <c r="H102" s="111">
        <v>2</v>
      </c>
      <c r="I102" s="111">
        <v>1</v>
      </c>
    </row>
    <row r="103" spans="2:9" x14ac:dyDescent="0.55000000000000004">
      <c r="B103" s="17" t="s">
        <v>8</v>
      </c>
      <c r="C103" s="17" t="s">
        <v>878</v>
      </c>
      <c r="D103" s="111">
        <v>64</v>
      </c>
      <c r="E103" s="109">
        <v>14</v>
      </c>
      <c r="F103" s="108">
        <v>10</v>
      </c>
      <c r="G103" s="108">
        <v>34</v>
      </c>
      <c r="H103" s="111">
        <v>5</v>
      </c>
      <c r="I103" s="111">
        <v>1</v>
      </c>
    </row>
    <row r="104" spans="2:9" x14ac:dyDescent="0.55000000000000004">
      <c r="B104" s="17" t="s">
        <v>8</v>
      </c>
      <c r="C104" s="17" t="s">
        <v>980</v>
      </c>
      <c r="D104" s="111">
        <v>16</v>
      </c>
      <c r="E104" s="109">
        <v>11</v>
      </c>
      <c r="F104" s="108">
        <v>0</v>
      </c>
      <c r="G104" s="108">
        <v>4</v>
      </c>
      <c r="H104" s="111">
        <v>1</v>
      </c>
      <c r="I104" s="111">
        <v>0</v>
      </c>
    </row>
    <row r="105" spans="2:9" x14ac:dyDescent="0.55000000000000004">
      <c r="B105" s="17" t="s">
        <v>8</v>
      </c>
      <c r="C105" s="17" t="s">
        <v>863</v>
      </c>
      <c r="D105" s="111">
        <v>13</v>
      </c>
      <c r="E105" s="109">
        <v>9</v>
      </c>
      <c r="F105" s="108">
        <v>0</v>
      </c>
      <c r="G105" s="108">
        <v>3</v>
      </c>
      <c r="H105" s="111">
        <v>1</v>
      </c>
      <c r="I105" s="111">
        <v>0</v>
      </c>
    </row>
    <row r="106" spans="2:9" x14ac:dyDescent="0.55000000000000004">
      <c r="B106" s="17" t="s">
        <v>8</v>
      </c>
      <c r="C106" s="17" t="s">
        <v>879</v>
      </c>
      <c r="D106" s="111">
        <v>23</v>
      </c>
      <c r="E106" s="109">
        <v>12</v>
      </c>
      <c r="F106" s="108">
        <v>3</v>
      </c>
      <c r="G106" s="108">
        <v>4</v>
      </c>
      <c r="H106" s="111">
        <v>4</v>
      </c>
      <c r="I106" s="111">
        <v>0</v>
      </c>
    </row>
    <row r="107" spans="2:9" x14ac:dyDescent="0.55000000000000004">
      <c r="B107" s="17" t="s">
        <v>8</v>
      </c>
      <c r="C107" s="17" t="s">
        <v>941</v>
      </c>
      <c r="D107" s="111">
        <v>23</v>
      </c>
      <c r="E107" s="109">
        <v>17</v>
      </c>
      <c r="F107" s="108">
        <v>1</v>
      </c>
      <c r="G107" s="108">
        <v>3</v>
      </c>
      <c r="H107" s="111">
        <v>0</v>
      </c>
      <c r="I107" s="111">
        <v>2</v>
      </c>
    </row>
    <row r="108" spans="2:9" x14ac:dyDescent="0.55000000000000004">
      <c r="B108" s="17" t="s">
        <v>8</v>
      </c>
      <c r="C108" s="17" t="s">
        <v>91</v>
      </c>
      <c r="D108" s="111">
        <v>9</v>
      </c>
      <c r="E108" s="109">
        <v>5</v>
      </c>
      <c r="F108" s="108">
        <v>1</v>
      </c>
      <c r="G108" s="108">
        <v>3</v>
      </c>
      <c r="H108" s="111">
        <v>0</v>
      </c>
      <c r="I108" s="111">
        <v>0</v>
      </c>
    </row>
    <row r="109" spans="2:9" x14ac:dyDescent="0.55000000000000004">
      <c r="B109" s="17" t="s">
        <v>8</v>
      </c>
      <c r="C109" s="17" t="s">
        <v>916</v>
      </c>
      <c r="D109" s="111">
        <v>17</v>
      </c>
      <c r="E109" s="109">
        <v>11</v>
      </c>
      <c r="F109" s="108">
        <v>1</v>
      </c>
      <c r="G109" s="108">
        <v>3</v>
      </c>
      <c r="H109" s="111">
        <v>0</v>
      </c>
      <c r="I109" s="111">
        <v>2</v>
      </c>
    </row>
    <row r="110" spans="2:9" x14ac:dyDescent="0.55000000000000004">
      <c r="B110" s="17" t="s">
        <v>8</v>
      </c>
      <c r="C110" s="17" t="s">
        <v>952</v>
      </c>
      <c r="D110" s="111">
        <v>19</v>
      </c>
      <c r="E110" s="109">
        <v>6</v>
      </c>
      <c r="F110" s="108">
        <v>5</v>
      </c>
      <c r="G110" s="108">
        <v>2</v>
      </c>
      <c r="H110" s="111">
        <v>3</v>
      </c>
      <c r="I110" s="111">
        <v>3</v>
      </c>
    </row>
    <row r="111" spans="2:9" x14ac:dyDescent="0.55000000000000004">
      <c r="B111" s="17" t="s">
        <v>8</v>
      </c>
      <c r="C111" s="17" t="s">
        <v>956</v>
      </c>
      <c r="D111" s="111">
        <v>29</v>
      </c>
      <c r="E111" s="109">
        <v>21</v>
      </c>
      <c r="F111" s="108">
        <v>4</v>
      </c>
      <c r="G111" s="108">
        <v>3</v>
      </c>
      <c r="H111" s="111">
        <v>1</v>
      </c>
      <c r="I111" s="111">
        <v>0</v>
      </c>
    </row>
    <row r="112" spans="2:9" x14ac:dyDescent="0.55000000000000004">
      <c r="B112" s="17" t="s">
        <v>8</v>
      </c>
      <c r="C112" s="17" t="s">
        <v>95</v>
      </c>
      <c r="D112" s="111">
        <v>17</v>
      </c>
      <c r="E112" s="109">
        <v>12</v>
      </c>
      <c r="F112" s="108">
        <v>1</v>
      </c>
      <c r="G112" s="108">
        <v>1</v>
      </c>
      <c r="H112" s="111">
        <v>3</v>
      </c>
      <c r="I112" s="111">
        <v>0</v>
      </c>
    </row>
    <row r="113" spans="2:9" x14ac:dyDescent="0.55000000000000004">
      <c r="B113" s="17" t="s">
        <v>8</v>
      </c>
      <c r="C113" s="17" t="s">
        <v>910</v>
      </c>
      <c r="D113" s="111">
        <v>15</v>
      </c>
      <c r="E113" s="109">
        <v>11</v>
      </c>
      <c r="F113" s="108">
        <v>3</v>
      </c>
      <c r="G113" s="108">
        <v>0</v>
      </c>
      <c r="H113" s="111">
        <v>0</v>
      </c>
      <c r="I113" s="111">
        <v>1</v>
      </c>
    </row>
    <row r="114" spans="2:9" x14ac:dyDescent="0.55000000000000004">
      <c r="B114" s="17" t="s">
        <v>8</v>
      </c>
      <c r="C114" s="17" t="s">
        <v>933</v>
      </c>
      <c r="D114" s="111">
        <v>55</v>
      </c>
      <c r="E114" s="109">
        <v>35</v>
      </c>
      <c r="F114" s="108">
        <v>5</v>
      </c>
      <c r="G114" s="108">
        <v>11</v>
      </c>
      <c r="H114" s="111">
        <v>3</v>
      </c>
      <c r="I114" s="111">
        <v>1</v>
      </c>
    </row>
    <row r="115" spans="2:9" x14ac:dyDescent="0.55000000000000004">
      <c r="B115" s="17" t="s">
        <v>8</v>
      </c>
      <c r="C115" s="17" t="s">
        <v>882</v>
      </c>
      <c r="D115" s="111">
        <v>6</v>
      </c>
      <c r="E115" s="109">
        <v>5</v>
      </c>
      <c r="F115" s="108">
        <v>0</v>
      </c>
      <c r="G115" s="108">
        <v>1</v>
      </c>
      <c r="H115" s="111">
        <v>0</v>
      </c>
      <c r="I115" s="111">
        <v>0</v>
      </c>
    </row>
    <row r="116" spans="2:9" x14ac:dyDescent="0.55000000000000004">
      <c r="B116" s="17" t="s">
        <v>8</v>
      </c>
      <c r="C116" s="17" t="s">
        <v>83</v>
      </c>
      <c r="D116" s="111">
        <v>48</v>
      </c>
      <c r="E116" s="109">
        <v>27</v>
      </c>
      <c r="F116" s="108">
        <v>4</v>
      </c>
      <c r="G116" s="108">
        <v>9</v>
      </c>
      <c r="H116" s="111">
        <v>8</v>
      </c>
      <c r="I116" s="111">
        <v>0</v>
      </c>
    </row>
    <row r="117" spans="2:9" x14ac:dyDescent="0.55000000000000004">
      <c r="B117" s="17" t="s">
        <v>8</v>
      </c>
      <c r="C117" s="17" t="s">
        <v>904</v>
      </c>
      <c r="D117" s="111">
        <v>21</v>
      </c>
      <c r="E117" s="109">
        <v>12</v>
      </c>
      <c r="F117" s="108">
        <v>0</v>
      </c>
      <c r="G117" s="108">
        <v>7</v>
      </c>
      <c r="H117" s="111">
        <v>2</v>
      </c>
      <c r="I117" s="111">
        <v>0</v>
      </c>
    </row>
    <row r="118" spans="2:9" x14ac:dyDescent="0.55000000000000004">
      <c r="B118" s="17" t="s">
        <v>8</v>
      </c>
      <c r="C118" s="17" t="s">
        <v>868</v>
      </c>
      <c r="D118" s="111">
        <v>9</v>
      </c>
      <c r="E118" s="109">
        <v>8</v>
      </c>
      <c r="F118" s="108">
        <v>1</v>
      </c>
      <c r="G118" s="108">
        <v>0</v>
      </c>
      <c r="H118" s="111">
        <v>0</v>
      </c>
      <c r="I118" s="111">
        <v>0</v>
      </c>
    </row>
    <row r="119" spans="2:9" x14ac:dyDescent="0.55000000000000004">
      <c r="B119" s="17" t="s">
        <v>8</v>
      </c>
      <c r="C119" s="17" t="s">
        <v>934</v>
      </c>
      <c r="D119" s="111">
        <v>21</v>
      </c>
      <c r="E119" s="109">
        <v>13</v>
      </c>
      <c r="F119" s="108">
        <v>2</v>
      </c>
      <c r="G119" s="108">
        <v>6</v>
      </c>
      <c r="H119" s="111">
        <v>0</v>
      </c>
      <c r="I119" s="111">
        <v>0</v>
      </c>
    </row>
    <row r="120" spans="2:9" x14ac:dyDescent="0.55000000000000004">
      <c r="B120" s="17" t="s">
        <v>8</v>
      </c>
      <c r="C120" s="17" t="s">
        <v>919</v>
      </c>
      <c r="D120" s="111">
        <v>10</v>
      </c>
      <c r="E120" s="109">
        <v>8</v>
      </c>
      <c r="F120" s="108">
        <v>1</v>
      </c>
      <c r="G120" s="108">
        <v>1</v>
      </c>
      <c r="H120" s="111">
        <v>0</v>
      </c>
      <c r="I120" s="111">
        <v>0</v>
      </c>
    </row>
    <row r="121" spans="2:9" x14ac:dyDescent="0.55000000000000004">
      <c r="B121" s="17" t="s">
        <v>8</v>
      </c>
      <c r="C121" s="17" t="s">
        <v>78</v>
      </c>
      <c r="D121" s="111">
        <v>59</v>
      </c>
      <c r="E121" s="109">
        <v>45</v>
      </c>
      <c r="F121" s="108">
        <v>3</v>
      </c>
      <c r="G121" s="108">
        <v>5</v>
      </c>
      <c r="H121" s="111">
        <v>5</v>
      </c>
      <c r="I121" s="111">
        <v>1</v>
      </c>
    </row>
    <row r="122" spans="2:9" x14ac:dyDescent="0.55000000000000004">
      <c r="B122" s="17" t="s">
        <v>8</v>
      </c>
      <c r="C122" s="17" t="s">
        <v>914</v>
      </c>
      <c r="D122" s="111">
        <v>30</v>
      </c>
      <c r="E122" s="109">
        <v>17</v>
      </c>
      <c r="F122" s="108">
        <v>1</v>
      </c>
      <c r="G122" s="108">
        <v>11</v>
      </c>
      <c r="H122" s="111">
        <v>1</v>
      </c>
      <c r="I122" s="111">
        <v>0</v>
      </c>
    </row>
    <row r="123" spans="2:9" x14ac:dyDescent="0.55000000000000004">
      <c r="B123" s="17" t="s">
        <v>8</v>
      </c>
      <c r="C123" s="17" t="s">
        <v>978</v>
      </c>
      <c r="D123" s="111">
        <v>47</v>
      </c>
      <c r="E123" s="109">
        <v>18</v>
      </c>
      <c r="F123" s="108">
        <v>7</v>
      </c>
      <c r="G123" s="108">
        <v>17</v>
      </c>
      <c r="H123" s="111">
        <v>4</v>
      </c>
      <c r="I123" s="111">
        <v>1</v>
      </c>
    </row>
    <row r="124" spans="2:9" x14ac:dyDescent="0.55000000000000004">
      <c r="B124" s="17" t="s">
        <v>8</v>
      </c>
      <c r="C124" s="17" t="s">
        <v>974</v>
      </c>
      <c r="D124" s="111">
        <v>22</v>
      </c>
      <c r="E124" s="109">
        <v>9</v>
      </c>
      <c r="F124" s="108">
        <v>2</v>
      </c>
      <c r="G124" s="108">
        <v>9</v>
      </c>
      <c r="H124" s="111">
        <v>2</v>
      </c>
      <c r="I124" s="111">
        <v>0</v>
      </c>
    </row>
    <row r="125" spans="2:9" x14ac:dyDescent="0.55000000000000004">
      <c r="B125" s="17" t="s">
        <v>8</v>
      </c>
      <c r="C125" s="17" t="s">
        <v>975</v>
      </c>
      <c r="D125" s="111">
        <v>52</v>
      </c>
      <c r="E125" s="109">
        <v>21</v>
      </c>
      <c r="F125" s="108">
        <v>3</v>
      </c>
      <c r="G125" s="108">
        <v>24</v>
      </c>
      <c r="H125" s="111">
        <v>2</v>
      </c>
      <c r="I125" s="111">
        <v>2</v>
      </c>
    </row>
    <row r="126" spans="2:9" x14ac:dyDescent="0.55000000000000004">
      <c r="B126" s="17" t="s">
        <v>8</v>
      </c>
      <c r="C126" s="17" t="s">
        <v>953</v>
      </c>
      <c r="D126" s="111">
        <v>25</v>
      </c>
      <c r="E126" s="109">
        <v>16</v>
      </c>
      <c r="F126" s="108">
        <v>1</v>
      </c>
      <c r="G126" s="108">
        <v>6</v>
      </c>
      <c r="H126" s="111">
        <v>2</v>
      </c>
      <c r="I126" s="111">
        <v>0</v>
      </c>
    </row>
    <row r="127" spans="2:9" x14ac:dyDescent="0.55000000000000004">
      <c r="B127" s="17" t="s">
        <v>8</v>
      </c>
      <c r="C127" s="17" t="s">
        <v>942</v>
      </c>
      <c r="D127" s="111">
        <v>160</v>
      </c>
      <c r="E127" s="109">
        <v>98</v>
      </c>
      <c r="F127" s="108">
        <v>21</v>
      </c>
      <c r="G127" s="108">
        <v>32</v>
      </c>
      <c r="H127" s="111">
        <v>7</v>
      </c>
      <c r="I127" s="111">
        <v>2</v>
      </c>
    </row>
    <row r="128" spans="2:9" x14ac:dyDescent="0.55000000000000004">
      <c r="B128" s="17" t="s">
        <v>8</v>
      </c>
      <c r="C128" s="17" t="s">
        <v>902</v>
      </c>
      <c r="D128" s="111">
        <v>11</v>
      </c>
      <c r="E128" s="109">
        <v>7</v>
      </c>
      <c r="F128" s="108">
        <v>1</v>
      </c>
      <c r="G128" s="108">
        <v>3</v>
      </c>
      <c r="H128" s="111">
        <v>0</v>
      </c>
      <c r="I128" s="111">
        <v>0</v>
      </c>
    </row>
    <row r="129" spans="2:9" x14ac:dyDescent="0.55000000000000004">
      <c r="B129" s="17" t="s">
        <v>8</v>
      </c>
      <c r="C129" s="17" t="s">
        <v>881</v>
      </c>
      <c r="D129" s="111">
        <v>203</v>
      </c>
      <c r="E129" s="109">
        <v>95</v>
      </c>
      <c r="F129" s="108">
        <v>32</v>
      </c>
      <c r="G129" s="108">
        <v>64</v>
      </c>
      <c r="H129" s="111">
        <v>7</v>
      </c>
      <c r="I129" s="111">
        <v>5</v>
      </c>
    </row>
    <row r="130" spans="2:9" x14ac:dyDescent="0.55000000000000004">
      <c r="B130" s="17" t="s">
        <v>8</v>
      </c>
      <c r="C130" s="17" t="s">
        <v>856</v>
      </c>
      <c r="D130" s="111">
        <v>47</v>
      </c>
      <c r="E130" s="109">
        <v>23</v>
      </c>
      <c r="F130" s="108">
        <v>5</v>
      </c>
      <c r="G130" s="108">
        <v>17</v>
      </c>
      <c r="H130" s="111">
        <v>1</v>
      </c>
      <c r="I130" s="111">
        <v>1</v>
      </c>
    </row>
    <row r="131" spans="2:9" x14ac:dyDescent="0.55000000000000004">
      <c r="B131" s="17" t="s">
        <v>8</v>
      </c>
      <c r="C131" s="17" t="s">
        <v>864</v>
      </c>
      <c r="D131" s="111">
        <v>20</v>
      </c>
      <c r="E131" s="109">
        <v>13</v>
      </c>
      <c r="F131" s="108">
        <v>4</v>
      </c>
      <c r="G131" s="108">
        <v>3</v>
      </c>
      <c r="H131" s="111">
        <v>0</v>
      </c>
      <c r="I131" s="111">
        <v>0</v>
      </c>
    </row>
    <row r="132" spans="2:9" x14ac:dyDescent="0.55000000000000004">
      <c r="B132" s="17" t="s">
        <v>8</v>
      </c>
      <c r="C132" s="17" t="s">
        <v>862</v>
      </c>
      <c r="D132" s="111">
        <v>18</v>
      </c>
      <c r="E132" s="109">
        <v>14</v>
      </c>
      <c r="F132" s="108">
        <v>3</v>
      </c>
      <c r="G132" s="108">
        <v>1</v>
      </c>
      <c r="H132" s="111">
        <v>0</v>
      </c>
      <c r="I132" s="111">
        <v>0</v>
      </c>
    </row>
    <row r="133" spans="2:9" x14ac:dyDescent="0.55000000000000004">
      <c r="B133" s="17" t="s">
        <v>8</v>
      </c>
      <c r="C133" s="17" t="s">
        <v>87</v>
      </c>
      <c r="D133" s="111">
        <v>16</v>
      </c>
      <c r="E133" s="109">
        <v>9</v>
      </c>
      <c r="F133" s="108">
        <v>2</v>
      </c>
      <c r="G133" s="108">
        <v>3</v>
      </c>
      <c r="H133" s="111">
        <v>2</v>
      </c>
      <c r="I133" s="111">
        <v>0</v>
      </c>
    </row>
    <row r="134" spans="2:9" x14ac:dyDescent="0.55000000000000004">
      <c r="B134" s="17" t="s">
        <v>8</v>
      </c>
      <c r="C134" s="17" t="s">
        <v>869</v>
      </c>
      <c r="D134" s="111">
        <v>35</v>
      </c>
      <c r="E134" s="109">
        <v>23</v>
      </c>
      <c r="F134" s="108">
        <v>2</v>
      </c>
      <c r="G134" s="108">
        <v>8</v>
      </c>
      <c r="H134" s="111">
        <v>1</v>
      </c>
      <c r="I134" s="111">
        <v>1</v>
      </c>
    </row>
    <row r="135" spans="2:9" x14ac:dyDescent="0.55000000000000004">
      <c r="B135" s="17" t="s">
        <v>8</v>
      </c>
      <c r="C135" s="17" t="s">
        <v>82</v>
      </c>
      <c r="D135" s="111">
        <v>148</v>
      </c>
      <c r="E135" s="109">
        <v>91</v>
      </c>
      <c r="F135" s="108">
        <v>14</v>
      </c>
      <c r="G135" s="108">
        <v>42</v>
      </c>
      <c r="H135" s="111">
        <v>0</v>
      </c>
      <c r="I135" s="111">
        <v>1</v>
      </c>
    </row>
    <row r="136" spans="2:9" x14ac:dyDescent="0.55000000000000004">
      <c r="B136" s="17" t="s">
        <v>8</v>
      </c>
      <c r="C136" s="17" t="s">
        <v>968</v>
      </c>
      <c r="D136" s="111">
        <v>50</v>
      </c>
      <c r="E136" s="109">
        <v>37</v>
      </c>
      <c r="F136" s="108">
        <v>3</v>
      </c>
      <c r="G136" s="108">
        <v>5</v>
      </c>
      <c r="H136" s="111">
        <v>5</v>
      </c>
      <c r="I136" s="111">
        <v>0</v>
      </c>
    </row>
    <row r="137" spans="2:9" x14ac:dyDescent="0.55000000000000004">
      <c r="B137" s="17" t="s">
        <v>8</v>
      </c>
      <c r="C137" s="17" t="s">
        <v>897</v>
      </c>
      <c r="D137" s="111">
        <v>22</v>
      </c>
      <c r="E137" s="109">
        <v>9</v>
      </c>
      <c r="F137" s="108">
        <v>3</v>
      </c>
      <c r="G137" s="108">
        <v>8</v>
      </c>
      <c r="H137" s="111">
        <v>1</v>
      </c>
      <c r="I137" s="111">
        <v>1</v>
      </c>
    </row>
    <row r="138" spans="2:9" x14ac:dyDescent="0.55000000000000004">
      <c r="B138" s="17" t="s">
        <v>8</v>
      </c>
      <c r="C138" s="17" t="s">
        <v>88</v>
      </c>
      <c r="D138" s="111">
        <v>21</v>
      </c>
      <c r="E138" s="109">
        <v>15</v>
      </c>
      <c r="F138" s="108">
        <v>1</v>
      </c>
      <c r="G138" s="108">
        <v>2</v>
      </c>
      <c r="H138" s="111">
        <v>1</v>
      </c>
      <c r="I138" s="111">
        <v>2</v>
      </c>
    </row>
    <row r="139" spans="2:9" x14ac:dyDescent="0.55000000000000004">
      <c r="B139" s="17" t="s">
        <v>8</v>
      </c>
      <c r="C139" s="17" t="s">
        <v>927</v>
      </c>
      <c r="D139" s="111">
        <v>4</v>
      </c>
      <c r="E139" s="109">
        <v>3</v>
      </c>
      <c r="F139" s="108">
        <v>0</v>
      </c>
      <c r="G139" s="108">
        <v>0</v>
      </c>
      <c r="H139" s="111">
        <v>1</v>
      </c>
      <c r="I139" s="111">
        <v>0</v>
      </c>
    </row>
    <row r="140" spans="2:9" x14ac:dyDescent="0.55000000000000004">
      <c r="B140" s="17" t="s">
        <v>8</v>
      </c>
      <c r="C140" s="17" t="s">
        <v>84</v>
      </c>
      <c r="D140" s="111">
        <v>27</v>
      </c>
      <c r="E140" s="109">
        <v>19</v>
      </c>
      <c r="F140" s="108">
        <v>1</v>
      </c>
      <c r="G140" s="108">
        <v>5</v>
      </c>
      <c r="H140" s="111">
        <v>1</v>
      </c>
      <c r="I140" s="111">
        <v>1</v>
      </c>
    </row>
    <row r="141" spans="2:9" x14ac:dyDescent="0.55000000000000004">
      <c r="B141" s="17" t="s">
        <v>8</v>
      </c>
      <c r="C141" s="17" t="s">
        <v>85</v>
      </c>
      <c r="D141" s="111">
        <v>59</v>
      </c>
      <c r="E141" s="109">
        <v>31</v>
      </c>
      <c r="F141" s="108">
        <v>8</v>
      </c>
      <c r="G141" s="108">
        <v>16</v>
      </c>
      <c r="H141" s="111">
        <v>4</v>
      </c>
      <c r="I141" s="111">
        <v>0</v>
      </c>
    </row>
    <row r="142" spans="2:9" x14ac:dyDescent="0.55000000000000004">
      <c r="B142" s="17" t="s">
        <v>8</v>
      </c>
      <c r="C142" s="17" t="s">
        <v>912</v>
      </c>
      <c r="D142" s="111">
        <v>26</v>
      </c>
      <c r="E142" s="109">
        <v>13</v>
      </c>
      <c r="F142" s="108">
        <v>3</v>
      </c>
      <c r="G142" s="108">
        <v>4</v>
      </c>
      <c r="H142" s="111">
        <v>5</v>
      </c>
      <c r="I142" s="111">
        <v>1</v>
      </c>
    </row>
    <row r="143" spans="2:9" x14ac:dyDescent="0.55000000000000004">
      <c r="B143" s="17" t="s">
        <v>8</v>
      </c>
      <c r="C143" s="17" t="s">
        <v>893</v>
      </c>
      <c r="D143" s="111">
        <v>38</v>
      </c>
      <c r="E143" s="109">
        <v>16</v>
      </c>
      <c r="F143" s="108">
        <v>2</v>
      </c>
      <c r="G143" s="108">
        <v>14</v>
      </c>
      <c r="H143" s="111">
        <v>4</v>
      </c>
      <c r="I143" s="111">
        <v>2</v>
      </c>
    </row>
    <row r="144" spans="2:9" x14ac:dyDescent="0.55000000000000004">
      <c r="B144" s="17" t="s">
        <v>8</v>
      </c>
      <c r="C144" s="17" t="s">
        <v>883</v>
      </c>
      <c r="D144" s="111">
        <v>156</v>
      </c>
      <c r="E144" s="109">
        <v>78</v>
      </c>
      <c r="F144" s="108">
        <v>28</v>
      </c>
      <c r="G144" s="108">
        <v>34</v>
      </c>
      <c r="H144" s="111">
        <v>16</v>
      </c>
      <c r="I144" s="111">
        <v>0</v>
      </c>
    </row>
    <row r="145" spans="2:9" x14ac:dyDescent="0.55000000000000004">
      <c r="B145" s="17" t="s">
        <v>8</v>
      </c>
      <c r="C145" s="17" t="s">
        <v>64</v>
      </c>
      <c r="D145" s="111">
        <v>40</v>
      </c>
      <c r="E145" s="109">
        <v>25</v>
      </c>
      <c r="F145" s="108">
        <v>4</v>
      </c>
      <c r="G145" s="108">
        <v>9</v>
      </c>
      <c r="H145" s="111">
        <v>0</v>
      </c>
      <c r="I145" s="111">
        <v>2</v>
      </c>
    </row>
    <row r="146" spans="2:9" x14ac:dyDescent="0.55000000000000004">
      <c r="B146" s="17" t="s">
        <v>8</v>
      </c>
      <c r="C146" s="17" t="s">
        <v>908</v>
      </c>
      <c r="D146" s="111">
        <v>120</v>
      </c>
      <c r="E146" s="109">
        <v>54</v>
      </c>
      <c r="F146" s="108">
        <v>14</v>
      </c>
      <c r="G146" s="108">
        <v>30</v>
      </c>
      <c r="H146" s="111">
        <v>17</v>
      </c>
      <c r="I146" s="111">
        <v>5</v>
      </c>
    </row>
    <row r="147" spans="2:9" x14ac:dyDescent="0.55000000000000004">
      <c r="B147" s="17" t="s">
        <v>8</v>
      </c>
      <c r="C147" s="17" t="s">
        <v>66</v>
      </c>
      <c r="D147" s="111">
        <v>45</v>
      </c>
      <c r="E147" s="109">
        <v>27</v>
      </c>
      <c r="F147" s="108">
        <v>5</v>
      </c>
      <c r="G147" s="108">
        <v>10</v>
      </c>
      <c r="H147" s="111">
        <v>3</v>
      </c>
      <c r="I147" s="111">
        <v>0</v>
      </c>
    </row>
    <row r="148" spans="2:9" x14ac:dyDescent="0.55000000000000004">
      <c r="B148" s="17" t="s">
        <v>8</v>
      </c>
      <c r="C148" s="17" t="s">
        <v>960</v>
      </c>
      <c r="D148" s="111">
        <v>53</v>
      </c>
      <c r="E148" s="109">
        <v>33</v>
      </c>
      <c r="F148" s="108">
        <v>3</v>
      </c>
      <c r="G148" s="108">
        <v>7</v>
      </c>
      <c r="H148" s="111">
        <v>10</v>
      </c>
      <c r="I148" s="111">
        <v>0</v>
      </c>
    </row>
    <row r="149" spans="2:9" x14ac:dyDescent="0.55000000000000004">
      <c r="B149" s="17" t="s">
        <v>8</v>
      </c>
      <c r="C149" s="17" t="s">
        <v>101</v>
      </c>
      <c r="D149" s="111">
        <v>89</v>
      </c>
      <c r="E149" s="109">
        <v>63</v>
      </c>
      <c r="F149" s="108">
        <v>9</v>
      </c>
      <c r="G149" s="108">
        <v>12</v>
      </c>
      <c r="H149" s="111">
        <v>2</v>
      </c>
      <c r="I149" s="111">
        <v>3</v>
      </c>
    </row>
    <row r="150" spans="2:9" x14ac:dyDescent="0.55000000000000004">
      <c r="B150" s="17" t="s">
        <v>8</v>
      </c>
      <c r="C150" s="17" t="s">
        <v>943</v>
      </c>
      <c r="D150" s="111">
        <v>37</v>
      </c>
      <c r="E150" s="109">
        <v>28</v>
      </c>
      <c r="F150" s="108">
        <v>3</v>
      </c>
      <c r="G150" s="108">
        <v>5</v>
      </c>
      <c r="H150" s="111">
        <v>0</v>
      </c>
      <c r="I150" s="111">
        <v>1</v>
      </c>
    </row>
    <row r="151" spans="2:9" x14ac:dyDescent="0.55000000000000004">
      <c r="B151" s="17" t="s">
        <v>8</v>
      </c>
      <c r="C151" s="17" t="s">
        <v>925</v>
      </c>
      <c r="D151" s="111">
        <v>41</v>
      </c>
      <c r="E151" s="109">
        <v>31</v>
      </c>
      <c r="F151" s="108">
        <v>3</v>
      </c>
      <c r="G151" s="108">
        <v>3</v>
      </c>
      <c r="H151" s="111">
        <v>2</v>
      </c>
      <c r="I151" s="111">
        <v>2</v>
      </c>
    </row>
    <row r="152" spans="2:9" x14ac:dyDescent="0.55000000000000004">
      <c r="B152" s="17" t="s">
        <v>8</v>
      </c>
      <c r="C152" s="17" t="s">
        <v>74</v>
      </c>
      <c r="D152" s="111">
        <v>102</v>
      </c>
      <c r="E152" s="109">
        <v>62</v>
      </c>
      <c r="F152" s="108">
        <v>12</v>
      </c>
      <c r="G152" s="108">
        <v>20</v>
      </c>
      <c r="H152" s="111">
        <v>7</v>
      </c>
      <c r="I152" s="111">
        <v>1</v>
      </c>
    </row>
    <row r="153" spans="2:9" x14ac:dyDescent="0.55000000000000004">
      <c r="B153" s="17" t="s">
        <v>8</v>
      </c>
      <c r="C153" s="17" t="s">
        <v>866</v>
      </c>
      <c r="D153" s="111">
        <v>33</v>
      </c>
      <c r="E153" s="109">
        <v>21</v>
      </c>
      <c r="F153" s="108">
        <v>4</v>
      </c>
      <c r="G153" s="108">
        <v>5</v>
      </c>
      <c r="H153" s="111">
        <v>3</v>
      </c>
      <c r="I153" s="111">
        <v>0</v>
      </c>
    </row>
    <row r="154" spans="2:9" x14ac:dyDescent="0.55000000000000004">
      <c r="B154" s="17" t="s">
        <v>8</v>
      </c>
      <c r="C154" s="17" t="s">
        <v>81</v>
      </c>
      <c r="D154" s="111">
        <v>35</v>
      </c>
      <c r="E154" s="109">
        <v>20</v>
      </c>
      <c r="F154" s="108">
        <v>2</v>
      </c>
      <c r="G154" s="108">
        <v>11</v>
      </c>
      <c r="H154" s="111">
        <v>2</v>
      </c>
      <c r="I154" s="111">
        <v>0</v>
      </c>
    </row>
    <row r="155" spans="2:9" x14ac:dyDescent="0.55000000000000004">
      <c r="B155" s="17" t="s">
        <v>8</v>
      </c>
      <c r="C155" s="17" t="s">
        <v>889</v>
      </c>
      <c r="D155" s="111">
        <v>213</v>
      </c>
      <c r="E155" s="109">
        <v>123</v>
      </c>
      <c r="F155" s="108">
        <v>37</v>
      </c>
      <c r="G155" s="108">
        <v>37</v>
      </c>
      <c r="H155" s="111">
        <v>14</v>
      </c>
      <c r="I155" s="111">
        <v>2</v>
      </c>
    </row>
    <row r="156" spans="2:9" x14ac:dyDescent="0.55000000000000004">
      <c r="B156" s="17" t="s">
        <v>8</v>
      </c>
      <c r="C156" s="17" t="s">
        <v>92</v>
      </c>
      <c r="D156" s="111">
        <v>309</v>
      </c>
      <c r="E156" s="109">
        <v>155</v>
      </c>
      <c r="F156" s="108">
        <v>41</v>
      </c>
      <c r="G156" s="108">
        <v>85</v>
      </c>
      <c r="H156" s="111">
        <v>18</v>
      </c>
      <c r="I156" s="111">
        <v>10</v>
      </c>
    </row>
    <row r="157" spans="2:9" x14ac:dyDescent="0.55000000000000004">
      <c r="B157" s="17" t="s">
        <v>8</v>
      </c>
      <c r="C157" s="17" t="s">
        <v>875</v>
      </c>
      <c r="D157" s="111">
        <v>48</v>
      </c>
      <c r="E157" s="109">
        <v>31</v>
      </c>
      <c r="F157" s="108">
        <v>5</v>
      </c>
      <c r="G157" s="108">
        <v>11</v>
      </c>
      <c r="H157" s="111">
        <v>1</v>
      </c>
      <c r="I157" s="111">
        <v>0</v>
      </c>
    </row>
    <row r="158" spans="2:9" x14ac:dyDescent="0.55000000000000004">
      <c r="B158" s="17" t="s">
        <v>8</v>
      </c>
      <c r="C158" s="17" t="s">
        <v>97</v>
      </c>
      <c r="D158" s="111">
        <v>77</v>
      </c>
      <c r="E158" s="109">
        <v>39</v>
      </c>
      <c r="F158" s="108">
        <v>8</v>
      </c>
      <c r="G158" s="108">
        <v>23</v>
      </c>
      <c r="H158" s="111">
        <v>5</v>
      </c>
      <c r="I158" s="111">
        <v>2</v>
      </c>
    </row>
    <row r="159" spans="2:9" x14ac:dyDescent="0.55000000000000004">
      <c r="B159" s="17" t="s">
        <v>8</v>
      </c>
      <c r="C159" s="17" t="s">
        <v>870</v>
      </c>
      <c r="D159" s="111">
        <v>57</v>
      </c>
      <c r="E159" s="109">
        <v>32</v>
      </c>
      <c r="F159" s="108">
        <v>10</v>
      </c>
      <c r="G159" s="108">
        <v>12</v>
      </c>
      <c r="H159" s="111">
        <v>1</v>
      </c>
      <c r="I159" s="111">
        <v>2</v>
      </c>
    </row>
    <row r="160" spans="2:9" x14ac:dyDescent="0.55000000000000004">
      <c r="B160" s="17" t="s">
        <v>8</v>
      </c>
      <c r="C160" s="17" t="s">
        <v>887</v>
      </c>
      <c r="D160" s="111">
        <v>93</v>
      </c>
      <c r="E160" s="109">
        <v>32</v>
      </c>
      <c r="F160" s="108">
        <v>5</v>
      </c>
      <c r="G160" s="108">
        <v>47</v>
      </c>
      <c r="H160" s="111">
        <v>7</v>
      </c>
      <c r="I160" s="111">
        <v>2</v>
      </c>
    </row>
    <row r="161" spans="2:9" x14ac:dyDescent="0.55000000000000004">
      <c r="B161" s="17" t="s">
        <v>8</v>
      </c>
      <c r="C161" s="17" t="s">
        <v>877</v>
      </c>
      <c r="D161" s="111">
        <v>77</v>
      </c>
      <c r="E161" s="109">
        <v>41</v>
      </c>
      <c r="F161" s="108">
        <v>10</v>
      </c>
      <c r="G161" s="108">
        <v>11</v>
      </c>
      <c r="H161" s="111">
        <v>13</v>
      </c>
      <c r="I161" s="111">
        <v>2</v>
      </c>
    </row>
    <row r="162" spans="2:9" x14ac:dyDescent="0.55000000000000004">
      <c r="B162" s="17" t="s">
        <v>8</v>
      </c>
      <c r="C162" s="17" t="s">
        <v>962</v>
      </c>
      <c r="D162" s="111">
        <v>152</v>
      </c>
      <c r="E162" s="109">
        <v>74</v>
      </c>
      <c r="F162" s="108">
        <v>19</v>
      </c>
      <c r="G162" s="108">
        <v>44</v>
      </c>
      <c r="H162" s="111">
        <v>11</v>
      </c>
      <c r="I162" s="111">
        <v>4</v>
      </c>
    </row>
    <row r="163" spans="2:9" x14ac:dyDescent="0.55000000000000004">
      <c r="B163" s="17" t="s">
        <v>8</v>
      </c>
      <c r="C163" s="17" t="s">
        <v>917</v>
      </c>
      <c r="D163" s="111">
        <v>41</v>
      </c>
      <c r="E163" s="109">
        <v>26</v>
      </c>
      <c r="F163" s="108">
        <v>3</v>
      </c>
      <c r="G163" s="108">
        <v>7</v>
      </c>
      <c r="H163" s="111">
        <v>5</v>
      </c>
      <c r="I163" s="111">
        <v>0</v>
      </c>
    </row>
    <row r="164" spans="2:9" x14ac:dyDescent="0.55000000000000004">
      <c r="B164" s="17" t="s">
        <v>8</v>
      </c>
      <c r="C164" s="17" t="s">
        <v>867</v>
      </c>
      <c r="D164" s="111">
        <v>29</v>
      </c>
      <c r="E164" s="109">
        <v>16</v>
      </c>
      <c r="F164" s="108">
        <v>2</v>
      </c>
      <c r="G164" s="108">
        <v>8</v>
      </c>
      <c r="H164" s="111">
        <v>2</v>
      </c>
      <c r="I164" s="111">
        <v>1</v>
      </c>
    </row>
    <row r="165" spans="2:9" x14ac:dyDescent="0.55000000000000004">
      <c r="B165" s="17" t="s">
        <v>8</v>
      </c>
      <c r="C165" s="17" t="s">
        <v>894</v>
      </c>
      <c r="D165" s="111">
        <v>49</v>
      </c>
      <c r="E165" s="109">
        <v>24</v>
      </c>
      <c r="F165" s="108">
        <v>12</v>
      </c>
      <c r="G165" s="108">
        <v>12</v>
      </c>
      <c r="H165" s="111">
        <v>1</v>
      </c>
      <c r="I165" s="111">
        <v>0</v>
      </c>
    </row>
    <row r="166" spans="2:9" x14ac:dyDescent="0.55000000000000004">
      <c r="B166" s="17" t="s">
        <v>8</v>
      </c>
      <c r="C166" s="17" t="s">
        <v>944</v>
      </c>
      <c r="D166" s="111">
        <v>58</v>
      </c>
      <c r="E166" s="109">
        <v>42</v>
      </c>
      <c r="F166" s="108">
        <v>6</v>
      </c>
      <c r="G166" s="108">
        <v>4</v>
      </c>
      <c r="H166" s="111">
        <v>6</v>
      </c>
      <c r="I166" s="111">
        <v>0</v>
      </c>
    </row>
    <row r="167" spans="2:9" x14ac:dyDescent="0.55000000000000004">
      <c r="B167" s="17" t="s">
        <v>8</v>
      </c>
      <c r="C167" s="17" t="s">
        <v>955</v>
      </c>
      <c r="D167" s="111">
        <v>190</v>
      </c>
      <c r="E167" s="109">
        <v>100</v>
      </c>
      <c r="F167" s="108">
        <v>21</v>
      </c>
      <c r="G167" s="108">
        <v>50</v>
      </c>
      <c r="H167" s="111">
        <v>11</v>
      </c>
      <c r="I167" s="111">
        <v>8</v>
      </c>
    </row>
    <row r="168" spans="2:9" x14ac:dyDescent="0.55000000000000004">
      <c r="B168" s="17" t="s">
        <v>8</v>
      </c>
      <c r="C168" s="17" t="s">
        <v>67</v>
      </c>
      <c r="D168" s="111">
        <v>56</v>
      </c>
      <c r="E168" s="109">
        <v>44</v>
      </c>
      <c r="F168" s="108">
        <v>5</v>
      </c>
      <c r="G168" s="108">
        <v>5</v>
      </c>
      <c r="H168" s="111">
        <v>2</v>
      </c>
      <c r="I168" s="111">
        <v>0</v>
      </c>
    </row>
    <row r="169" spans="2:9" x14ac:dyDescent="0.55000000000000004">
      <c r="B169" s="17" t="s">
        <v>8</v>
      </c>
      <c r="C169" s="17" t="s">
        <v>913</v>
      </c>
      <c r="D169" s="111">
        <v>14</v>
      </c>
      <c r="E169" s="109">
        <v>10</v>
      </c>
      <c r="F169" s="108">
        <v>0</v>
      </c>
      <c r="G169" s="108">
        <v>1</v>
      </c>
      <c r="H169" s="111">
        <v>2</v>
      </c>
      <c r="I169" s="111">
        <v>1</v>
      </c>
    </row>
    <row r="170" spans="2:9" x14ac:dyDescent="0.55000000000000004">
      <c r="B170" s="17" t="s">
        <v>8</v>
      </c>
      <c r="C170" s="17" t="s">
        <v>954</v>
      </c>
      <c r="D170" s="111">
        <v>101</v>
      </c>
      <c r="E170" s="109">
        <v>61</v>
      </c>
      <c r="F170" s="108">
        <v>11</v>
      </c>
      <c r="G170" s="108">
        <v>16</v>
      </c>
      <c r="H170" s="111">
        <v>12</v>
      </c>
      <c r="I170" s="111">
        <v>1</v>
      </c>
    </row>
    <row r="171" spans="2:9" x14ac:dyDescent="0.55000000000000004">
      <c r="B171" s="17" t="s">
        <v>8</v>
      </c>
      <c r="C171" s="17" t="s">
        <v>61</v>
      </c>
      <c r="D171" s="111">
        <v>68</v>
      </c>
      <c r="E171" s="109">
        <v>35</v>
      </c>
      <c r="F171" s="108">
        <v>9</v>
      </c>
      <c r="G171" s="108">
        <v>17</v>
      </c>
      <c r="H171" s="111">
        <v>7</v>
      </c>
      <c r="I171" s="111">
        <v>0</v>
      </c>
    </row>
    <row r="172" spans="2:9" x14ac:dyDescent="0.55000000000000004">
      <c r="B172" s="17" t="s">
        <v>8</v>
      </c>
      <c r="C172" s="17" t="s">
        <v>973</v>
      </c>
      <c r="D172" s="111">
        <v>12</v>
      </c>
      <c r="E172" s="109">
        <v>8</v>
      </c>
      <c r="F172" s="108">
        <v>2</v>
      </c>
      <c r="G172" s="108">
        <v>2</v>
      </c>
      <c r="H172" s="111">
        <v>0</v>
      </c>
      <c r="I172" s="111">
        <v>0</v>
      </c>
    </row>
    <row r="173" spans="2:9" x14ac:dyDescent="0.55000000000000004">
      <c r="B173" s="17" t="s">
        <v>8</v>
      </c>
      <c r="C173" s="17" t="s">
        <v>75</v>
      </c>
      <c r="D173" s="111">
        <v>34</v>
      </c>
      <c r="E173" s="109">
        <v>24</v>
      </c>
      <c r="F173" s="108">
        <v>2</v>
      </c>
      <c r="G173" s="108">
        <v>3</v>
      </c>
      <c r="H173" s="111">
        <v>5</v>
      </c>
      <c r="I173" s="111">
        <v>0</v>
      </c>
    </row>
    <row r="174" spans="2:9" x14ac:dyDescent="0.55000000000000004">
      <c r="B174" s="17" t="s">
        <v>8</v>
      </c>
      <c r="C174" s="17" t="s">
        <v>858</v>
      </c>
      <c r="D174" s="111">
        <v>274</v>
      </c>
      <c r="E174" s="109">
        <v>134</v>
      </c>
      <c r="F174" s="108">
        <v>27</v>
      </c>
      <c r="G174" s="108">
        <v>61</v>
      </c>
      <c r="H174" s="111">
        <v>2</v>
      </c>
      <c r="I174" s="111">
        <v>50</v>
      </c>
    </row>
    <row r="175" spans="2:9" x14ac:dyDescent="0.55000000000000004">
      <c r="B175" s="17" t="s">
        <v>8</v>
      </c>
      <c r="C175" s="17" t="s">
        <v>62</v>
      </c>
      <c r="D175" s="111">
        <v>85</v>
      </c>
      <c r="E175" s="109">
        <v>58</v>
      </c>
      <c r="F175" s="108">
        <v>6</v>
      </c>
      <c r="G175" s="108">
        <v>14</v>
      </c>
      <c r="H175" s="111">
        <v>4</v>
      </c>
      <c r="I175" s="111">
        <v>3</v>
      </c>
    </row>
    <row r="176" spans="2:9" x14ac:dyDescent="0.55000000000000004">
      <c r="B176" s="17" t="s">
        <v>8</v>
      </c>
      <c r="C176" s="17" t="s">
        <v>935</v>
      </c>
      <c r="D176" s="111">
        <v>47</v>
      </c>
      <c r="E176" s="109">
        <v>23</v>
      </c>
      <c r="F176" s="108">
        <v>8</v>
      </c>
      <c r="G176" s="108">
        <v>12</v>
      </c>
      <c r="H176" s="111">
        <v>1</v>
      </c>
      <c r="I176" s="111">
        <v>3</v>
      </c>
    </row>
    <row r="177" spans="2:9" x14ac:dyDescent="0.55000000000000004">
      <c r="B177" s="17" t="s">
        <v>8</v>
      </c>
      <c r="C177" s="17" t="s">
        <v>872</v>
      </c>
      <c r="D177" s="111">
        <v>66</v>
      </c>
      <c r="E177" s="109">
        <v>37</v>
      </c>
      <c r="F177" s="108">
        <v>4</v>
      </c>
      <c r="G177" s="108">
        <v>13</v>
      </c>
      <c r="H177" s="111">
        <v>5</v>
      </c>
      <c r="I177" s="111">
        <v>7</v>
      </c>
    </row>
    <row r="178" spans="2:9" x14ac:dyDescent="0.55000000000000004">
      <c r="B178" s="17" t="s">
        <v>8</v>
      </c>
      <c r="C178" s="17" t="s">
        <v>905</v>
      </c>
      <c r="D178" s="111">
        <v>122</v>
      </c>
      <c r="E178" s="109">
        <v>45</v>
      </c>
      <c r="F178" s="108">
        <v>20</v>
      </c>
      <c r="G178" s="108">
        <v>42</v>
      </c>
      <c r="H178" s="111">
        <v>12</v>
      </c>
      <c r="I178" s="111">
        <v>3</v>
      </c>
    </row>
    <row r="179" spans="2:9" x14ac:dyDescent="0.55000000000000004">
      <c r="B179" s="17" t="s">
        <v>8</v>
      </c>
      <c r="C179" s="17" t="s">
        <v>903</v>
      </c>
      <c r="D179" s="111">
        <v>22</v>
      </c>
      <c r="E179" s="109">
        <v>11</v>
      </c>
      <c r="F179" s="108">
        <v>5</v>
      </c>
      <c r="G179" s="108">
        <v>6</v>
      </c>
      <c r="H179" s="111">
        <v>0</v>
      </c>
      <c r="I179" s="111">
        <v>0</v>
      </c>
    </row>
    <row r="180" spans="2:9" x14ac:dyDescent="0.55000000000000004">
      <c r="B180" s="17" t="s">
        <v>8</v>
      </c>
      <c r="C180" s="17" t="s">
        <v>884</v>
      </c>
      <c r="D180" s="111">
        <v>44</v>
      </c>
      <c r="E180" s="109">
        <v>28</v>
      </c>
      <c r="F180" s="108">
        <v>3</v>
      </c>
      <c r="G180" s="108">
        <v>11</v>
      </c>
      <c r="H180" s="111">
        <v>1</v>
      </c>
      <c r="I180" s="111">
        <v>1</v>
      </c>
    </row>
    <row r="181" spans="2:9" x14ac:dyDescent="0.55000000000000004">
      <c r="B181" s="17" t="s">
        <v>8</v>
      </c>
      <c r="C181" s="17" t="s">
        <v>949</v>
      </c>
      <c r="D181" s="111">
        <v>87</v>
      </c>
      <c r="E181" s="109">
        <v>58</v>
      </c>
      <c r="F181" s="108">
        <v>10</v>
      </c>
      <c r="G181" s="108">
        <v>16</v>
      </c>
      <c r="H181" s="111">
        <v>3</v>
      </c>
      <c r="I181" s="111">
        <v>0</v>
      </c>
    </row>
    <row r="182" spans="2:9" x14ac:dyDescent="0.55000000000000004">
      <c r="B182" s="17" t="s">
        <v>8</v>
      </c>
      <c r="C182" s="17" t="s">
        <v>918</v>
      </c>
      <c r="D182" s="111">
        <v>312</v>
      </c>
      <c r="E182" s="109">
        <v>148</v>
      </c>
      <c r="F182" s="108">
        <v>58</v>
      </c>
      <c r="G182" s="108">
        <v>92</v>
      </c>
      <c r="H182" s="111">
        <v>12</v>
      </c>
      <c r="I182" s="111">
        <v>2</v>
      </c>
    </row>
    <row r="183" spans="2:9" x14ac:dyDescent="0.55000000000000004">
      <c r="B183" s="17" t="s">
        <v>8</v>
      </c>
      <c r="C183" s="17" t="s">
        <v>874</v>
      </c>
      <c r="D183" s="111">
        <v>39</v>
      </c>
      <c r="E183" s="109">
        <v>30</v>
      </c>
      <c r="F183" s="108">
        <v>1</v>
      </c>
      <c r="G183" s="108">
        <v>6</v>
      </c>
      <c r="H183" s="111">
        <v>1</v>
      </c>
      <c r="I183" s="111">
        <v>1</v>
      </c>
    </row>
    <row r="184" spans="2:9" x14ac:dyDescent="0.55000000000000004">
      <c r="B184" s="17" t="s">
        <v>8</v>
      </c>
      <c r="C184" s="17" t="s">
        <v>971</v>
      </c>
      <c r="D184" s="111">
        <v>32</v>
      </c>
      <c r="E184" s="109">
        <v>20</v>
      </c>
      <c r="F184" s="108">
        <v>3</v>
      </c>
      <c r="G184" s="108">
        <v>4</v>
      </c>
      <c r="H184" s="111">
        <v>3</v>
      </c>
      <c r="I184" s="111">
        <v>2</v>
      </c>
    </row>
    <row r="185" spans="2:9" x14ac:dyDescent="0.55000000000000004">
      <c r="B185" s="18" t="s">
        <v>1765</v>
      </c>
      <c r="C185" s="17"/>
      <c r="D185" s="111">
        <v>9582</v>
      </c>
      <c r="E185" s="109">
        <v>4312</v>
      </c>
      <c r="F185" s="108">
        <v>1422</v>
      </c>
      <c r="G185" s="108">
        <v>2269</v>
      </c>
      <c r="H185" s="111">
        <v>769</v>
      </c>
      <c r="I185" s="111">
        <v>810</v>
      </c>
    </row>
    <row r="186" spans="2:9" x14ac:dyDescent="0.55000000000000004">
      <c r="B186" s="17" t="s">
        <v>9</v>
      </c>
      <c r="C186" s="17" t="s">
        <v>981</v>
      </c>
      <c r="D186" s="111">
        <v>2859</v>
      </c>
      <c r="E186" s="109">
        <v>1098</v>
      </c>
      <c r="F186" s="108">
        <v>447</v>
      </c>
      <c r="G186" s="108">
        <v>696</v>
      </c>
      <c r="H186" s="111">
        <v>155</v>
      </c>
      <c r="I186" s="111">
        <v>463</v>
      </c>
    </row>
    <row r="187" spans="2:9" x14ac:dyDescent="0.55000000000000004">
      <c r="B187" s="17" t="s">
        <v>9</v>
      </c>
      <c r="C187" s="17" t="s">
        <v>1011</v>
      </c>
      <c r="D187" s="111">
        <v>1762</v>
      </c>
      <c r="E187" s="109">
        <v>685</v>
      </c>
      <c r="F187" s="108">
        <v>255</v>
      </c>
      <c r="G187" s="108">
        <v>390</v>
      </c>
      <c r="H187" s="111">
        <v>260</v>
      </c>
      <c r="I187" s="111">
        <v>172</v>
      </c>
    </row>
    <row r="188" spans="2:9" x14ac:dyDescent="0.55000000000000004">
      <c r="B188" s="17" t="s">
        <v>9</v>
      </c>
      <c r="C188" s="17" t="s">
        <v>1007</v>
      </c>
      <c r="D188" s="111">
        <v>1743</v>
      </c>
      <c r="E188" s="109">
        <v>803</v>
      </c>
      <c r="F188" s="108">
        <v>301</v>
      </c>
      <c r="G188" s="108">
        <v>451</v>
      </c>
      <c r="H188" s="111">
        <v>123</v>
      </c>
      <c r="I188" s="111">
        <v>65</v>
      </c>
    </row>
    <row r="189" spans="2:9" x14ac:dyDescent="0.55000000000000004">
      <c r="B189" s="17" t="s">
        <v>9</v>
      </c>
      <c r="C189" s="17" t="s">
        <v>990</v>
      </c>
      <c r="D189" s="111">
        <v>193</v>
      </c>
      <c r="E189" s="109">
        <v>107</v>
      </c>
      <c r="F189" s="108">
        <v>20</v>
      </c>
      <c r="G189" s="108">
        <v>49</v>
      </c>
      <c r="H189" s="111">
        <v>13</v>
      </c>
      <c r="I189" s="111">
        <v>4</v>
      </c>
    </row>
    <row r="190" spans="2:9" x14ac:dyDescent="0.55000000000000004">
      <c r="B190" s="17" t="s">
        <v>9</v>
      </c>
      <c r="C190" s="17" t="s">
        <v>991</v>
      </c>
      <c r="D190" s="111">
        <v>492</v>
      </c>
      <c r="E190" s="109">
        <v>240</v>
      </c>
      <c r="F190" s="108">
        <v>95</v>
      </c>
      <c r="G190" s="108">
        <v>106</v>
      </c>
      <c r="H190" s="111">
        <v>16</v>
      </c>
      <c r="I190" s="111">
        <v>35</v>
      </c>
    </row>
    <row r="191" spans="2:9" x14ac:dyDescent="0.55000000000000004">
      <c r="B191" s="17" t="s">
        <v>9</v>
      </c>
      <c r="C191" s="17" t="s">
        <v>1002</v>
      </c>
      <c r="D191" s="111">
        <v>425</v>
      </c>
      <c r="E191" s="109">
        <v>206</v>
      </c>
      <c r="F191" s="108">
        <v>58</v>
      </c>
      <c r="G191" s="108">
        <v>125</v>
      </c>
      <c r="H191" s="111">
        <v>26</v>
      </c>
      <c r="I191" s="111">
        <v>10</v>
      </c>
    </row>
    <row r="192" spans="2:9" x14ac:dyDescent="0.55000000000000004">
      <c r="B192" s="17" t="s">
        <v>9</v>
      </c>
      <c r="C192" s="17" t="s">
        <v>1014</v>
      </c>
      <c r="D192" s="111">
        <v>339</v>
      </c>
      <c r="E192" s="109">
        <v>155</v>
      </c>
      <c r="F192" s="108">
        <v>69</v>
      </c>
      <c r="G192" s="108">
        <v>78</v>
      </c>
      <c r="H192" s="111">
        <v>15</v>
      </c>
      <c r="I192" s="111">
        <v>22</v>
      </c>
    </row>
    <row r="193" spans="2:9" x14ac:dyDescent="0.55000000000000004">
      <c r="B193" s="17" t="s">
        <v>9</v>
      </c>
      <c r="C193" s="17" t="s">
        <v>1015</v>
      </c>
      <c r="D193" s="111">
        <v>380</v>
      </c>
      <c r="E193" s="109">
        <v>220</v>
      </c>
      <c r="F193" s="108">
        <v>53</v>
      </c>
      <c r="G193" s="108">
        <v>82</v>
      </c>
      <c r="H193" s="111">
        <v>19</v>
      </c>
      <c r="I193" s="111">
        <v>6</v>
      </c>
    </row>
    <row r="194" spans="2:9" x14ac:dyDescent="0.55000000000000004">
      <c r="B194" s="17" t="s">
        <v>9</v>
      </c>
      <c r="C194" s="17" t="s">
        <v>999</v>
      </c>
      <c r="D194" s="111">
        <v>132</v>
      </c>
      <c r="E194" s="109">
        <v>88</v>
      </c>
      <c r="F194" s="108">
        <v>9</v>
      </c>
      <c r="G194" s="108">
        <v>23</v>
      </c>
      <c r="H194" s="111">
        <v>12</v>
      </c>
      <c r="I194" s="111">
        <v>0</v>
      </c>
    </row>
    <row r="195" spans="2:9" x14ac:dyDescent="0.55000000000000004">
      <c r="B195" s="17" t="s">
        <v>9</v>
      </c>
      <c r="C195" s="17" t="s">
        <v>1009</v>
      </c>
      <c r="D195" s="111">
        <v>134</v>
      </c>
      <c r="E195" s="109">
        <v>64</v>
      </c>
      <c r="F195" s="108">
        <v>17</v>
      </c>
      <c r="G195" s="108">
        <v>35</v>
      </c>
      <c r="H195" s="111">
        <v>15</v>
      </c>
      <c r="I195" s="111">
        <v>3</v>
      </c>
    </row>
    <row r="196" spans="2:9" x14ac:dyDescent="0.55000000000000004">
      <c r="B196" s="17" t="s">
        <v>9</v>
      </c>
      <c r="C196" s="17" t="s">
        <v>1010</v>
      </c>
      <c r="D196" s="111">
        <v>30</v>
      </c>
      <c r="E196" s="109">
        <v>15</v>
      </c>
      <c r="F196" s="108">
        <v>2</v>
      </c>
      <c r="G196" s="108">
        <v>4</v>
      </c>
      <c r="H196" s="111">
        <v>6</v>
      </c>
      <c r="I196" s="111">
        <v>3</v>
      </c>
    </row>
    <row r="197" spans="2:9" x14ac:dyDescent="0.55000000000000004">
      <c r="B197" s="17" t="s">
        <v>9</v>
      </c>
      <c r="C197" s="17" t="s">
        <v>985</v>
      </c>
      <c r="D197" s="111">
        <v>5</v>
      </c>
      <c r="E197" s="109">
        <v>5</v>
      </c>
      <c r="F197" s="108">
        <v>0</v>
      </c>
      <c r="G197" s="108">
        <v>0</v>
      </c>
      <c r="H197" s="111">
        <v>0</v>
      </c>
      <c r="I197" s="111">
        <v>0</v>
      </c>
    </row>
    <row r="198" spans="2:9" x14ac:dyDescent="0.55000000000000004">
      <c r="B198" s="17" t="s">
        <v>9</v>
      </c>
      <c r="C198" s="17" t="s">
        <v>1017</v>
      </c>
      <c r="D198" s="111">
        <v>11</v>
      </c>
      <c r="E198" s="109">
        <v>5</v>
      </c>
      <c r="F198" s="108">
        <v>1</v>
      </c>
      <c r="G198" s="108">
        <v>5</v>
      </c>
      <c r="H198" s="111">
        <v>0</v>
      </c>
      <c r="I198" s="111">
        <v>0</v>
      </c>
    </row>
    <row r="199" spans="2:9" x14ac:dyDescent="0.55000000000000004">
      <c r="B199" s="17" t="s">
        <v>9</v>
      </c>
      <c r="C199" s="17" t="s">
        <v>997</v>
      </c>
      <c r="D199" s="111">
        <v>22</v>
      </c>
      <c r="E199" s="109">
        <v>16</v>
      </c>
      <c r="F199" s="108">
        <v>2</v>
      </c>
      <c r="G199" s="108">
        <v>4</v>
      </c>
      <c r="H199" s="111">
        <v>0</v>
      </c>
      <c r="I199" s="111">
        <v>0</v>
      </c>
    </row>
    <row r="200" spans="2:9" x14ac:dyDescent="0.55000000000000004">
      <c r="B200" s="17" t="s">
        <v>9</v>
      </c>
      <c r="C200" s="17" t="s">
        <v>982</v>
      </c>
      <c r="D200" s="111">
        <v>50</v>
      </c>
      <c r="E200" s="109">
        <v>30</v>
      </c>
      <c r="F200" s="108">
        <v>10</v>
      </c>
      <c r="G200" s="108">
        <v>6</v>
      </c>
      <c r="H200" s="111">
        <v>4</v>
      </c>
      <c r="I200" s="111">
        <v>0</v>
      </c>
    </row>
    <row r="201" spans="2:9" x14ac:dyDescent="0.55000000000000004">
      <c r="B201" s="17" t="s">
        <v>9</v>
      </c>
      <c r="C201" s="17" t="s">
        <v>1012</v>
      </c>
      <c r="D201" s="111">
        <v>39</v>
      </c>
      <c r="E201" s="109">
        <v>19</v>
      </c>
      <c r="F201" s="108">
        <v>3</v>
      </c>
      <c r="G201" s="108">
        <v>11</v>
      </c>
      <c r="H201" s="111">
        <v>4</v>
      </c>
      <c r="I201" s="111">
        <v>2</v>
      </c>
    </row>
    <row r="202" spans="2:9" x14ac:dyDescent="0.55000000000000004">
      <c r="B202" s="17" t="s">
        <v>9</v>
      </c>
      <c r="C202" s="17" t="s">
        <v>1004</v>
      </c>
      <c r="D202" s="111">
        <v>7</v>
      </c>
      <c r="E202" s="109">
        <v>2</v>
      </c>
      <c r="F202" s="108">
        <v>1</v>
      </c>
      <c r="G202" s="108">
        <v>4</v>
      </c>
      <c r="H202" s="111">
        <v>0</v>
      </c>
      <c r="I202" s="111">
        <v>0</v>
      </c>
    </row>
    <row r="203" spans="2:9" x14ac:dyDescent="0.55000000000000004">
      <c r="B203" s="17" t="s">
        <v>9</v>
      </c>
      <c r="C203" s="17" t="s">
        <v>1013</v>
      </c>
      <c r="D203" s="111">
        <v>67</v>
      </c>
      <c r="E203" s="109">
        <v>37</v>
      </c>
      <c r="F203" s="108">
        <v>6</v>
      </c>
      <c r="G203" s="108">
        <v>18</v>
      </c>
      <c r="H203" s="111">
        <v>4</v>
      </c>
      <c r="I203" s="111">
        <v>2</v>
      </c>
    </row>
    <row r="204" spans="2:9" x14ac:dyDescent="0.55000000000000004">
      <c r="B204" s="17" t="s">
        <v>9</v>
      </c>
      <c r="C204" s="17" t="s">
        <v>988</v>
      </c>
      <c r="D204" s="111">
        <v>49</v>
      </c>
      <c r="E204" s="109">
        <v>19</v>
      </c>
      <c r="F204" s="108">
        <v>5</v>
      </c>
      <c r="G204" s="108">
        <v>19</v>
      </c>
      <c r="H204" s="111">
        <v>5</v>
      </c>
      <c r="I204" s="111">
        <v>1</v>
      </c>
    </row>
    <row r="205" spans="2:9" x14ac:dyDescent="0.55000000000000004">
      <c r="B205" s="17" t="s">
        <v>9</v>
      </c>
      <c r="C205" s="17" t="s">
        <v>984</v>
      </c>
      <c r="D205" s="111">
        <v>14</v>
      </c>
      <c r="E205" s="109">
        <v>7</v>
      </c>
      <c r="F205" s="108">
        <v>1</v>
      </c>
      <c r="G205" s="108">
        <v>2</v>
      </c>
      <c r="H205" s="111">
        <v>3</v>
      </c>
      <c r="I205" s="111">
        <v>1</v>
      </c>
    </row>
    <row r="206" spans="2:9" x14ac:dyDescent="0.55000000000000004">
      <c r="B206" s="17" t="s">
        <v>9</v>
      </c>
      <c r="C206" s="17" t="s">
        <v>983</v>
      </c>
      <c r="D206" s="111">
        <v>56</v>
      </c>
      <c r="E206" s="109">
        <v>23</v>
      </c>
      <c r="F206" s="108">
        <v>7</v>
      </c>
      <c r="G206" s="108">
        <v>14</v>
      </c>
      <c r="H206" s="111">
        <v>11</v>
      </c>
      <c r="I206" s="111">
        <v>1</v>
      </c>
    </row>
    <row r="207" spans="2:9" x14ac:dyDescent="0.55000000000000004">
      <c r="B207" s="17" t="s">
        <v>9</v>
      </c>
      <c r="C207" s="17" t="s">
        <v>1000</v>
      </c>
      <c r="D207" s="111">
        <v>46</v>
      </c>
      <c r="E207" s="109">
        <v>27</v>
      </c>
      <c r="F207" s="108">
        <v>6</v>
      </c>
      <c r="G207" s="108">
        <v>9</v>
      </c>
      <c r="H207" s="111">
        <v>1</v>
      </c>
      <c r="I207" s="111">
        <v>3</v>
      </c>
    </row>
    <row r="208" spans="2:9" x14ac:dyDescent="0.55000000000000004">
      <c r="B208" s="17" t="s">
        <v>9</v>
      </c>
      <c r="C208" s="17" t="s">
        <v>1003</v>
      </c>
      <c r="D208" s="111">
        <v>35</v>
      </c>
      <c r="E208" s="109">
        <v>24</v>
      </c>
      <c r="F208" s="108">
        <v>0</v>
      </c>
      <c r="G208" s="108">
        <v>7</v>
      </c>
      <c r="H208" s="111">
        <v>3</v>
      </c>
      <c r="I208" s="111">
        <v>1</v>
      </c>
    </row>
    <row r="209" spans="2:9" x14ac:dyDescent="0.55000000000000004">
      <c r="B209" s="17" t="s">
        <v>9</v>
      </c>
      <c r="C209" s="17" t="s">
        <v>1005</v>
      </c>
      <c r="D209" s="111">
        <v>66</v>
      </c>
      <c r="E209" s="109">
        <v>50</v>
      </c>
      <c r="F209" s="108">
        <v>4</v>
      </c>
      <c r="G209" s="108">
        <v>12</v>
      </c>
      <c r="H209" s="111">
        <v>0</v>
      </c>
      <c r="I209" s="111">
        <v>0</v>
      </c>
    </row>
    <row r="210" spans="2:9" x14ac:dyDescent="0.55000000000000004">
      <c r="B210" s="17" t="s">
        <v>9</v>
      </c>
      <c r="C210" s="17" t="s">
        <v>995</v>
      </c>
      <c r="D210" s="111">
        <v>62</v>
      </c>
      <c r="E210" s="109">
        <v>36</v>
      </c>
      <c r="F210" s="108">
        <v>6</v>
      </c>
      <c r="G210" s="108">
        <v>15</v>
      </c>
      <c r="H210" s="111">
        <v>4</v>
      </c>
      <c r="I210" s="111">
        <v>1</v>
      </c>
    </row>
    <row r="211" spans="2:9" x14ac:dyDescent="0.55000000000000004">
      <c r="B211" s="17" t="s">
        <v>9</v>
      </c>
      <c r="C211" s="17" t="s">
        <v>1018</v>
      </c>
      <c r="D211" s="111">
        <v>36</v>
      </c>
      <c r="E211" s="109">
        <v>19</v>
      </c>
      <c r="F211" s="108">
        <v>1</v>
      </c>
      <c r="G211" s="108">
        <v>12</v>
      </c>
      <c r="H211" s="111">
        <v>4</v>
      </c>
      <c r="I211" s="111">
        <v>0</v>
      </c>
    </row>
    <row r="212" spans="2:9" x14ac:dyDescent="0.55000000000000004">
      <c r="B212" s="17" t="s">
        <v>9</v>
      </c>
      <c r="C212" s="17" t="s">
        <v>1016</v>
      </c>
      <c r="D212" s="111">
        <v>12</v>
      </c>
      <c r="E212" s="109">
        <v>10</v>
      </c>
      <c r="F212" s="108">
        <v>1</v>
      </c>
      <c r="G212" s="108">
        <v>0</v>
      </c>
      <c r="H212" s="111">
        <v>1</v>
      </c>
      <c r="I212" s="111">
        <v>0</v>
      </c>
    </row>
    <row r="213" spans="2:9" x14ac:dyDescent="0.55000000000000004">
      <c r="B213" s="17" t="s">
        <v>9</v>
      </c>
      <c r="C213" s="17" t="s">
        <v>1001</v>
      </c>
      <c r="D213" s="111">
        <v>52</v>
      </c>
      <c r="E213" s="109">
        <v>31</v>
      </c>
      <c r="F213" s="108">
        <v>6</v>
      </c>
      <c r="G213" s="108">
        <v>10</v>
      </c>
      <c r="H213" s="111">
        <v>5</v>
      </c>
      <c r="I213" s="111">
        <v>0</v>
      </c>
    </row>
    <row r="214" spans="2:9" x14ac:dyDescent="0.55000000000000004">
      <c r="B214" s="17" t="s">
        <v>9</v>
      </c>
      <c r="C214" s="17" t="s">
        <v>1019</v>
      </c>
      <c r="D214" s="111">
        <v>35</v>
      </c>
      <c r="E214" s="109">
        <v>21</v>
      </c>
      <c r="F214" s="108">
        <v>3</v>
      </c>
      <c r="G214" s="108">
        <v>8</v>
      </c>
      <c r="H214" s="111">
        <v>2</v>
      </c>
      <c r="I214" s="111">
        <v>1</v>
      </c>
    </row>
    <row r="215" spans="2:9" x14ac:dyDescent="0.55000000000000004">
      <c r="B215" s="17" t="s">
        <v>9</v>
      </c>
      <c r="C215" s="17" t="s">
        <v>986</v>
      </c>
      <c r="D215" s="111">
        <v>156</v>
      </c>
      <c r="E215" s="109">
        <v>93</v>
      </c>
      <c r="F215" s="108">
        <v>23</v>
      </c>
      <c r="G215" s="108">
        <v>27</v>
      </c>
      <c r="H215" s="111">
        <v>5</v>
      </c>
      <c r="I215" s="111">
        <v>8</v>
      </c>
    </row>
    <row r="216" spans="2:9" x14ac:dyDescent="0.55000000000000004">
      <c r="B216" s="17" t="s">
        <v>9</v>
      </c>
      <c r="C216" s="17" t="s">
        <v>987</v>
      </c>
      <c r="D216" s="111">
        <v>32</v>
      </c>
      <c r="E216" s="109">
        <v>18</v>
      </c>
      <c r="F216" s="108">
        <v>1</v>
      </c>
      <c r="G216" s="108">
        <v>8</v>
      </c>
      <c r="H216" s="111">
        <v>5</v>
      </c>
      <c r="I216" s="111">
        <v>0</v>
      </c>
    </row>
    <row r="217" spans="2:9" x14ac:dyDescent="0.55000000000000004">
      <c r="B217" s="17" t="s">
        <v>9</v>
      </c>
      <c r="C217" s="17" t="s">
        <v>1008</v>
      </c>
      <c r="D217" s="111">
        <v>6</v>
      </c>
      <c r="E217" s="109">
        <v>5</v>
      </c>
      <c r="F217" s="108">
        <v>0</v>
      </c>
      <c r="G217" s="108">
        <v>1</v>
      </c>
      <c r="H217" s="111">
        <v>0</v>
      </c>
      <c r="I217" s="111">
        <v>0</v>
      </c>
    </row>
    <row r="218" spans="2:9" x14ac:dyDescent="0.55000000000000004">
      <c r="B218" s="17" t="s">
        <v>9</v>
      </c>
      <c r="C218" s="17" t="s">
        <v>989</v>
      </c>
      <c r="D218" s="111">
        <v>8</v>
      </c>
      <c r="E218" s="109">
        <v>3</v>
      </c>
      <c r="F218" s="108">
        <v>0</v>
      </c>
      <c r="G218" s="108">
        <v>2</v>
      </c>
      <c r="H218" s="111">
        <v>3</v>
      </c>
      <c r="I218" s="111">
        <v>0</v>
      </c>
    </row>
    <row r="219" spans="2:9" x14ac:dyDescent="0.55000000000000004">
      <c r="B219" s="17" t="s">
        <v>9</v>
      </c>
      <c r="C219" s="17" t="s">
        <v>993</v>
      </c>
      <c r="D219" s="111">
        <v>9</v>
      </c>
      <c r="E219" s="109">
        <v>2</v>
      </c>
      <c r="F219" s="108">
        <v>2</v>
      </c>
      <c r="G219" s="108">
        <v>1</v>
      </c>
      <c r="H219" s="111">
        <v>4</v>
      </c>
      <c r="I219" s="111">
        <v>0</v>
      </c>
    </row>
    <row r="220" spans="2:9" x14ac:dyDescent="0.55000000000000004">
      <c r="B220" s="17" t="s">
        <v>9</v>
      </c>
      <c r="C220" s="17" t="s">
        <v>994</v>
      </c>
      <c r="D220" s="111">
        <v>51</v>
      </c>
      <c r="E220" s="109">
        <v>23</v>
      </c>
      <c r="F220" s="108">
        <v>3</v>
      </c>
      <c r="G220" s="108">
        <v>11</v>
      </c>
      <c r="H220" s="111">
        <v>14</v>
      </c>
      <c r="I220" s="111">
        <v>0</v>
      </c>
    </row>
    <row r="221" spans="2:9" x14ac:dyDescent="0.55000000000000004">
      <c r="B221" s="17" t="s">
        <v>9</v>
      </c>
      <c r="C221" s="17" t="s">
        <v>992</v>
      </c>
      <c r="D221" s="111">
        <v>43</v>
      </c>
      <c r="E221" s="109">
        <v>32</v>
      </c>
      <c r="F221" s="108">
        <v>1</v>
      </c>
      <c r="G221" s="108">
        <v>7</v>
      </c>
      <c r="H221" s="111">
        <v>1</v>
      </c>
      <c r="I221" s="111">
        <v>2</v>
      </c>
    </row>
    <row r="222" spans="2:9" x14ac:dyDescent="0.55000000000000004">
      <c r="B222" s="17" t="s">
        <v>9</v>
      </c>
      <c r="C222" s="17" t="s">
        <v>998</v>
      </c>
      <c r="D222" s="111">
        <v>41</v>
      </c>
      <c r="E222" s="109">
        <v>22</v>
      </c>
      <c r="F222" s="108">
        <v>0</v>
      </c>
      <c r="G222" s="108">
        <v>2</v>
      </c>
      <c r="H222" s="111">
        <v>15</v>
      </c>
      <c r="I222" s="111">
        <v>2</v>
      </c>
    </row>
    <row r="223" spans="2:9" x14ac:dyDescent="0.55000000000000004">
      <c r="B223" s="17" t="s">
        <v>9</v>
      </c>
      <c r="C223" s="17" t="s">
        <v>103</v>
      </c>
      <c r="D223" s="111">
        <v>49</v>
      </c>
      <c r="E223" s="109">
        <v>34</v>
      </c>
      <c r="F223" s="108">
        <v>1</v>
      </c>
      <c r="G223" s="108">
        <v>8</v>
      </c>
      <c r="H223" s="111">
        <v>6</v>
      </c>
      <c r="I223" s="111">
        <v>0</v>
      </c>
    </row>
    <row r="224" spans="2:9" x14ac:dyDescent="0.55000000000000004">
      <c r="B224" s="17" t="s">
        <v>9</v>
      </c>
      <c r="C224" s="17" t="s">
        <v>1006</v>
      </c>
      <c r="D224" s="111">
        <v>32</v>
      </c>
      <c r="E224" s="109">
        <v>16</v>
      </c>
      <c r="F224" s="108">
        <v>2</v>
      </c>
      <c r="G224" s="108">
        <v>7</v>
      </c>
      <c r="H224" s="111">
        <v>5</v>
      </c>
      <c r="I224" s="111">
        <v>2</v>
      </c>
    </row>
    <row r="225" spans="2:9" x14ac:dyDescent="0.55000000000000004">
      <c r="B225" s="17" t="s">
        <v>9</v>
      </c>
      <c r="C225" s="17" t="s">
        <v>996</v>
      </c>
      <c r="D225" s="111">
        <v>2</v>
      </c>
      <c r="E225" s="109">
        <v>2</v>
      </c>
      <c r="F225" s="108">
        <v>0</v>
      </c>
      <c r="G225" s="108">
        <v>0</v>
      </c>
      <c r="H225" s="111">
        <v>0</v>
      </c>
      <c r="I225" s="111">
        <v>0</v>
      </c>
    </row>
    <row r="226" spans="2:9" x14ac:dyDescent="0.55000000000000004">
      <c r="B226" s="18" t="s">
        <v>1766</v>
      </c>
      <c r="C226" s="17"/>
      <c r="D226" s="111">
        <v>10157</v>
      </c>
      <c r="E226" s="109">
        <v>4492</v>
      </c>
      <c r="F226" s="108">
        <v>1613</v>
      </c>
      <c r="G226" s="108">
        <v>2639</v>
      </c>
      <c r="H226" s="111">
        <v>700</v>
      </c>
      <c r="I226" s="111">
        <v>713</v>
      </c>
    </row>
    <row r="227" spans="2:9" x14ac:dyDescent="0.55000000000000004">
      <c r="B227" s="17" t="s">
        <v>10</v>
      </c>
      <c r="C227" s="17" t="s">
        <v>1049</v>
      </c>
      <c r="D227" s="111">
        <v>3229</v>
      </c>
      <c r="E227" s="109">
        <v>1164</v>
      </c>
      <c r="F227" s="108">
        <v>702</v>
      </c>
      <c r="G227" s="108">
        <v>868</v>
      </c>
      <c r="H227" s="111">
        <v>179</v>
      </c>
      <c r="I227" s="111">
        <v>316</v>
      </c>
    </row>
    <row r="228" spans="2:9" x14ac:dyDescent="0.55000000000000004">
      <c r="B228" s="17" t="s">
        <v>10</v>
      </c>
      <c r="C228" s="17" t="s">
        <v>1048</v>
      </c>
      <c r="D228" s="111">
        <v>378</v>
      </c>
      <c r="E228" s="109">
        <v>231</v>
      </c>
      <c r="F228" s="108">
        <v>42</v>
      </c>
      <c r="G228" s="108">
        <v>70</v>
      </c>
      <c r="H228" s="111">
        <v>23</v>
      </c>
      <c r="I228" s="111">
        <v>12</v>
      </c>
    </row>
    <row r="229" spans="2:9" x14ac:dyDescent="0.55000000000000004">
      <c r="B229" s="17" t="s">
        <v>10</v>
      </c>
      <c r="C229" s="17" t="s">
        <v>1026</v>
      </c>
      <c r="D229" s="111">
        <v>380</v>
      </c>
      <c r="E229" s="109">
        <v>247</v>
      </c>
      <c r="F229" s="108">
        <v>49</v>
      </c>
      <c r="G229" s="108">
        <v>59</v>
      </c>
      <c r="H229" s="111">
        <v>15</v>
      </c>
      <c r="I229" s="111">
        <v>10</v>
      </c>
    </row>
    <row r="230" spans="2:9" x14ac:dyDescent="0.55000000000000004">
      <c r="B230" s="17" t="s">
        <v>10</v>
      </c>
      <c r="C230" s="17" t="s">
        <v>1044</v>
      </c>
      <c r="D230" s="111">
        <v>673</v>
      </c>
      <c r="E230" s="109">
        <v>278</v>
      </c>
      <c r="F230" s="108">
        <v>75</v>
      </c>
      <c r="G230" s="108">
        <v>244</v>
      </c>
      <c r="H230" s="111">
        <v>55</v>
      </c>
      <c r="I230" s="111">
        <v>21</v>
      </c>
    </row>
    <row r="231" spans="2:9" x14ac:dyDescent="0.55000000000000004">
      <c r="B231" s="17" t="s">
        <v>10</v>
      </c>
      <c r="C231" s="17" t="s">
        <v>1030</v>
      </c>
      <c r="D231" s="111">
        <v>845</v>
      </c>
      <c r="E231" s="109">
        <v>296</v>
      </c>
      <c r="F231" s="108">
        <v>140</v>
      </c>
      <c r="G231" s="108">
        <v>266</v>
      </c>
      <c r="H231" s="111">
        <v>45</v>
      </c>
      <c r="I231" s="111">
        <v>98</v>
      </c>
    </row>
    <row r="232" spans="2:9" x14ac:dyDescent="0.55000000000000004">
      <c r="B232" s="17" t="s">
        <v>10</v>
      </c>
      <c r="C232" s="17" t="s">
        <v>1031</v>
      </c>
      <c r="D232" s="111">
        <v>334</v>
      </c>
      <c r="E232" s="109">
        <v>162</v>
      </c>
      <c r="F232" s="108">
        <v>63</v>
      </c>
      <c r="G232" s="108">
        <v>45</v>
      </c>
      <c r="H232" s="111">
        <v>16</v>
      </c>
      <c r="I232" s="111">
        <v>48</v>
      </c>
    </row>
    <row r="233" spans="2:9" x14ac:dyDescent="0.55000000000000004">
      <c r="B233" s="17" t="s">
        <v>10</v>
      </c>
      <c r="C233" s="17" t="s">
        <v>1039</v>
      </c>
      <c r="D233" s="111">
        <v>170</v>
      </c>
      <c r="E233" s="109">
        <v>87</v>
      </c>
      <c r="F233" s="108">
        <v>21</v>
      </c>
      <c r="G233" s="108">
        <v>39</v>
      </c>
      <c r="H233" s="111">
        <v>13</v>
      </c>
      <c r="I233" s="111">
        <v>10</v>
      </c>
    </row>
    <row r="234" spans="2:9" x14ac:dyDescent="0.55000000000000004">
      <c r="B234" s="17" t="s">
        <v>10</v>
      </c>
      <c r="C234" s="17" t="s">
        <v>1020</v>
      </c>
      <c r="D234" s="111">
        <v>800</v>
      </c>
      <c r="E234" s="109">
        <v>426</v>
      </c>
      <c r="F234" s="108">
        <v>100</v>
      </c>
      <c r="G234" s="108">
        <v>186</v>
      </c>
      <c r="H234" s="111">
        <v>40</v>
      </c>
      <c r="I234" s="111">
        <v>48</v>
      </c>
    </row>
    <row r="235" spans="2:9" x14ac:dyDescent="0.55000000000000004">
      <c r="B235" s="17" t="s">
        <v>10</v>
      </c>
      <c r="C235" s="17" t="s">
        <v>1052</v>
      </c>
      <c r="D235" s="111">
        <v>145</v>
      </c>
      <c r="E235" s="109">
        <v>56</v>
      </c>
      <c r="F235" s="108">
        <v>29</v>
      </c>
      <c r="G235" s="108">
        <v>43</v>
      </c>
      <c r="H235" s="111">
        <v>10</v>
      </c>
      <c r="I235" s="111">
        <v>7</v>
      </c>
    </row>
    <row r="236" spans="2:9" x14ac:dyDescent="0.55000000000000004">
      <c r="B236" s="17" t="s">
        <v>10</v>
      </c>
      <c r="C236" s="17" t="s">
        <v>1028</v>
      </c>
      <c r="D236" s="111">
        <v>260</v>
      </c>
      <c r="E236" s="109">
        <v>128</v>
      </c>
      <c r="F236" s="108">
        <v>37</v>
      </c>
      <c r="G236" s="108">
        <v>67</v>
      </c>
      <c r="H236" s="111">
        <v>18</v>
      </c>
      <c r="I236" s="111">
        <v>10</v>
      </c>
    </row>
    <row r="237" spans="2:9" x14ac:dyDescent="0.55000000000000004">
      <c r="B237" s="17" t="s">
        <v>10</v>
      </c>
      <c r="C237" s="17" t="s">
        <v>1041</v>
      </c>
      <c r="D237" s="111">
        <v>221</v>
      </c>
      <c r="E237" s="109">
        <v>118</v>
      </c>
      <c r="F237" s="108">
        <v>26</v>
      </c>
      <c r="G237" s="108">
        <v>53</v>
      </c>
      <c r="H237" s="111">
        <v>21</v>
      </c>
      <c r="I237" s="111">
        <v>3</v>
      </c>
    </row>
    <row r="238" spans="2:9" x14ac:dyDescent="0.55000000000000004">
      <c r="B238" s="17" t="s">
        <v>10</v>
      </c>
      <c r="C238" s="17" t="s">
        <v>1043</v>
      </c>
      <c r="D238" s="111">
        <v>255</v>
      </c>
      <c r="E238" s="109">
        <v>97</v>
      </c>
      <c r="F238" s="108">
        <v>25</v>
      </c>
      <c r="G238" s="108">
        <v>96</v>
      </c>
      <c r="H238" s="111">
        <v>28</v>
      </c>
      <c r="I238" s="111">
        <v>9</v>
      </c>
    </row>
    <row r="239" spans="2:9" x14ac:dyDescent="0.55000000000000004">
      <c r="B239" s="17" t="s">
        <v>10</v>
      </c>
      <c r="C239" s="17" t="s">
        <v>1024</v>
      </c>
      <c r="D239" s="111">
        <v>840</v>
      </c>
      <c r="E239" s="109">
        <v>403</v>
      </c>
      <c r="F239" s="108">
        <v>107</v>
      </c>
      <c r="G239" s="108">
        <v>204</v>
      </c>
      <c r="H239" s="111">
        <v>73</v>
      </c>
      <c r="I239" s="111">
        <v>53</v>
      </c>
    </row>
    <row r="240" spans="2:9" x14ac:dyDescent="0.55000000000000004">
      <c r="B240" s="17" t="s">
        <v>10</v>
      </c>
      <c r="C240" s="17" t="s">
        <v>1037</v>
      </c>
      <c r="D240" s="111">
        <v>238</v>
      </c>
      <c r="E240" s="109">
        <v>114</v>
      </c>
      <c r="F240" s="108">
        <v>29</v>
      </c>
      <c r="G240" s="108">
        <v>55</v>
      </c>
      <c r="H240" s="111">
        <v>24</v>
      </c>
      <c r="I240" s="111">
        <v>16</v>
      </c>
    </row>
    <row r="241" spans="2:9" x14ac:dyDescent="0.55000000000000004">
      <c r="B241" s="17" t="s">
        <v>10</v>
      </c>
      <c r="C241" s="17" t="s">
        <v>1034</v>
      </c>
      <c r="D241" s="111">
        <v>169</v>
      </c>
      <c r="E241" s="109">
        <v>64</v>
      </c>
      <c r="F241" s="108">
        <v>28</v>
      </c>
      <c r="G241" s="108">
        <v>52</v>
      </c>
      <c r="H241" s="111">
        <v>21</v>
      </c>
      <c r="I241" s="111">
        <v>4</v>
      </c>
    </row>
    <row r="242" spans="2:9" x14ac:dyDescent="0.55000000000000004">
      <c r="B242" s="17" t="s">
        <v>10</v>
      </c>
      <c r="C242" s="17" t="s">
        <v>1032</v>
      </c>
      <c r="D242" s="111">
        <v>36</v>
      </c>
      <c r="E242" s="109">
        <v>21</v>
      </c>
      <c r="F242" s="108">
        <v>4</v>
      </c>
      <c r="G242" s="108">
        <v>6</v>
      </c>
      <c r="H242" s="111">
        <v>5</v>
      </c>
      <c r="I242" s="111">
        <v>0</v>
      </c>
    </row>
    <row r="243" spans="2:9" x14ac:dyDescent="0.55000000000000004">
      <c r="B243" s="17" t="s">
        <v>10</v>
      </c>
      <c r="C243" s="17" t="s">
        <v>1023</v>
      </c>
      <c r="D243" s="111">
        <v>64</v>
      </c>
      <c r="E243" s="109">
        <v>47</v>
      </c>
      <c r="F243" s="108">
        <v>3</v>
      </c>
      <c r="G243" s="108">
        <v>10</v>
      </c>
      <c r="H243" s="111">
        <v>3</v>
      </c>
      <c r="I243" s="111">
        <v>1</v>
      </c>
    </row>
    <row r="244" spans="2:9" x14ac:dyDescent="0.55000000000000004">
      <c r="B244" s="17" t="s">
        <v>10</v>
      </c>
      <c r="C244" s="17" t="s">
        <v>1035</v>
      </c>
      <c r="D244" s="111">
        <v>182</v>
      </c>
      <c r="E244" s="109">
        <v>80</v>
      </c>
      <c r="F244" s="108">
        <v>27</v>
      </c>
      <c r="G244" s="108">
        <v>53</v>
      </c>
      <c r="H244" s="111">
        <v>15</v>
      </c>
      <c r="I244" s="111">
        <v>7</v>
      </c>
    </row>
    <row r="245" spans="2:9" x14ac:dyDescent="0.55000000000000004">
      <c r="B245" s="17" t="s">
        <v>10</v>
      </c>
      <c r="C245" s="17" t="s">
        <v>1050</v>
      </c>
      <c r="D245" s="111">
        <v>205</v>
      </c>
      <c r="E245" s="109">
        <v>82</v>
      </c>
      <c r="F245" s="108">
        <v>28</v>
      </c>
      <c r="G245" s="108">
        <v>61</v>
      </c>
      <c r="H245" s="111">
        <v>23</v>
      </c>
      <c r="I245" s="111">
        <v>11</v>
      </c>
    </row>
    <row r="246" spans="2:9" x14ac:dyDescent="0.55000000000000004">
      <c r="B246" s="17" t="s">
        <v>10</v>
      </c>
      <c r="C246" s="17" t="s">
        <v>1040</v>
      </c>
      <c r="D246" s="111">
        <v>55</v>
      </c>
      <c r="E246" s="109">
        <v>11</v>
      </c>
      <c r="F246" s="108">
        <v>3</v>
      </c>
      <c r="G246" s="108">
        <v>29</v>
      </c>
      <c r="H246" s="111">
        <v>10</v>
      </c>
      <c r="I246" s="111">
        <v>2</v>
      </c>
    </row>
    <row r="247" spans="2:9" x14ac:dyDescent="0.55000000000000004">
      <c r="B247" s="17" t="s">
        <v>10</v>
      </c>
      <c r="C247" s="17" t="s">
        <v>1027</v>
      </c>
      <c r="D247" s="111">
        <v>63</v>
      </c>
      <c r="E247" s="109">
        <v>28</v>
      </c>
      <c r="F247" s="108">
        <v>6</v>
      </c>
      <c r="G247" s="108">
        <v>23</v>
      </c>
      <c r="H247" s="111">
        <v>4</v>
      </c>
      <c r="I247" s="111">
        <v>2</v>
      </c>
    </row>
    <row r="248" spans="2:9" x14ac:dyDescent="0.55000000000000004">
      <c r="B248" s="17" t="s">
        <v>10</v>
      </c>
      <c r="C248" s="17" t="s">
        <v>1045</v>
      </c>
      <c r="D248" s="111">
        <v>63</v>
      </c>
      <c r="E248" s="109">
        <v>28</v>
      </c>
      <c r="F248" s="108">
        <v>15</v>
      </c>
      <c r="G248" s="108">
        <v>16</v>
      </c>
      <c r="H248" s="111">
        <v>3</v>
      </c>
      <c r="I248" s="111">
        <v>1</v>
      </c>
    </row>
    <row r="249" spans="2:9" x14ac:dyDescent="0.55000000000000004">
      <c r="B249" s="17" t="s">
        <v>10</v>
      </c>
      <c r="C249" s="17" t="s">
        <v>1036</v>
      </c>
      <c r="D249" s="111">
        <v>20</v>
      </c>
      <c r="E249" s="109">
        <v>15</v>
      </c>
      <c r="F249" s="108">
        <v>0</v>
      </c>
      <c r="G249" s="108">
        <v>3</v>
      </c>
      <c r="H249" s="111">
        <v>2</v>
      </c>
      <c r="I249" s="111">
        <v>0</v>
      </c>
    </row>
    <row r="250" spans="2:9" x14ac:dyDescent="0.55000000000000004">
      <c r="B250" s="17" t="s">
        <v>10</v>
      </c>
      <c r="C250" s="17" t="s">
        <v>1025</v>
      </c>
      <c r="D250" s="111">
        <v>83</v>
      </c>
      <c r="E250" s="109">
        <v>47</v>
      </c>
      <c r="F250" s="108">
        <v>7</v>
      </c>
      <c r="G250" s="108">
        <v>14</v>
      </c>
      <c r="H250" s="111">
        <v>2</v>
      </c>
      <c r="I250" s="111">
        <v>13</v>
      </c>
    </row>
    <row r="251" spans="2:9" x14ac:dyDescent="0.55000000000000004">
      <c r="B251" s="17" t="s">
        <v>10</v>
      </c>
      <c r="C251" s="17" t="s">
        <v>1051</v>
      </c>
      <c r="D251" s="111">
        <v>148</v>
      </c>
      <c r="E251" s="109">
        <v>86</v>
      </c>
      <c r="F251" s="108">
        <v>22</v>
      </c>
      <c r="G251" s="108">
        <v>21</v>
      </c>
      <c r="H251" s="111">
        <v>16</v>
      </c>
      <c r="I251" s="111">
        <v>3</v>
      </c>
    </row>
    <row r="252" spans="2:9" x14ac:dyDescent="0.55000000000000004">
      <c r="B252" s="17" t="s">
        <v>10</v>
      </c>
      <c r="C252" s="17" t="s">
        <v>1022</v>
      </c>
      <c r="D252" s="111">
        <v>34</v>
      </c>
      <c r="E252" s="109">
        <v>23</v>
      </c>
      <c r="F252" s="108">
        <v>4</v>
      </c>
      <c r="G252" s="108">
        <v>4</v>
      </c>
      <c r="H252" s="111">
        <v>2</v>
      </c>
      <c r="I252" s="111">
        <v>1</v>
      </c>
    </row>
    <row r="253" spans="2:9" x14ac:dyDescent="0.55000000000000004">
      <c r="B253" s="17" t="s">
        <v>10</v>
      </c>
      <c r="C253" s="17" t="s">
        <v>1038</v>
      </c>
      <c r="D253" s="111">
        <v>18</v>
      </c>
      <c r="E253" s="109">
        <v>7</v>
      </c>
      <c r="F253" s="108">
        <v>1</v>
      </c>
      <c r="G253" s="108">
        <v>8</v>
      </c>
      <c r="H253" s="111">
        <v>2</v>
      </c>
      <c r="I253" s="111">
        <v>0</v>
      </c>
    </row>
    <row r="254" spans="2:9" x14ac:dyDescent="0.55000000000000004">
      <c r="B254" s="17" t="s">
        <v>10</v>
      </c>
      <c r="C254" s="17" t="s">
        <v>1047</v>
      </c>
      <c r="D254" s="111">
        <v>18</v>
      </c>
      <c r="E254" s="109">
        <v>11</v>
      </c>
      <c r="F254" s="108">
        <v>1</v>
      </c>
      <c r="G254" s="108">
        <v>1</v>
      </c>
      <c r="H254" s="111">
        <v>5</v>
      </c>
      <c r="I254" s="111">
        <v>0</v>
      </c>
    </row>
    <row r="255" spans="2:9" x14ac:dyDescent="0.55000000000000004">
      <c r="B255" s="17" t="s">
        <v>10</v>
      </c>
      <c r="C255" s="17" t="s">
        <v>1029</v>
      </c>
      <c r="D255" s="111">
        <v>44</v>
      </c>
      <c r="E255" s="109">
        <v>29</v>
      </c>
      <c r="F255" s="108">
        <v>2</v>
      </c>
      <c r="G255" s="108">
        <v>7</v>
      </c>
      <c r="H255" s="111">
        <v>4</v>
      </c>
      <c r="I255" s="111">
        <v>2</v>
      </c>
    </row>
    <row r="256" spans="2:9" x14ac:dyDescent="0.55000000000000004">
      <c r="B256" s="17" t="s">
        <v>10</v>
      </c>
      <c r="C256" s="17" t="s">
        <v>1042</v>
      </c>
      <c r="D256" s="111">
        <v>36</v>
      </c>
      <c r="E256" s="109">
        <v>24</v>
      </c>
      <c r="F256" s="108">
        <v>3</v>
      </c>
      <c r="G256" s="108">
        <v>6</v>
      </c>
      <c r="H256" s="111">
        <v>2</v>
      </c>
      <c r="I256" s="111">
        <v>1</v>
      </c>
    </row>
    <row r="257" spans="2:9" x14ac:dyDescent="0.55000000000000004">
      <c r="B257" s="17" t="s">
        <v>10</v>
      </c>
      <c r="C257" s="17" t="s">
        <v>1033</v>
      </c>
      <c r="D257" s="111">
        <v>10</v>
      </c>
      <c r="E257" s="109">
        <v>7</v>
      </c>
      <c r="F257" s="108">
        <v>1</v>
      </c>
      <c r="G257" s="108">
        <v>1</v>
      </c>
      <c r="H257" s="111">
        <v>1</v>
      </c>
      <c r="I257" s="111">
        <v>0</v>
      </c>
    </row>
    <row r="258" spans="2:9" x14ac:dyDescent="0.55000000000000004">
      <c r="B258" s="17" t="s">
        <v>10</v>
      </c>
      <c r="C258" s="17" t="s">
        <v>1046</v>
      </c>
      <c r="D258" s="111">
        <v>50</v>
      </c>
      <c r="E258" s="109">
        <v>29</v>
      </c>
      <c r="F258" s="108">
        <v>3</v>
      </c>
      <c r="G258" s="108">
        <v>14</v>
      </c>
      <c r="H258" s="111">
        <v>2</v>
      </c>
      <c r="I258" s="111">
        <v>2</v>
      </c>
    </row>
    <row r="259" spans="2:9" x14ac:dyDescent="0.55000000000000004">
      <c r="B259" s="17" t="s">
        <v>10</v>
      </c>
      <c r="C259" s="17" t="s">
        <v>1021</v>
      </c>
      <c r="D259" s="111">
        <v>91</v>
      </c>
      <c r="E259" s="109">
        <v>46</v>
      </c>
      <c r="F259" s="108">
        <v>10</v>
      </c>
      <c r="G259" s="108">
        <v>15</v>
      </c>
      <c r="H259" s="111">
        <v>18</v>
      </c>
      <c r="I259" s="111">
        <v>2</v>
      </c>
    </row>
    <row r="260" spans="2:9" x14ac:dyDescent="0.55000000000000004">
      <c r="B260" s="18" t="s">
        <v>1767</v>
      </c>
      <c r="C260" s="17"/>
      <c r="D260" s="111">
        <v>18760</v>
      </c>
      <c r="E260" s="109">
        <v>7285</v>
      </c>
      <c r="F260" s="108">
        <v>3868</v>
      </c>
      <c r="G260" s="108">
        <v>4694</v>
      </c>
      <c r="H260" s="111">
        <v>1501</v>
      </c>
      <c r="I260" s="111">
        <v>1412</v>
      </c>
    </row>
    <row r="261" spans="2:9" x14ac:dyDescent="0.55000000000000004">
      <c r="B261" s="17" t="s">
        <v>11</v>
      </c>
      <c r="C261" s="17" t="s">
        <v>1071</v>
      </c>
      <c r="D261" s="111">
        <v>11487</v>
      </c>
      <c r="E261" s="109">
        <v>3701</v>
      </c>
      <c r="F261" s="108">
        <v>2730</v>
      </c>
      <c r="G261" s="108">
        <v>2966</v>
      </c>
      <c r="H261" s="111">
        <v>914</v>
      </c>
      <c r="I261" s="111">
        <v>1176</v>
      </c>
    </row>
    <row r="262" spans="2:9" x14ac:dyDescent="0.55000000000000004">
      <c r="B262" s="17" t="s">
        <v>11</v>
      </c>
      <c r="C262" s="17" t="s">
        <v>1053</v>
      </c>
      <c r="D262" s="111">
        <v>1018</v>
      </c>
      <c r="E262" s="109">
        <v>496</v>
      </c>
      <c r="F262" s="108">
        <v>184</v>
      </c>
      <c r="G262" s="108">
        <v>202</v>
      </c>
      <c r="H262" s="111">
        <v>94</v>
      </c>
      <c r="I262" s="111">
        <v>42</v>
      </c>
    </row>
    <row r="263" spans="2:9" x14ac:dyDescent="0.55000000000000004">
      <c r="B263" s="17" t="s">
        <v>11</v>
      </c>
      <c r="C263" s="17" t="s">
        <v>1065</v>
      </c>
      <c r="D263" s="111">
        <v>356</v>
      </c>
      <c r="E263" s="109">
        <v>173</v>
      </c>
      <c r="F263" s="108">
        <v>49</v>
      </c>
      <c r="G263" s="108">
        <v>81</v>
      </c>
      <c r="H263" s="111">
        <v>46</v>
      </c>
      <c r="I263" s="111">
        <v>7</v>
      </c>
    </row>
    <row r="264" spans="2:9" x14ac:dyDescent="0.55000000000000004">
      <c r="B264" s="17" t="s">
        <v>11</v>
      </c>
      <c r="C264" s="17" t="s">
        <v>1063</v>
      </c>
      <c r="D264" s="111">
        <v>506</v>
      </c>
      <c r="E264" s="109">
        <v>280</v>
      </c>
      <c r="F264" s="108">
        <v>80</v>
      </c>
      <c r="G264" s="108">
        <v>96</v>
      </c>
      <c r="H264" s="111">
        <v>44</v>
      </c>
      <c r="I264" s="111">
        <v>6</v>
      </c>
    </row>
    <row r="265" spans="2:9" x14ac:dyDescent="0.55000000000000004">
      <c r="B265" s="17" t="s">
        <v>11</v>
      </c>
      <c r="C265" s="17" t="s">
        <v>1070</v>
      </c>
      <c r="D265" s="111">
        <v>201</v>
      </c>
      <c r="E265" s="109">
        <v>98</v>
      </c>
      <c r="F265" s="108">
        <v>28</v>
      </c>
      <c r="G265" s="108">
        <v>37</v>
      </c>
      <c r="H265" s="111">
        <v>15</v>
      </c>
      <c r="I265" s="111">
        <v>23</v>
      </c>
    </row>
    <row r="266" spans="2:9" x14ac:dyDescent="0.55000000000000004">
      <c r="B266" s="17" t="s">
        <v>11</v>
      </c>
      <c r="C266" s="17" t="s">
        <v>1076</v>
      </c>
      <c r="D266" s="111">
        <v>550</v>
      </c>
      <c r="E266" s="109">
        <v>266</v>
      </c>
      <c r="F266" s="108">
        <v>85</v>
      </c>
      <c r="G266" s="108">
        <v>144</v>
      </c>
      <c r="H266" s="111">
        <v>34</v>
      </c>
      <c r="I266" s="111">
        <v>21</v>
      </c>
    </row>
    <row r="267" spans="2:9" x14ac:dyDescent="0.55000000000000004">
      <c r="B267" s="17" t="s">
        <v>11</v>
      </c>
      <c r="C267" s="17" t="s">
        <v>1060</v>
      </c>
      <c r="D267" s="111">
        <v>105</v>
      </c>
      <c r="E267" s="109">
        <v>62</v>
      </c>
      <c r="F267" s="108">
        <v>4</v>
      </c>
      <c r="G267" s="108">
        <v>33</v>
      </c>
      <c r="H267" s="111">
        <v>2</v>
      </c>
      <c r="I267" s="111">
        <v>4</v>
      </c>
    </row>
    <row r="268" spans="2:9" x14ac:dyDescent="0.55000000000000004">
      <c r="B268" s="17" t="s">
        <v>11</v>
      </c>
      <c r="C268" s="17" t="s">
        <v>1073</v>
      </c>
      <c r="D268" s="111">
        <v>309</v>
      </c>
      <c r="E268" s="109">
        <v>133</v>
      </c>
      <c r="F268" s="108">
        <v>69</v>
      </c>
      <c r="G268" s="108">
        <v>81</v>
      </c>
      <c r="H268" s="111">
        <v>23</v>
      </c>
      <c r="I268" s="111">
        <v>3</v>
      </c>
    </row>
    <row r="269" spans="2:9" x14ac:dyDescent="0.55000000000000004">
      <c r="B269" s="17" t="s">
        <v>11</v>
      </c>
      <c r="C269" s="17" t="s">
        <v>1054</v>
      </c>
      <c r="D269" s="111">
        <v>264</v>
      </c>
      <c r="E269" s="109">
        <v>103</v>
      </c>
      <c r="F269" s="108">
        <v>50</v>
      </c>
      <c r="G269" s="108">
        <v>83</v>
      </c>
      <c r="H269" s="111">
        <v>21</v>
      </c>
      <c r="I269" s="111">
        <v>7</v>
      </c>
    </row>
    <row r="270" spans="2:9" x14ac:dyDescent="0.55000000000000004">
      <c r="B270" s="17" t="s">
        <v>11</v>
      </c>
      <c r="C270" s="17" t="s">
        <v>1075</v>
      </c>
      <c r="D270" s="111">
        <v>457</v>
      </c>
      <c r="E270" s="109">
        <v>259</v>
      </c>
      <c r="F270" s="108">
        <v>67</v>
      </c>
      <c r="G270" s="108">
        <v>92</v>
      </c>
      <c r="H270" s="111">
        <v>29</v>
      </c>
      <c r="I270" s="111">
        <v>10</v>
      </c>
    </row>
    <row r="271" spans="2:9" x14ac:dyDescent="0.55000000000000004">
      <c r="B271" s="17" t="s">
        <v>11</v>
      </c>
      <c r="C271" s="17" t="s">
        <v>1062</v>
      </c>
      <c r="D271" s="111">
        <v>309</v>
      </c>
      <c r="E271" s="109">
        <v>169</v>
      </c>
      <c r="F271" s="108">
        <v>36</v>
      </c>
      <c r="G271" s="108">
        <v>77</v>
      </c>
      <c r="H271" s="111">
        <v>18</v>
      </c>
      <c r="I271" s="111">
        <v>9</v>
      </c>
    </row>
    <row r="272" spans="2:9" x14ac:dyDescent="0.55000000000000004">
      <c r="B272" s="17" t="s">
        <v>11</v>
      </c>
      <c r="C272" s="17" t="s">
        <v>1077</v>
      </c>
      <c r="D272" s="111">
        <v>162</v>
      </c>
      <c r="E272" s="109">
        <v>75</v>
      </c>
      <c r="F272" s="108">
        <v>24</v>
      </c>
      <c r="G272" s="108">
        <v>43</v>
      </c>
      <c r="H272" s="111">
        <v>16</v>
      </c>
      <c r="I272" s="111">
        <v>4</v>
      </c>
    </row>
    <row r="273" spans="2:9" x14ac:dyDescent="0.55000000000000004">
      <c r="B273" s="17" t="s">
        <v>11</v>
      </c>
      <c r="C273" s="17" t="s">
        <v>1056</v>
      </c>
      <c r="D273" s="111">
        <v>850</v>
      </c>
      <c r="E273" s="109">
        <v>377</v>
      </c>
      <c r="F273" s="108">
        <v>155</v>
      </c>
      <c r="G273" s="108">
        <v>226</v>
      </c>
      <c r="H273" s="111">
        <v>65</v>
      </c>
      <c r="I273" s="111">
        <v>27</v>
      </c>
    </row>
    <row r="274" spans="2:9" x14ac:dyDescent="0.55000000000000004">
      <c r="B274" s="17" t="s">
        <v>11</v>
      </c>
      <c r="C274" s="17" t="s">
        <v>1074</v>
      </c>
      <c r="D274" s="111">
        <v>241</v>
      </c>
      <c r="E274" s="109">
        <v>99</v>
      </c>
      <c r="F274" s="108">
        <v>50</v>
      </c>
      <c r="G274" s="108">
        <v>65</v>
      </c>
      <c r="H274" s="111">
        <v>23</v>
      </c>
      <c r="I274" s="111">
        <v>4</v>
      </c>
    </row>
    <row r="275" spans="2:9" x14ac:dyDescent="0.55000000000000004">
      <c r="B275" s="17" t="s">
        <v>11</v>
      </c>
      <c r="C275" s="17" t="s">
        <v>1064</v>
      </c>
      <c r="D275" s="111">
        <v>144</v>
      </c>
      <c r="E275" s="109">
        <v>51</v>
      </c>
      <c r="F275" s="108">
        <v>17</v>
      </c>
      <c r="G275" s="108">
        <v>58</v>
      </c>
      <c r="H275" s="111">
        <v>13</v>
      </c>
      <c r="I275" s="111">
        <v>5</v>
      </c>
    </row>
    <row r="276" spans="2:9" x14ac:dyDescent="0.55000000000000004">
      <c r="B276" s="17" t="s">
        <v>11</v>
      </c>
      <c r="C276" s="17" t="s">
        <v>1067</v>
      </c>
      <c r="D276" s="111">
        <v>17</v>
      </c>
      <c r="E276" s="109">
        <v>6</v>
      </c>
      <c r="F276" s="108">
        <v>4</v>
      </c>
      <c r="G276" s="108">
        <v>5</v>
      </c>
      <c r="H276" s="111">
        <v>1</v>
      </c>
      <c r="I276" s="111">
        <v>1</v>
      </c>
    </row>
    <row r="277" spans="2:9" x14ac:dyDescent="0.55000000000000004">
      <c r="B277" s="17" t="s">
        <v>11</v>
      </c>
      <c r="C277" s="17" t="s">
        <v>1055</v>
      </c>
      <c r="D277" s="111">
        <v>236</v>
      </c>
      <c r="E277" s="109">
        <v>151</v>
      </c>
      <c r="F277" s="108">
        <v>26</v>
      </c>
      <c r="G277" s="108">
        <v>34</v>
      </c>
      <c r="H277" s="111">
        <v>24</v>
      </c>
      <c r="I277" s="111">
        <v>1</v>
      </c>
    </row>
    <row r="278" spans="2:9" x14ac:dyDescent="0.55000000000000004">
      <c r="B278" s="17" t="s">
        <v>11</v>
      </c>
      <c r="C278" s="17" t="s">
        <v>1081</v>
      </c>
      <c r="D278" s="111">
        <v>64</v>
      </c>
      <c r="E278" s="109">
        <v>32</v>
      </c>
      <c r="F278" s="108">
        <v>8</v>
      </c>
      <c r="G278" s="108">
        <v>17</v>
      </c>
      <c r="H278" s="111">
        <v>6</v>
      </c>
      <c r="I278" s="111">
        <v>1</v>
      </c>
    </row>
    <row r="279" spans="2:9" x14ac:dyDescent="0.55000000000000004">
      <c r="B279" s="17" t="s">
        <v>11</v>
      </c>
      <c r="C279" s="17" t="s">
        <v>1069</v>
      </c>
      <c r="D279" s="111">
        <v>156</v>
      </c>
      <c r="E279" s="109">
        <v>67</v>
      </c>
      <c r="F279" s="108">
        <v>22</v>
      </c>
      <c r="G279" s="108">
        <v>50</v>
      </c>
      <c r="H279" s="111">
        <v>9</v>
      </c>
      <c r="I279" s="111">
        <v>8</v>
      </c>
    </row>
    <row r="280" spans="2:9" x14ac:dyDescent="0.55000000000000004">
      <c r="B280" s="17" t="s">
        <v>11</v>
      </c>
      <c r="C280" s="17" t="s">
        <v>104</v>
      </c>
      <c r="D280" s="111">
        <v>55</v>
      </c>
      <c r="E280" s="109">
        <v>24</v>
      </c>
      <c r="F280" s="108">
        <v>5</v>
      </c>
      <c r="G280" s="108">
        <v>19</v>
      </c>
      <c r="H280" s="111">
        <v>4</v>
      </c>
      <c r="I280" s="111">
        <v>3</v>
      </c>
    </row>
    <row r="281" spans="2:9" x14ac:dyDescent="0.55000000000000004">
      <c r="B281" s="17" t="s">
        <v>11</v>
      </c>
      <c r="C281" s="17" t="s">
        <v>1079</v>
      </c>
      <c r="D281" s="111">
        <v>53</v>
      </c>
      <c r="E281" s="109">
        <v>35</v>
      </c>
      <c r="F281" s="108">
        <v>4</v>
      </c>
      <c r="G281" s="108">
        <v>13</v>
      </c>
      <c r="H281" s="111">
        <v>1</v>
      </c>
      <c r="I281" s="111">
        <v>0</v>
      </c>
    </row>
    <row r="282" spans="2:9" x14ac:dyDescent="0.55000000000000004">
      <c r="B282" s="17" t="s">
        <v>11</v>
      </c>
      <c r="C282" s="17" t="s">
        <v>1085</v>
      </c>
      <c r="D282" s="111">
        <v>147</v>
      </c>
      <c r="E282" s="109">
        <v>71</v>
      </c>
      <c r="F282" s="108">
        <v>15</v>
      </c>
      <c r="G282" s="108">
        <v>32</v>
      </c>
      <c r="H282" s="111">
        <v>17</v>
      </c>
      <c r="I282" s="111">
        <v>12</v>
      </c>
    </row>
    <row r="283" spans="2:9" x14ac:dyDescent="0.55000000000000004">
      <c r="B283" s="17" t="s">
        <v>11</v>
      </c>
      <c r="C283" s="17" t="s">
        <v>1082</v>
      </c>
      <c r="D283" s="111">
        <v>43</v>
      </c>
      <c r="E283" s="109">
        <v>23</v>
      </c>
      <c r="F283" s="108">
        <v>5</v>
      </c>
      <c r="G283" s="108">
        <v>8</v>
      </c>
      <c r="H283" s="111">
        <v>6</v>
      </c>
      <c r="I283" s="111">
        <v>1</v>
      </c>
    </row>
    <row r="284" spans="2:9" x14ac:dyDescent="0.55000000000000004">
      <c r="B284" s="17" t="s">
        <v>11</v>
      </c>
      <c r="C284" s="17" t="s">
        <v>1078</v>
      </c>
      <c r="D284" s="111">
        <v>166</v>
      </c>
      <c r="E284" s="109">
        <v>62</v>
      </c>
      <c r="F284" s="108">
        <v>32</v>
      </c>
      <c r="G284" s="108">
        <v>45</v>
      </c>
      <c r="H284" s="111">
        <v>27</v>
      </c>
      <c r="I284" s="111">
        <v>0</v>
      </c>
    </row>
    <row r="285" spans="2:9" x14ac:dyDescent="0.55000000000000004">
      <c r="B285" s="17" t="s">
        <v>11</v>
      </c>
      <c r="C285" s="17" t="s">
        <v>1068</v>
      </c>
      <c r="D285" s="111">
        <v>37</v>
      </c>
      <c r="E285" s="109">
        <v>19</v>
      </c>
      <c r="F285" s="108">
        <v>6</v>
      </c>
      <c r="G285" s="108">
        <v>8</v>
      </c>
      <c r="H285" s="111">
        <v>3</v>
      </c>
      <c r="I285" s="111">
        <v>1</v>
      </c>
    </row>
    <row r="286" spans="2:9" x14ac:dyDescent="0.55000000000000004">
      <c r="B286" s="17" t="s">
        <v>11</v>
      </c>
      <c r="C286" s="17" t="s">
        <v>1083</v>
      </c>
      <c r="D286" s="111">
        <v>185</v>
      </c>
      <c r="E286" s="109">
        <v>93</v>
      </c>
      <c r="F286" s="108">
        <v>29</v>
      </c>
      <c r="G286" s="108">
        <v>40</v>
      </c>
      <c r="H286" s="111">
        <v>14</v>
      </c>
      <c r="I286" s="111">
        <v>9</v>
      </c>
    </row>
    <row r="287" spans="2:9" x14ac:dyDescent="0.55000000000000004">
      <c r="B287" s="17" t="s">
        <v>11</v>
      </c>
      <c r="C287" s="17" t="s">
        <v>1072</v>
      </c>
      <c r="D287" s="111">
        <v>147</v>
      </c>
      <c r="E287" s="109">
        <v>74</v>
      </c>
      <c r="F287" s="108">
        <v>25</v>
      </c>
      <c r="G287" s="108">
        <v>38</v>
      </c>
      <c r="H287" s="111">
        <v>5</v>
      </c>
      <c r="I287" s="111">
        <v>5</v>
      </c>
    </row>
    <row r="288" spans="2:9" x14ac:dyDescent="0.55000000000000004">
      <c r="B288" s="17" t="s">
        <v>11</v>
      </c>
      <c r="C288" s="17" t="s">
        <v>1057</v>
      </c>
      <c r="D288" s="111">
        <v>27</v>
      </c>
      <c r="E288" s="109">
        <v>17</v>
      </c>
      <c r="F288" s="108">
        <v>0</v>
      </c>
      <c r="G288" s="108">
        <v>8</v>
      </c>
      <c r="H288" s="111">
        <v>1</v>
      </c>
      <c r="I288" s="111">
        <v>1</v>
      </c>
    </row>
    <row r="289" spans="2:9" x14ac:dyDescent="0.55000000000000004">
      <c r="B289" s="17" t="s">
        <v>11</v>
      </c>
      <c r="C289" s="17" t="s">
        <v>1058</v>
      </c>
      <c r="D289" s="111">
        <v>15</v>
      </c>
      <c r="E289" s="109">
        <v>10</v>
      </c>
      <c r="F289" s="108">
        <v>2</v>
      </c>
      <c r="G289" s="108">
        <v>2</v>
      </c>
      <c r="H289" s="111">
        <v>0</v>
      </c>
      <c r="I289" s="111">
        <v>1</v>
      </c>
    </row>
    <row r="290" spans="2:9" x14ac:dyDescent="0.55000000000000004">
      <c r="B290" s="17" t="s">
        <v>11</v>
      </c>
      <c r="C290" s="17" t="s">
        <v>1066</v>
      </c>
      <c r="D290" s="111">
        <v>21</v>
      </c>
      <c r="E290" s="109">
        <v>13</v>
      </c>
      <c r="F290" s="108">
        <v>1</v>
      </c>
      <c r="G290" s="108">
        <v>3</v>
      </c>
      <c r="H290" s="111">
        <v>0</v>
      </c>
      <c r="I290" s="111">
        <v>4</v>
      </c>
    </row>
    <row r="291" spans="2:9" x14ac:dyDescent="0.55000000000000004">
      <c r="B291" s="17" t="s">
        <v>11</v>
      </c>
      <c r="C291" s="17" t="s">
        <v>1061</v>
      </c>
      <c r="D291" s="111">
        <v>113</v>
      </c>
      <c r="E291" s="109">
        <v>73</v>
      </c>
      <c r="F291" s="108">
        <v>9</v>
      </c>
      <c r="G291" s="108">
        <v>26</v>
      </c>
      <c r="H291" s="111">
        <v>3</v>
      </c>
      <c r="I291" s="111">
        <v>2</v>
      </c>
    </row>
    <row r="292" spans="2:9" x14ac:dyDescent="0.55000000000000004">
      <c r="B292" s="17" t="s">
        <v>11</v>
      </c>
      <c r="C292" s="17" t="s">
        <v>1084</v>
      </c>
      <c r="D292" s="111">
        <v>69</v>
      </c>
      <c r="E292" s="109">
        <v>40</v>
      </c>
      <c r="F292" s="108">
        <v>13</v>
      </c>
      <c r="G292" s="108">
        <v>11</v>
      </c>
      <c r="H292" s="111">
        <v>3</v>
      </c>
      <c r="I292" s="111">
        <v>2</v>
      </c>
    </row>
    <row r="293" spans="2:9" x14ac:dyDescent="0.55000000000000004">
      <c r="B293" s="17" t="s">
        <v>11</v>
      </c>
      <c r="C293" s="17" t="s">
        <v>105</v>
      </c>
      <c r="D293" s="111">
        <v>90</v>
      </c>
      <c r="E293" s="109">
        <v>48</v>
      </c>
      <c r="F293" s="108">
        <v>7</v>
      </c>
      <c r="G293" s="108">
        <v>22</v>
      </c>
      <c r="H293" s="111">
        <v>6</v>
      </c>
      <c r="I293" s="111">
        <v>7</v>
      </c>
    </row>
    <row r="294" spans="2:9" x14ac:dyDescent="0.55000000000000004">
      <c r="B294" s="17" t="s">
        <v>11</v>
      </c>
      <c r="C294" s="17" t="s">
        <v>1059</v>
      </c>
      <c r="D294" s="111">
        <v>52</v>
      </c>
      <c r="E294" s="109">
        <v>22</v>
      </c>
      <c r="F294" s="108">
        <v>11</v>
      </c>
      <c r="G294" s="108">
        <v>11</v>
      </c>
      <c r="H294" s="111">
        <v>6</v>
      </c>
      <c r="I294" s="111">
        <v>2</v>
      </c>
    </row>
    <row r="295" spans="2:9" x14ac:dyDescent="0.55000000000000004">
      <c r="B295" s="17" t="s">
        <v>11</v>
      </c>
      <c r="C295" s="17" t="s">
        <v>1080</v>
      </c>
      <c r="D295" s="111">
        <v>108</v>
      </c>
      <c r="E295" s="109">
        <v>63</v>
      </c>
      <c r="F295" s="108">
        <v>16</v>
      </c>
      <c r="G295" s="108">
        <v>18</v>
      </c>
      <c r="H295" s="111">
        <v>8</v>
      </c>
      <c r="I295" s="111">
        <v>3</v>
      </c>
    </row>
    <row r="296" spans="2:9" x14ac:dyDescent="0.55000000000000004">
      <c r="B296" s="18" t="s">
        <v>1768</v>
      </c>
      <c r="C296" s="17"/>
      <c r="D296" s="111">
        <v>7538</v>
      </c>
      <c r="E296" s="109">
        <v>3499</v>
      </c>
      <c r="F296" s="108">
        <v>1215</v>
      </c>
      <c r="G296" s="108">
        <v>1892</v>
      </c>
      <c r="H296" s="111">
        <v>528</v>
      </c>
      <c r="I296" s="111">
        <v>404</v>
      </c>
    </row>
    <row r="297" spans="2:9" x14ac:dyDescent="0.55000000000000004">
      <c r="B297" s="17" t="s">
        <v>12</v>
      </c>
      <c r="C297" s="17" t="s">
        <v>1086</v>
      </c>
      <c r="D297" s="111">
        <v>2961</v>
      </c>
      <c r="E297" s="109">
        <v>1277</v>
      </c>
      <c r="F297" s="108">
        <v>584</v>
      </c>
      <c r="G297" s="108">
        <v>692</v>
      </c>
      <c r="H297" s="111">
        <v>165</v>
      </c>
      <c r="I297" s="111">
        <v>243</v>
      </c>
    </row>
    <row r="298" spans="2:9" x14ac:dyDescent="0.55000000000000004">
      <c r="B298" s="17" t="s">
        <v>12</v>
      </c>
      <c r="C298" s="17" t="s">
        <v>1101</v>
      </c>
      <c r="D298" s="111">
        <v>475</v>
      </c>
      <c r="E298" s="109">
        <v>206</v>
      </c>
      <c r="F298" s="108">
        <v>73</v>
      </c>
      <c r="G298" s="108">
        <v>111</v>
      </c>
      <c r="H298" s="111">
        <v>32</v>
      </c>
      <c r="I298" s="111">
        <v>53</v>
      </c>
    </row>
    <row r="299" spans="2:9" x14ac:dyDescent="0.55000000000000004">
      <c r="B299" s="17" t="s">
        <v>12</v>
      </c>
      <c r="C299" s="17" t="s">
        <v>1109</v>
      </c>
      <c r="D299" s="111">
        <v>652</v>
      </c>
      <c r="E299" s="109">
        <v>299</v>
      </c>
      <c r="F299" s="108">
        <v>98</v>
      </c>
      <c r="G299" s="108">
        <v>190</v>
      </c>
      <c r="H299" s="111">
        <v>57</v>
      </c>
      <c r="I299" s="111">
        <v>8</v>
      </c>
    </row>
    <row r="300" spans="2:9" x14ac:dyDescent="0.55000000000000004">
      <c r="B300" s="17" t="s">
        <v>12</v>
      </c>
      <c r="C300" s="17" t="s">
        <v>1090</v>
      </c>
      <c r="D300" s="111">
        <v>535</v>
      </c>
      <c r="E300" s="109">
        <v>246</v>
      </c>
      <c r="F300" s="108">
        <v>109</v>
      </c>
      <c r="G300" s="108">
        <v>131</v>
      </c>
      <c r="H300" s="111">
        <v>36</v>
      </c>
      <c r="I300" s="111">
        <v>13</v>
      </c>
    </row>
    <row r="301" spans="2:9" x14ac:dyDescent="0.55000000000000004">
      <c r="B301" s="17" t="s">
        <v>12</v>
      </c>
      <c r="C301" s="17" t="s">
        <v>1091</v>
      </c>
      <c r="D301" s="111">
        <v>142</v>
      </c>
      <c r="E301" s="109">
        <v>68</v>
      </c>
      <c r="F301" s="108">
        <v>11</v>
      </c>
      <c r="G301" s="108">
        <v>46</v>
      </c>
      <c r="H301" s="111">
        <v>10</v>
      </c>
      <c r="I301" s="111">
        <v>7</v>
      </c>
    </row>
    <row r="302" spans="2:9" x14ac:dyDescent="0.55000000000000004">
      <c r="B302" s="17" t="s">
        <v>12</v>
      </c>
      <c r="C302" s="17" t="s">
        <v>1107</v>
      </c>
      <c r="D302" s="111">
        <v>347</v>
      </c>
      <c r="E302" s="109">
        <v>162</v>
      </c>
      <c r="F302" s="108">
        <v>55</v>
      </c>
      <c r="G302" s="108">
        <v>62</v>
      </c>
      <c r="H302" s="111">
        <v>61</v>
      </c>
      <c r="I302" s="111">
        <v>7</v>
      </c>
    </row>
    <row r="303" spans="2:9" x14ac:dyDescent="0.55000000000000004">
      <c r="B303" s="17" t="s">
        <v>12</v>
      </c>
      <c r="C303" s="17" t="s">
        <v>1093</v>
      </c>
      <c r="D303" s="111">
        <v>255</v>
      </c>
      <c r="E303" s="109">
        <v>138</v>
      </c>
      <c r="F303" s="108">
        <v>35</v>
      </c>
      <c r="G303" s="108">
        <v>64</v>
      </c>
      <c r="H303" s="111">
        <v>13</v>
      </c>
      <c r="I303" s="111">
        <v>5</v>
      </c>
    </row>
    <row r="304" spans="2:9" x14ac:dyDescent="0.55000000000000004">
      <c r="B304" s="17" t="s">
        <v>12</v>
      </c>
      <c r="C304" s="17" t="s">
        <v>1108</v>
      </c>
      <c r="D304" s="111">
        <v>446</v>
      </c>
      <c r="E304" s="109">
        <v>225</v>
      </c>
      <c r="F304" s="108">
        <v>56</v>
      </c>
      <c r="G304" s="108">
        <v>118</v>
      </c>
      <c r="H304" s="111">
        <v>27</v>
      </c>
      <c r="I304" s="111">
        <v>20</v>
      </c>
    </row>
    <row r="305" spans="2:9" x14ac:dyDescent="0.55000000000000004">
      <c r="B305" s="17" t="s">
        <v>12</v>
      </c>
      <c r="C305" s="17" t="s">
        <v>1092</v>
      </c>
      <c r="D305" s="111">
        <v>133</v>
      </c>
      <c r="E305" s="109">
        <v>72</v>
      </c>
      <c r="F305" s="108">
        <v>13</v>
      </c>
      <c r="G305" s="108">
        <v>36</v>
      </c>
      <c r="H305" s="111">
        <v>12</v>
      </c>
      <c r="I305" s="111">
        <v>0</v>
      </c>
    </row>
    <row r="306" spans="2:9" x14ac:dyDescent="0.55000000000000004">
      <c r="B306" s="17" t="s">
        <v>12</v>
      </c>
      <c r="C306" s="17" t="s">
        <v>1099</v>
      </c>
      <c r="D306" s="111">
        <v>532</v>
      </c>
      <c r="E306" s="109">
        <v>273</v>
      </c>
      <c r="F306" s="108">
        <v>77</v>
      </c>
      <c r="G306" s="108">
        <v>137</v>
      </c>
      <c r="H306" s="111">
        <v>39</v>
      </c>
      <c r="I306" s="111">
        <v>6</v>
      </c>
    </row>
    <row r="307" spans="2:9" x14ac:dyDescent="0.55000000000000004">
      <c r="B307" s="17" t="s">
        <v>12</v>
      </c>
      <c r="C307" s="17" t="s">
        <v>1095</v>
      </c>
      <c r="D307" s="111">
        <v>227</v>
      </c>
      <c r="E307" s="109">
        <v>114</v>
      </c>
      <c r="F307" s="108">
        <v>21</v>
      </c>
      <c r="G307" s="108">
        <v>61</v>
      </c>
      <c r="H307" s="111">
        <v>9</v>
      </c>
      <c r="I307" s="111">
        <v>22</v>
      </c>
    </row>
    <row r="308" spans="2:9" x14ac:dyDescent="0.55000000000000004">
      <c r="B308" s="17" t="s">
        <v>12</v>
      </c>
      <c r="C308" s="17" t="s">
        <v>1100</v>
      </c>
      <c r="D308" s="111">
        <v>152</v>
      </c>
      <c r="E308" s="109">
        <v>70</v>
      </c>
      <c r="F308" s="108">
        <v>20</v>
      </c>
      <c r="G308" s="108">
        <v>46</v>
      </c>
      <c r="H308" s="111">
        <v>9</v>
      </c>
      <c r="I308" s="111">
        <v>7</v>
      </c>
    </row>
    <row r="309" spans="2:9" x14ac:dyDescent="0.55000000000000004">
      <c r="B309" s="17" t="s">
        <v>12</v>
      </c>
      <c r="C309" s="17" t="s">
        <v>1098</v>
      </c>
      <c r="D309" s="111">
        <v>282</v>
      </c>
      <c r="E309" s="109">
        <v>135</v>
      </c>
      <c r="F309" s="108">
        <v>37</v>
      </c>
      <c r="G309" s="108">
        <v>81</v>
      </c>
      <c r="H309" s="111">
        <v>23</v>
      </c>
      <c r="I309" s="111">
        <v>6</v>
      </c>
    </row>
    <row r="310" spans="2:9" x14ac:dyDescent="0.55000000000000004">
      <c r="B310" s="17" t="s">
        <v>12</v>
      </c>
      <c r="C310" s="17" t="s">
        <v>1096</v>
      </c>
      <c r="D310" s="111">
        <v>33</v>
      </c>
      <c r="E310" s="109">
        <v>21</v>
      </c>
      <c r="F310" s="108">
        <v>0</v>
      </c>
      <c r="G310" s="108">
        <v>8</v>
      </c>
      <c r="H310" s="111">
        <v>2</v>
      </c>
      <c r="I310" s="111">
        <v>2</v>
      </c>
    </row>
    <row r="311" spans="2:9" x14ac:dyDescent="0.55000000000000004">
      <c r="B311" s="17" t="s">
        <v>12</v>
      </c>
      <c r="C311" s="17" t="s">
        <v>1094</v>
      </c>
      <c r="D311" s="111">
        <v>8</v>
      </c>
      <c r="E311" s="109">
        <v>7</v>
      </c>
      <c r="F311" s="108">
        <v>0</v>
      </c>
      <c r="G311" s="108">
        <v>1</v>
      </c>
      <c r="H311" s="111">
        <v>0</v>
      </c>
      <c r="I311" s="111">
        <v>0</v>
      </c>
    </row>
    <row r="312" spans="2:9" x14ac:dyDescent="0.55000000000000004">
      <c r="B312" s="17" t="s">
        <v>12</v>
      </c>
      <c r="C312" s="17" t="s">
        <v>1105</v>
      </c>
      <c r="D312" s="111">
        <v>7</v>
      </c>
      <c r="E312" s="109">
        <v>5</v>
      </c>
      <c r="F312" s="108">
        <v>0</v>
      </c>
      <c r="G312" s="108">
        <v>2</v>
      </c>
      <c r="H312" s="111">
        <v>0</v>
      </c>
      <c r="I312" s="111">
        <v>0</v>
      </c>
    </row>
    <row r="313" spans="2:9" x14ac:dyDescent="0.55000000000000004">
      <c r="B313" s="17" t="s">
        <v>12</v>
      </c>
      <c r="C313" s="17" t="s">
        <v>1106</v>
      </c>
      <c r="D313" s="111">
        <v>57</v>
      </c>
      <c r="E313" s="109">
        <v>34</v>
      </c>
      <c r="F313" s="108">
        <v>1</v>
      </c>
      <c r="G313" s="108">
        <v>19</v>
      </c>
      <c r="H313" s="111">
        <v>3</v>
      </c>
      <c r="I313" s="111">
        <v>0</v>
      </c>
    </row>
    <row r="314" spans="2:9" x14ac:dyDescent="0.55000000000000004">
      <c r="B314" s="17" t="s">
        <v>12</v>
      </c>
      <c r="C314" s="17" t="s">
        <v>1103</v>
      </c>
      <c r="D314" s="111">
        <v>24</v>
      </c>
      <c r="E314" s="109">
        <v>12</v>
      </c>
      <c r="F314" s="108">
        <v>3</v>
      </c>
      <c r="G314" s="108">
        <v>6</v>
      </c>
      <c r="H314" s="111">
        <v>2</v>
      </c>
      <c r="I314" s="111">
        <v>1</v>
      </c>
    </row>
    <row r="315" spans="2:9" x14ac:dyDescent="0.55000000000000004">
      <c r="B315" s="17" t="s">
        <v>12</v>
      </c>
      <c r="C315" s="17" t="s">
        <v>1097</v>
      </c>
      <c r="D315" s="111">
        <v>51</v>
      </c>
      <c r="E315" s="109">
        <v>30</v>
      </c>
      <c r="F315" s="108">
        <v>7</v>
      </c>
      <c r="G315" s="108">
        <v>13</v>
      </c>
      <c r="H315" s="111">
        <v>1</v>
      </c>
      <c r="I315" s="111">
        <v>0</v>
      </c>
    </row>
    <row r="316" spans="2:9" x14ac:dyDescent="0.55000000000000004">
      <c r="B316" s="17" t="s">
        <v>12</v>
      </c>
      <c r="C316" s="17" t="s">
        <v>1102</v>
      </c>
      <c r="D316" s="111">
        <v>32</v>
      </c>
      <c r="E316" s="109">
        <v>23</v>
      </c>
      <c r="F316" s="108">
        <v>4</v>
      </c>
      <c r="G316" s="108">
        <v>5</v>
      </c>
      <c r="H316" s="111">
        <v>0</v>
      </c>
      <c r="I316" s="111">
        <v>0</v>
      </c>
    </row>
    <row r="317" spans="2:9" x14ac:dyDescent="0.55000000000000004">
      <c r="B317" s="17" t="s">
        <v>12</v>
      </c>
      <c r="C317" s="17" t="s">
        <v>1087</v>
      </c>
      <c r="D317" s="111">
        <v>20</v>
      </c>
      <c r="E317" s="109">
        <v>11</v>
      </c>
      <c r="F317" s="108">
        <v>0</v>
      </c>
      <c r="G317" s="108">
        <v>5</v>
      </c>
      <c r="H317" s="111">
        <v>3</v>
      </c>
      <c r="I317" s="111">
        <v>1</v>
      </c>
    </row>
    <row r="318" spans="2:9" x14ac:dyDescent="0.55000000000000004">
      <c r="B318" s="17" t="s">
        <v>12</v>
      </c>
      <c r="C318" s="17" t="s">
        <v>1089</v>
      </c>
      <c r="D318" s="111">
        <v>39</v>
      </c>
      <c r="E318" s="109">
        <v>7</v>
      </c>
      <c r="F318" s="108">
        <v>1</v>
      </c>
      <c r="G318" s="108">
        <v>11</v>
      </c>
      <c r="H318" s="111">
        <v>19</v>
      </c>
      <c r="I318" s="111">
        <v>1</v>
      </c>
    </row>
    <row r="319" spans="2:9" x14ac:dyDescent="0.55000000000000004">
      <c r="B319" s="17" t="s">
        <v>12</v>
      </c>
      <c r="C319" s="17" t="s">
        <v>106</v>
      </c>
      <c r="D319" s="111">
        <v>65</v>
      </c>
      <c r="E319" s="109">
        <v>35</v>
      </c>
      <c r="F319" s="108">
        <v>7</v>
      </c>
      <c r="G319" s="108">
        <v>19</v>
      </c>
      <c r="H319" s="111">
        <v>2</v>
      </c>
      <c r="I319" s="111">
        <v>2</v>
      </c>
    </row>
    <row r="320" spans="2:9" x14ac:dyDescent="0.55000000000000004">
      <c r="B320" s="17" t="s">
        <v>12</v>
      </c>
      <c r="C320" s="17" t="s">
        <v>1088</v>
      </c>
      <c r="D320" s="111">
        <v>58</v>
      </c>
      <c r="E320" s="109">
        <v>27</v>
      </c>
      <c r="F320" s="108">
        <v>3</v>
      </c>
      <c r="G320" s="108">
        <v>25</v>
      </c>
      <c r="H320" s="111">
        <v>3</v>
      </c>
      <c r="I320" s="111">
        <v>0</v>
      </c>
    </row>
    <row r="321" spans="2:9" x14ac:dyDescent="0.55000000000000004">
      <c r="B321" s="17" t="s">
        <v>12</v>
      </c>
      <c r="C321" s="17" t="s">
        <v>1104</v>
      </c>
      <c r="D321" s="111">
        <v>5</v>
      </c>
      <c r="E321" s="109">
        <v>2</v>
      </c>
      <c r="F321" s="108">
        <v>0</v>
      </c>
      <c r="G321" s="108">
        <v>3</v>
      </c>
      <c r="H321" s="111">
        <v>0</v>
      </c>
      <c r="I321" s="111">
        <v>0</v>
      </c>
    </row>
    <row r="322" spans="2:9" x14ac:dyDescent="0.55000000000000004">
      <c r="B322" s="18" t="s">
        <v>1769</v>
      </c>
      <c r="C322" s="17"/>
      <c r="D322" s="111">
        <v>9830</v>
      </c>
      <c r="E322" s="109">
        <v>4452</v>
      </c>
      <c r="F322" s="108">
        <v>1477</v>
      </c>
      <c r="G322" s="108">
        <v>2520</v>
      </c>
      <c r="H322" s="111">
        <v>816</v>
      </c>
      <c r="I322" s="111">
        <v>565</v>
      </c>
    </row>
    <row r="323" spans="2:9" x14ac:dyDescent="0.55000000000000004">
      <c r="B323" s="17" t="s">
        <v>13</v>
      </c>
      <c r="C323" s="17" t="s">
        <v>1138</v>
      </c>
      <c r="D323" s="111">
        <v>2792</v>
      </c>
      <c r="E323" s="109">
        <v>1145</v>
      </c>
      <c r="F323" s="108">
        <v>515</v>
      </c>
      <c r="G323" s="108">
        <v>698</v>
      </c>
      <c r="H323" s="111">
        <v>205</v>
      </c>
      <c r="I323" s="111">
        <v>229</v>
      </c>
    </row>
    <row r="324" spans="2:9" x14ac:dyDescent="0.55000000000000004">
      <c r="B324" s="17" t="s">
        <v>13</v>
      </c>
      <c r="C324" s="17" t="s">
        <v>1141</v>
      </c>
      <c r="D324" s="111">
        <v>1044</v>
      </c>
      <c r="E324" s="109">
        <v>380</v>
      </c>
      <c r="F324" s="108">
        <v>138</v>
      </c>
      <c r="G324" s="108">
        <v>272</v>
      </c>
      <c r="H324" s="111">
        <v>89</v>
      </c>
      <c r="I324" s="111">
        <v>165</v>
      </c>
    </row>
    <row r="325" spans="2:9" x14ac:dyDescent="0.55000000000000004">
      <c r="B325" s="17" t="s">
        <v>13</v>
      </c>
      <c r="C325" s="17" t="s">
        <v>1125</v>
      </c>
      <c r="D325" s="111">
        <v>1156</v>
      </c>
      <c r="E325" s="109">
        <v>514</v>
      </c>
      <c r="F325" s="108">
        <v>188</v>
      </c>
      <c r="G325" s="108">
        <v>291</v>
      </c>
      <c r="H325" s="111">
        <v>122</v>
      </c>
      <c r="I325" s="111">
        <v>41</v>
      </c>
    </row>
    <row r="326" spans="2:9" x14ac:dyDescent="0.55000000000000004">
      <c r="B326" s="17" t="s">
        <v>13</v>
      </c>
      <c r="C326" s="17" t="s">
        <v>1119</v>
      </c>
      <c r="D326" s="111">
        <v>875</v>
      </c>
      <c r="E326" s="109">
        <v>433</v>
      </c>
      <c r="F326" s="108">
        <v>134</v>
      </c>
      <c r="G326" s="108">
        <v>203</v>
      </c>
      <c r="H326" s="111">
        <v>68</v>
      </c>
      <c r="I326" s="111">
        <v>37</v>
      </c>
    </row>
    <row r="327" spans="2:9" x14ac:dyDescent="0.55000000000000004">
      <c r="B327" s="17" t="s">
        <v>13</v>
      </c>
      <c r="C327" s="17" t="s">
        <v>1123</v>
      </c>
      <c r="D327" s="111">
        <v>339</v>
      </c>
      <c r="E327" s="109">
        <v>170</v>
      </c>
      <c r="F327" s="108">
        <v>66</v>
      </c>
      <c r="G327" s="108">
        <v>81</v>
      </c>
      <c r="H327" s="111">
        <v>12</v>
      </c>
      <c r="I327" s="111">
        <v>10</v>
      </c>
    </row>
    <row r="328" spans="2:9" x14ac:dyDescent="0.55000000000000004">
      <c r="B328" s="17" t="s">
        <v>13</v>
      </c>
      <c r="C328" s="17" t="s">
        <v>1118</v>
      </c>
      <c r="D328" s="111">
        <v>361</v>
      </c>
      <c r="E328" s="109">
        <v>169</v>
      </c>
      <c r="F328" s="108">
        <v>59</v>
      </c>
      <c r="G328" s="108">
        <v>82</v>
      </c>
      <c r="H328" s="111">
        <v>47</v>
      </c>
      <c r="I328" s="111">
        <v>4</v>
      </c>
    </row>
    <row r="329" spans="2:9" x14ac:dyDescent="0.55000000000000004">
      <c r="B329" s="17" t="s">
        <v>13</v>
      </c>
      <c r="C329" s="17" t="s">
        <v>1117</v>
      </c>
      <c r="D329" s="111">
        <v>201</v>
      </c>
      <c r="E329" s="109">
        <v>97</v>
      </c>
      <c r="F329" s="108">
        <v>16</v>
      </c>
      <c r="G329" s="108">
        <v>67</v>
      </c>
      <c r="H329" s="111">
        <v>18</v>
      </c>
      <c r="I329" s="111">
        <v>3</v>
      </c>
    </row>
    <row r="330" spans="2:9" x14ac:dyDescent="0.55000000000000004">
      <c r="B330" s="17" t="s">
        <v>13</v>
      </c>
      <c r="C330" s="17" t="s">
        <v>1136</v>
      </c>
      <c r="D330" s="111">
        <v>129</v>
      </c>
      <c r="E330" s="109">
        <v>56</v>
      </c>
      <c r="F330" s="108">
        <v>14</v>
      </c>
      <c r="G330" s="108">
        <v>42</v>
      </c>
      <c r="H330" s="111">
        <v>11</v>
      </c>
      <c r="I330" s="111">
        <v>6</v>
      </c>
    </row>
    <row r="331" spans="2:9" x14ac:dyDescent="0.55000000000000004">
      <c r="B331" s="17" t="s">
        <v>13</v>
      </c>
      <c r="C331" s="17" t="s">
        <v>1128</v>
      </c>
      <c r="D331" s="111">
        <v>284</v>
      </c>
      <c r="E331" s="109">
        <v>146</v>
      </c>
      <c r="F331" s="108">
        <v>36</v>
      </c>
      <c r="G331" s="108">
        <v>76</v>
      </c>
      <c r="H331" s="111">
        <v>22</v>
      </c>
      <c r="I331" s="111">
        <v>4</v>
      </c>
    </row>
    <row r="332" spans="2:9" x14ac:dyDescent="0.55000000000000004">
      <c r="B332" s="17" t="s">
        <v>13</v>
      </c>
      <c r="C332" s="17" t="s">
        <v>1126</v>
      </c>
      <c r="D332" s="111">
        <v>613</v>
      </c>
      <c r="E332" s="109">
        <v>289</v>
      </c>
      <c r="F332" s="108">
        <v>78</v>
      </c>
      <c r="G332" s="108">
        <v>152</v>
      </c>
      <c r="H332" s="111">
        <v>72</v>
      </c>
      <c r="I332" s="111">
        <v>22</v>
      </c>
    </row>
    <row r="333" spans="2:9" x14ac:dyDescent="0.55000000000000004">
      <c r="B333" s="17" t="s">
        <v>13</v>
      </c>
      <c r="C333" s="17" t="s">
        <v>1132</v>
      </c>
      <c r="D333" s="111">
        <v>356</v>
      </c>
      <c r="E333" s="109">
        <v>167</v>
      </c>
      <c r="F333" s="108">
        <v>50</v>
      </c>
      <c r="G333" s="108">
        <v>94</v>
      </c>
      <c r="H333" s="111">
        <v>37</v>
      </c>
      <c r="I333" s="111">
        <v>8</v>
      </c>
    </row>
    <row r="334" spans="2:9" x14ac:dyDescent="0.55000000000000004">
      <c r="B334" s="17" t="s">
        <v>13</v>
      </c>
      <c r="C334" s="17" t="s">
        <v>1114</v>
      </c>
      <c r="D334" s="111">
        <v>125</v>
      </c>
      <c r="E334" s="109">
        <v>68</v>
      </c>
      <c r="F334" s="108">
        <v>7</v>
      </c>
      <c r="G334" s="108">
        <v>39</v>
      </c>
      <c r="H334" s="111">
        <v>7</v>
      </c>
      <c r="I334" s="111">
        <v>4</v>
      </c>
    </row>
    <row r="335" spans="2:9" x14ac:dyDescent="0.55000000000000004">
      <c r="B335" s="17" t="s">
        <v>13</v>
      </c>
      <c r="C335" s="17" t="s">
        <v>1130</v>
      </c>
      <c r="D335" s="111">
        <v>274</v>
      </c>
      <c r="E335" s="109">
        <v>141</v>
      </c>
      <c r="F335" s="108">
        <v>35</v>
      </c>
      <c r="G335" s="108">
        <v>76</v>
      </c>
      <c r="H335" s="111">
        <v>14</v>
      </c>
      <c r="I335" s="111">
        <v>8</v>
      </c>
    </row>
    <row r="336" spans="2:9" x14ac:dyDescent="0.55000000000000004">
      <c r="B336" s="17" t="s">
        <v>13</v>
      </c>
      <c r="C336" s="17" t="s">
        <v>1139</v>
      </c>
      <c r="D336" s="111">
        <v>67</v>
      </c>
      <c r="E336" s="109">
        <v>35</v>
      </c>
      <c r="F336" s="108">
        <v>7</v>
      </c>
      <c r="G336" s="108">
        <v>17</v>
      </c>
      <c r="H336" s="111">
        <v>5</v>
      </c>
      <c r="I336" s="111">
        <v>3</v>
      </c>
    </row>
    <row r="337" spans="2:9" x14ac:dyDescent="0.55000000000000004">
      <c r="B337" s="17" t="s">
        <v>13</v>
      </c>
      <c r="C337" s="17" t="s">
        <v>1129</v>
      </c>
      <c r="D337" s="111">
        <v>41</v>
      </c>
      <c r="E337" s="109">
        <v>26</v>
      </c>
      <c r="F337" s="108">
        <v>1</v>
      </c>
      <c r="G337" s="108">
        <v>14</v>
      </c>
      <c r="H337" s="111">
        <v>0</v>
      </c>
      <c r="I337" s="111">
        <v>0</v>
      </c>
    </row>
    <row r="338" spans="2:9" x14ac:dyDescent="0.55000000000000004">
      <c r="B338" s="17" t="s">
        <v>13</v>
      </c>
      <c r="C338" s="17" t="s">
        <v>1116</v>
      </c>
      <c r="D338" s="111">
        <v>127</v>
      </c>
      <c r="E338" s="109">
        <v>71</v>
      </c>
      <c r="F338" s="108">
        <v>16</v>
      </c>
      <c r="G338" s="108">
        <v>31</v>
      </c>
      <c r="H338" s="111">
        <v>8</v>
      </c>
      <c r="I338" s="111">
        <v>1</v>
      </c>
    </row>
    <row r="339" spans="2:9" x14ac:dyDescent="0.55000000000000004">
      <c r="B339" s="17" t="s">
        <v>13</v>
      </c>
      <c r="C339" s="17" t="s">
        <v>1131</v>
      </c>
      <c r="D339" s="111">
        <v>52</v>
      </c>
      <c r="E339" s="109">
        <v>25</v>
      </c>
      <c r="F339" s="108">
        <v>3</v>
      </c>
      <c r="G339" s="108">
        <v>18</v>
      </c>
      <c r="H339" s="111">
        <v>6</v>
      </c>
      <c r="I339" s="111">
        <v>0</v>
      </c>
    </row>
    <row r="340" spans="2:9" x14ac:dyDescent="0.55000000000000004">
      <c r="B340" s="17" t="s">
        <v>13</v>
      </c>
      <c r="C340" s="17" t="s">
        <v>107</v>
      </c>
      <c r="D340" s="111">
        <v>33</v>
      </c>
      <c r="E340" s="109">
        <v>18</v>
      </c>
      <c r="F340" s="108">
        <v>1</v>
      </c>
      <c r="G340" s="108">
        <v>13</v>
      </c>
      <c r="H340" s="111">
        <v>1</v>
      </c>
      <c r="I340" s="111">
        <v>0</v>
      </c>
    </row>
    <row r="341" spans="2:9" x14ac:dyDescent="0.55000000000000004">
      <c r="B341" s="17" t="s">
        <v>13</v>
      </c>
      <c r="C341" s="17" t="s">
        <v>1112</v>
      </c>
      <c r="D341" s="111">
        <v>51</v>
      </c>
      <c r="E341" s="109">
        <v>29</v>
      </c>
      <c r="F341" s="108">
        <v>4</v>
      </c>
      <c r="G341" s="108">
        <v>17</v>
      </c>
      <c r="H341" s="111">
        <v>1</v>
      </c>
      <c r="I341" s="111">
        <v>0</v>
      </c>
    </row>
    <row r="342" spans="2:9" x14ac:dyDescent="0.55000000000000004">
      <c r="B342" s="17" t="s">
        <v>13</v>
      </c>
      <c r="C342" s="17" t="s">
        <v>1111</v>
      </c>
      <c r="D342" s="111">
        <v>24</v>
      </c>
      <c r="E342" s="109">
        <v>12</v>
      </c>
      <c r="F342" s="108">
        <v>3</v>
      </c>
      <c r="G342" s="108">
        <v>7</v>
      </c>
      <c r="H342" s="111">
        <v>1</v>
      </c>
      <c r="I342" s="111">
        <v>1</v>
      </c>
    </row>
    <row r="343" spans="2:9" x14ac:dyDescent="0.55000000000000004">
      <c r="B343" s="17" t="s">
        <v>13</v>
      </c>
      <c r="C343" s="17" t="s">
        <v>1115</v>
      </c>
      <c r="D343" s="111">
        <v>26</v>
      </c>
      <c r="E343" s="109">
        <v>14</v>
      </c>
      <c r="F343" s="108">
        <v>8</v>
      </c>
      <c r="G343" s="108">
        <v>3</v>
      </c>
      <c r="H343" s="111">
        <v>0</v>
      </c>
      <c r="I343" s="111">
        <v>1</v>
      </c>
    </row>
    <row r="344" spans="2:9" x14ac:dyDescent="0.55000000000000004">
      <c r="B344" s="17" t="s">
        <v>13</v>
      </c>
      <c r="C344" s="17" t="s">
        <v>1137</v>
      </c>
      <c r="D344" s="111">
        <v>57</v>
      </c>
      <c r="E344" s="109">
        <v>31</v>
      </c>
      <c r="F344" s="108">
        <v>2</v>
      </c>
      <c r="G344" s="108">
        <v>18</v>
      </c>
      <c r="H344" s="111">
        <v>4</v>
      </c>
      <c r="I344" s="111">
        <v>2</v>
      </c>
    </row>
    <row r="345" spans="2:9" x14ac:dyDescent="0.55000000000000004">
      <c r="B345" s="17" t="s">
        <v>13</v>
      </c>
      <c r="C345" s="17" t="s">
        <v>1133</v>
      </c>
      <c r="D345" s="111">
        <v>12</v>
      </c>
      <c r="E345" s="109">
        <v>6</v>
      </c>
      <c r="F345" s="108">
        <v>1</v>
      </c>
      <c r="G345" s="108">
        <v>3</v>
      </c>
      <c r="H345" s="111">
        <v>2</v>
      </c>
      <c r="I345" s="111">
        <v>0</v>
      </c>
    </row>
    <row r="346" spans="2:9" x14ac:dyDescent="0.55000000000000004">
      <c r="B346" s="17" t="s">
        <v>13</v>
      </c>
      <c r="C346" s="17" t="s">
        <v>1134</v>
      </c>
      <c r="D346" s="111">
        <v>27</v>
      </c>
      <c r="E346" s="109">
        <v>20</v>
      </c>
      <c r="F346" s="108">
        <v>4</v>
      </c>
      <c r="G346" s="108">
        <v>3</v>
      </c>
      <c r="H346" s="111">
        <v>0</v>
      </c>
      <c r="I346" s="111">
        <v>0</v>
      </c>
    </row>
    <row r="347" spans="2:9" x14ac:dyDescent="0.55000000000000004">
      <c r="B347" s="17" t="s">
        <v>13</v>
      </c>
      <c r="C347" s="17" t="s">
        <v>1113</v>
      </c>
      <c r="D347" s="111">
        <v>37</v>
      </c>
      <c r="E347" s="109">
        <v>14</v>
      </c>
      <c r="F347" s="108">
        <v>3</v>
      </c>
      <c r="G347" s="108">
        <v>14</v>
      </c>
      <c r="H347" s="111">
        <v>6</v>
      </c>
      <c r="I347" s="111">
        <v>0</v>
      </c>
    </row>
    <row r="348" spans="2:9" x14ac:dyDescent="0.55000000000000004">
      <c r="B348" s="17" t="s">
        <v>13</v>
      </c>
      <c r="C348" s="17" t="s">
        <v>1120</v>
      </c>
      <c r="D348" s="111">
        <v>15</v>
      </c>
      <c r="E348" s="109">
        <v>7</v>
      </c>
      <c r="F348" s="108">
        <v>0</v>
      </c>
      <c r="G348" s="108">
        <v>6</v>
      </c>
      <c r="H348" s="111">
        <v>1</v>
      </c>
      <c r="I348" s="111">
        <v>1</v>
      </c>
    </row>
    <row r="349" spans="2:9" x14ac:dyDescent="0.55000000000000004">
      <c r="B349" s="17" t="s">
        <v>13</v>
      </c>
      <c r="C349" s="17" t="s">
        <v>1127</v>
      </c>
      <c r="D349" s="111">
        <v>28</v>
      </c>
      <c r="E349" s="109">
        <v>16</v>
      </c>
      <c r="F349" s="108">
        <v>0</v>
      </c>
      <c r="G349" s="108">
        <v>11</v>
      </c>
      <c r="H349" s="111">
        <v>1</v>
      </c>
      <c r="I349" s="111">
        <v>0</v>
      </c>
    </row>
    <row r="350" spans="2:9" x14ac:dyDescent="0.55000000000000004">
      <c r="B350" s="17" t="s">
        <v>13</v>
      </c>
      <c r="C350" s="17" t="s">
        <v>1124</v>
      </c>
      <c r="D350" s="111">
        <v>174</v>
      </c>
      <c r="E350" s="109">
        <v>82</v>
      </c>
      <c r="F350" s="108">
        <v>30</v>
      </c>
      <c r="G350" s="108">
        <v>40</v>
      </c>
      <c r="H350" s="111">
        <v>18</v>
      </c>
      <c r="I350" s="111">
        <v>4</v>
      </c>
    </row>
    <row r="351" spans="2:9" x14ac:dyDescent="0.55000000000000004">
      <c r="B351" s="17" t="s">
        <v>13</v>
      </c>
      <c r="C351" s="17" t="s">
        <v>109</v>
      </c>
      <c r="D351" s="111">
        <v>67</v>
      </c>
      <c r="E351" s="109">
        <v>35</v>
      </c>
      <c r="F351" s="108">
        <v>9</v>
      </c>
      <c r="G351" s="108">
        <v>17</v>
      </c>
      <c r="H351" s="111">
        <v>5</v>
      </c>
      <c r="I351" s="111">
        <v>1</v>
      </c>
    </row>
    <row r="352" spans="2:9" x14ac:dyDescent="0.55000000000000004">
      <c r="B352" s="17" t="s">
        <v>13</v>
      </c>
      <c r="C352" s="17" t="s">
        <v>108</v>
      </c>
      <c r="D352" s="111">
        <v>60</v>
      </c>
      <c r="E352" s="109">
        <v>29</v>
      </c>
      <c r="F352" s="108">
        <v>11</v>
      </c>
      <c r="G352" s="108">
        <v>13</v>
      </c>
      <c r="H352" s="111">
        <v>7</v>
      </c>
      <c r="I352" s="111">
        <v>0</v>
      </c>
    </row>
    <row r="353" spans="2:9" x14ac:dyDescent="0.55000000000000004">
      <c r="B353" s="17" t="s">
        <v>13</v>
      </c>
      <c r="C353" s="17" t="s">
        <v>1122</v>
      </c>
      <c r="D353" s="111">
        <v>80</v>
      </c>
      <c r="E353" s="109">
        <v>40</v>
      </c>
      <c r="F353" s="108">
        <v>8</v>
      </c>
      <c r="G353" s="108">
        <v>30</v>
      </c>
      <c r="H353" s="111">
        <v>1</v>
      </c>
      <c r="I353" s="111">
        <v>1</v>
      </c>
    </row>
    <row r="354" spans="2:9" x14ac:dyDescent="0.55000000000000004">
      <c r="B354" s="17" t="s">
        <v>13</v>
      </c>
      <c r="C354" s="17" t="s">
        <v>1110</v>
      </c>
      <c r="D354" s="111">
        <v>63</v>
      </c>
      <c r="E354" s="109">
        <v>26</v>
      </c>
      <c r="F354" s="108">
        <v>10</v>
      </c>
      <c r="G354" s="108">
        <v>21</v>
      </c>
      <c r="H354" s="111">
        <v>5</v>
      </c>
      <c r="I354" s="111">
        <v>1</v>
      </c>
    </row>
    <row r="355" spans="2:9" x14ac:dyDescent="0.55000000000000004">
      <c r="B355" s="17" t="s">
        <v>13</v>
      </c>
      <c r="C355" s="17" t="s">
        <v>1135</v>
      </c>
      <c r="D355" s="111">
        <v>70</v>
      </c>
      <c r="E355" s="109">
        <v>40</v>
      </c>
      <c r="F355" s="108">
        <v>6</v>
      </c>
      <c r="G355" s="108">
        <v>16</v>
      </c>
      <c r="H355" s="111">
        <v>5</v>
      </c>
      <c r="I355" s="111">
        <v>3</v>
      </c>
    </row>
    <row r="356" spans="2:9" x14ac:dyDescent="0.55000000000000004">
      <c r="B356" s="17" t="s">
        <v>13</v>
      </c>
      <c r="C356" s="17" t="s">
        <v>1121</v>
      </c>
      <c r="D356" s="111">
        <v>125</v>
      </c>
      <c r="E356" s="109">
        <v>77</v>
      </c>
      <c r="F356" s="108">
        <v>11</v>
      </c>
      <c r="G356" s="108">
        <v>26</v>
      </c>
      <c r="H356" s="111">
        <v>9</v>
      </c>
      <c r="I356" s="111">
        <v>2</v>
      </c>
    </row>
    <row r="357" spans="2:9" x14ac:dyDescent="0.55000000000000004">
      <c r="B357" s="17" t="s">
        <v>13</v>
      </c>
      <c r="C357" s="17" t="s">
        <v>1140</v>
      </c>
      <c r="D357" s="111">
        <v>45</v>
      </c>
      <c r="E357" s="109">
        <v>24</v>
      </c>
      <c r="F357" s="108">
        <v>3</v>
      </c>
      <c r="G357" s="108">
        <v>9</v>
      </c>
      <c r="H357" s="111">
        <v>6</v>
      </c>
      <c r="I357" s="111">
        <v>3</v>
      </c>
    </row>
    <row r="358" spans="2:9" x14ac:dyDescent="0.55000000000000004">
      <c r="B358" s="18" t="s">
        <v>1770</v>
      </c>
      <c r="C358" s="17"/>
      <c r="D358" s="111">
        <v>13576</v>
      </c>
      <c r="E358" s="109">
        <v>6591</v>
      </c>
      <c r="F358" s="108">
        <v>2049</v>
      </c>
      <c r="G358" s="108">
        <v>3333</v>
      </c>
      <c r="H358" s="111">
        <v>1017</v>
      </c>
      <c r="I358" s="111">
        <v>586</v>
      </c>
    </row>
    <row r="359" spans="2:9" x14ac:dyDescent="0.55000000000000004">
      <c r="B359" s="17" t="s">
        <v>14</v>
      </c>
      <c r="C359" s="17" t="s">
        <v>1187</v>
      </c>
      <c r="D359" s="111">
        <v>2613</v>
      </c>
      <c r="E359" s="109">
        <v>1179</v>
      </c>
      <c r="F359" s="108">
        <v>471</v>
      </c>
      <c r="G359" s="108">
        <v>628</v>
      </c>
      <c r="H359" s="111">
        <v>141</v>
      </c>
      <c r="I359" s="111">
        <v>194</v>
      </c>
    </row>
    <row r="360" spans="2:9" x14ac:dyDescent="0.55000000000000004">
      <c r="B360" s="17" t="s">
        <v>14</v>
      </c>
      <c r="C360" s="17" t="s">
        <v>1144</v>
      </c>
      <c r="D360" s="111">
        <v>1047</v>
      </c>
      <c r="E360" s="109">
        <v>502</v>
      </c>
      <c r="F360" s="108">
        <v>155</v>
      </c>
      <c r="G360" s="108">
        <v>263</v>
      </c>
      <c r="H360" s="111">
        <v>87</v>
      </c>
      <c r="I360" s="111">
        <v>40</v>
      </c>
    </row>
    <row r="361" spans="2:9" x14ac:dyDescent="0.55000000000000004">
      <c r="B361" s="17" t="s">
        <v>14</v>
      </c>
      <c r="C361" s="17" t="s">
        <v>1162</v>
      </c>
      <c r="D361" s="111">
        <v>2881</v>
      </c>
      <c r="E361" s="109">
        <v>1190</v>
      </c>
      <c r="F361" s="108">
        <v>522</v>
      </c>
      <c r="G361" s="108">
        <v>760</v>
      </c>
      <c r="H361" s="111">
        <v>254</v>
      </c>
      <c r="I361" s="111">
        <v>155</v>
      </c>
    </row>
    <row r="362" spans="2:9" x14ac:dyDescent="0.55000000000000004">
      <c r="B362" s="17" t="s">
        <v>14</v>
      </c>
      <c r="C362" s="17" t="s">
        <v>1150</v>
      </c>
      <c r="D362" s="111">
        <v>2056</v>
      </c>
      <c r="E362" s="109">
        <v>1117</v>
      </c>
      <c r="F362" s="108">
        <v>322</v>
      </c>
      <c r="G362" s="108">
        <v>437</v>
      </c>
      <c r="H362" s="111">
        <v>150</v>
      </c>
      <c r="I362" s="111">
        <v>30</v>
      </c>
    </row>
    <row r="363" spans="2:9" x14ac:dyDescent="0.55000000000000004">
      <c r="B363" s="17" t="s">
        <v>14</v>
      </c>
      <c r="C363" s="17" t="s">
        <v>1166</v>
      </c>
      <c r="D363" s="111">
        <v>458</v>
      </c>
      <c r="E363" s="109">
        <v>230</v>
      </c>
      <c r="F363" s="108">
        <v>67</v>
      </c>
      <c r="G363" s="108">
        <v>113</v>
      </c>
      <c r="H363" s="111">
        <v>37</v>
      </c>
      <c r="I363" s="111">
        <v>11</v>
      </c>
    </row>
    <row r="364" spans="2:9" x14ac:dyDescent="0.55000000000000004">
      <c r="B364" s="17" t="s">
        <v>14</v>
      </c>
      <c r="C364" s="17" t="s">
        <v>1168</v>
      </c>
      <c r="D364" s="111">
        <v>438</v>
      </c>
      <c r="E364" s="109">
        <v>213</v>
      </c>
      <c r="F364" s="108">
        <v>59</v>
      </c>
      <c r="G364" s="108">
        <v>94</v>
      </c>
      <c r="H364" s="111">
        <v>56</v>
      </c>
      <c r="I364" s="111">
        <v>16</v>
      </c>
    </row>
    <row r="365" spans="2:9" x14ac:dyDescent="0.55000000000000004">
      <c r="B365" s="17" t="s">
        <v>14</v>
      </c>
      <c r="C365" s="17" t="s">
        <v>1158</v>
      </c>
      <c r="D365" s="111">
        <v>270</v>
      </c>
      <c r="E365" s="109">
        <v>148</v>
      </c>
      <c r="F365" s="108">
        <v>27</v>
      </c>
      <c r="G365" s="108">
        <v>68</v>
      </c>
      <c r="H365" s="111">
        <v>22</v>
      </c>
      <c r="I365" s="111">
        <v>5</v>
      </c>
    </row>
    <row r="366" spans="2:9" x14ac:dyDescent="0.55000000000000004">
      <c r="B366" s="17" t="s">
        <v>14</v>
      </c>
      <c r="C366" s="17" t="s">
        <v>1169</v>
      </c>
      <c r="D366" s="111">
        <v>219</v>
      </c>
      <c r="E366" s="109">
        <v>115</v>
      </c>
      <c r="F366" s="108">
        <v>28</v>
      </c>
      <c r="G366" s="108">
        <v>54</v>
      </c>
      <c r="H366" s="111">
        <v>21</v>
      </c>
      <c r="I366" s="111">
        <v>1</v>
      </c>
    </row>
    <row r="367" spans="2:9" x14ac:dyDescent="0.55000000000000004">
      <c r="B367" s="17" t="s">
        <v>14</v>
      </c>
      <c r="C367" s="17" t="s">
        <v>1181</v>
      </c>
      <c r="D367" s="111">
        <v>446</v>
      </c>
      <c r="E367" s="109">
        <v>198</v>
      </c>
      <c r="F367" s="108">
        <v>44</v>
      </c>
      <c r="G367" s="108">
        <v>120</v>
      </c>
      <c r="H367" s="111">
        <v>22</v>
      </c>
      <c r="I367" s="111">
        <v>62</v>
      </c>
    </row>
    <row r="368" spans="2:9" x14ac:dyDescent="0.55000000000000004">
      <c r="B368" s="17" t="s">
        <v>14</v>
      </c>
      <c r="C368" s="17" t="s">
        <v>1173</v>
      </c>
      <c r="D368" s="111">
        <v>186</v>
      </c>
      <c r="E368" s="109">
        <v>116</v>
      </c>
      <c r="F368" s="108">
        <v>18</v>
      </c>
      <c r="G368" s="108">
        <v>33</v>
      </c>
      <c r="H368" s="111">
        <v>10</v>
      </c>
      <c r="I368" s="111">
        <v>9</v>
      </c>
    </row>
    <row r="369" spans="2:9" x14ac:dyDescent="0.55000000000000004">
      <c r="B369" s="17" t="s">
        <v>14</v>
      </c>
      <c r="C369" s="17" t="s">
        <v>1192</v>
      </c>
      <c r="D369" s="111">
        <v>356</v>
      </c>
      <c r="E369" s="109">
        <v>202</v>
      </c>
      <c r="F369" s="108">
        <v>45</v>
      </c>
      <c r="G369" s="108">
        <v>83</v>
      </c>
      <c r="H369" s="111">
        <v>22</v>
      </c>
      <c r="I369" s="111">
        <v>4</v>
      </c>
    </row>
    <row r="370" spans="2:9" x14ac:dyDescent="0.55000000000000004">
      <c r="B370" s="17" t="s">
        <v>14</v>
      </c>
      <c r="C370" s="17" t="s">
        <v>898</v>
      </c>
      <c r="D370" s="111">
        <v>250</v>
      </c>
      <c r="E370" s="109">
        <v>151</v>
      </c>
      <c r="F370" s="108">
        <v>23</v>
      </c>
      <c r="G370" s="108">
        <v>60</v>
      </c>
      <c r="H370" s="111">
        <v>13</v>
      </c>
      <c r="I370" s="111">
        <v>3</v>
      </c>
    </row>
    <row r="371" spans="2:9" x14ac:dyDescent="0.55000000000000004">
      <c r="B371" s="17" t="s">
        <v>14</v>
      </c>
      <c r="C371" s="17" t="s">
        <v>1194</v>
      </c>
      <c r="D371" s="111">
        <v>153</v>
      </c>
      <c r="E371" s="109">
        <v>89</v>
      </c>
      <c r="F371" s="108">
        <v>18</v>
      </c>
      <c r="G371" s="108">
        <v>29</v>
      </c>
      <c r="H371" s="111">
        <v>13</v>
      </c>
      <c r="I371" s="111">
        <v>4</v>
      </c>
    </row>
    <row r="372" spans="2:9" x14ac:dyDescent="0.55000000000000004">
      <c r="B372" s="17" t="s">
        <v>14</v>
      </c>
      <c r="C372" s="17" t="s">
        <v>1161</v>
      </c>
      <c r="D372" s="111">
        <v>51</v>
      </c>
      <c r="E372" s="109">
        <v>28</v>
      </c>
      <c r="F372" s="108">
        <v>2</v>
      </c>
      <c r="G372" s="108">
        <v>14</v>
      </c>
      <c r="H372" s="111">
        <v>5</v>
      </c>
      <c r="I372" s="111">
        <v>2</v>
      </c>
    </row>
    <row r="373" spans="2:9" x14ac:dyDescent="0.55000000000000004">
      <c r="B373" s="17" t="s">
        <v>14</v>
      </c>
      <c r="C373" s="17" t="s">
        <v>1160</v>
      </c>
      <c r="D373" s="111">
        <v>43</v>
      </c>
      <c r="E373" s="109">
        <v>34</v>
      </c>
      <c r="F373" s="108">
        <v>2</v>
      </c>
      <c r="G373" s="108">
        <v>4</v>
      </c>
      <c r="H373" s="111">
        <v>2</v>
      </c>
      <c r="I373" s="111">
        <v>1</v>
      </c>
    </row>
    <row r="374" spans="2:9" x14ac:dyDescent="0.55000000000000004">
      <c r="B374" s="17" t="s">
        <v>14</v>
      </c>
      <c r="C374" s="17" t="s">
        <v>1157</v>
      </c>
      <c r="D374" s="111">
        <v>71</v>
      </c>
      <c r="E374" s="109">
        <v>47</v>
      </c>
      <c r="F374" s="108">
        <v>3</v>
      </c>
      <c r="G374" s="108">
        <v>18</v>
      </c>
      <c r="H374" s="111">
        <v>1</v>
      </c>
      <c r="I374" s="111">
        <v>2</v>
      </c>
    </row>
    <row r="375" spans="2:9" x14ac:dyDescent="0.55000000000000004">
      <c r="B375" s="17" t="s">
        <v>14</v>
      </c>
      <c r="C375" s="17" t="s">
        <v>1152</v>
      </c>
      <c r="D375" s="111">
        <v>23</v>
      </c>
      <c r="E375" s="109">
        <v>12</v>
      </c>
      <c r="F375" s="108">
        <v>3</v>
      </c>
      <c r="G375" s="108">
        <v>7</v>
      </c>
      <c r="H375" s="111">
        <v>1</v>
      </c>
      <c r="I375" s="111">
        <v>0</v>
      </c>
    </row>
    <row r="376" spans="2:9" x14ac:dyDescent="0.55000000000000004">
      <c r="B376" s="17" t="s">
        <v>14</v>
      </c>
      <c r="C376" s="17" t="s">
        <v>1154</v>
      </c>
      <c r="D376" s="111">
        <v>76</v>
      </c>
      <c r="E376" s="109">
        <v>41</v>
      </c>
      <c r="F376" s="108">
        <v>12</v>
      </c>
      <c r="G376" s="108">
        <v>16</v>
      </c>
      <c r="H376" s="111">
        <v>2</v>
      </c>
      <c r="I376" s="111">
        <v>5</v>
      </c>
    </row>
    <row r="377" spans="2:9" x14ac:dyDescent="0.55000000000000004">
      <c r="B377" s="17" t="s">
        <v>14</v>
      </c>
      <c r="C377" s="17" t="s">
        <v>1174</v>
      </c>
      <c r="D377" s="111">
        <v>28</v>
      </c>
      <c r="E377" s="109">
        <v>8</v>
      </c>
      <c r="F377" s="108">
        <v>1</v>
      </c>
      <c r="G377" s="108">
        <v>17</v>
      </c>
      <c r="H377" s="111">
        <v>2</v>
      </c>
      <c r="I377" s="111">
        <v>0</v>
      </c>
    </row>
    <row r="378" spans="2:9" x14ac:dyDescent="0.55000000000000004">
      <c r="B378" s="17" t="s">
        <v>14</v>
      </c>
      <c r="C378" s="17" t="s">
        <v>1164</v>
      </c>
      <c r="D378" s="111">
        <v>97</v>
      </c>
      <c r="E378" s="109">
        <v>47</v>
      </c>
      <c r="F378" s="108">
        <v>31</v>
      </c>
      <c r="G378" s="108">
        <v>18</v>
      </c>
      <c r="H378" s="111">
        <v>1</v>
      </c>
      <c r="I378" s="111">
        <v>0</v>
      </c>
    </row>
    <row r="379" spans="2:9" x14ac:dyDescent="0.55000000000000004">
      <c r="B379" s="17" t="s">
        <v>14</v>
      </c>
      <c r="C379" s="17" t="s">
        <v>1184</v>
      </c>
      <c r="D379" s="111">
        <v>16</v>
      </c>
      <c r="E379" s="109">
        <v>2</v>
      </c>
      <c r="F379" s="108">
        <v>2</v>
      </c>
      <c r="G379" s="108">
        <v>10</v>
      </c>
      <c r="H379" s="111">
        <v>0</v>
      </c>
      <c r="I379" s="111">
        <v>2</v>
      </c>
    </row>
    <row r="380" spans="2:9" x14ac:dyDescent="0.55000000000000004">
      <c r="B380" s="17" t="s">
        <v>14</v>
      </c>
      <c r="C380" s="17" t="s">
        <v>1170</v>
      </c>
      <c r="D380" s="111">
        <v>43</v>
      </c>
      <c r="E380" s="109">
        <v>22</v>
      </c>
      <c r="F380" s="108">
        <v>6</v>
      </c>
      <c r="G380" s="108">
        <v>12</v>
      </c>
      <c r="H380" s="111">
        <v>3</v>
      </c>
      <c r="I380" s="111">
        <v>0</v>
      </c>
    </row>
    <row r="381" spans="2:9" x14ac:dyDescent="0.55000000000000004">
      <c r="B381" s="17" t="s">
        <v>14</v>
      </c>
      <c r="C381" s="17" t="s">
        <v>1191</v>
      </c>
      <c r="D381" s="111">
        <v>188</v>
      </c>
      <c r="E381" s="109">
        <v>82</v>
      </c>
      <c r="F381" s="108">
        <v>11</v>
      </c>
      <c r="G381" s="108">
        <v>75</v>
      </c>
      <c r="H381" s="111">
        <v>14</v>
      </c>
      <c r="I381" s="111">
        <v>6</v>
      </c>
    </row>
    <row r="382" spans="2:9" x14ac:dyDescent="0.55000000000000004">
      <c r="B382" s="17" t="s">
        <v>14</v>
      </c>
      <c r="C382" s="17" t="s">
        <v>1159</v>
      </c>
      <c r="D382" s="111">
        <v>104</v>
      </c>
      <c r="E382" s="109">
        <v>16</v>
      </c>
      <c r="F382" s="108">
        <v>9</v>
      </c>
      <c r="G382" s="108">
        <v>63</v>
      </c>
      <c r="H382" s="111">
        <v>14</v>
      </c>
      <c r="I382" s="111">
        <v>2</v>
      </c>
    </row>
    <row r="383" spans="2:9" x14ac:dyDescent="0.55000000000000004">
      <c r="B383" s="17" t="s">
        <v>14</v>
      </c>
      <c r="C383" s="17" t="s">
        <v>1179</v>
      </c>
      <c r="D383" s="111">
        <v>21</v>
      </c>
      <c r="E383" s="109">
        <v>12</v>
      </c>
      <c r="F383" s="108">
        <v>4</v>
      </c>
      <c r="G383" s="108">
        <v>4</v>
      </c>
      <c r="H383" s="111">
        <v>1</v>
      </c>
      <c r="I383" s="111">
        <v>0</v>
      </c>
    </row>
    <row r="384" spans="2:9" x14ac:dyDescent="0.55000000000000004">
      <c r="B384" s="17" t="s">
        <v>14</v>
      </c>
      <c r="C384" s="17" t="s">
        <v>1183</v>
      </c>
      <c r="D384" s="111">
        <v>68</v>
      </c>
      <c r="E384" s="109">
        <v>14</v>
      </c>
      <c r="F384" s="108">
        <v>25</v>
      </c>
      <c r="G384" s="108">
        <v>23</v>
      </c>
      <c r="H384" s="111">
        <v>6</v>
      </c>
      <c r="I384" s="111">
        <v>0</v>
      </c>
    </row>
    <row r="385" spans="2:9" x14ac:dyDescent="0.55000000000000004">
      <c r="B385" s="17" t="s">
        <v>14</v>
      </c>
      <c r="C385" s="17" t="s">
        <v>1149</v>
      </c>
      <c r="D385" s="111">
        <v>203</v>
      </c>
      <c r="E385" s="109">
        <v>71</v>
      </c>
      <c r="F385" s="108">
        <v>23</v>
      </c>
      <c r="G385" s="108">
        <v>80</v>
      </c>
      <c r="H385" s="111">
        <v>19</v>
      </c>
      <c r="I385" s="111">
        <v>10</v>
      </c>
    </row>
    <row r="386" spans="2:9" x14ac:dyDescent="0.55000000000000004">
      <c r="B386" s="17" t="s">
        <v>14</v>
      </c>
      <c r="C386" s="17" t="s">
        <v>1142</v>
      </c>
      <c r="D386" s="111">
        <v>143</v>
      </c>
      <c r="E386" s="109">
        <v>81</v>
      </c>
      <c r="F386" s="108">
        <v>14</v>
      </c>
      <c r="G386" s="108">
        <v>25</v>
      </c>
      <c r="H386" s="111">
        <v>22</v>
      </c>
      <c r="I386" s="111">
        <v>1</v>
      </c>
    </row>
    <row r="387" spans="2:9" x14ac:dyDescent="0.55000000000000004">
      <c r="B387" s="17" t="s">
        <v>14</v>
      </c>
      <c r="C387" s="17" t="s">
        <v>1198</v>
      </c>
      <c r="D387" s="111">
        <v>13</v>
      </c>
      <c r="E387" s="109">
        <v>11</v>
      </c>
      <c r="F387" s="108">
        <v>1</v>
      </c>
      <c r="G387" s="108">
        <v>1</v>
      </c>
      <c r="H387" s="111">
        <v>0</v>
      </c>
      <c r="I387" s="111">
        <v>0</v>
      </c>
    </row>
    <row r="388" spans="2:9" x14ac:dyDescent="0.55000000000000004">
      <c r="B388" s="17" t="s">
        <v>14</v>
      </c>
      <c r="C388" s="17" t="s">
        <v>1195</v>
      </c>
      <c r="D388" s="111">
        <v>21</v>
      </c>
      <c r="E388" s="109">
        <v>13</v>
      </c>
      <c r="F388" s="108">
        <v>0</v>
      </c>
      <c r="G388" s="108">
        <v>4</v>
      </c>
      <c r="H388" s="111">
        <v>3</v>
      </c>
      <c r="I388" s="111">
        <v>1</v>
      </c>
    </row>
    <row r="389" spans="2:9" x14ac:dyDescent="0.55000000000000004">
      <c r="B389" s="17" t="s">
        <v>14</v>
      </c>
      <c r="C389" s="17" t="s">
        <v>1190</v>
      </c>
      <c r="D389" s="111">
        <v>6</v>
      </c>
      <c r="E389" s="109">
        <v>3</v>
      </c>
      <c r="F389" s="108">
        <v>1</v>
      </c>
      <c r="G389" s="108">
        <v>2</v>
      </c>
      <c r="H389" s="111">
        <v>0</v>
      </c>
      <c r="I389" s="111">
        <v>0</v>
      </c>
    </row>
    <row r="390" spans="2:9" x14ac:dyDescent="0.55000000000000004">
      <c r="B390" s="17" t="s">
        <v>14</v>
      </c>
      <c r="C390" s="17" t="s">
        <v>1115</v>
      </c>
      <c r="D390" s="111">
        <v>9</v>
      </c>
      <c r="E390" s="109">
        <v>5</v>
      </c>
      <c r="F390" s="108">
        <v>1</v>
      </c>
      <c r="G390" s="108">
        <v>3</v>
      </c>
      <c r="H390" s="111">
        <v>0</v>
      </c>
      <c r="I390" s="111">
        <v>0</v>
      </c>
    </row>
    <row r="391" spans="2:9" x14ac:dyDescent="0.55000000000000004">
      <c r="B391" s="17" t="s">
        <v>14</v>
      </c>
      <c r="C391" s="17" t="s">
        <v>1165</v>
      </c>
      <c r="D391" s="111">
        <v>6</v>
      </c>
      <c r="E391" s="109">
        <v>4</v>
      </c>
      <c r="F391" s="108">
        <v>0</v>
      </c>
      <c r="G391" s="108">
        <v>1</v>
      </c>
      <c r="H391" s="111">
        <v>1</v>
      </c>
      <c r="I391" s="111">
        <v>0</v>
      </c>
    </row>
    <row r="392" spans="2:9" x14ac:dyDescent="0.55000000000000004">
      <c r="B392" s="17" t="s">
        <v>14</v>
      </c>
      <c r="C392" s="17" t="s">
        <v>1143</v>
      </c>
      <c r="D392" s="111">
        <v>69</v>
      </c>
      <c r="E392" s="109">
        <v>42</v>
      </c>
      <c r="F392" s="108">
        <v>4</v>
      </c>
      <c r="G392" s="108">
        <v>10</v>
      </c>
      <c r="H392" s="111">
        <v>10</v>
      </c>
      <c r="I392" s="111">
        <v>3</v>
      </c>
    </row>
    <row r="393" spans="2:9" x14ac:dyDescent="0.55000000000000004">
      <c r="B393" s="17" t="s">
        <v>14</v>
      </c>
      <c r="C393" s="17" t="s">
        <v>1180</v>
      </c>
      <c r="D393" s="111">
        <v>104</v>
      </c>
      <c r="E393" s="109">
        <v>45</v>
      </c>
      <c r="F393" s="108">
        <v>18</v>
      </c>
      <c r="G393" s="108">
        <v>30</v>
      </c>
      <c r="H393" s="111">
        <v>7</v>
      </c>
      <c r="I393" s="111">
        <v>4</v>
      </c>
    </row>
    <row r="394" spans="2:9" x14ac:dyDescent="0.55000000000000004">
      <c r="B394" s="17" t="s">
        <v>14</v>
      </c>
      <c r="C394" s="17" t="s">
        <v>1148</v>
      </c>
      <c r="D394" s="111">
        <v>19</v>
      </c>
      <c r="E394" s="109">
        <v>16</v>
      </c>
      <c r="F394" s="108">
        <v>1</v>
      </c>
      <c r="G394" s="108">
        <v>2</v>
      </c>
      <c r="H394" s="111">
        <v>0</v>
      </c>
      <c r="I394" s="111">
        <v>0</v>
      </c>
    </row>
    <row r="395" spans="2:9" x14ac:dyDescent="0.55000000000000004">
      <c r="B395" s="17" t="s">
        <v>14</v>
      </c>
      <c r="C395" s="17" t="s">
        <v>1176</v>
      </c>
      <c r="D395" s="111">
        <v>9</v>
      </c>
      <c r="E395" s="109">
        <v>7</v>
      </c>
      <c r="F395" s="108">
        <v>2</v>
      </c>
      <c r="G395" s="108">
        <v>0</v>
      </c>
      <c r="H395" s="111">
        <v>0</v>
      </c>
      <c r="I395" s="111">
        <v>0</v>
      </c>
    </row>
    <row r="396" spans="2:9" x14ac:dyDescent="0.55000000000000004">
      <c r="B396" s="17" t="s">
        <v>14</v>
      </c>
      <c r="C396" s="17" t="s">
        <v>1196</v>
      </c>
      <c r="D396" s="111">
        <v>90</v>
      </c>
      <c r="E396" s="109">
        <v>56</v>
      </c>
      <c r="F396" s="108">
        <v>6</v>
      </c>
      <c r="G396" s="108">
        <v>20</v>
      </c>
      <c r="H396" s="111">
        <v>5</v>
      </c>
      <c r="I396" s="111">
        <v>3</v>
      </c>
    </row>
    <row r="397" spans="2:9" x14ac:dyDescent="0.55000000000000004">
      <c r="B397" s="17" t="s">
        <v>14</v>
      </c>
      <c r="C397" s="17" t="s">
        <v>1171</v>
      </c>
      <c r="D397" s="111">
        <v>103</v>
      </c>
      <c r="E397" s="109">
        <v>79</v>
      </c>
      <c r="F397" s="108">
        <v>7</v>
      </c>
      <c r="G397" s="108">
        <v>14</v>
      </c>
      <c r="H397" s="111">
        <v>3</v>
      </c>
      <c r="I397" s="111">
        <v>0</v>
      </c>
    </row>
    <row r="398" spans="2:9" x14ac:dyDescent="0.55000000000000004">
      <c r="B398" s="17" t="s">
        <v>14</v>
      </c>
      <c r="C398" s="17" t="s">
        <v>1197</v>
      </c>
      <c r="D398" s="111">
        <v>28</v>
      </c>
      <c r="E398" s="109">
        <v>18</v>
      </c>
      <c r="F398" s="108">
        <v>4</v>
      </c>
      <c r="G398" s="108">
        <v>4</v>
      </c>
      <c r="H398" s="111">
        <v>1</v>
      </c>
      <c r="I398" s="111">
        <v>1</v>
      </c>
    </row>
    <row r="399" spans="2:9" x14ac:dyDescent="0.55000000000000004">
      <c r="B399" s="17" t="s">
        <v>14</v>
      </c>
      <c r="C399" s="17" t="s">
        <v>1182</v>
      </c>
      <c r="D399" s="111">
        <v>50</v>
      </c>
      <c r="E399" s="109">
        <v>31</v>
      </c>
      <c r="F399" s="108">
        <v>5</v>
      </c>
      <c r="G399" s="108">
        <v>7</v>
      </c>
      <c r="H399" s="111">
        <v>6</v>
      </c>
      <c r="I399" s="111">
        <v>1</v>
      </c>
    </row>
    <row r="400" spans="2:9" x14ac:dyDescent="0.55000000000000004">
      <c r="B400" s="17" t="s">
        <v>14</v>
      </c>
      <c r="C400" s="17" t="s">
        <v>1163</v>
      </c>
      <c r="D400" s="111">
        <v>7</v>
      </c>
      <c r="E400" s="109">
        <v>6</v>
      </c>
      <c r="F400" s="108">
        <v>0</v>
      </c>
      <c r="G400" s="108">
        <v>0</v>
      </c>
      <c r="H400" s="111">
        <v>0</v>
      </c>
      <c r="I400" s="111">
        <v>1</v>
      </c>
    </row>
    <row r="401" spans="2:9" x14ac:dyDescent="0.55000000000000004">
      <c r="B401" s="17" t="s">
        <v>14</v>
      </c>
      <c r="C401" s="17" t="s">
        <v>1147</v>
      </c>
      <c r="D401" s="111">
        <v>101</v>
      </c>
      <c r="E401" s="109">
        <v>51</v>
      </c>
      <c r="F401" s="108">
        <v>8</v>
      </c>
      <c r="G401" s="108">
        <v>34</v>
      </c>
      <c r="H401" s="111">
        <v>5</v>
      </c>
      <c r="I401" s="111">
        <v>3</v>
      </c>
    </row>
    <row r="402" spans="2:9" x14ac:dyDescent="0.55000000000000004">
      <c r="B402" s="17" t="s">
        <v>14</v>
      </c>
      <c r="C402" s="17" t="s">
        <v>1172</v>
      </c>
      <c r="D402" s="111">
        <v>53</v>
      </c>
      <c r="E402" s="109">
        <v>40</v>
      </c>
      <c r="F402" s="108">
        <v>2</v>
      </c>
      <c r="G402" s="108">
        <v>7</v>
      </c>
      <c r="H402" s="111">
        <v>4</v>
      </c>
      <c r="I402" s="111">
        <v>0</v>
      </c>
    </row>
    <row r="403" spans="2:9" x14ac:dyDescent="0.55000000000000004">
      <c r="B403" s="17" t="s">
        <v>14</v>
      </c>
      <c r="C403" s="17" t="s">
        <v>1185</v>
      </c>
      <c r="D403" s="111">
        <v>20</v>
      </c>
      <c r="E403" s="109">
        <v>10</v>
      </c>
      <c r="F403" s="108">
        <v>3</v>
      </c>
      <c r="G403" s="108">
        <v>4</v>
      </c>
      <c r="H403" s="111">
        <v>2</v>
      </c>
      <c r="I403" s="111">
        <v>1</v>
      </c>
    </row>
    <row r="404" spans="2:9" x14ac:dyDescent="0.55000000000000004">
      <c r="B404" s="17" t="s">
        <v>14</v>
      </c>
      <c r="C404" s="17" t="s">
        <v>1145</v>
      </c>
      <c r="D404" s="111">
        <v>24</v>
      </c>
      <c r="E404" s="109">
        <v>11</v>
      </c>
      <c r="F404" s="108">
        <v>3</v>
      </c>
      <c r="G404" s="108">
        <v>2</v>
      </c>
      <c r="H404" s="111">
        <v>8</v>
      </c>
      <c r="I404" s="111">
        <v>0</v>
      </c>
    </row>
    <row r="405" spans="2:9" x14ac:dyDescent="0.55000000000000004">
      <c r="B405" s="17" t="s">
        <v>14</v>
      </c>
      <c r="C405" s="17" t="s">
        <v>1189</v>
      </c>
      <c r="D405" s="111">
        <v>11</v>
      </c>
      <c r="E405" s="109">
        <v>8</v>
      </c>
      <c r="F405" s="108">
        <v>0</v>
      </c>
      <c r="G405" s="108">
        <v>0</v>
      </c>
      <c r="H405" s="111">
        <v>3</v>
      </c>
      <c r="I405" s="111">
        <v>0</v>
      </c>
    </row>
    <row r="406" spans="2:9" x14ac:dyDescent="0.55000000000000004">
      <c r="B406" s="17" t="s">
        <v>14</v>
      </c>
      <c r="C406" s="17" t="s">
        <v>1193</v>
      </c>
      <c r="D406" s="111">
        <v>90</v>
      </c>
      <c r="E406" s="109">
        <v>58</v>
      </c>
      <c r="F406" s="108">
        <v>15</v>
      </c>
      <c r="G406" s="108">
        <v>12</v>
      </c>
      <c r="H406" s="111">
        <v>3</v>
      </c>
      <c r="I406" s="111">
        <v>2</v>
      </c>
    </row>
    <row r="407" spans="2:9" x14ac:dyDescent="0.55000000000000004">
      <c r="B407" s="17" t="s">
        <v>14</v>
      </c>
      <c r="C407" s="17" t="s">
        <v>1153</v>
      </c>
      <c r="D407" s="111">
        <v>63</v>
      </c>
      <c r="E407" s="109">
        <v>44</v>
      </c>
      <c r="F407" s="108">
        <v>7</v>
      </c>
      <c r="G407" s="108">
        <v>9</v>
      </c>
      <c r="H407" s="111">
        <v>3</v>
      </c>
      <c r="I407" s="111">
        <v>0</v>
      </c>
    </row>
    <row r="408" spans="2:9" x14ac:dyDescent="0.55000000000000004">
      <c r="B408" s="17" t="s">
        <v>14</v>
      </c>
      <c r="C408" s="17" t="s">
        <v>1186</v>
      </c>
      <c r="D408" s="111">
        <v>22</v>
      </c>
      <c r="E408" s="109">
        <v>8</v>
      </c>
      <c r="F408" s="108">
        <v>2</v>
      </c>
      <c r="G408" s="108">
        <v>11</v>
      </c>
      <c r="H408" s="111">
        <v>1</v>
      </c>
      <c r="I408" s="111">
        <v>0</v>
      </c>
    </row>
    <row r="409" spans="2:9" x14ac:dyDescent="0.55000000000000004">
      <c r="B409" s="17" t="s">
        <v>14</v>
      </c>
      <c r="C409" s="17" t="s">
        <v>1178</v>
      </c>
      <c r="D409" s="111">
        <v>30</v>
      </c>
      <c r="E409" s="109">
        <v>13</v>
      </c>
      <c r="F409" s="108">
        <v>3</v>
      </c>
      <c r="G409" s="108">
        <v>12</v>
      </c>
      <c r="H409" s="111">
        <v>1</v>
      </c>
      <c r="I409" s="111">
        <v>1</v>
      </c>
    </row>
    <row r="410" spans="2:9" x14ac:dyDescent="0.55000000000000004">
      <c r="B410" s="17" t="s">
        <v>14</v>
      </c>
      <c r="C410" s="17" t="s">
        <v>1175</v>
      </c>
      <c r="D410" s="111">
        <v>16</v>
      </c>
      <c r="E410" s="109">
        <v>8</v>
      </c>
      <c r="F410" s="108">
        <v>0</v>
      </c>
      <c r="G410" s="108">
        <v>7</v>
      </c>
      <c r="H410" s="111">
        <v>1</v>
      </c>
      <c r="I410" s="111">
        <v>0</v>
      </c>
    </row>
    <row r="411" spans="2:9" x14ac:dyDescent="0.55000000000000004">
      <c r="B411" s="17" t="s">
        <v>14</v>
      </c>
      <c r="C411" s="17" t="s">
        <v>1156</v>
      </c>
      <c r="D411" s="111">
        <v>7</v>
      </c>
      <c r="E411" s="109">
        <v>4</v>
      </c>
      <c r="F411" s="108">
        <v>2</v>
      </c>
      <c r="G411" s="108">
        <v>0</v>
      </c>
      <c r="H411" s="111">
        <v>1</v>
      </c>
      <c r="I411" s="111">
        <v>0</v>
      </c>
    </row>
    <row r="412" spans="2:9" x14ac:dyDescent="0.55000000000000004">
      <c r="B412" s="17" t="s">
        <v>14</v>
      </c>
      <c r="C412" s="17" t="s">
        <v>1151</v>
      </c>
      <c r="D412" s="111">
        <v>4</v>
      </c>
      <c r="E412" s="109">
        <v>2</v>
      </c>
      <c r="F412" s="108">
        <v>2</v>
      </c>
      <c r="G412" s="108">
        <v>0</v>
      </c>
      <c r="H412" s="111">
        <v>0</v>
      </c>
      <c r="I412" s="111">
        <v>0</v>
      </c>
    </row>
    <row r="413" spans="2:9" x14ac:dyDescent="0.55000000000000004">
      <c r="B413" s="17" t="s">
        <v>14</v>
      </c>
      <c r="C413" s="17" t="s">
        <v>1188</v>
      </c>
      <c r="D413" s="111">
        <v>3</v>
      </c>
      <c r="E413" s="109">
        <v>1</v>
      </c>
      <c r="F413" s="108">
        <v>0</v>
      </c>
      <c r="G413" s="108">
        <v>0</v>
      </c>
      <c r="H413" s="111">
        <v>2</v>
      </c>
      <c r="I413" s="111">
        <v>0</v>
      </c>
    </row>
    <row r="414" spans="2:9" x14ac:dyDescent="0.55000000000000004">
      <c r="B414" s="17" t="s">
        <v>14</v>
      </c>
      <c r="C414" s="17" t="s">
        <v>1177</v>
      </c>
      <c r="D414" s="111">
        <v>17</v>
      </c>
      <c r="E414" s="109">
        <v>11</v>
      </c>
      <c r="F414" s="108">
        <v>3</v>
      </c>
      <c r="G414" s="108">
        <v>1</v>
      </c>
      <c r="H414" s="111">
        <v>2</v>
      </c>
      <c r="I414" s="111">
        <v>0</v>
      </c>
    </row>
    <row r="415" spans="2:9" x14ac:dyDescent="0.55000000000000004">
      <c r="B415" s="17" t="s">
        <v>14</v>
      </c>
      <c r="C415" s="17" t="s">
        <v>1155</v>
      </c>
      <c r="D415" s="111">
        <v>3</v>
      </c>
      <c r="E415" s="109">
        <v>2</v>
      </c>
      <c r="F415" s="108">
        <v>0</v>
      </c>
      <c r="G415" s="108">
        <v>1</v>
      </c>
      <c r="H415" s="111">
        <v>0</v>
      </c>
      <c r="I415" s="111">
        <v>0</v>
      </c>
    </row>
    <row r="416" spans="2:9" x14ac:dyDescent="0.55000000000000004">
      <c r="B416" s="17" t="s">
        <v>14</v>
      </c>
      <c r="C416" s="17" t="s">
        <v>1167</v>
      </c>
      <c r="D416" s="111">
        <v>23</v>
      </c>
      <c r="E416" s="109">
        <v>10</v>
      </c>
      <c r="F416" s="108">
        <v>2</v>
      </c>
      <c r="G416" s="108">
        <v>7</v>
      </c>
      <c r="H416" s="111">
        <v>4</v>
      </c>
      <c r="I416" s="111">
        <v>0</v>
      </c>
    </row>
    <row r="417" spans="2:9" x14ac:dyDescent="0.55000000000000004">
      <c r="B417" s="17" t="s">
        <v>14</v>
      </c>
      <c r="C417" s="17" t="s">
        <v>1146</v>
      </c>
      <c r="D417" s="111">
        <v>7</v>
      </c>
      <c r="E417" s="109">
        <v>7</v>
      </c>
      <c r="F417" s="108">
        <v>0</v>
      </c>
      <c r="G417" s="108">
        <v>0</v>
      </c>
      <c r="H417" s="111">
        <v>0</v>
      </c>
      <c r="I417" s="111">
        <v>0</v>
      </c>
    </row>
    <row r="418" spans="2:9" x14ac:dyDescent="0.55000000000000004">
      <c r="B418" s="18" t="s">
        <v>1771</v>
      </c>
      <c r="C418" s="17"/>
      <c r="D418" s="111">
        <v>16926</v>
      </c>
      <c r="E418" s="109">
        <v>7650</v>
      </c>
      <c r="F418" s="108">
        <v>2736</v>
      </c>
      <c r="G418" s="108">
        <v>4209</v>
      </c>
      <c r="H418" s="111">
        <v>1465</v>
      </c>
      <c r="I418" s="111">
        <v>866</v>
      </c>
    </row>
    <row r="419" spans="2:9" x14ac:dyDescent="0.55000000000000004">
      <c r="B419" s="17" t="s">
        <v>15</v>
      </c>
      <c r="C419" s="17" t="s">
        <v>1237</v>
      </c>
      <c r="D419" s="111">
        <v>2655</v>
      </c>
      <c r="E419" s="109">
        <v>1072</v>
      </c>
      <c r="F419" s="108">
        <v>507</v>
      </c>
      <c r="G419" s="108">
        <v>643</v>
      </c>
      <c r="H419" s="111">
        <v>208</v>
      </c>
      <c r="I419" s="111">
        <v>225</v>
      </c>
    </row>
    <row r="420" spans="2:9" x14ac:dyDescent="0.55000000000000004">
      <c r="B420" s="17" t="s">
        <v>15</v>
      </c>
      <c r="C420" s="17" t="s">
        <v>1234</v>
      </c>
      <c r="D420" s="111">
        <v>984</v>
      </c>
      <c r="E420" s="109">
        <v>445</v>
      </c>
      <c r="F420" s="108">
        <v>157</v>
      </c>
      <c r="G420" s="108">
        <v>257</v>
      </c>
      <c r="H420" s="111">
        <v>74</v>
      </c>
      <c r="I420" s="111">
        <v>51</v>
      </c>
    </row>
    <row r="421" spans="2:9" x14ac:dyDescent="0.55000000000000004">
      <c r="B421" s="17" t="s">
        <v>15</v>
      </c>
      <c r="C421" s="17" t="s">
        <v>1225</v>
      </c>
      <c r="D421" s="111">
        <v>1062</v>
      </c>
      <c r="E421" s="109">
        <v>468</v>
      </c>
      <c r="F421" s="108">
        <v>202</v>
      </c>
      <c r="G421" s="108">
        <v>263</v>
      </c>
      <c r="H421" s="111">
        <v>79</v>
      </c>
      <c r="I421" s="111">
        <v>50</v>
      </c>
    </row>
    <row r="422" spans="2:9" x14ac:dyDescent="0.55000000000000004">
      <c r="B422" s="17" t="s">
        <v>15</v>
      </c>
      <c r="C422" s="17" t="s">
        <v>1213</v>
      </c>
      <c r="D422" s="111">
        <v>705</v>
      </c>
      <c r="E422" s="109">
        <v>347</v>
      </c>
      <c r="F422" s="108">
        <v>105</v>
      </c>
      <c r="G422" s="108">
        <v>155</v>
      </c>
      <c r="H422" s="111">
        <v>81</v>
      </c>
      <c r="I422" s="111">
        <v>17</v>
      </c>
    </row>
    <row r="423" spans="2:9" x14ac:dyDescent="0.55000000000000004">
      <c r="B423" s="17" t="s">
        <v>15</v>
      </c>
      <c r="C423" s="17" t="s">
        <v>1200</v>
      </c>
      <c r="D423" s="111">
        <v>394</v>
      </c>
      <c r="E423" s="109">
        <v>192</v>
      </c>
      <c r="F423" s="108">
        <v>53</v>
      </c>
      <c r="G423" s="108">
        <v>104</v>
      </c>
      <c r="H423" s="111">
        <v>17</v>
      </c>
      <c r="I423" s="111">
        <v>28</v>
      </c>
    </row>
    <row r="424" spans="2:9" x14ac:dyDescent="0.55000000000000004">
      <c r="B424" s="17" t="s">
        <v>15</v>
      </c>
      <c r="C424" s="17" t="s">
        <v>1241</v>
      </c>
      <c r="D424" s="111">
        <v>284</v>
      </c>
      <c r="E424" s="109">
        <v>157</v>
      </c>
      <c r="F424" s="108">
        <v>40</v>
      </c>
      <c r="G424" s="108">
        <v>59</v>
      </c>
      <c r="H424" s="111">
        <v>23</v>
      </c>
      <c r="I424" s="111">
        <v>5</v>
      </c>
    </row>
    <row r="425" spans="2:9" x14ac:dyDescent="0.55000000000000004">
      <c r="B425" s="17" t="s">
        <v>15</v>
      </c>
      <c r="C425" s="17" t="s">
        <v>1242</v>
      </c>
      <c r="D425" s="111">
        <v>391</v>
      </c>
      <c r="E425" s="109">
        <v>157</v>
      </c>
      <c r="F425" s="108">
        <v>49</v>
      </c>
      <c r="G425" s="108">
        <v>116</v>
      </c>
      <c r="H425" s="111">
        <v>48</v>
      </c>
      <c r="I425" s="111">
        <v>21</v>
      </c>
    </row>
    <row r="426" spans="2:9" x14ac:dyDescent="0.55000000000000004">
      <c r="B426" s="17" t="s">
        <v>15</v>
      </c>
      <c r="C426" s="17" t="s">
        <v>1217</v>
      </c>
      <c r="D426" s="111">
        <v>251</v>
      </c>
      <c r="E426" s="109">
        <v>138</v>
      </c>
      <c r="F426" s="108">
        <v>44</v>
      </c>
      <c r="G426" s="108">
        <v>47</v>
      </c>
      <c r="H426" s="111">
        <v>16</v>
      </c>
      <c r="I426" s="111">
        <v>6</v>
      </c>
    </row>
    <row r="427" spans="2:9" x14ac:dyDescent="0.55000000000000004">
      <c r="B427" s="17" t="s">
        <v>15</v>
      </c>
      <c r="C427" s="17" t="s">
        <v>1218</v>
      </c>
      <c r="D427" s="111">
        <v>273</v>
      </c>
      <c r="E427" s="109">
        <v>146</v>
      </c>
      <c r="F427" s="108">
        <v>27</v>
      </c>
      <c r="G427" s="108">
        <v>62</v>
      </c>
      <c r="H427" s="111">
        <v>33</v>
      </c>
      <c r="I427" s="111">
        <v>5</v>
      </c>
    </row>
    <row r="428" spans="2:9" x14ac:dyDescent="0.55000000000000004">
      <c r="B428" s="17" t="s">
        <v>15</v>
      </c>
      <c r="C428" s="17" t="s">
        <v>1232</v>
      </c>
      <c r="D428" s="111">
        <v>194</v>
      </c>
      <c r="E428" s="109">
        <v>120</v>
      </c>
      <c r="F428" s="108">
        <v>19</v>
      </c>
      <c r="G428" s="108">
        <v>33</v>
      </c>
      <c r="H428" s="111">
        <v>16</v>
      </c>
      <c r="I428" s="111">
        <v>6</v>
      </c>
    </row>
    <row r="429" spans="2:9" x14ac:dyDescent="0.55000000000000004">
      <c r="B429" s="17" t="s">
        <v>15</v>
      </c>
      <c r="C429" s="17" t="s">
        <v>1221</v>
      </c>
      <c r="D429" s="111">
        <v>120</v>
      </c>
      <c r="E429" s="109">
        <v>61</v>
      </c>
      <c r="F429" s="108">
        <v>18</v>
      </c>
      <c r="G429" s="108">
        <v>36</v>
      </c>
      <c r="H429" s="111">
        <v>3</v>
      </c>
      <c r="I429" s="111">
        <v>2</v>
      </c>
    </row>
    <row r="430" spans="2:9" x14ac:dyDescent="0.55000000000000004">
      <c r="B430" s="17" t="s">
        <v>15</v>
      </c>
      <c r="C430" s="17" t="s">
        <v>1212</v>
      </c>
      <c r="D430" s="111">
        <v>179</v>
      </c>
      <c r="E430" s="109">
        <v>98</v>
      </c>
      <c r="F430" s="108">
        <v>24</v>
      </c>
      <c r="G430" s="108">
        <v>46</v>
      </c>
      <c r="H430" s="111">
        <v>9</v>
      </c>
      <c r="I430" s="111">
        <v>2</v>
      </c>
    </row>
    <row r="431" spans="2:9" x14ac:dyDescent="0.55000000000000004">
      <c r="B431" s="17" t="s">
        <v>15</v>
      </c>
      <c r="C431" s="17" t="s">
        <v>1207</v>
      </c>
      <c r="D431" s="111">
        <v>453</v>
      </c>
      <c r="E431" s="109">
        <v>262</v>
      </c>
      <c r="F431" s="108">
        <v>66</v>
      </c>
      <c r="G431" s="108">
        <v>93</v>
      </c>
      <c r="H431" s="111">
        <v>18</v>
      </c>
      <c r="I431" s="111">
        <v>14</v>
      </c>
    </row>
    <row r="432" spans="2:9" x14ac:dyDescent="0.55000000000000004">
      <c r="B432" s="17" t="s">
        <v>15</v>
      </c>
      <c r="C432" s="17" t="s">
        <v>1228</v>
      </c>
      <c r="D432" s="111">
        <v>469</v>
      </c>
      <c r="E432" s="109">
        <v>179</v>
      </c>
      <c r="F432" s="108">
        <v>56</v>
      </c>
      <c r="G432" s="108">
        <v>129</v>
      </c>
      <c r="H432" s="111">
        <v>61</v>
      </c>
      <c r="I432" s="111">
        <v>44</v>
      </c>
    </row>
    <row r="433" spans="2:9" x14ac:dyDescent="0.55000000000000004">
      <c r="B433" s="17" t="s">
        <v>15</v>
      </c>
      <c r="C433" s="17" t="s">
        <v>1204</v>
      </c>
      <c r="D433" s="111">
        <v>437</v>
      </c>
      <c r="E433" s="109">
        <v>188</v>
      </c>
      <c r="F433" s="108">
        <v>90</v>
      </c>
      <c r="G433" s="108">
        <v>115</v>
      </c>
      <c r="H433" s="111">
        <v>30</v>
      </c>
      <c r="I433" s="111">
        <v>14</v>
      </c>
    </row>
    <row r="434" spans="2:9" x14ac:dyDescent="0.55000000000000004">
      <c r="B434" s="17" t="s">
        <v>15</v>
      </c>
      <c r="C434" s="17" t="s">
        <v>1223</v>
      </c>
      <c r="D434" s="111">
        <v>1986</v>
      </c>
      <c r="E434" s="109">
        <v>671</v>
      </c>
      <c r="F434" s="108">
        <v>414</v>
      </c>
      <c r="G434" s="108">
        <v>595</v>
      </c>
      <c r="H434" s="111">
        <v>215</v>
      </c>
      <c r="I434" s="111">
        <v>91</v>
      </c>
    </row>
    <row r="435" spans="2:9" x14ac:dyDescent="0.55000000000000004">
      <c r="B435" s="17" t="s">
        <v>15</v>
      </c>
      <c r="C435" s="17" t="s">
        <v>1235</v>
      </c>
      <c r="D435" s="111">
        <v>955</v>
      </c>
      <c r="E435" s="109">
        <v>404</v>
      </c>
      <c r="F435" s="108">
        <v>179</v>
      </c>
      <c r="G435" s="108">
        <v>230</v>
      </c>
      <c r="H435" s="111">
        <v>64</v>
      </c>
      <c r="I435" s="111">
        <v>78</v>
      </c>
    </row>
    <row r="436" spans="2:9" x14ac:dyDescent="0.55000000000000004">
      <c r="B436" s="17" t="s">
        <v>15</v>
      </c>
      <c r="C436" s="17" t="s">
        <v>1208</v>
      </c>
      <c r="D436" s="111">
        <v>416</v>
      </c>
      <c r="E436" s="109">
        <v>196</v>
      </c>
      <c r="F436" s="108">
        <v>61</v>
      </c>
      <c r="G436" s="108">
        <v>98</v>
      </c>
      <c r="H436" s="111">
        <v>31</v>
      </c>
      <c r="I436" s="111">
        <v>30</v>
      </c>
    </row>
    <row r="437" spans="2:9" x14ac:dyDescent="0.55000000000000004">
      <c r="B437" s="17" t="s">
        <v>15</v>
      </c>
      <c r="C437" s="17" t="s">
        <v>1201</v>
      </c>
      <c r="D437" s="111">
        <v>184</v>
      </c>
      <c r="E437" s="109">
        <v>85</v>
      </c>
      <c r="F437" s="108">
        <v>22</v>
      </c>
      <c r="G437" s="108">
        <v>37</v>
      </c>
      <c r="H437" s="111">
        <v>32</v>
      </c>
      <c r="I437" s="111">
        <v>8</v>
      </c>
    </row>
    <row r="438" spans="2:9" x14ac:dyDescent="0.55000000000000004">
      <c r="B438" s="17" t="s">
        <v>15</v>
      </c>
      <c r="C438" s="17" t="s">
        <v>1239</v>
      </c>
      <c r="D438" s="111">
        <v>443</v>
      </c>
      <c r="E438" s="109">
        <v>153</v>
      </c>
      <c r="F438" s="108">
        <v>103</v>
      </c>
      <c r="G438" s="108">
        <v>136</v>
      </c>
      <c r="H438" s="111">
        <v>23</v>
      </c>
      <c r="I438" s="111">
        <v>28</v>
      </c>
    </row>
    <row r="439" spans="2:9" x14ac:dyDescent="0.55000000000000004">
      <c r="B439" s="17" t="s">
        <v>15</v>
      </c>
      <c r="C439" s="17" t="s">
        <v>1233</v>
      </c>
      <c r="D439" s="111">
        <v>163</v>
      </c>
      <c r="E439" s="109">
        <v>97</v>
      </c>
      <c r="F439" s="108">
        <v>8</v>
      </c>
      <c r="G439" s="108">
        <v>42</v>
      </c>
      <c r="H439" s="111">
        <v>15</v>
      </c>
      <c r="I439" s="111">
        <v>1</v>
      </c>
    </row>
    <row r="440" spans="2:9" x14ac:dyDescent="0.55000000000000004">
      <c r="B440" s="17" t="s">
        <v>15</v>
      </c>
      <c r="C440" s="17" t="s">
        <v>1229</v>
      </c>
      <c r="D440" s="111">
        <v>234</v>
      </c>
      <c r="E440" s="109">
        <v>125</v>
      </c>
      <c r="F440" s="108">
        <v>27</v>
      </c>
      <c r="G440" s="108">
        <v>59</v>
      </c>
      <c r="H440" s="111">
        <v>17</v>
      </c>
      <c r="I440" s="111">
        <v>6</v>
      </c>
    </row>
    <row r="441" spans="2:9" x14ac:dyDescent="0.55000000000000004">
      <c r="B441" s="17" t="s">
        <v>15</v>
      </c>
      <c r="C441" s="17" t="s">
        <v>1222</v>
      </c>
      <c r="D441" s="111">
        <v>481</v>
      </c>
      <c r="E441" s="109">
        <v>244</v>
      </c>
      <c r="F441" s="108">
        <v>65</v>
      </c>
      <c r="G441" s="108">
        <v>121</v>
      </c>
      <c r="H441" s="111">
        <v>41</v>
      </c>
      <c r="I441" s="111">
        <v>10</v>
      </c>
    </row>
    <row r="442" spans="2:9" x14ac:dyDescent="0.55000000000000004">
      <c r="B442" s="17" t="s">
        <v>15</v>
      </c>
      <c r="C442" s="17" t="s">
        <v>1231</v>
      </c>
      <c r="D442" s="111">
        <v>254</v>
      </c>
      <c r="E442" s="109">
        <v>134</v>
      </c>
      <c r="F442" s="108">
        <v>36</v>
      </c>
      <c r="G442" s="108">
        <v>59</v>
      </c>
      <c r="H442" s="111">
        <v>18</v>
      </c>
      <c r="I442" s="111">
        <v>7</v>
      </c>
    </row>
    <row r="443" spans="2:9" x14ac:dyDescent="0.55000000000000004">
      <c r="B443" s="17" t="s">
        <v>15</v>
      </c>
      <c r="C443" s="17" t="s">
        <v>1202</v>
      </c>
      <c r="D443" s="111">
        <v>161</v>
      </c>
      <c r="E443" s="109">
        <v>101</v>
      </c>
      <c r="F443" s="108">
        <v>14</v>
      </c>
      <c r="G443" s="108">
        <v>31</v>
      </c>
      <c r="H443" s="111">
        <v>12</v>
      </c>
      <c r="I443" s="111">
        <v>3</v>
      </c>
    </row>
    <row r="444" spans="2:9" x14ac:dyDescent="0.55000000000000004">
      <c r="B444" s="17" t="s">
        <v>15</v>
      </c>
      <c r="C444" s="17" t="s">
        <v>1209</v>
      </c>
      <c r="D444" s="111">
        <v>127</v>
      </c>
      <c r="E444" s="109">
        <v>67</v>
      </c>
      <c r="F444" s="108">
        <v>10</v>
      </c>
      <c r="G444" s="108">
        <v>40</v>
      </c>
      <c r="H444" s="111">
        <v>5</v>
      </c>
      <c r="I444" s="111">
        <v>5</v>
      </c>
    </row>
    <row r="445" spans="2:9" x14ac:dyDescent="0.55000000000000004">
      <c r="B445" s="17" t="s">
        <v>15</v>
      </c>
      <c r="C445" s="17" t="s">
        <v>1216</v>
      </c>
      <c r="D445" s="111">
        <v>160</v>
      </c>
      <c r="E445" s="109">
        <v>96</v>
      </c>
      <c r="F445" s="108">
        <v>18</v>
      </c>
      <c r="G445" s="108">
        <v>34</v>
      </c>
      <c r="H445" s="111">
        <v>10</v>
      </c>
      <c r="I445" s="111">
        <v>2</v>
      </c>
    </row>
    <row r="446" spans="2:9" x14ac:dyDescent="0.55000000000000004">
      <c r="B446" s="17" t="s">
        <v>15</v>
      </c>
      <c r="C446" s="17" t="s">
        <v>1210</v>
      </c>
      <c r="D446" s="111">
        <v>612</v>
      </c>
      <c r="E446" s="109">
        <v>254</v>
      </c>
      <c r="F446" s="108">
        <v>122</v>
      </c>
      <c r="G446" s="108">
        <v>169</v>
      </c>
      <c r="H446" s="111">
        <v>44</v>
      </c>
      <c r="I446" s="111">
        <v>23</v>
      </c>
    </row>
    <row r="447" spans="2:9" x14ac:dyDescent="0.55000000000000004">
      <c r="B447" s="17" t="s">
        <v>15</v>
      </c>
      <c r="C447" s="17" t="s">
        <v>1230</v>
      </c>
      <c r="D447" s="111">
        <v>137</v>
      </c>
      <c r="E447" s="109">
        <v>76</v>
      </c>
      <c r="F447" s="108">
        <v>16</v>
      </c>
      <c r="G447" s="108">
        <v>29</v>
      </c>
      <c r="H447" s="111">
        <v>7</v>
      </c>
      <c r="I447" s="111">
        <v>9</v>
      </c>
    </row>
    <row r="448" spans="2:9" x14ac:dyDescent="0.55000000000000004">
      <c r="B448" s="17" t="s">
        <v>15</v>
      </c>
      <c r="C448" s="17" t="s">
        <v>1236</v>
      </c>
      <c r="D448" s="111">
        <v>246</v>
      </c>
      <c r="E448" s="109">
        <v>147</v>
      </c>
      <c r="F448" s="108">
        <v>20</v>
      </c>
      <c r="G448" s="108">
        <v>40</v>
      </c>
      <c r="H448" s="111">
        <v>30</v>
      </c>
      <c r="I448" s="111">
        <v>9</v>
      </c>
    </row>
    <row r="449" spans="2:9" x14ac:dyDescent="0.55000000000000004">
      <c r="B449" s="17" t="s">
        <v>15</v>
      </c>
      <c r="C449" s="17" t="s">
        <v>1224</v>
      </c>
      <c r="D449" s="111">
        <v>169</v>
      </c>
      <c r="E449" s="109">
        <v>74</v>
      </c>
      <c r="F449" s="108">
        <v>12</v>
      </c>
      <c r="G449" s="108">
        <v>52</v>
      </c>
      <c r="H449" s="111">
        <v>22</v>
      </c>
      <c r="I449" s="111">
        <v>9</v>
      </c>
    </row>
    <row r="450" spans="2:9" x14ac:dyDescent="0.55000000000000004">
      <c r="B450" s="17" t="s">
        <v>15</v>
      </c>
      <c r="C450" s="17" t="s">
        <v>1206</v>
      </c>
      <c r="D450" s="111">
        <v>208</v>
      </c>
      <c r="E450" s="109">
        <v>104</v>
      </c>
      <c r="F450" s="108">
        <v>9</v>
      </c>
      <c r="G450" s="108">
        <v>50</v>
      </c>
      <c r="H450" s="111">
        <v>41</v>
      </c>
      <c r="I450" s="111">
        <v>4</v>
      </c>
    </row>
    <row r="451" spans="2:9" x14ac:dyDescent="0.55000000000000004">
      <c r="B451" s="17" t="s">
        <v>15</v>
      </c>
      <c r="C451" s="17" t="s">
        <v>1203</v>
      </c>
      <c r="D451" s="111">
        <v>110</v>
      </c>
      <c r="E451" s="109">
        <v>83</v>
      </c>
      <c r="F451" s="108">
        <v>7</v>
      </c>
      <c r="G451" s="108">
        <v>15</v>
      </c>
      <c r="H451" s="111">
        <v>5</v>
      </c>
      <c r="I451" s="111">
        <v>0</v>
      </c>
    </row>
    <row r="452" spans="2:9" x14ac:dyDescent="0.55000000000000004">
      <c r="B452" s="17" t="s">
        <v>15</v>
      </c>
      <c r="C452" s="17" t="s">
        <v>1205</v>
      </c>
      <c r="D452" s="111">
        <v>132</v>
      </c>
      <c r="E452" s="109">
        <v>55</v>
      </c>
      <c r="F452" s="108">
        <v>24</v>
      </c>
      <c r="G452" s="108">
        <v>31</v>
      </c>
      <c r="H452" s="111">
        <v>21</v>
      </c>
      <c r="I452" s="111">
        <v>1</v>
      </c>
    </row>
    <row r="453" spans="2:9" x14ac:dyDescent="0.55000000000000004">
      <c r="B453" s="17" t="s">
        <v>15</v>
      </c>
      <c r="C453" s="17" t="s">
        <v>1219</v>
      </c>
      <c r="D453" s="111">
        <v>58</v>
      </c>
      <c r="E453" s="109">
        <v>32</v>
      </c>
      <c r="F453" s="108">
        <v>4</v>
      </c>
      <c r="G453" s="108">
        <v>17</v>
      </c>
      <c r="H453" s="111">
        <v>3</v>
      </c>
      <c r="I453" s="111">
        <v>2</v>
      </c>
    </row>
    <row r="454" spans="2:9" x14ac:dyDescent="0.55000000000000004">
      <c r="B454" s="17" t="s">
        <v>15</v>
      </c>
      <c r="C454" s="17" t="s">
        <v>1226</v>
      </c>
      <c r="D454" s="111">
        <v>208</v>
      </c>
      <c r="E454" s="109">
        <v>91</v>
      </c>
      <c r="F454" s="108">
        <v>31</v>
      </c>
      <c r="G454" s="108">
        <v>43</v>
      </c>
      <c r="H454" s="111">
        <v>31</v>
      </c>
      <c r="I454" s="111">
        <v>12</v>
      </c>
    </row>
    <row r="455" spans="2:9" x14ac:dyDescent="0.55000000000000004">
      <c r="B455" s="17" t="s">
        <v>15</v>
      </c>
      <c r="C455" s="17" t="s">
        <v>1220</v>
      </c>
      <c r="D455" s="111">
        <v>91</v>
      </c>
      <c r="E455" s="109">
        <v>60</v>
      </c>
      <c r="F455" s="108">
        <v>11</v>
      </c>
      <c r="G455" s="108">
        <v>17</v>
      </c>
      <c r="H455" s="111">
        <v>3</v>
      </c>
      <c r="I455" s="111">
        <v>0</v>
      </c>
    </row>
    <row r="456" spans="2:9" x14ac:dyDescent="0.55000000000000004">
      <c r="B456" s="17" t="s">
        <v>15</v>
      </c>
      <c r="C456" s="17" t="s">
        <v>1238</v>
      </c>
      <c r="D456" s="111">
        <v>42</v>
      </c>
      <c r="E456" s="109">
        <v>25</v>
      </c>
      <c r="F456" s="108">
        <v>1</v>
      </c>
      <c r="G456" s="108">
        <v>13</v>
      </c>
      <c r="H456" s="111">
        <v>3</v>
      </c>
      <c r="I456" s="111">
        <v>0</v>
      </c>
    </row>
    <row r="457" spans="2:9" x14ac:dyDescent="0.55000000000000004">
      <c r="B457" s="17" t="s">
        <v>15</v>
      </c>
      <c r="C457" s="17" t="s">
        <v>1199</v>
      </c>
      <c r="D457" s="111">
        <v>223</v>
      </c>
      <c r="E457" s="109">
        <v>94</v>
      </c>
      <c r="F457" s="108">
        <v>29</v>
      </c>
      <c r="G457" s="108">
        <v>46</v>
      </c>
      <c r="H457" s="111">
        <v>20</v>
      </c>
      <c r="I457" s="111">
        <v>34</v>
      </c>
    </row>
    <row r="458" spans="2:9" x14ac:dyDescent="0.55000000000000004">
      <c r="B458" s="17" t="s">
        <v>15</v>
      </c>
      <c r="C458" s="17" t="s">
        <v>1211</v>
      </c>
      <c r="D458" s="111">
        <v>16</v>
      </c>
      <c r="E458" s="109">
        <v>10</v>
      </c>
      <c r="F458" s="108">
        <v>1</v>
      </c>
      <c r="G458" s="108">
        <v>3</v>
      </c>
      <c r="H458" s="111">
        <v>1</v>
      </c>
      <c r="I458" s="111">
        <v>1</v>
      </c>
    </row>
    <row r="459" spans="2:9" x14ac:dyDescent="0.55000000000000004">
      <c r="B459" s="17" t="s">
        <v>15</v>
      </c>
      <c r="C459" s="17" t="s">
        <v>1240</v>
      </c>
      <c r="D459" s="111">
        <v>50</v>
      </c>
      <c r="E459" s="109">
        <v>29</v>
      </c>
      <c r="F459" s="108">
        <v>5</v>
      </c>
      <c r="G459" s="108">
        <v>11</v>
      </c>
      <c r="H459" s="111">
        <v>5</v>
      </c>
      <c r="I459" s="111">
        <v>0</v>
      </c>
    </row>
    <row r="460" spans="2:9" x14ac:dyDescent="0.55000000000000004">
      <c r="B460" s="17" t="s">
        <v>15</v>
      </c>
      <c r="C460" s="17" t="s">
        <v>1214</v>
      </c>
      <c r="D460" s="111">
        <v>27</v>
      </c>
      <c r="E460" s="109">
        <v>18</v>
      </c>
      <c r="F460" s="108">
        <v>3</v>
      </c>
      <c r="G460" s="108">
        <v>2</v>
      </c>
      <c r="H460" s="111">
        <v>2</v>
      </c>
      <c r="I460" s="111">
        <v>2</v>
      </c>
    </row>
    <row r="461" spans="2:9" x14ac:dyDescent="0.55000000000000004">
      <c r="B461" s="17" t="s">
        <v>15</v>
      </c>
      <c r="C461" s="17" t="s">
        <v>1215</v>
      </c>
      <c r="D461" s="111">
        <v>149</v>
      </c>
      <c r="E461" s="109">
        <v>76</v>
      </c>
      <c r="F461" s="108">
        <v>23</v>
      </c>
      <c r="G461" s="108">
        <v>23</v>
      </c>
      <c r="H461" s="111">
        <v>26</v>
      </c>
      <c r="I461" s="111">
        <v>1</v>
      </c>
    </row>
    <row r="462" spans="2:9" x14ac:dyDescent="0.55000000000000004">
      <c r="B462" s="17" t="s">
        <v>15</v>
      </c>
      <c r="C462" s="17" t="s">
        <v>1227</v>
      </c>
      <c r="D462" s="111">
        <v>33</v>
      </c>
      <c r="E462" s="109">
        <v>19</v>
      </c>
      <c r="F462" s="108">
        <v>4</v>
      </c>
      <c r="G462" s="108">
        <v>8</v>
      </c>
      <c r="H462" s="111">
        <v>2</v>
      </c>
      <c r="I462" s="111">
        <v>0</v>
      </c>
    </row>
    <row r="463" spans="2:9" x14ac:dyDescent="0.55000000000000004">
      <c r="B463" s="18" t="s">
        <v>1772</v>
      </c>
      <c r="C463" s="17"/>
      <c r="D463" s="111">
        <v>13674</v>
      </c>
      <c r="E463" s="109">
        <v>5845</v>
      </c>
      <c r="F463" s="108">
        <v>2275</v>
      </c>
      <c r="G463" s="108">
        <v>3645</v>
      </c>
      <c r="H463" s="111">
        <v>1328</v>
      </c>
      <c r="I463" s="111">
        <v>581</v>
      </c>
    </row>
    <row r="464" spans="2:9" x14ac:dyDescent="0.55000000000000004">
      <c r="B464" s="17" t="s">
        <v>16</v>
      </c>
      <c r="C464" s="17" t="s">
        <v>1245</v>
      </c>
      <c r="D464" s="111">
        <v>4503</v>
      </c>
      <c r="E464" s="109">
        <v>1807</v>
      </c>
      <c r="F464" s="108">
        <v>895</v>
      </c>
      <c r="G464" s="108">
        <v>1167</v>
      </c>
      <c r="H464" s="111">
        <v>349</v>
      </c>
      <c r="I464" s="111">
        <v>285</v>
      </c>
    </row>
    <row r="465" spans="2:9" x14ac:dyDescent="0.55000000000000004">
      <c r="B465" s="17" t="s">
        <v>16</v>
      </c>
      <c r="C465" s="17" t="s">
        <v>1243</v>
      </c>
      <c r="D465" s="111">
        <v>1033</v>
      </c>
      <c r="E465" s="109">
        <v>431</v>
      </c>
      <c r="F465" s="108">
        <v>161</v>
      </c>
      <c r="G465" s="108">
        <v>233</v>
      </c>
      <c r="H465" s="111">
        <v>149</v>
      </c>
      <c r="I465" s="111">
        <v>59</v>
      </c>
    </row>
    <row r="466" spans="2:9" x14ac:dyDescent="0.55000000000000004">
      <c r="B466" s="17" t="s">
        <v>16</v>
      </c>
      <c r="C466" s="17" t="s">
        <v>1255</v>
      </c>
      <c r="D466" s="111">
        <v>930</v>
      </c>
      <c r="E466" s="109">
        <v>486</v>
      </c>
      <c r="F466" s="108">
        <v>116</v>
      </c>
      <c r="G466" s="108">
        <v>181</v>
      </c>
      <c r="H466" s="111">
        <v>116</v>
      </c>
      <c r="I466" s="111">
        <v>31</v>
      </c>
    </row>
    <row r="467" spans="2:9" x14ac:dyDescent="0.55000000000000004">
      <c r="B467" s="17" t="s">
        <v>16</v>
      </c>
      <c r="C467" s="17" t="s">
        <v>1251</v>
      </c>
      <c r="D467" s="111">
        <v>720</v>
      </c>
      <c r="E467" s="109">
        <v>328</v>
      </c>
      <c r="F467" s="108">
        <v>133</v>
      </c>
      <c r="G467" s="108">
        <v>184</v>
      </c>
      <c r="H467" s="111">
        <v>60</v>
      </c>
      <c r="I467" s="111">
        <v>15</v>
      </c>
    </row>
    <row r="468" spans="2:9" x14ac:dyDescent="0.55000000000000004">
      <c r="B468" s="17" t="s">
        <v>16</v>
      </c>
      <c r="C468" s="17" t="s">
        <v>1248</v>
      </c>
      <c r="D468" s="111">
        <v>540</v>
      </c>
      <c r="E468" s="109">
        <v>238</v>
      </c>
      <c r="F468" s="108">
        <v>75</v>
      </c>
      <c r="G468" s="108">
        <v>150</v>
      </c>
      <c r="H468" s="111">
        <v>50</v>
      </c>
      <c r="I468" s="111">
        <v>27</v>
      </c>
    </row>
    <row r="469" spans="2:9" x14ac:dyDescent="0.55000000000000004">
      <c r="B469" s="17" t="s">
        <v>16</v>
      </c>
      <c r="C469" s="17" t="s">
        <v>1260</v>
      </c>
      <c r="D469" s="111">
        <v>813</v>
      </c>
      <c r="E469" s="109">
        <v>299</v>
      </c>
      <c r="F469" s="108">
        <v>109</v>
      </c>
      <c r="G469" s="108">
        <v>282</v>
      </c>
      <c r="H469" s="111">
        <v>95</v>
      </c>
      <c r="I469" s="111">
        <v>28</v>
      </c>
    </row>
    <row r="470" spans="2:9" x14ac:dyDescent="0.55000000000000004">
      <c r="B470" s="17" t="s">
        <v>16</v>
      </c>
      <c r="C470" s="17" t="s">
        <v>1247</v>
      </c>
      <c r="D470" s="111">
        <v>1066</v>
      </c>
      <c r="E470" s="109">
        <v>424</v>
      </c>
      <c r="F470" s="108">
        <v>209</v>
      </c>
      <c r="G470" s="108">
        <v>295</v>
      </c>
      <c r="H470" s="111">
        <v>117</v>
      </c>
      <c r="I470" s="111">
        <v>21</v>
      </c>
    </row>
    <row r="471" spans="2:9" x14ac:dyDescent="0.55000000000000004">
      <c r="B471" s="17" t="s">
        <v>16</v>
      </c>
      <c r="C471" s="17" t="s">
        <v>1265</v>
      </c>
      <c r="D471" s="111">
        <v>472</v>
      </c>
      <c r="E471" s="109">
        <v>243</v>
      </c>
      <c r="F471" s="108">
        <v>73</v>
      </c>
      <c r="G471" s="108">
        <v>117</v>
      </c>
      <c r="H471" s="111">
        <v>27</v>
      </c>
      <c r="I471" s="111">
        <v>12</v>
      </c>
    </row>
    <row r="472" spans="2:9" x14ac:dyDescent="0.55000000000000004">
      <c r="B472" s="17" t="s">
        <v>16</v>
      </c>
      <c r="C472" s="17" t="s">
        <v>1246</v>
      </c>
      <c r="D472" s="111">
        <v>421</v>
      </c>
      <c r="E472" s="109">
        <v>188</v>
      </c>
      <c r="F472" s="108">
        <v>70</v>
      </c>
      <c r="G472" s="108">
        <v>114</v>
      </c>
      <c r="H472" s="111">
        <v>29</v>
      </c>
      <c r="I472" s="111">
        <v>20</v>
      </c>
    </row>
    <row r="473" spans="2:9" x14ac:dyDescent="0.55000000000000004">
      <c r="B473" s="17" t="s">
        <v>16</v>
      </c>
      <c r="C473" s="17" t="s">
        <v>1267</v>
      </c>
      <c r="D473" s="111">
        <v>156</v>
      </c>
      <c r="E473" s="109">
        <v>95</v>
      </c>
      <c r="F473" s="108">
        <v>20</v>
      </c>
      <c r="G473" s="108">
        <v>24</v>
      </c>
      <c r="H473" s="111">
        <v>14</v>
      </c>
      <c r="I473" s="111">
        <v>3</v>
      </c>
    </row>
    <row r="474" spans="2:9" x14ac:dyDescent="0.55000000000000004">
      <c r="B474" s="17" t="s">
        <v>16</v>
      </c>
      <c r="C474" s="17" t="s">
        <v>1258</v>
      </c>
      <c r="D474" s="111">
        <v>839</v>
      </c>
      <c r="E474" s="109">
        <v>352</v>
      </c>
      <c r="F474" s="108">
        <v>146</v>
      </c>
      <c r="G474" s="108">
        <v>253</v>
      </c>
      <c r="H474" s="111">
        <v>70</v>
      </c>
      <c r="I474" s="111">
        <v>18</v>
      </c>
    </row>
    <row r="475" spans="2:9" x14ac:dyDescent="0.55000000000000004">
      <c r="B475" s="17" t="s">
        <v>16</v>
      </c>
      <c r="C475" s="17" t="s">
        <v>1250</v>
      </c>
      <c r="D475" s="111">
        <v>242</v>
      </c>
      <c r="E475" s="109">
        <v>120</v>
      </c>
      <c r="F475" s="108">
        <v>27</v>
      </c>
      <c r="G475" s="108">
        <v>59</v>
      </c>
      <c r="H475" s="111">
        <v>23</v>
      </c>
      <c r="I475" s="111">
        <v>13</v>
      </c>
    </row>
    <row r="476" spans="2:9" x14ac:dyDescent="0.55000000000000004">
      <c r="B476" s="17" t="s">
        <v>16</v>
      </c>
      <c r="C476" s="17" t="s">
        <v>1257</v>
      </c>
      <c r="D476" s="111">
        <v>137</v>
      </c>
      <c r="E476" s="109">
        <v>72</v>
      </c>
      <c r="F476" s="108">
        <v>15</v>
      </c>
      <c r="G476" s="108">
        <v>33</v>
      </c>
      <c r="H476" s="111">
        <v>15</v>
      </c>
      <c r="I476" s="111">
        <v>2</v>
      </c>
    </row>
    <row r="477" spans="2:9" x14ac:dyDescent="0.55000000000000004">
      <c r="B477" s="17" t="s">
        <v>16</v>
      </c>
      <c r="C477" s="17" t="s">
        <v>1253</v>
      </c>
      <c r="D477" s="111">
        <v>306</v>
      </c>
      <c r="E477" s="109">
        <v>136</v>
      </c>
      <c r="F477" s="108">
        <v>37</v>
      </c>
      <c r="G477" s="108">
        <v>79</v>
      </c>
      <c r="H477" s="111">
        <v>39</v>
      </c>
      <c r="I477" s="111">
        <v>15</v>
      </c>
    </row>
    <row r="478" spans="2:9" x14ac:dyDescent="0.55000000000000004">
      <c r="B478" s="17" t="s">
        <v>16</v>
      </c>
      <c r="C478" s="17" t="s">
        <v>1249</v>
      </c>
      <c r="D478" s="111">
        <v>116</v>
      </c>
      <c r="E478" s="109">
        <v>75</v>
      </c>
      <c r="F478" s="108">
        <v>8</v>
      </c>
      <c r="G478" s="108">
        <v>26</v>
      </c>
      <c r="H478" s="111">
        <v>5</v>
      </c>
      <c r="I478" s="111">
        <v>2</v>
      </c>
    </row>
    <row r="479" spans="2:9" x14ac:dyDescent="0.55000000000000004">
      <c r="B479" s="17" t="s">
        <v>16</v>
      </c>
      <c r="C479" s="17" t="s">
        <v>1263</v>
      </c>
      <c r="D479" s="111">
        <v>207</v>
      </c>
      <c r="E479" s="109">
        <v>108</v>
      </c>
      <c r="F479" s="108">
        <v>25</v>
      </c>
      <c r="G479" s="108">
        <v>52</v>
      </c>
      <c r="H479" s="111">
        <v>14</v>
      </c>
      <c r="I479" s="111">
        <v>8</v>
      </c>
    </row>
    <row r="480" spans="2:9" x14ac:dyDescent="0.55000000000000004">
      <c r="B480" s="17" t="s">
        <v>16</v>
      </c>
      <c r="C480" s="17" t="s">
        <v>1266</v>
      </c>
      <c r="D480" s="111">
        <v>53</v>
      </c>
      <c r="E480" s="109">
        <v>22</v>
      </c>
      <c r="F480" s="108">
        <v>8</v>
      </c>
      <c r="G480" s="108">
        <v>14</v>
      </c>
      <c r="H480" s="111">
        <v>5</v>
      </c>
      <c r="I480" s="111">
        <v>4</v>
      </c>
    </row>
    <row r="481" spans="2:9" x14ac:dyDescent="0.55000000000000004">
      <c r="B481" s="17" t="s">
        <v>16</v>
      </c>
      <c r="C481" s="17" t="s">
        <v>1244</v>
      </c>
      <c r="D481" s="111">
        <v>42</v>
      </c>
      <c r="E481" s="109">
        <v>17</v>
      </c>
      <c r="F481" s="108">
        <v>4</v>
      </c>
      <c r="G481" s="108">
        <v>13</v>
      </c>
      <c r="H481" s="111">
        <v>8</v>
      </c>
      <c r="I481" s="111">
        <v>0</v>
      </c>
    </row>
    <row r="482" spans="2:9" x14ac:dyDescent="0.55000000000000004">
      <c r="B482" s="17" t="s">
        <v>16</v>
      </c>
      <c r="C482" s="17" t="s">
        <v>1262</v>
      </c>
      <c r="D482" s="111">
        <v>56</v>
      </c>
      <c r="E482" s="109">
        <v>24</v>
      </c>
      <c r="F482" s="108">
        <v>6</v>
      </c>
      <c r="G482" s="108">
        <v>19</v>
      </c>
      <c r="H482" s="111">
        <v>4</v>
      </c>
      <c r="I482" s="111">
        <v>3</v>
      </c>
    </row>
    <row r="483" spans="2:9" x14ac:dyDescent="0.55000000000000004">
      <c r="B483" s="17" t="s">
        <v>16</v>
      </c>
      <c r="C483" s="17" t="s">
        <v>1264</v>
      </c>
      <c r="D483" s="111">
        <v>204</v>
      </c>
      <c r="E483" s="109">
        <v>98</v>
      </c>
      <c r="F483" s="108">
        <v>30</v>
      </c>
      <c r="G483" s="108">
        <v>45</v>
      </c>
      <c r="H483" s="111">
        <v>29</v>
      </c>
      <c r="I483" s="111">
        <v>2</v>
      </c>
    </row>
    <row r="484" spans="2:9" x14ac:dyDescent="0.55000000000000004">
      <c r="B484" s="17" t="s">
        <v>16</v>
      </c>
      <c r="C484" s="17" t="s">
        <v>1261</v>
      </c>
      <c r="D484" s="111">
        <v>79</v>
      </c>
      <c r="E484" s="109">
        <v>33</v>
      </c>
      <c r="F484" s="108">
        <v>9</v>
      </c>
      <c r="G484" s="108">
        <v>22</v>
      </c>
      <c r="H484" s="111">
        <v>15</v>
      </c>
      <c r="I484" s="111">
        <v>0</v>
      </c>
    </row>
    <row r="485" spans="2:9" x14ac:dyDescent="0.55000000000000004">
      <c r="B485" s="17" t="s">
        <v>16</v>
      </c>
      <c r="C485" s="17" t="s">
        <v>1252</v>
      </c>
      <c r="D485" s="111">
        <v>37</v>
      </c>
      <c r="E485" s="109">
        <v>19</v>
      </c>
      <c r="F485" s="108">
        <v>5</v>
      </c>
      <c r="G485" s="108">
        <v>9</v>
      </c>
      <c r="H485" s="111">
        <v>3</v>
      </c>
      <c r="I485" s="111">
        <v>1</v>
      </c>
    </row>
    <row r="486" spans="2:9" x14ac:dyDescent="0.55000000000000004">
      <c r="B486" s="17" t="s">
        <v>16</v>
      </c>
      <c r="C486" s="17" t="s">
        <v>1254</v>
      </c>
      <c r="D486" s="111">
        <v>139</v>
      </c>
      <c r="E486" s="109">
        <v>74</v>
      </c>
      <c r="F486" s="108">
        <v>19</v>
      </c>
      <c r="G486" s="108">
        <v>39</v>
      </c>
      <c r="H486" s="111">
        <v>6</v>
      </c>
      <c r="I486" s="111">
        <v>1</v>
      </c>
    </row>
    <row r="487" spans="2:9" x14ac:dyDescent="0.55000000000000004">
      <c r="B487" s="17" t="s">
        <v>16</v>
      </c>
      <c r="C487" s="17" t="s">
        <v>1259</v>
      </c>
      <c r="D487" s="111">
        <v>478</v>
      </c>
      <c r="E487" s="109">
        <v>118</v>
      </c>
      <c r="F487" s="108">
        <v>64</v>
      </c>
      <c r="G487" s="108">
        <v>212</v>
      </c>
      <c r="H487" s="111">
        <v>74</v>
      </c>
      <c r="I487" s="111">
        <v>10</v>
      </c>
    </row>
    <row r="488" spans="2:9" x14ac:dyDescent="0.55000000000000004">
      <c r="B488" s="17" t="s">
        <v>16</v>
      </c>
      <c r="C488" s="17" t="s">
        <v>1256</v>
      </c>
      <c r="D488" s="111">
        <v>85</v>
      </c>
      <c r="E488" s="109">
        <v>38</v>
      </c>
      <c r="F488" s="108">
        <v>11</v>
      </c>
      <c r="G488" s="108">
        <v>23</v>
      </c>
      <c r="H488" s="111">
        <v>12</v>
      </c>
      <c r="I488" s="111">
        <v>1</v>
      </c>
    </row>
    <row r="489" spans="2:9" x14ac:dyDescent="0.55000000000000004">
      <c r="B489" s="18" t="s">
        <v>1773</v>
      </c>
      <c r="C489" s="17"/>
      <c r="D489" s="111">
        <v>13915</v>
      </c>
      <c r="E489" s="109">
        <v>5806</v>
      </c>
      <c r="F489" s="108">
        <v>2296</v>
      </c>
      <c r="G489" s="108">
        <v>4021</v>
      </c>
      <c r="H489" s="111">
        <v>1440</v>
      </c>
      <c r="I489" s="111">
        <v>352</v>
      </c>
    </row>
    <row r="490" spans="2:9" x14ac:dyDescent="0.55000000000000004">
      <c r="B490" s="17" t="s">
        <v>17</v>
      </c>
      <c r="C490" s="17" t="s">
        <v>1297</v>
      </c>
      <c r="D490" s="111">
        <v>2421</v>
      </c>
      <c r="E490" s="109">
        <v>1023</v>
      </c>
      <c r="F490" s="108">
        <v>453</v>
      </c>
      <c r="G490" s="108">
        <v>631</v>
      </c>
      <c r="H490" s="111">
        <v>263</v>
      </c>
      <c r="I490" s="111">
        <v>51</v>
      </c>
    </row>
    <row r="491" spans="2:9" x14ac:dyDescent="0.55000000000000004">
      <c r="B491" s="17" t="s">
        <v>17</v>
      </c>
      <c r="C491" s="17" t="s">
        <v>1284</v>
      </c>
      <c r="D491" s="111">
        <v>3209</v>
      </c>
      <c r="E491" s="109">
        <v>1242</v>
      </c>
      <c r="F491" s="108">
        <v>581</v>
      </c>
      <c r="G491" s="108">
        <v>974</v>
      </c>
      <c r="H491" s="111">
        <v>350</v>
      </c>
      <c r="I491" s="111">
        <v>62</v>
      </c>
    </row>
    <row r="492" spans="2:9" x14ac:dyDescent="0.55000000000000004">
      <c r="B492" s="17" t="s">
        <v>17</v>
      </c>
      <c r="C492" s="17" t="s">
        <v>1279</v>
      </c>
      <c r="D492" s="111">
        <v>880</v>
      </c>
      <c r="E492" s="109">
        <v>357</v>
      </c>
      <c r="F492" s="108">
        <v>130</v>
      </c>
      <c r="G492" s="108">
        <v>190</v>
      </c>
      <c r="H492" s="111">
        <v>138</v>
      </c>
      <c r="I492" s="111">
        <v>65</v>
      </c>
    </row>
    <row r="493" spans="2:9" x14ac:dyDescent="0.55000000000000004">
      <c r="B493" s="17" t="s">
        <v>17</v>
      </c>
      <c r="C493" s="17" t="s">
        <v>1269</v>
      </c>
      <c r="D493" s="111">
        <v>1332</v>
      </c>
      <c r="E493" s="109">
        <v>609</v>
      </c>
      <c r="F493" s="108">
        <v>226</v>
      </c>
      <c r="G493" s="108">
        <v>362</v>
      </c>
      <c r="H493" s="111">
        <v>120</v>
      </c>
      <c r="I493" s="111">
        <v>15</v>
      </c>
    </row>
    <row r="494" spans="2:9" x14ac:dyDescent="0.55000000000000004">
      <c r="B494" s="17" t="s">
        <v>17</v>
      </c>
      <c r="C494" s="17" t="s">
        <v>1274</v>
      </c>
      <c r="D494" s="111">
        <v>1346</v>
      </c>
      <c r="E494" s="109">
        <v>564</v>
      </c>
      <c r="F494" s="108">
        <v>261</v>
      </c>
      <c r="G494" s="108">
        <v>351</v>
      </c>
      <c r="H494" s="111">
        <v>147</v>
      </c>
      <c r="I494" s="111">
        <v>23</v>
      </c>
    </row>
    <row r="495" spans="2:9" x14ac:dyDescent="0.55000000000000004">
      <c r="B495" s="17" t="s">
        <v>17</v>
      </c>
      <c r="C495" s="17" t="s">
        <v>1294</v>
      </c>
      <c r="D495" s="111">
        <v>455</v>
      </c>
      <c r="E495" s="109">
        <v>221</v>
      </c>
      <c r="F495" s="108">
        <v>90</v>
      </c>
      <c r="G495" s="108">
        <v>107</v>
      </c>
      <c r="H495" s="111">
        <v>25</v>
      </c>
      <c r="I495" s="111">
        <v>12</v>
      </c>
    </row>
    <row r="496" spans="2:9" x14ac:dyDescent="0.55000000000000004">
      <c r="B496" s="17" t="s">
        <v>17</v>
      </c>
      <c r="C496" s="17" t="s">
        <v>1286</v>
      </c>
      <c r="D496" s="111">
        <v>498</v>
      </c>
      <c r="E496" s="109">
        <v>215</v>
      </c>
      <c r="F496" s="108">
        <v>73</v>
      </c>
      <c r="G496" s="108">
        <v>103</v>
      </c>
      <c r="H496" s="111">
        <v>50</v>
      </c>
      <c r="I496" s="111">
        <v>57</v>
      </c>
    </row>
    <row r="497" spans="2:9" x14ac:dyDescent="0.55000000000000004">
      <c r="B497" s="17" t="s">
        <v>17</v>
      </c>
      <c r="C497" s="17" t="s">
        <v>1281</v>
      </c>
      <c r="D497" s="111">
        <v>523</v>
      </c>
      <c r="E497" s="109">
        <v>205</v>
      </c>
      <c r="F497" s="108">
        <v>64</v>
      </c>
      <c r="G497" s="108">
        <v>192</v>
      </c>
      <c r="H497" s="111">
        <v>55</v>
      </c>
      <c r="I497" s="111">
        <v>7</v>
      </c>
    </row>
    <row r="498" spans="2:9" x14ac:dyDescent="0.55000000000000004">
      <c r="B498" s="17" t="s">
        <v>17</v>
      </c>
      <c r="C498" s="17" t="s">
        <v>1296</v>
      </c>
      <c r="D498" s="111">
        <v>327</v>
      </c>
      <c r="E498" s="109">
        <v>158</v>
      </c>
      <c r="F498" s="108">
        <v>51</v>
      </c>
      <c r="G498" s="108">
        <v>82</v>
      </c>
      <c r="H498" s="111">
        <v>30</v>
      </c>
      <c r="I498" s="111">
        <v>6</v>
      </c>
    </row>
    <row r="499" spans="2:9" x14ac:dyDescent="0.55000000000000004">
      <c r="B499" s="17" t="s">
        <v>17</v>
      </c>
      <c r="C499" s="17" t="s">
        <v>1290</v>
      </c>
      <c r="D499" s="111">
        <v>314</v>
      </c>
      <c r="E499" s="109">
        <v>167</v>
      </c>
      <c r="F499" s="108">
        <v>47</v>
      </c>
      <c r="G499" s="108">
        <v>66</v>
      </c>
      <c r="H499" s="111">
        <v>29</v>
      </c>
      <c r="I499" s="111">
        <v>5</v>
      </c>
    </row>
    <row r="500" spans="2:9" x14ac:dyDescent="0.55000000000000004">
      <c r="B500" s="17" t="s">
        <v>17</v>
      </c>
      <c r="C500" s="17" t="s">
        <v>1268</v>
      </c>
      <c r="D500" s="111">
        <v>235</v>
      </c>
      <c r="E500" s="109">
        <v>122</v>
      </c>
      <c r="F500" s="108">
        <v>20</v>
      </c>
      <c r="G500" s="108">
        <v>74</v>
      </c>
      <c r="H500" s="111">
        <v>15</v>
      </c>
      <c r="I500" s="111">
        <v>4</v>
      </c>
    </row>
    <row r="501" spans="2:9" x14ac:dyDescent="0.55000000000000004">
      <c r="B501" s="17" t="s">
        <v>17</v>
      </c>
      <c r="C501" s="17" t="s">
        <v>1298</v>
      </c>
      <c r="D501" s="111">
        <v>295</v>
      </c>
      <c r="E501" s="109">
        <v>150</v>
      </c>
      <c r="F501" s="108">
        <v>43</v>
      </c>
      <c r="G501" s="108">
        <v>77</v>
      </c>
      <c r="H501" s="111">
        <v>21</v>
      </c>
      <c r="I501" s="111">
        <v>4</v>
      </c>
    </row>
    <row r="502" spans="2:9" x14ac:dyDescent="0.55000000000000004">
      <c r="B502" s="17" t="s">
        <v>17</v>
      </c>
      <c r="C502" s="17" t="s">
        <v>1283</v>
      </c>
      <c r="D502" s="111">
        <v>35</v>
      </c>
      <c r="E502" s="109">
        <v>22</v>
      </c>
      <c r="F502" s="108">
        <v>1</v>
      </c>
      <c r="G502" s="108">
        <v>8</v>
      </c>
      <c r="H502" s="111">
        <v>3</v>
      </c>
      <c r="I502" s="111">
        <v>1</v>
      </c>
    </row>
    <row r="503" spans="2:9" x14ac:dyDescent="0.55000000000000004">
      <c r="B503" s="17" t="s">
        <v>17</v>
      </c>
      <c r="C503" s="17" t="s">
        <v>1300</v>
      </c>
      <c r="D503" s="111">
        <v>97</v>
      </c>
      <c r="E503" s="109">
        <v>44</v>
      </c>
      <c r="F503" s="108">
        <v>10</v>
      </c>
      <c r="G503" s="108">
        <v>26</v>
      </c>
      <c r="H503" s="111">
        <v>14</v>
      </c>
      <c r="I503" s="111">
        <v>3</v>
      </c>
    </row>
    <row r="504" spans="2:9" x14ac:dyDescent="0.55000000000000004">
      <c r="B504" s="17" t="s">
        <v>17</v>
      </c>
      <c r="C504" s="17" t="s">
        <v>1271</v>
      </c>
      <c r="D504" s="111">
        <v>15</v>
      </c>
      <c r="E504" s="109">
        <v>6</v>
      </c>
      <c r="F504" s="108">
        <v>0</v>
      </c>
      <c r="G504" s="108">
        <v>4</v>
      </c>
      <c r="H504" s="111">
        <v>1</v>
      </c>
      <c r="I504" s="111">
        <v>4</v>
      </c>
    </row>
    <row r="505" spans="2:9" x14ac:dyDescent="0.55000000000000004">
      <c r="B505" s="17" t="s">
        <v>17</v>
      </c>
      <c r="C505" s="17" t="s">
        <v>1277</v>
      </c>
      <c r="D505" s="111">
        <v>14</v>
      </c>
      <c r="E505" s="109">
        <v>9</v>
      </c>
      <c r="F505" s="108">
        <v>2</v>
      </c>
      <c r="G505" s="108">
        <v>3</v>
      </c>
      <c r="H505" s="111">
        <v>0</v>
      </c>
      <c r="I505" s="111">
        <v>0</v>
      </c>
    </row>
    <row r="506" spans="2:9" x14ac:dyDescent="0.55000000000000004">
      <c r="B506" s="17" t="s">
        <v>17</v>
      </c>
      <c r="C506" s="17" t="s">
        <v>1282</v>
      </c>
      <c r="D506" s="111">
        <v>48</v>
      </c>
      <c r="E506" s="109">
        <v>31</v>
      </c>
      <c r="F506" s="108">
        <v>2</v>
      </c>
      <c r="G506" s="108">
        <v>10</v>
      </c>
      <c r="H506" s="111">
        <v>5</v>
      </c>
      <c r="I506" s="111">
        <v>0</v>
      </c>
    </row>
    <row r="507" spans="2:9" x14ac:dyDescent="0.55000000000000004">
      <c r="B507" s="17" t="s">
        <v>17</v>
      </c>
      <c r="C507" s="17" t="s">
        <v>1293</v>
      </c>
      <c r="D507" s="111">
        <v>2</v>
      </c>
      <c r="E507" s="109">
        <v>2</v>
      </c>
      <c r="F507" s="108">
        <v>0</v>
      </c>
      <c r="G507" s="108">
        <v>0</v>
      </c>
      <c r="H507" s="111">
        <v>0</v>
      </c>
      <c r="I507" s="111">
        <v>0</v>
      </c>
    </row>
    <row r="508" spans="2:9" x14ac:dyDescent="0.55000000000000004">
      <c r="B508" s="17" t="s">
        <v>17</v>
      </c>
      <c r="C508" s="17" t="s">
        <v>1278</v>
      </c>
      <c r="D508" s="111">
        <v>44</v>
      </c>
      <c r="E508" s="109">
        <v>23</v>
      </c>
      <c r="F508" s="108">
        <v>8</v>
      </c>
      <c r="G508" s="108">
        <v>11</v>
      </c>
      <c r="H508" s="111">
        <v>1</v>
      </c>
      <c r="I508" s="111">
        <v>1</v>
      </c>
    </row>
    <row r="509" spans="2:9" x14ac:dyDescent="0.55000000000000004">
      <c r="B509" s="17" t="s">
        <v>17</v>
      </c>
      <c r="C509" s="17" t="s">
        <v>1291</v>
      </c>
      <c r="D509" s="111">
        <v>179</v>
      </c>
      <c r="E509" s="109">
        <v>67</v>
      </c>
      <c r="F509" s="108">
        <v>21</v>
      </c>
      <c r="G509" s="108">
        <v>66</v>
      </c>
      <c r="H509" s="111">
        <v>20</v>
      </c>
      <c r="I509" s="111">
        <v>5</v>
      </c>
    </row>
    <row r="510" spans="2:9" x14ac:dyDescent="0.55000000000000004">
      <c r="B510" s="17" t="s">
        <v>17</v>
      </c>
      <c r="C510" s="17" t="s">
        <v>1292</v>
      </c>
      <c r="D510" s="111">
        <v>79</v>
      </c>
      <c r="E510" s="109">
        <v>42</v>
      </c>
      <c r="F510" s="108">
        <v>8</v>
      </c>
      <c r="G510" s="108">
        <v>25</v>
      </c>
      <c r="H510" s="111">
        <v>4</v>
      </c>
      <c r="I510" s="111">
        <v>0</v>
      </c>
    </row>
    <row r="511" spans="2:9" x14ac:dyDescent="0.55000000000000004">
      <c r="B511" s="17" t="s">
        <v>17</v>
      </c>
      <c r="C511" s="17" t="s">
        <v>1289</v>
      </c>
      <c r="D511" s="111">
        <v>141</v>
      </c>
      <c r="E511" s="109">
        <v>41</v>
      </c>
      <c r="F511" s="108">
        <v>6</v>
      </c>
      <c r="G511" s="108">
        <v>76</v>
      </c>
      <c r="H511" s="111">
        <v>16</v>
      </c>
      <c r="I511" s="111">
        <v>2</v>
      </c>
    </row>
    <row r="512" spans="2:9" x14ac:dyDescent="0.55000000000000004">
      <c r="B512" s="17" t="s">
        <v>17</v>
      </c>
      <c r="C512" s="17" t="s">
        <v>1280</v>
      </c>
      <c r="D512" s="111">
        <v>352</v>
      </c>
      <c r="E512" s="109">
        <v>91</v>
      </c>
      <c r="F512" s="108">
        <v>70</v>
      </c>
      <c r="G512" s="108">
        <v>158</v>
      </c>
      <c r="H512" s="111">
        <v>29</v>
      </c>
      <c r="I512" s="111">
        <v>4</v>
      </c>
    </row>
    <row r="513" spans="2:9" x14ac:dyDescent="0.55000000000000004">
      <c r="B513" s="17" t="s">
        <v>17</v>
      </c>
      <c r="C513" s="17" t="s">
        <v>1285</v>
      </c>
      <c r="D513" s="111">
        <v>16</v>
      </c>
      <c r="E513" s="109">
        <v>8</v>
      </c>
      <c r="F513" s="108">
        <v>1</v>
      </c>
      <c r="G513" s="108">
        <v>6</v>
      </c>
      <c r="H513" s="111">
        <v>0</v>
      </c>
      <c r="I513" s="111">
        <v>1</v>
      </c>
    </row>
    <row r="514" spans="2:9" x14ac:dyDescent="0.55000000000000004">
      <c r="B514" s="17" t="s">
        <v>17</v>
      </c>
      <c r="C514" s="17" t="s">
        <v>1295</v>
      </c>
      <c r="D514" s="111">
        <v>67</v>
      </c>
      <c r="E514" s="109">
        <v>33</v>
      </c>
      <c r="F514" s="108">
        <v>9</v>
      </c>
      <c r="G514" s="108">
        <v>18</v>
      </c>
      <c r="H514" s="111">
        <v>6</v>
      </c>
      <c r="I514" s="111">
        <v>1</v>
      </c>
    </row>
    <row r="515" spans="2:9" x14ac:dyDescent="0.55000000000000004">
      <c r="B515" s="17" t="s">
        <v>17</v>
      </c>
      <c r="C515" s="17" t="s">
        <v>1275</v>
      </c>
      <c r="D515" s="111">
        <v>135</v>
      </c>
      <c r="E515" s="109">
        <v>19</v>
      </c>
      <c r="F515" s="108">
        <v>9</v>
      </c>
      <c r="G515" s="108">
        <v>97</v>
      </c>
      <c r="H515" s="111">
        <v>10</v>
      </c>
      <c r="I515" s="111">
        <v>0</v>
      </c>
    </row>
    <row r="516" spans="2:9" x14ac:dyDescent="0.55000000000000004">
      <c r="B516" s="17" t="s">
        <v>17</v>
      </c>
      <c r="C516" s="17" t="s">
        <v>1276</v>
      </c>
      <c r="D516" s="111">
        <v>28</v>
      </c>
      <c r="E516" s="109">
        <v>14</v>
      </c>
      <c r="F516" s="108">
        <v>6</v>
      </c>
      <c r="G516" s="108">
        <v>4</v>
      </c>
      <c r="H516" s="111">
        <v>4</v>
      </c>
      <c r="I516" s="111">
        <v>0</v>
      </c>
    </row>
    <row r="517" spans="2:9" x14ac:dyDescent="0.55000000000000004">
      <c r="B517" s="17" t="s">
        <v>17</v>
      </c>
      <c r="C517" s="17" t="s">
        <v>1165</v>
      </c>
      <c r="D517" s="111">
        <v>24</v>
      </c>
      <c r="E517" s="109">
        <v>16</v>
      </c>
      <c r="F517" s="108">
        <v>1</v>
      </c>
      <c r="G517" s="108">
        <v>7</v>
      </c>
      <c r="H517" s="111">
        <v>0</v>
      </c>
      <c r="I517" s="111">
        <v>0</v>
      </c>
    </row>
    <row r="518" spans="2:9" x14ac:dyDescent="0.55000000000000004">
      <c r="B518" s="17" t="s">
        <v>17</v>
      </c>
      <c r="C518" s="17" t="s">
        <v>1299</v>
      </c>
      <c r="D518" s="111">
        <v>320</v>
      </c>
      <c r="E518" s="109">
        <v>66</v>
      </c>
      <c r="F518" s="108">
        <v>40</v>
      </c>
      <c r="G518" s="108">
        <v>182</v>
      </c>
      <c r="H518" s="111">
        <v>22</v>
      </c>
      <c r="I518" s="111">
        <v>10</v>
      </c>
    </row>
    <row r="519" spans="2:9" x14ac:dyDescent="0.55000000000000004">
      <c r="B519" s="17" t="s">
        <v>17</v>
      </c>
      <c r="C519" s="17" t="s">
        <v>1287</v>
      </c>
      <c r="D519" s="111">
        <v>126</v>
      </c>
      <c r="E519" s="109">
        <v>62</v>
      </c>
      <c r="F519" s="108">
        <v>18</v>
      </c>
      <c r="G519" s="108">
        <v>29</v>
      </c>
      <c r="H519" s="111">
        <v>14</v>
      </c>
      <c r="I519" s="111">
        <v>3</v>
      </c>
    </row>
    <row r="520" spans="2:9" x14ac:dyDescent="0.55000000000000004">
      <c r="B520" s="17" t="s">
        <v>17</v>
      </c>
      <c r="C520" s="17" t="s">
        <v>1270</v>
      </c>
      <c r="D520" s="111">
        <v>42</v>
      </c>
      <c r="E520" s="109">
        <v>23</v>
      </c>
      <c r="F520" s="108">
        <v>4</v>
      </c>
      <c r="G520" s="108">
        <v>10</v>
      </c>
      <c r="H520" s="111">
        <v>5</v>
      </c>
      <c r="I520" s="111">
        <v>0</v>
      </c>
    </row>
    <row r="521" spans="2:9" x14ac:dyDescent="0.55000000000000004">
      <c r="B521" s="17" t="s">
        <v>17</v>
      </c>
      <c r="C521" s="17" t="s">
        <v>110</v>
      </c>
      <c r="D521" s="111">
        <v>23</v>
      </c>
      <c r="E521" s="109">
        <v>10</v>
      </c>
      <c r="F521" s="108">
        <v>2</v>
      </c>
      <c r="G521" s="108">
        <v>3</v>
      </c>
      <c r="H521" s="111">
        <v>8</v>
      </c>
      <c r="I521" s="111">
        <v>0</v>
      </c>
    </row>
    <row r="522" spans="2:9" x14ac:dyDescent="0.55000000000000004">
      <c r="B522" s="17" t="s">
        <v>17</v>
      </c>
      <c r="C522" s="17" t="s">
        <v>1288</v>
      </c>
      <c r="D522" s="111">
        <v>35</v>
      </c>
      <c r="E522" s="109">
        <v>21</v>
      </c>
      <c r="F522" s="108">
        <v>4</v>
      </c>
      <c r="G522" s="108">
        <v>5</v>
      </c>
      <c r="H522" s="111">
        <v>4</v>
      </c>
      <c r="I522" s="111">
        <v>1</v>
      </c>
    </row>
    <row r="523" spans="2:9" x14ac:dyDescent="0.55000000000000004">
      <c r="B523" s="17" t="s">
        <v>17</v>
      </c>
      <c r="C523" s="17" t="s">
        <v>1273</v>
      </c>
      <c r="D523" s="111">
        <v>169</v>
      </c>
      <c r="E523" s="109">
        <v>73</v>
      </c>
      <c r="F523" s="108">
        <v>26</v>
      </c>
      <c r="G523" s="108">
        <v>47</v>
      </c>
      <c r="H523" s="111">
        <v>20</v>
      </c>
      <c r="I523" s="111">
        <v>3</v>
      </c>
    </row>
    <row r="524" spans="2:9" x14ac:dyDescent="0.55000000000000004">
      <c r="B524" s="17" t="s">
        <v>17</v>
      </c>
      <c r="C524" s="17" t="s">
        <v>1272</v>
      </c>
      <c r="D524" s="111">
        <v>89</v>
      </c>
      <c r="E524" s="109">
        <v>50</v>
      </c>
      <c r="F524" s="108">
        <v>9</v>
      </c>
      <c r="G524" s="108">
        <v>17</v>
      </c>
      <c r="H524" s="111">
        <v>11</v>
      </c>
      <c r="I524" s="111">
        <v>2</v>
      </c>
    </row>
    <row r="525" spans="2:9" x14ac:dyDescent="0.55000000000000004">
      <c r="B525" s="18" t="s">
        <v>1774</v>
      </c>
      <c r="C525" s="17"/>
      <c r="D525" s="111">
        <v>39948</v>
      </c>
      <c r="E525" s="109">
        <v>14647</v>
      </c>
      <c r="F525" s="108">
        <v>6889</v>
      </c>
      <c r="G525" s="108">
        <v>11571</v>
      </c>
      <c r="H525" s="111">
        <v>5351</v>
      </c>
      <c r="I525" s="111">
        <v>1490</v>
      </c>
    </row>
    <row r="526" spans="2:9" x14ac:dyDescent="0.55000000000000004">
      <c r="B526" s="17" t="s">
        <v>18</v>
      </c>
      <c r="C526" s="17" t="s">
        <v>1322</v>
      </c>
      <c r="D526" s="111">
        <v>8542</v>
      </c>
      <c r="E526" s="109">
        <v>2749</v>
      </c>
      <c r="F526" s="108">
        <v>1662</v>
      </c>
      <c r="G526" s="108">
        <v>2745</v>
      </c>
      <c r="H526" s="111">
        <v>1089</v>
      </c>
      <c r="I526" s="111">
        <v>297</v>
      </c>
    </row>
    <row r="527" spans="2:9" x14ac:dyDescent="0.55000000000000004">
      <c r="B527" s="17" t="s">
        <v>18</v>
      </c>
      <c r="C527" s="17" t="s">
        <v>1314</v>
      </c>
      <c r="D527" s="111">
        <v>2445</v>
      </c>
      <c r="E527" s="109">
        <v>894</v>
      </c>
      <c r="F527" s="108">
        <v>498</v>
      </c>
      <c r="G527" s="108">
        <v>684</v>
      </c>
      <c r="H527" s="111">
        <v>267</v>
      </c>
      <c r="I527" s="111">
        <v>102</v>
      </c>
    </row>
    <row r="528" spans="2:9" x14ac:dyDescent="0.55000000000000004">
      <c r="B528" s="17" t="s">
        <v>18</v>
      </c>
      <c r="C528" s="17" t="s">
        <v>1319</v>
      </c>
      <c r="D528" s="111">
        <v>1264</v>
      </c>
      <c r="E528" s="109">
        <v>475</v>
      </c>
      <c r="F528" s="108">
        <v>254</v>
      </c>
      <c r="G528" s="108">
        <v>324</v>
      </c>
      <c r="H528" s="111">
        <v>132</v>
      </c>
      <c r="I528" s="111">
        <v>79</v>
      </c>
    </row>
    <row r="529" spans="2:9" x14ac:dyDescent="0.55000000000000004">
      <c r="B529" s="17" t="s">
        <v>18</v>
      </c>
      <c r="C529" s="17" t="s">
        <v>1313</v>
      </c>
      <c r="D529" s="111">
        <v>3358</v>
      </c>
      <c r="E529" s="109">
        <v>1026</v>
      </c>
      <c r="F529" s="108">
        <v>560</v>
      </c>
      <c r="G529" s="108">
        <v>937</v>
      </c>
      <c r="H529" s="111">
        <v>672</v>
      </c>
      <c r="I529" s="111">
        <v>163</v>
      </c>
    </row>
    <row r="530" spans="2:9" x14ac:dyDescent="0.55000000000000004">
      <c r="B530" s="17" t="s">
        <v>18</v>
      </c>
      <c r="C530" s="17" t="s">
        <v>1317</v>
      </c>
      <c r="D530" s="111">
        <v>352</v>
      </c>
      <c r="E530" s="109">
        <v>163</v>
      </c>
      <c r="F530" s="108">
        <v>42</v>
      </c>
      <c r="G530" s="108">
        <v>79</v>
      </c>
      <c r="H530" s="111">
        <v>57</v>
      </c>
      <c r="I530" s="111">
        <v>11</v>
      </c>
    </row>
    <row r="531" spans="2:9" x14ac:dyDescent="0.55000000000000004">
      <c r="B531" s="17" t="s">
        <v>18</v>
      </c>
      <c r="C531" s="17" t="s">
        <v>1330</v>
      </c>
      <c r="D531" s="111">
        <v>474</v>
      </c>
      <c r="E531" s="109">
        <v>222</v>
      </c>
      <c r="F531" s="108">
        <v>73</v>
      </c>
      <c r="G531" s="108">
        <v>104</v>
      </c>
      <c r="H531" s="111">
        <v>56</v>
      </c>
      <c r="I531" s="111">
        <v>19</v>
      </c>
    </row>
    <row r="532" spans="2:9" x14ac:dyDescent="0.55000000000000004">
      <c r="B532" s="17" t="s">
        <v>18</v>
      </c>
      <c r="C532" s="17" t="s">
        <v>1333</v>
      </c>
      <c r="D532" s="111">
        <v>1948</v>
      </c>
      <c r="E532" s="109">
        <v>681</v>
      </c>
      <c r="F532" s="108">
        <v>361</v>
      </c>
      <c r="G532" s="108">
        <v>606</v>
      </c>
      <c r="H532" s="111">
        <v>245</v>
      </c>
      <c r="I532" s="111">
        <v>55</v>
      </c>
    </row>
    <row r="533" spans="2:9" x14ac:dyDescent="0.55000000000000004">
      <c r="B533" s="17" t="s">
        <v>18</v>
      </c>
      <c r="C533" s="17" t="s">
        <v>1341</v>
      </c>
      <c r="D533" s="111">
        <v>396</v>
      </c>
      <c r="E533" s="109">
        <v>161</v>
      </c>
      <c r="F533" s="108">
        <v>66</v>
      </c>
      <c r="G533" s="108">
        <v>113</v>
      </c>
      <c r="H533" s="111">
        <v>51</v>
      </c>
      <c r="I533" s="111">
        <v>5</v>
      </c>
    </row>
    <row r="534" spans="2:9" x14ac:dyDescent="0.55000000000000004">
      <c r="B534" s="17" t="s">
        <v>18</v>
      </c>
      <c r="C534" s="17" t="s">
        <v>1310</v>
      </c>
      <c r="D534" s="111">
        <v>512</v>
      </c>
      <c r="E534" s="109">
        <v>214</v>
      </c>
      <c r="F534" s="108">
        <v>84</v>
      </c>
      <c r="G534" s="108">
        <v>129</v>
      </c>
      <c r="H534" s="111">
        <v>65</v>
      </c>
      <c r="I534" s="111">
        <v>20</v>
      </c>
    </row>
    <row r="535" spans="2:9" x14ac:dyDescent="0.55000000000000004">
      <c r="B535" s="17" t="s">
        <v>18</v>
      </c>
      <c r="C535" s="17" t="s">
        <v>1348</v>
      </c>
      <c r="D535" s="111">
        <v>552</v>
      </c>
      <c r="E535" s="109">
        <v>230</v>
      </c>
      <c r="F535" s="108">
        <v>116</v>
      </c>
      <c r="G535" s="108">
        <v>148</v>
      </c>
      <c r="H535" s="111">
        <v>44</v>
      </c>
      <c r="I535" s="111">
        <v>14</v>
      </c>
    </row>
    <row r="536" spans="2:9" x14ac:dyDescent="0.55000000000000004">
      <c r="B536" s="17" t="s">
        <v>18</v>
      </c>
      <c r="C536" s="17" t="s">
        <v>1343</v>
      </c>
      <c r="D536" s="111">
        <v>541</v>
      </c>
      <c r="E536" s="109">
        <v>244</v>
      </c>
      <c r="F536" s="108">
        <v>82</v>
      </c>
      <c r="G536" s="108">
        <v>156</v>
      </c>
      <c r="H536" s="111">
        <v>47</v>
      </c>
      <c r="I536" s="111">
        <v>12</v>
      </c>
    </row>
    <row r="537" spans="2:9" x14ac:dyDescent="0.55000000000000004">
      <c r="B537" s="17" t="s">
        <v>18</v>
      </c>
      <c r="C537" s="17" t="s">
        <v>1309</v>
      </c>
      <c r="D537" s="111">
        <v>1113</v>
      </c>
      <c r="E537" s="109">
        <v>470</v>
      </c>
      <c r="F537" s="108">
        <v>177</v>
      </c>
      <c r="G537" s="108">
        <v>316</v>
      </c>
      <c r="H537" s="111">
        <v>95</v>
      </c>
      <c r="I537" s="111">
        <v>55</v>
      </c>
    </row>
    <row r="538" spans="2:9" x14ac:dyDescent="0.55000000000000004">
      <c r="B538" s="17" t="s">
        <v>18</v>
      </c>
      <c r="C538" s="17" t="s">
        <v>1325</v>
      </c>
      <c r="D538" s="111">
        <v>723</v>
      </c>
      <c r="E538" s="109">
        <v>297</v>
      </c>
      <c r="F538" s="108">
        <v>125</v>
      </c>
      <c r="G538" s="108">
        <v>192</v>
      </c>
      <c r="H538" s="111">
        <v>83</v>
      </c>
      <c r="I538" s="111">
        <v>26</v>
      </c>
    </row>
    <row r="539" spans="2:9" x14ac:dyDescent="0.55000000000000004">
      <c r="B539" s="17" t="s">
        <v>18</v>
      </c>
      <c r="C539" s="17" t="s">
        <v>1340</v>
      </c>
      <c r="D539" s="111">
        <v>304</v>
      </c>
      <c r="E539" s="109">
        <v>166</v>
      </c>
      <c r="F539" s="108">
        <v>44</v>
      </c>
      <c r="G539" s="108">
        <v>49</v>
      </c>
      <c r="H539" s="111">
        <v>37</v>
      </c>
      <c r="I539" s="111">
        <v>8</v>
      </c>
    </row>
    <row r="540" spans="2:9" x14ac:dyDescent="0.55000000000000004">
      <c r="B540" s="17" t="s">
        <v>18</v>
      </c>
      <c r="C540" s="17" t="s">
        <v>1320</v>
      </c>
      <c r="D540" s="111">
        <v>508</v>
      </c>
      <c r="E540" s="109">
        <v>223</v>
      </c>
      <c r="F540" s="108">
        <v>61</v>
      </c>
      <c r="G540" s="108">
        <v>136</v>
      </c>
      <c r="H540" s="111">
        <v>57</v>
      </c>
      <c r="I540" s="111">
        <v>31</v>
      </c>
    </row>
    <row r="541" spans="2:9" x14ac:dyDescent="0.55000000000000004">
      <c r="B541" s="17" t="s">
        <v>18</v>
      </c>
      <c r="C541" s="17" t="s">
        <v>1345</v>
      </c>
      <c r="D541" s="111">
        <v>775</v>
      </c>
      <c r="E541" s="109">
        <v>333</v>
      </c>
      <c r="F541" s="108">
        <v>120</v>
      </c>
      <c r="G541" s="108">
        <v>217</v>
      </c>
      <c r="H541" s="111">
        <v>85</v>
      </c>
      <c r="I541" s="111">
        <v>20</v>
      </c>
    </row>
    <row r="542" spans="2:9" x14ac:dyDescent="0.55000000000000004">
      <c r="B542" s="17" t="s">
        <v>18</v>
      </c>
      <c r="C542" s="17" t="s">
        <v>1301</v>
      </c>
      <c r="D542" s="111">
        <v>996</v>
      </c>
      <c r="E542" s="109">
        <v>357</v>
      </c>
      <c r="F542" s="108">
        <v>185</v>
      </c>
      <c r="G542" s="108">
        <v>320</v>
      </c>
      <c r="H542" s="111">
        <v>100</v>
      </c>
      <c r="I542" s="111">
        <v>34</v>
      </c>
    </row>
    <row r="543" spans="2:9" x14ac:dyDescent="0.55000000000000004">
      <c r="B543" s="17" t="s">
        <v>18</v>
      </c>
      <c r="C543" s="17" t="s">
        <v>1329</v>
      </c>
      <c r="D543" s="111">
        <v>1240</v>
      </c>
      <c r="E543" s="109">
        <v>456</v>
      </c>
      <c r="F543" s="108">
        <v>231</v>
      </c>
      <c r="G543" s="108">
        <v>348</v>
      </c>
      <c r="H543" s="111">
        <v>154</v>
      </c>
      <c r="I543" s="111">
        <v>51</v>
      </c>
    </row>
    <row r="544" spans="2:9" x14ac:dyDescent="0.55000000000000004">
      <c r="B544" s="17" t="s">
        <v>18</v>
      </c>
      <c r="C544" s="17" t="s">
        <v>1321</v>
      </c>
      <c r="D544" s="111">
        <v>2202</v>
      </c>
      <c r="E544" s="109">
        <v>752</v>
      </c>
      <c r="F544" s="108">
        <v>370</v>
      </c>
      <c r="G544" s="108">
        <v>659</v>
      </c>
      <c r="H544" s="111">
        <v>334</v>
      </c>
      <c r="I544" s="111">
        <v>87</v>
      </c>
    </row>
    <row r="545" spans="2:9" x14ac:dyDescent="0.55000000000000004">
      <c r="B545" s="17" t="s">
        <v>18</v>
      </c>
      <c r="C545" s="17" t="s">
        <v>1362</v>
      </c>
      <c r="D545" s="111">
        <v>483</v>
      </c>
      <c r="E545" s="109">
        <v>164</v>
      </c>
      <c r="F545" s="108">
        <v>99</v>
      </c>
      <c r="G545" s="108">
        <v>125</v>
      </c>
      <c r="H545" s="111">
        <v>84</v>
      </c>
      <c r="I545" s="111">
        <v>11</v>
      </c>
    </row>
    <row r="546" spans="2:9" x14ac:dyDescent="0.55000000000000004">
      <c r="B546" s="17" t="s">
        <v>18</v>
      </c>
      <c r="C546" s="17" t="s">
        <v>1334</v>
      </c>
      <c r="D546" s="111">
        <v>907</v>
      </c>
      <c r="E546" s="109">
        <v>269</v>
      </c>
      <c r="F546" s="108">
        <v>140</v>
      </c>
      <c r="G546" s="108">
        <v>239</v>
      </c>
      <c r="H546" s="111">
        <v>225</v>
      </c>
      <c r="I546" s="111">
        <v>34</v>
      </c>
    </row>
    <row r="547" spans="2:9" x14ac:dyDescent="0.55000000000000004">
      <c r="B547" s="17" t="s">
        <v>18</v>
      </c>
      <c r="C547" s="17" t="s">
        <v>1304</v>
      </c>
      <c r="D547" s="111">
        <v>689</v>
      </c>
      <c r="E547" s="109">
        <v>290</v>
      </c>
      <c r="F547" s="108">
        <v>116</v>
      </c>
      <c r="G547" s="108">
        <v>177</v>
      </c>
      <c r="H547" s="111">
        <v>81</v>
      </c>
      <c r="I547" s="111">
        <v>25</v>
      </c>
    </row>
    <row r="548" spans="2:9" x14ac:dyDescent="0.55000000000000004">
      <c r="B548" s="17" t="s">
        <v>18</v>
      </c>
      <c r="C548" s="17" t="s">
        <v>1302</v>
      </c>
      <c r="D548" s="111">
        <v>692</v>
      </c>
      <c r="E548" s="109">
        <v>211</v>
      </c>
      <c r="F548" s="108">
        <v>137</v>
      </c>
      <c r="G548" s="108">
        <v>212</v>
      </c>
      <c r="H548" s="111">
        <v>113</v>
      </c>
      <c r="I548" s="111">
        <v>19</v>
      </c>
    </row>
    <row r="549" spans="2:9" x14ac:dyDescent="0.55000000000000004">
      <c r="B549" s="17" t="s">
        <v>18</v>
      </c>
      <c r="C549" s="17" t="s">
        <v>1326</v>
      </c>
      <c r="D549" s="111">
        <v>331</v>
      </c>
      <c r="E549" s="109">
        <v>127</v>
      </c>
      <c r="F549" s="108">
        <v>50</v>
      </c>
      <c r="G549" s="108">
        <v>111</v>
      </c>
      <c r="H549" s="111">
        <v>29</v>
      </c>
      <c r="I549" s="111">
        <v>14</v>
      </c>
    </row>
    <row r="550" spans="2:9" x14ac:dyDescent="0.55000000000000004">
      <c r="B550" s="17" t="s">
        <v>18</v>
      </c>
      <c r="C550" s="17" t="s">
        <v>1361</v>
      </c>
      <c r="D550" s="111">
        <v>329</v>
      </c>
      <c r="E550" s="109">
        <v>111</v>
      </c>
      <c r="F550" s="108">
        <v>58</v>
      </c>
      <c r="G550" s="108">
        <v>87</v>
      </c>
      <c r="H550" s="111">
        <v>60</v>
      </c>
      <c r="I550" s="111">
        <v>13</v>
      </c>
    </row>
    <row r="551" spans="2:9" x14ac:dyDescent="0.55000000000000004">
      <c r="B551" s="17" t="s">
        <v>18</v>
      </c>
      <c r="C551" s="17" t="s">
        <v>1337</v>
      </c>
      <c r="D551" s="111">
        <v>671</v>
      </c>
      <c r="E551" s="109">
        <v>223</v>
      </c>
      <c r="F551" s="108">
        <v>107</v>
      </c>
      <c r="G551" s="108">
        <v>235</v>
      </c>
      <c r="H551" s="111">
        <v>91</v>
      </c>
      <c r="I551" s="111">
        <v>15</v>
      </c>
    </row>
    <row r="552" spans="2:9" x14ac:dyDescent="0.55000000000000004">
      <c r="B552" s="17" t="s">
        <v>18</v>
      </c>
      <c r="C552" s="17" t="s">
        <v>1307</v>
      </c>
      <c r="D552" s="111">
        <v>381</v>
      </c>
      <c r="E552" s="109">
        <v>186</v>
      </c>
      <c r="F552" s="108">
        <v>58</v>
      </c>
      <c r="G552" s="108">
        <v>88</v>
      </c>
      <c r="H552" s="111">
        <v>38</v>
      </c>
      <c r="I552" s="111">
        <v>11</v>
      </c>
    </row>
    <row r="553" spans="2:9" x14ac:dyDescent="0.55000000000000004">
      <c r="B553" s="17" t="s">
        <v>18</v>
      </c>
      <c r="C553" s="17" t="s">
        <v>1318</v>
      </c>
      <c r="D553" s="111">
        <v>715</v>
      </c>
      <c r="E553" s="109">
        <v>309</v>
      </c>
      <c r="F553" s="108">
        <v>122</v>
      </c>
      <c r="G553" s="108">
        <v>200</v>
      </c>
      <c r="H553" s="111">
        <v>67</v>
      </c>
      <c r="I553" s="111">
        <v>17</v>
      </c>
    </row>
    <row r="554" spans="2:9" x14ac:dyDescent="0.55000000000000004">
      <c r="B554" s="17" t="s">
        <v>18</v>
      </c>
      <c r="C554" s="17" t="s">
        <v>1316</v>
      </c>
      <c r="D554" s="111">
        <v>295</v>
      </c>
      <c r="E554" s="109">
        <v>111</v>
      </c>
      <c r="F554" s="108">
        <v>47</v>
      </c>
      <c r="G554" s="108">
        <v>93</v>
      </c>
      <c r="H554" s="111">
        <v>40</v>
      </c>
      <c r="I554" s="111">
        <v>4</v>
      </c>
    </row>
    <row r="555" spans="2:9" x14ac:dyDescent="0.55000000000000004">
      <c r="B555" s="17" t="s">
        <v>18</v>
      </c>
      <c r="C555" s="17" t="s">
        <v>1355</v>
      </c>
      <c r="D555" s="111">
        <v>455</v>
      </c>
      <c r="E555" s="109">
        <v>162</v>
      </c>
      <c r="F555" s="108">
        <v>45</v>
      </c>
      <c r="G555" s="108">
        <v>107</v>
      </c>
      <c r="H555" s="111">
        <v>114</v>
      </c>
      <c r="I555" s="111">
        <v>27</v>
      </c>
    </row>
    <row r="556" spans="2:9" x14ac:dyDescent="0.55000000000000004">
      <c r="B556" s="17" t="s">
        <v>18</v>
      </c>
      <c r="C556" s="17" t="s">
        <v>1346</v>
      </c>
      <c r="D556" s="111">
        <v>590</v>
      </c>
      <c r="E556" s="109">
        <v>186</v>
      </c>
      <c r="F556" s="108">
        <v>108</v>
      </c>
      <c r="G556" s="108">
        <v>213</v>
      </c>
      <c r="H556" s="111">
        <v>65</v>
      </c>
      <c r="I556" s="111">
        <v>18</v>
      </c>
    </row>
    <row r="557" spans="2:9" x14ac:dyDescent="0.55000000000000004">
      <c r="B557" s="17" t="s">
        <v>18</v>
      </c>
      <c r="C557" s="17" t="s">
        <v>1350</v>
      </c>
      <c r="D557" s="111">
        <v>630</v>
      </c>
      <c r="E557" s="109">
        <v>234</v>
      </c>
      <c r="F557" s="108">
        <v>85</v>
      </c>
      <c r="G557" s="108">
        <v>149</v>
      </c>
      <c r="H557" s="111">
        <v>119</v>
      </c>
      <c r="I557" s="111">
        <v>43</v>
      </c>
    </row>
    <row r="558" spans="2:9" x14ac:dyDescent="0.55000000000000004">
      <c r="B558" s="17" t="s">
        <v>18</v>
      </c>
      <c r="C558" s="17" t="s">
        <v>1338</v>
      </c>
      <c r="D558" s="111">
        <v>272</v>
      </c>
      <c r="E558" s="109">
        <v>110</v>
      </c>
      <c r="F558" s="108">
        <v>50</v>
      </c>
      <c r="G558" s="108">
        <v>69</v>
      </c>
      <c r="H558" s="111">
        <v>38</v>
      </c>
      <c r="I558" s="111">
        <v>5</v>
      </c>
    </row>
    <row r="559" spans="2:9" x14ac:dyDescent="0.55000000000000004">
      <c r="B559" s="17" t="s">
        <v>18</v>
      </c>
      <c r="C559" s="17" t="s">
        <v>1323</v>
      </c>
      <c r="D559" s="111">
        <v>494</v>
      </c>
      <c r="E559" s="109">
        <v>186</v>
      </c>
      <c r="F559" s="108">
        <v>65</v>
      </c>
      <c r="G559" s="108">
        <v>184</v>
      </c>
      <c r="H559" s="111">
        <v>53</v>
      </c>
      <c r="I559" s="111">
        <v>6</v>
      </c>
    </row>
    <row r="560" spans="2:9" x14ac:dyDescent="0.55000000000000004">
      <c r="B560" s="17" t="s">
        <v>18</v>
      </c>
      <c r="C560" s="17" t="s">
        <v>1324</v>
      </c>
      <c r="D560" s="111">
        <v>197</v>
      </c>
      <c r="E560" s="109">
        <v>88</v>
      </c>
      <c r="F560" s="108">
        <v>18</v>
      </c>
      <c r="G560" s="108">
        <v>58</v>
      </c>
      <c r="H560" s="111">
        <v>30</v>
      </c>
      <c r="I560" s="111">
        <v>3</v>
      </c>
    </row>
    <row r="561" spans="2:9" x14ac:dyDescent="0.55000000000000004">
      <c r="B561" s="17" t="s">
        <v>18</v>
      </c>
      <c r="C561" s="17" t="s">
        <v>1331</v>
      </c>
      <c r="D561" s="111">
        <v>373</v>
      </c>
      <c r="E561" s="109">
        <v>155</v>
      </c>
      <c r="F561" s="108">
        <v>86</v>
      </c>
      <c r="G561" s="108">
        <v>89</v>
      </c>
      <c r="H561" s="111">
        <v>26</v>
      </c>
      <c r="I561" s="111">
        <v>17</v>
      </c>
    </row>
    <row r="562" spans="2:9" x14ac:dyDescent="0.55000000000000004">
      <c r="B562" s="17" t="s">
        <v>18</v>
      </c>
      <c r="C562" s="17" t="s">
        <v>1344</v>
      </c>
      <c r="D562" s="111">
        <v>187</v>
      </c>
      <c r="E562" s="109">
        <v>95</v>
      </c>
      <c r="F562" s="108">
        <v>14</v>
      </c>
      <c r="G562" s="108">
        <v>44</v>
      </c>
      <c r="H562" s="111">
        <v>30</v>
      </c>
      <c r="I562" s="111">
        <v>4</v>
      </c>
    </row>
    <row r="563" spans="2:9" x14ac:dyDescent="0.55000000000000004">
      <c r="B563" s="17" t="s">
        <v>18</v>
      </c>
      <c r="C563" s="17" t="s">
        <v>1357</v>
      </c>
      <c r="D563" s="111">
        <v>300</v>
      </c>
      <c r="E563" s="109">
        <v>109</v>
      </c>
      <c r="F563" s="108">
        <v>42</v>
      </c>
      <c r="G563" s="108">
        <v>82</v>
      </c>
      <c r="H563" s="111">
        <v>62</v>
      </c>
      <c r="I563" s="111">
        <v>5</v>
      </c>
    </row>
    <row r="564" spans="2:9" x14ac:dyDescent="0.55000000000000004">
      <c r="B564" s="17" t="s">
        <v>18</v>
      </c>
      <c r="C564" s="17" t="s">
        <v>1347</v>
      </c>
      <c r="D564" s="111">
        <v>488</v>
      </c>
      <c r="E564" s="109">
        <v>146</v>
      </c>
      <c r="F564" s="108">
        <v>106</v>
      </c>
      <c r="G564" s="108">
        <v>165</v>
      </c>
      <c r="H564" s="111">
        <v>60</v>
      </c>
      <c r="I564" s="111">
        <v>11</v>
      </c>
    </row>
    <row r="565" spans="2:9" x14ac:dyDescent="0.55000000000000004">
      <c r="B565" s="17" t="s">
        <v>18</v>
      </c>
      <c r="C565" s="17" t="s">
        <v>1327</v>
      </c>
      <c r="D565" s="111">
        <v>160</v>
      </c>
      <c r="E565" s="109">
        <v>77</v>
      </c>
      <c r="F565" s="108">
        <v>10</v>
      </c>
      <c r="G565" s="108">
        <v>44</v>
      </c>
      <c r="H565" s="111">
        <v>24</v>
      </c>
      <c r="I565" s="111">
        <v>5</v>
      </c>
    </row>
    <row r="566" spans="2:9" x14ac:dyDescent="0.55000000000000004">
      <c r="B566" s="17" t="s">
        <v>18</v>
      </c>
      <c r="C566" s="17" t="s">
        <v>1303</v>
      </c>
      <c r="D566" s="111">
        <v>170</v>
      </c>
      <c r="E566" s="109">
        <v>70</v>
      </c>
      <c r="F566" s="108">
        <v>14</v>
      </c>
      <c r="G566" s="108">
        <v>43</v>
      </c>
      <c r="H566" s="111">
        <v>33</v>
      </c>
      <c r="I566" s="111">
        <v>10</v>
      </c>
    </row>
    <row r="567" spans="2:9" x14ac:dyDescent="0.55000000000000004">
      <c r="B567" s="17" t="s">
        <v>18</v>
      </c>
      <c r="C567" s="17" t="s">
        <v>1353</v>
      </c>
      <c r="D567" s="111">
        <v>216</v>
      </c>
      <c r="E567" s="109">
        <v>89</v>
      </c>
      <c r="F567" s="108">
        <v>30</v>
      </c>
      <c r="G567" s="108">
        <v>55</v>
      </c>
      <c r="H567" s="111">
        <v>29</v>
      </c>
      <c r="I567" s="111">
        <v>13</v>
      </c>
    </row>
    <row r="568" spans="2:9" x14ac:dyDescent="0.55000000000000004">
      <c r="B568" s="17" t="s">
        <v>18</v>
      </c>
      <c r="C568" s="17" t="s">
        <v>1354</v>
      </c>
      <c r="D568" s="111">
        <v>124</v>
      </c>
      <c r="E568" s="109">
        <v>54</v>
      </c>
      <c r="F568" s="108">
        <v>19</v>
      </c>
      <c r="G568" s="108">
        <v>26</v>
      </c>
      <c r="H568" s="111">
        <v>9</v>
      </c>
      <c r="I568" s="111">
        <v>16</v>
      </c>
    </row>
    <row r="569" spans="2:9" x14ac:dyDescent="0.55000000000000004">
      <c r="B569" s="17" t="s">
        <v>18</v>
      </c>
      <c r="C569" s="17" t="s">
        <v>1308</v>
      </c>
      <c r="D569" s="111">
        <v>51</v>
      </c>
      <c r="E569" s="109">
        <v>20</v>
      </c>
      <c r="F569" s="108">
        <v>6</v>
      </c>
      <c r="G569" s="108">
        <v>16</v>
      </c>
      <c r="H569" s="111">
        <v>5</v>
      </c>
      <c r="I569" s="111">
        <v>4</v>
      </c>
    </row>
    <row r="570" spans="2:9" x14ac:dyDescent="0.55000000000000004">
      <c r="B570" s="17" t="s">
        <v>18</v>
      </c>
      <c r="C570" s="17" t="s">
        <v>1336</v>
      </c>
      <c r="D570" s="111">
        <v>69</v>
      </c>
      <c r="E570" s="109">
        <v>32</v>
      </c>
      <c r="F570" s="108">
        <v>9</v>
      </c>
      <c r="G570" s="108">
        <v>18</v>
      </c>
      <c r="H570" s="111">
        <v>10</v>
      </c>
      <c r="I570" s="111">
        <v>0</v>
      </c>
    </row>
    <row r="571" spans="2:9" x14ac:dyDescent="0.55000000000000004">
      <c r="B571" s="17" t="s">
        <v>18</v>
      </c>
      <c r="C571" s="17" t="s">
        <v>1360</v>
      </c>
      <c r="D571" s="111">
        <v>63</v>
      </c>
      <c r="E571" s="109">
        <v>28</v>
      </c>
      <c r="F571" s="108">
        <v>5</v>
      </c>
      <c r="G571" s="108">
        <v>23</v>
      </c>
      <c r="H571" s="111">
        <v>6</v>
      </c>
      <c r="I571" s="111">
        <v>1</v>
      </c>
    </row>
    <row r="572" spans="2:9" x14ac:dyDescent="0.55000000000000004">
      <c r="B572" s="17" t="s">
        <v>18</v>
      </c>
      <c r="C572" s="17" t="s">
        <v>1306</v>
      </c>
      <c r="D572" s="111">
        <v>144</v>
      </c>
      <c r="E572" s="109">
        <v>86</v>
      </c>
      <c r="F572" s="108">
        <v>17</v>
      </c>
      <c r="G572" s="108">
        <v>27</v>
      </c>
      <c r="H572" s="111">
        <v>14</v>
      </c>
      <c r="I572" s="111">
        <v>0</v>
      </c>
    </row>
    <row r="573" spans="2:9" x14ac:dyDescent="0.55000000000000004">
      <c r="B573" s="17" t="s">
        <v>18</v>
      </c>
      <c r="C573" s="17" t="s">
        <v>1315</v>
      </c>
      <c r="D573" s="111">
        <v>81</v>
      </c>
      <c r="E573" s="109">
        <v>40</v>
      </c>
      <c r="F573" s="108">
        <v>6</v>
      </c>
      <c r="G573" s="108">
        <v>21</v>
      </c>
      <c r="H573" s="111">
        <v>13</v>
      </c>
      <c r="I573" s="111">
        <v>1</v>
      </c>
    </row>
    <row r="574" spans="2:9" x14ac:dyDescent="0.55000000000000004">
      <c r="B574" s="17" t="s">
        <v>18</v>
      </c>
      <c r="C574" s="17" t="s">
        <v>1358</v>
      </c>
      <c r="D574" s="111">
        <v>58</v>
      </c>
      <c r="E574" s="109">
        <v>22</v>
      </c>
      <c r="F574" s="108">
        <v>7</v>
      </c>
      <c r="G574" s="108">
        <v>12</v>
      </c>
      <c r="H574" s="111">
        <v>16</v>
      </c>
      <c r="I574" s="111">
        <v>1</v>
      </c>
    </row>
    <row r="575" spans="2:9" x14ac:dyDescent="0.55000000000000004">
      <c r="B575" s="17" t="s">
        <v>18</v>
      </c>
      <c r="C575" s="17" t="s">
        <v>1339</v>
      </c>
      <c r="D575" s="111">
        <v>31</v>
      </c>
      <c r="E575" s="109">
        <v>17</v>
      </c>
      <c r="F575" s="108">
        <v>1</v>
      </c>
      <c r="G575" s="108">
        <v>11</v>
      </c>
      <c r="H575" s="111">
        <v>1</v>
      </c>
      <c r="I575" s="111">
        <v>1</v>
      </c>
    </row>
    <row r="576" spans="2:9" x14ac:dyDescent="0.55000000000000004">
      <c r="B576" s="17" t="s">
        <v>18</v>
      </c>
      <c r="C576" s="17" t="s">
        <v>1332</v>
      </c>
      <c r="D576" s="111">
        <v>38</v>
      </c>
      <c r="E576" s="109">
        <v>22</v>
      </c>
      <c r="F576" s="108">
        <v>3</v>
      </c>
      <c r="G576" s="108">
        <v>11</v>
      </c>
      <c r="H576" s="111">
        <v>0</v>
      </c>
      <c r="I576" s="111">
        <v>2</v>
      </c>
    </row>
    <row r="577" spans="2:9" x14ac:dyDescent="0.55000000000000004">
      <c r="B577" s="17" t="s">
        <v>18</v>
      </c>
      <c r="C577" s="17" t="s">
        <v>1356</v>
      </c>
      <c r="D577" s="111">
        <v>43</v>
      </c>
      <c r="E577" s="109">
        <v>20</v>
      </c>
      <c r="F577" s="108">
        <v>3</v>
      </c>
      <c r="G577" s="108">
        <v>7</v>
      </c>
      <c r="H577" s="111">
        <v>11</v>
      </c>
      <c r="I577" s="111">
        <v>2</v>
      </c>
    </row>
    <row r="578" spans="2:9" x14ac:dyDescent="0.55000000000000004">
      <c r="B578" s="17" t="s">
        <v>18</v>
      </c>
      <c r="C578" s="17" t="s">
        <v>1351</v>
      </c>
      <c r="D578" s="111">
        <v>74</v>
      </c>
      <c r="E578" s="109">
        <v>44</v>
      </c>
      <c r="F578" s="108">
        <v>9</v>
      </c>
      <c r="G578" s="108">
        <v>17</v>
      </c>
      <c r="H578" s="111">
        <v>4</v>
      </c>
      <c r="I578" s="111">
        <v>0</v>
      </c>
    </row>
    <row r="579" spans="2:9" x14ac:dyDescent="0.55000000000000004">
      <c r="B579" s="17" t="s">
        <v>18</v>
      </c>
      <c r="C579" s="17" t="s">
        <v>1335</v>
      </c>
      <c r="D579" s="111">
        <v>46</v>
      </c>
      <c r="E579" s="109">
        <v>13</v>
      </c>
      <c r="F579" s="108">
        <v>8</v>
      </c>
      <c r="G579" s="108">
        <v>20</v>
      </c>
      <c r="H579" s="111">
        <v>3</v>
      </c>
      <c r="I579" s="111">
        <v>2</v>
      </c>
    </row>
    <row r="580" spans="2:9" x14ac:dyDescent="0.55000000000000004">
      <c r="B580" s="17" t="s">
        <v>18</v>
      </c>
      <c r="C580" s="17" t="s">
        <v>1305</v>
      </c>
      <c r="D580" s="111">
        <v>80</v>
      </c>
      <c r="E580" s="109">
        <v>43</v>
      </c>
      <c r="F580" s="108">
        <v>9</v>
      </c>
      <c r="G580" s="108">
        <v>18</v>
      </c>
      <c r="H580" s="111">
        <v>9</v>
      </c>
      <c r="I580" s="111">
        <v>1</v>
      </c>
    </row>
    <row r="581" spans="2:9" x14ac:dyDescent="0.55000000000000004">
      <c r="B581" s="17" t="s">
        <v>18</v>
      </c>
      <c r="C581" s="17" t="s">
        <v>1342</v>
      </c>
      <c r="D581" s="111">
        <v>6</v>
      </c>
      <c r="E581" s="109">
        <v>2</v>
      </c>
      <c r="F581" s="108">
        <v>0</v>
      </c>
      <c r="G581" s="108">
        <v>4</v>
      </c>
      <c r="H581" s="111">
        <v>0</v>
      </c>
      <c r="I581" s="111">
        <v>0</v>
      </c>
    </row>
    <row r="582" spans="2:9" x14ac:dyDescent="0.55000000000000004">
      <c r="B582" s="17" t="s">
        <v>18</v>
      </c>
      <c r="C582" s="17" t="s">
        <v>105</v>
      </c>
      <c r="D582" s="111">
        <v>37</v>
      </c>
      <c r="E582" s="109">
        <v>17</v>
      </c>
      <c r="F582" s="108">
        <v>1</v>
      </c>
      <c r="G582" s="108">
        <v>15</v>
      </c>
      <c r="H582" s="111">
        <v>2</v>
      </c>
      <c r="I582" s="111">
        <v>2</v>
      </c>
    </row>
    <row r="583" spans="2:9" x14ac:dyDescent="0.55000000000000004">
      <c r="B583" s="17" t="s">
        <v>18</v>
      </c>
      <c r="C583" s="17" t="s">
        <v>1311</v>
      </c>
      <c r="D583" s="111">
        <v>38</v>
      </c>
      <c r="E583" s="109">
        <v>15</v>
      </c>
      <c r="F583" s="108">
        <v>4</v>
      </c>
      <c r="G583" s="108">
        <v>7</v>
      </c>
      <c r="H583" s="111">
        <v>6</v>
      </c>
      <c r="I583" s="111">
        <v>6</v>
      </c>
    </row>
    <row r="584" spans="2:9" x14ac:dyDescent="0.55000000000000004">
      <c r="B584" s="17" t="s">
        <v>18</v>
      </c>
      <c r="C584" s="17" t="s">
        <v>1312</v>
      </c>
      <c r="D584" s="111">
        <v>190</v>
      </c>
      <c r="E584" s="109">
        <v>108</v>
      </c>
      <c r="F584" s="108">
        <v>14</v>
      </c>
      <c r="G584" s="108">
        <v>46</v>
      </c>
      <c r="H584" s="111">
        <v>16</v>
      </c>
      <c r="I584" s="111">
        <v>6</v>
      </c>
    </row>
    <row r="585" spans="2:9" x14ac:dyDescent="0.55000000000000004">
      <c r="B585" s="17" t="s">
        <v>18</v>
      </c>
      <c r="C585" s="17" t="s">
        <v>1359</v>
      </c>
      <c r="D585" s="111">
        <v>114</v>
      </c>
      <c r="E585" s="109">
        <v>66</v>
      </c>
      <c r="F585" s="108">
        <v>8</v>
      </c>
      <c r="G585" s="108">
        <v>24</v>
      </c>
      <c r="H585" s="111">
        <v>6</v>
      </c>
      <c r="I585" s="111">
        <v>10</v>
      </c>
    </row>
    <row r="586" spans="2:9" x14ac:dyDescent="0.55000000000000004">
      <c r="B586" s="17" t="s">
        <v>18</v>
      </c>
      <c r="C586" s="17" t="s">
        <v>1352</v>
      </c>
      <c r="D586" s="111">
        <v>98</v>
      </c>
      <c r="E586" s="109">
        <v>46</v>
      </c>
      <c r="F586" s="108">
        <v>12</v>
      </c>
      <c r="G586" s="108">
        <v>27</v>
      </c>
      <c r="H586" s="111">
        <v>9</v>
      </c>
      <c r="I586" s="111">
        <v>4</v>
      </c>
    </row>
    <row r="587" spans="2:9" x14ac:dyDescent="0.55000000000000004">
      <c r="B587" s="17" t="s">
        <v>18</v>
      </c>
      <c r="C587" s="17" t="s">
        <v>1328</v>
      </c>
      <c r="D587" s="111">
        <v>207</v>
      </c>
      <c r="E587" s="109">
        <v>98</v>
      </c>
      <c r="F587" s="108">
        <v>23</v>
      </c>
      <c r="G587" s="108">
        <v>60</v>
      </c>
      <c r="H587" s="111">
        <v>20</v>
      </c>
      <c r="I587" s="111">
        <v>6</v>
      </c>
    </row>
    <row r="588" spans="2:9" x14ac:dyDescent="0.55000000000000004">
      <c r="B588" s="17" t="s">
        <v>18</v>
      </c>
      <c r="C588" s="17" t="s">
        <v>1349</v>
      </c>
      <c r="D588" s="111">
        <v>86</v>
      </c>
      <c r="E588" s="109">
        <v>33</v>
      </c>
      <c r="F588" s="108">
        <v>7</v>
      </c>
      <c r="G588" s="108">
        <v>30</v>
      </c>
      <c r="H588" s="111">
        <v>10</v>
      </c>
      <c r="I588" s="111">
        <v>6</v>
      </c>
    </row>
    <row r="589" spans="2:9" x14ac:dyDescent="0.55000000000000004">
      <c r="B589" s="18" t="s">
        <v>1775</v>
      </c>
      <c r="C589" s="17"/>
      <c r="D589" s="111">
        <v>36099</v>
      </c>
      <c r="E589" s="109">
        <v>12871</v>
      </c>
      <c r="F589" s="108">
        <v>6352</v>
      </c>
      <c r="G589" s="108">
        <v>10767</v>
      </c>
      <c r="H589" s="111">
        <v>4136</v>
      </c>
      <c r="I589" s="111">
        <v>1973</v>
      </c>
    </row>
    <row r="590" spans="2:9" x14ac:dyDescent="0.55000000000000004">
      <c r="B590" s="17" t="s">
        <v>19</v>
      </c>
      <c r="C590" s="17" t="s">
        <v>1395</v>
      </c>
      <c r="D590" s="111">
        <v>6089</v>
      </c>
      <c r="E590" s="109">
        <v>2004</v>
      </c>
      <c r="F590" s="108">
        <v>1143</v>
      </c>
      <c r="G590" s="108">
        <v>1949</v>
      </c>
      <c r="H590" s="111">
        <v>711</v>
      </c>
      <c r="I590" s="111">
        <v>282</v>
      </c>
    </row>
    <row r="591" spans="2:9" x14ac:dyDescent="0.55000000000000004">
      <c r="B591" s="17" t="s">
        <v>19</v>
      </c>
      <c r="C591" s="17" t="s">
        <v>1396</v>
      </c>
      <c r="D591" s="111">
        <v>409</v>
      </c>
      <c r="E591" s="109">
        <v>232</v>
      </c>
      <c r="F591" s="108">
        <v>66</v>
      </c>
      <c r="G591" s="108">
        <v>77</v>
      </c>
      <c r="H591" s="111">
        <v>24</v>
      </c>
      <c r="I591" s="111">
        <v>10</v>
      </c>
    </row>
    <row r="592" spans="2:9" x14ac:dyDescent="0.55000000000000004">
      <c r="B592" s="17" t="s">
        <v>19</v>
      </c>
      <c r="C592" s="17" t="s">
        <v>1366</v>
      </c>
      <c r="D592" s="111">
        <v>2675</v>
      </c>
      <c r="E592" s="109">
        <v>808</v>
      </c>
      <c r="F592" s="108">
        <v>484</v>
      </c>
      <c r="G592" s="108">
        <v>812</v>
      </c>
      <c r="H592" s="111">
        <v>346</v>
      </c>
      <c r="I592" s="111">
        <v>225</v>
      </c>
    </row>
    <row r="593" spans="2:9" x14ac:dyDescent="0.55000000000000004">
      <c r="B593" s="17" t="s">
        <v>19</v>
      </c>
      <c r="C593" s="17" t="s">
        <v>1408</v>
      </c>
      <c r="D593" s="111">
        <v>3724</v>
      </c>
      <c r="E593" s="109">
        <v>988</v>
      </c>
      <c r="F593" s="108">
        <v>700</v>
      </c>
      <c r="G593" s="108">
        <v>1074</v>
      </c>
      <c r="H593" s="111">
        <v>426</v>
      </c>
      <c r="I593" s="111">
        <v>536</v>
      </c>
    </row>
    <row r="594" spans="2:9" x14ac:dyDescent="0.55000000000000004">
      <c r="B594" s="17" t="s">
        <v>19</v>
      </c>
      <c r="C594" s="17" t="s">
        <v>1394</v>
      </c>
      <c r="D594" s="111">
        <v>410</v>
      </c>
      <c r="E594" s="109">
        <v>174</v>
      </c>
      <c r="F594" s="108">
        <v>74</v>
      </c>
      <c r="G594" s="108">
        <v>118</v>
      </c>
      <c r="H594" s="111">
        <v>37</v>
      </c>
      <c r="I594" s="111">
        <v>7</v>
      </c>
    </row>
    <row r="595" spans="2:9" x14ac:dyDescent="0.55000000000000004">
      <c r="B595" s="17" t="s">
        <v>19</v>
      </c>
      <c r="C595" s="17" t="s">
        <v>1379</v>
      </c>
      <c r="D595" s="111">
        <v>1056</v>
      </c>
      <c r="E595" s="109">
        <v>437</v>
      </c>
      <c r="F595" s="108">
        <v>229</v>
      </c>
      <c r="G595" s="108">
        <v>293</v>
      </c>
      <c r="H595" s="111">
        <v>78</v>
      </c>
      <c r="I595" s="111">
        <v>19</v>
      </c>
    </row>
    <row r="596" spans="2:9" x14ac:dyDescent="0.55000000000000004">
      <c r="B596" s="17" t="s">
        <v>19</v>
      </c>
      <c r="C596" s="17" t="s">
        <v>1409</v>
      </c>
      <c r="D596" s="111">
        <v>2726</v>
      </c>
      <c r="E596" s="109">
        <v>927</v>
      </c>
      <c r="F596" s="108">
        <v>453</v>
      </c>
      <c r="G596" s="108">
        <v>852</v>
      </c>
      <c r="H596" s="111">
        <v>368</v>
      </c>
      <c r="I596" s="111">
        <v>126</v>
      </c>
    </row>
    <row r="597" spans="2:9" x14ac:dyDescent="0.55000000000000004">
      <c r="B597" s="17" t="s">
        <v>19</v>
      </c>
      <c r="C597" s="17" t="s">
        <v>1406</v>
      </c>
      <c r="D597" s="111">
        <v>786</v>
      </c>
      <c r="E597" s="109">
        <v>320</v>
      </c>
      <c r="F597" s="108">
        <v>118</v>
      </c>
      <c r="G597" s="108">
        <v>215</v>
      </c>
      <c r="H597" s="111">
        <v>112</v>
      </c>
      <c r="I597" s="111">
        <v>21</v>
      </c>
    </row>
    <row r="598" spans="2:9" x14ac:dyDescent="0.55000000000000004">
      <c r="B598" s="17" t="s">
        <v>19</v>
      </c>
      <c r="C598" s="17" t="s">
        <v>1412</v>
      </c>
      <c r="D598" s="111">
        <v>617</v>
      </c>
      <c r="E598" s="109">
        <v>282</v>
      </c>
      <c r="F598" s="108">
        <v>101</v>
      </c>
      <c r="G598" s="108">
        <v>168</v>
      </c>
      <c r="H598" s="111">
        <v>32</v>
      </c>
      <c r="I598" s="111">
        <v>34</v>
      </c>
    </row>
    <row r="599" spans="2:9" x14ac:dyDescent="0.55000000000000004">
      <c r="B599" s="17" t="s">
        <v>19</v>
      </c>
      <c r="C599" s="17" t="s">
        <v>1405</v>
      </c>
      <c r="D599" s="111">
        <v>1176</v>
      </c>
      <c r="E599" s="109">
        <v>401</v>
      </c>
      <c r="F599" s="108">
        <v>228</v>
      </c>
      <c r="G599" s="108">
        <v>341</v>
      </c>
      <c r="H599" s="111">
        <v>127</v>
      </c>
      <c r="I599" s="111">
        <v>79</v>
      </c>
    </row>
    <row r="600" spans="2:9" x14ac:dyDescent="0.55000000000000004">
      <c r="B600" s="17" t="s">
        <v>19</v>
      </c>
      <c r="C600" s="17" t="s">
        <v>1385</v>
      </c>
      <c r="D600" s="111">
        <v>833</v>
      </c>
      <c r="E600" s="109">
        <v>379</v>
      </c>
      <c r="F600" s="108">
        <v>112</v>
      </c>
      <c r="G600" s="108">
        <v>254</v>
      </c>
      <c r="H600" s="111">
        <v>71</v>
      </c>
      <c r="I600" s="111">
        <v>17</v>
      </c>
    </row>
    <row r="601" spans="2:9" x14ac:dyDescent="0.55000000000000004">
      <c r="B601" s="17" t="s">
        <v>19</v>
      </c>
      <c r="C601" s="17" t="s">
        <v>1399</v>
      </c>
      <c r="D601" s="111">
        <v>417</v>
      </c>
      <c r="E601" s="109">
        <v>192</v>
      </c>
      <c r="F601" s="108">
        <v>68</v>
      </c>
      <c r="G601" s="108">
        <v>89</v>
      </c>
      <c r="H601" s="111">
        <v>27</v>
      </c>
      <c r="I601" s="111">
        <v>41</v>
      </c>
    </row>
    <row r="602" spans="2:9" x14ac:dyDescent="0.55000000000000004">
      <c r="B602" s="17" t="s">
        <v>19</v>
      </c>
      <c r="C602" s="17" t="s">
        <v>1363</v>
      </c>
      <c r="D602" s="111">
        <v>400</v>
      </c>
      <c r="E602" s="109">
        <v>217</v>
      </c>
      <c r="F602" s="108">
        <v>43</v>
      </c>
      <c r="G602" s="108">
        <v>90</v>
      </c>
      <c r="H602" s="111">
        <v>43</v>
      </c>
      <c r="I602" s="111">
        <v>7</v>
      </c>
    </row>
    <row r="603" spans="2:9" x14ac:dyDescent="0.55000000000000004">
      <c r="B603" s="17" t="s">
        <v>19</v>
      </c>
      <c r="C603" s="17" t="s">
        <v>1404</v>
      </c>
      <c r="D603" s="111">
        <v>856</v>
      </c>
      <c r="E603" s="109">
        <v>263</v>
      </c>
      <c r="F603" s="108">
        <v>169</v>
      </c>
      <c r="G603" s="108">
        <v>285</v>
      </c>
      <c r="H603" s="111">
        <v>96</v>
      </c>
      <c r="I603" s="111">
        <v>43</v>
      </c>
    </row>
    <row r="604" spans="2:9" x14ac:dyDescent="0.55000000000000004">
      <c r="B604" s="17" t="s">
        <v>19</v>
      </c>
      <c r="C604" s="17" t="s">
        <v>1374</v>
      </c>
      <c r="D604" s="111">
        <v>2713</v>
      </c>
      <c r="E604" s="109">
        <v>863</v>
      </c>
      <c r="F604" s="108">
        <v>562</v>
      </c>
      <c r="G604" s="108">
        <v>856</v>
      </c>
      <c r="H604" s="111">
        <v>342</v>
      </c>
      <c r="I604" s="111">
        <v>90</v>
      </c>
    </row>
    <row r="605" spans="2:9" x14ac:dyDescent="0.55000000000000004">
      <c r="B605" s="17" t="s">
        <v>19</v>
      </c>
      <c r="C605" s="17" t="s">
        <v>1375</v>
      </c>
      <c r="D605" s="111">
        <v>118</v>
      </c>
      <c r="E605" s="109">
        <v>53</v>
      </c>
      <c r="F605" s="108">
        <v>26</v>
      </c>
      <c r="G605" s="108">
        <v>29</v>
      </c>
      <c r="H605" s="111">
        <v>7</v>
      </c>
      <c r="I605" s="111">
        <v>3</v>
      </c>
    </row>
    <row r="606" spans="2:9" x14ac:dyDescent="0.55000000000000004">
      <c r="B606" s="17" t="s">
        <v>19</v>
      </c>
      <c r="C606" s="17" t="s">
        <v>1368</v>
      </c>
      <c r="D606" s="111">
        <v>1309</v>
      </c>
      <c r="E606" s="109">
        <v>548</v>
      </c>
      <c r="F606" s="108">
        <v>226</v>
      </c>
      <c r="G606" s="108">
        <v>399</v>
      </c>
      <c r="H606" s="111">
        <v>100</v>
      </c>
      <c r="I606" s="111">
        <v>36</v>
      </c>
    </row>
    <row r="607" spans="2:9" x14ac:dyDescent="0.55000000000000004">
      <c r="B607" s="17" t="s">
        <v>19</v>
      </c>
      <c r="C607" s="17" t="s">
        <v>1403</v>
      </c>
      <c r="D607" s="111">
        <v>823</v>
      </c>
      <c r="E607" s="109">
        <v>303</v>
      </c>
      <c r="F607" s="108">
        <v>144</v>
      </c>
      <c r="G607" s="108">
        <v>270</v>
      </c>
      <c r="H607" s="111">
        <v>90</v>
      </c>
      <c r="I607" s="111">
        <v>16</v>
      </c>
    </row>
    <row r="608" spans="2:9" x14ac:dyDescent="0.55000000000000004">
      <c r="B608" s="17" t="s">
        <v>19</v>
      </c>
      <c r="C608" s="17" t="s">
        <v>1414</v>
      </c>
      <c r="D608" s="111">
        <v>1131</v>
      </c>
      <c r="E608" s="109">
        <v>313</v>
      </c>
      <c r="F608" s="108">
        <v>217</v>
      </c>
      <c r="G608" s="108">
        <v>344</v>
      </c>
      <c r="H608" s="111">
        <v>138</v>
      </c>
      <c r="I608" s="111">
        <v>119</v>
      </c>
    </row>
    <row r="609" spans="2:9" x14ac:dyDescent="0.55000000000000004">
      <c r="B609" s="17" t="s">
        <v>19</v>
      </c>
      <c r="C609" s="17" t="s">
        <v>1364</v>
      </c>
      <c r="D609" s="111">
        <v>546</v>
      </c>
      <c r="E609" s="109">
        <v>169</v>
      </c>
      <c r="F609" s="108">
        <v>84</v>
      </c>
      <c r="G609" s="108">
        <v>175</v>
      </c>
      <c r="H609" s="111">
        <v>101</v>
      </c>
      <c r="I609" s="111">
        <v>17</v>
      </c>
    </row>
    <row r="610" spans="2:9" x14ac:dyDescent="0.55000000000000004">
      <c r="B610" s="17" t="s">
        <v>19</v>
      </c>
      <c r="C610" s="17" t="s">
        <v>1378</v>
      </c>
      <c r="D610" s="111">
        <v>382</v>
      </c>
      <c r="E610" s="109">
        <v>147</v>
      </c>
      <c r="F610" s="108">
        <v>63</v>
      </c>
      <c r="G610" s="108">
        <v>109</v>
      </c>
      <c r="H610" s="111">
        <v>33</v>
      </c>
      <c r="I610" s="111">
        <v>30</v>
      </c>
    </row>
    <row r="611" spans="2:9" x14ac:dyDescent="0.55000000000000004">
      <c r="B611" s="17" t="s">
        <v>19</v>
      </c>
      <c r="C611" s="17" t="s">
        <v>1377</v>
      </c>
      <c r="D611" s="111">
        <v>499</v>
      </c>
      <c r="E611" s="109">
        <v>181</v>
      </c>
      <c r="F611" s="108">
        <v>70</v>
      </c>
      <c r="G611" s="108">
        <v>160</v>
      </c>
      <c r="H611" s="111">
        <v>71</v>
      </c>
      <c r="I611" s="111">
        <v>17</v>
      </c>
    </row>
    <row r="612" spans="2:9" x14ac:dyDescent="0.55000000000000004">
      <c r="B612" s="17" t="s">
        <v>19</v>
      </c>
      <c r="C612" s="17" t="s">
        <v>1380</v>
      </c>
      <c r="D612" s="111">
        <v>487</v>
      </c>
      <c r="E612" s="109">
        <v>211</v>
      </c>
      <c r="F612" s="108">
        <v>97</v>
      </c>
      <c r="G612" s="108">
        <v>134</v>
      </c>
      <c r="H612" s="111">
        <v>36</v>
      </c>
      <c r="I612" s="111">
        <v>9</v>
      </c>
    </row>
    <row r="613" spans="2:9" x14ac:dyDescent="0.55000000000000004">
      <c r="B613" s="17" t="s">
        <v>19</v>
      </c>
      <c r="C613" s="17" t="s">
        <v>1407</v>
      </c>
      <c r="D613" s="111">
        <v>199</v>
      </c>
      <c r="E613" s="109">
        <v>85</v>
      </c>
      <c r="F613" s="108">
        <v>26</v>
      </c>
      <c r="G613" s="108">
        <v>59</v>
      </c>
      <c r="H613" s="111">
        <v>20</v>
      </c>
      <c r="I613" s="111">
        <v>9</v>
      </c>
    </row>
    <row r="614" spans="2:9" x14ac:dyDescent="0.55000000000000004">
      <c r="B614" s="17" t="s">
        <v>19</v>
      </c>
      <c r="C614" s="17" t="s">
        <v>1370</v>
      </c>
      <c r="D614" s="111">
        <v>990</v>
      </c>
      <c r="E614" s="109">
        <v>268</v>
      </c>
      <c r="F614" s="108">
        <v>191</v>
      </c>
      <c r="G614" s="108">
        <v>338</v>
      </c>
      <c r="H614" s="111">
        <v>164</v>
      </c>
      <c r="I614" s="111">
        <v>29</v>
      </c>
    </row>
    <row r="615" spans="2:9" x14ac:dyDescent="0.55000000000000004">
      <c r="B615" s="17" t="s">
        <v>19</v>
      </c>
      <c r="C615" s="17" t="s">
        <v>1416</v>
      </c>
      <c r="D615" s="111">
        <v>405</v>
      </c>
      <c r="E615" s="109">
        <v>144</v>
      </c>
      <c r="F615" s="108">
        <v>61</v>
      </c>
      <c r="G615" s="108">
        <v>132</v>
      </c>
      <c r="H615" s="111">
        <v>51</v>
      </c>
      <c r="I615" s="111">
        <v>17</v>
      </c>
    </row>
    <row r="616" spans="2:9" x14ac:dyDescent="0.55000000000000004">
      <c r="B616" s="17" t="s">
        <v>19</v>
      </c>
      <c r="C616" s="17" t="s">
        <v>1392</v>
      </c>
      <c r="D616" s="111">
        <v>246</v>
      </c>
      <c r="E616" s="109">
        <v>110</v>
      </c>
      <c r="F616" s="108">
        <v>44</v>
      </c>
      <c r="G616" s="108">
        <v>65</v>
      </c>
      <c r="H616" s="111">
        <v>17</v>
      </c>
      <c r="I616" s="111">
        <v>10</v>
      </c>
    </row>
    <row r="617" spans="2:9" x14ac:dyDescent="0.55000000000000004">
      <c r="B617" s="17" t="s">
        <v>19</v>
      </c>
      <c r="C617" s="17" t="s">
        <v>1413</v>
      </c>
      <c r="D617" s="111">
        <v>330</v>
      </c>
      <c r="E617" s="109">
        <v>157</v>
      </c>
      <c r="F617" s="108">
        <v>29</v>
      </c>
      <c r="G617" s="108">
        <v>88</v>
      </c>
      <c r="H617" s="111">
        <v>47</v>
      </c>
      <c r="I617" s="111">
        <v>9</v>
      </c>
    </row>
    <row r="618" spans="2:9" x14ac:dyDescent="0.55000000000000004">
      <c r="B618" s="17" t="s">
        <v>19</v>
      </c>
      <c r="C618" s="17" t="s">
        <v>1369</v>
      </c>
      <c r="D618" s="111">
        <v>401</v>
      </c>
      <c r="E618" s="109">
        <v>150</v>
      </c>
      <c r="F618" s="108">
        <v>78</v>
      </c>
      <c r="G618" s="108">
        <v>123</v>
      </c>
      <c r="H618" s="111">
        <v>40</v>
      </c>
      <c r="I618" s="111">
        <v>10</v>
      </c>
    </row>
    <row r="619" spans="2:9" x14ac:dyDescent="0.55000000000000004">
      <c r="B619" s="17" t="s">
        <v>19</v>
      </c>
      <c r="C619" s="17" t="s">
        <v>1390</v>
      </c>
      <c r="D619" s="111">
        <v>255</v>
      </c>
      <c r="E619" s="109">
        <v>86</v>
      </c>
      <c r="F619" s="108">
        <v>46</v>
      </c>
      <c r="G619" s="108">
        <v>77</v>
      </c>
      <c r="H619" s="111">
        <v>34</v>
      </c>
      <c r="I619" s="111">
        <v>12</v>
      </c>
    </row>
    <row r="620" spans="2:9" x14ac:dyDescent="0.55000000000000004">
      <c r="B620" s="17" t="s">
        <v>19</v>
      </c>
      <c r="C620" s="17" t="s">
        <v>1401</v>
      </c>
      <c r="D620" s="111">
        <v>244</v>
      </c>
      <c r="E620" s="109">
        <v>105</v>
      </c>
      <c r="F620" s="108">
        <v>37</v>
      </c>
      <c r="G620" s="108">
        <v>64</v>
      </c>
      <c r="H620" s="111">
        <v>33</v>
      </c>
      <c r="I620" s="111">
        <v>5</v>
      </c>
    </row>
    <row r="621" spans="2:9" x14ac:dyDescent="0.55000000000000004">
      <c r="B621" s="17" t="s">
        <v>19</v>
      </c>
      <c r="C621" s="17" t="s">
        <v>1410</v>
      </c>
      <c r="D621" s="111">
        <v>263</v>
      </c>
      <c r="E621" s="109">
        <v>102</v>
      </c>
      <c r="F621" s="108">
        <v>43</v>
      </c>
      <c r="G621" s="108">
        <v>79</v>
      </c>
      <c r="H621" s="111">
        <v>34</v>
      </c>
      <c r="I621" s="111">
        <v>5</v>
      </c>
    </row>
    <row r="622" spans="2:9" x14ac:dyDescent="0.55000000000000004">
      <c r="B622" s="17" t="s">
        <v>19</v>
      </c>
      <c r="C622" s="17" t="s">
        <v>1391</v>
      </c>
      <c r="D622" s="111">
        <v>192</v>
      </c>
      <c r="E622" s="109">
        <v>109</v>
      </c>
      <c r="F622" s="108">
        <v>13</v>
      </c>
      <c r="G622" s="108">
        <v>35</v>
      </c>
      <c r="H622" s="111">
        <v>31</v>
      </c>
      <c r="I622" s="111">
        <v>4</v>
      </c>
    </row>
    <row r="623" spans="2:9" x14ac:dyDescent="0.55000000000000004">
      <c r="B623" s="17" t="s">
        <v>19</v>
      </c>
      <c r="C623" s="17" t="s">
        <v>1376</v>
      </c>
      <c r="D623" s="111">
        <v>464</v>
      </c>
      <c r="E623" s="109">
        <v>232</v>
      </c>
      <c r="F623" s="108">
        <v>63</v>
      </c>
      <c r="G623" s="108">
        <v>98</v>
      </c>
      <c r="H623" s="111">
        <v>50</v>
      </c>
      <c r="I623" s="111">
        <v>21</v>
      </c>
    </row>
    <row r="624" spans="2:9" x14ac:dyDescent="0.55000000000000004">
      <c r="B624" s="17" t="s">
        <v>19</v>
      </c>
      <c r="C624" s="17" t="s">
        <v>1386</v>
      </c>
      <c r="D624" s="111">
        <v>260</v>
      </c>
      <c r="E624" s="109">
        <v>107</v>
      </c>
      <c r="F624" s="108">
        <v>40</v>
      </c>
      <c r="G624" s="108">
        <v>70</v>
      </c>
      <c r="H624" s="111">
        <v>31</v>
      </c>
      <c r="I624" s="111">
        <v>12</v>
      </c>
    </row>
    <row r="625" spans="2:9" x14ac:dyDescent="0.55000000000000004">
      <c r="B625" s="17" t="s">
        <v>19</v>
      </c>
      <c r="C625" s="17" t="s">
        <v>1365</v>
      </c>
      <c r="D625" s="111">
        <v>281</v>
      </c>
      <c r="E625" s="109">
        <v>159</v>
      </c>
      <c r="F625" s="108">
        <v>33</v>
      </c>
      <c r="G625" s="108">
        <v>65</v>
      </c>
      <c r="H625" s="111">
        <v>16</v>
      </c>
      <c r="I625" s="111">
        <v>8</v>
      </c>
    </row>
    <row r="626" spans="2:9" x14ac:dyDescent="0.55000000000000004">
      <c r="B626" s="17" t="s">
        <v>19</v>
      </c>
      <c r="C626" s="17" t="s">
        <v>1371</v>
      </c>
      <c r="D626" s="111">
        <v>197</v>
      </c>
      <c r="E626" s="109">
        <v>91</v>
      </c>
      <c r="F626" s="108">
        <v>26</v>
      </c>
      <c r="G626" s="108">
        <v>56</v>
      </c>
      <c r="H626" s="111">
        <v>17</v>
      </c>
      <c r="I626" s="111">
        <v>7</v>
      </c>
    </row>
    <row r="627" spans="2:9" x14ac:dyDescent="0.55000000000000004">
      <c r="B627" s="17" t="s">
        <v>19</v>
      </c>
      <c r="C627" s="17" t="s">
        <v>1387</v>
      </c>
      <c r="D627" s="111">
        <v>123</v>
      </c>
      <c r="E627" s="109">
        <v>61</v>
      </c>
      <c r="F627" s="108">
        <v>18</v>
      </c>
      <c r="G627" s="108">
        <v>30</v>
      </c>
      <c r="H627" s="111">
        <v>11</v>
      </c>
      <c r="I627" s="111">
        <v>3</v>
      </c>
    </row>
    <row r="628" spans="2:9" x14ac:dyDescent="0.55000000000000004">
      <c r="B628" s="17" t="s">
        <v>19</v>
      </c>
      <c r="C628" s="17" t="s">
        <v>1384</v>
      </c>
      <c r="D628" s="111">
        <v>62</v>
      </c>
      <c r="E628" s="109">
        <v>32</v>
      </c>
      <c r="F628" s="108">
        <v>5</v>
      </c>
      <c r="G628" s="108">
        <v>15</v>
      </c>
      <c r="H628" s="111">
        <v>7</v>
      </c>
      <c r="I628" s="111">
        <v>3</v>
      </c>
    </row>
    <row r="629" spans="2:9" x14ac:dyDescent="0.55000000000000004">
      <c r="B629" s="17" t="s">
        <v>19</v>
      </c>
      <c r="C629" s="17" t="s">
        <v>1383</v>
      </c>
      <c r="D629" s="111">
        <v>28</v>
      </c>
      <c r="E629" s="109">
        <v>15</v>
      </c>
      <c r="F629" s="108">
        <v>2</v>
      </c>
      <c r="G629" s="108">
        <v>6</v>
      </c>
      <c r="H629" s="111">
        <v>4</v>
      </c>
      <c r="I629" s="111">
        <v>1</v>
      </c>
    </row>
    <row r="630" spans="2:9" x14ac:dyDescent="0.55000000000000004">
      <c r="B630" s="17" t="s">
        <v>19</v>
      </c>
      <c r="C630" s="17" t="s">
        <v>1393</v>
      </c>
      <c r="D630" s="111">
        <v>93</v>
      </c>
      <c r="E630" s="109">
        <v>47</v>
      </c>
      <c r="F630" s="108">
        <v>7</v>
      </c>
      <c r="G630" s="108">
        <v>30</v>
      </c>
      <c r="H630" s="111">
        <v>6</v>
      </c>
      <c r="I630" s="111">
        <v>3</v>
      </c>
    </row>
    <row r="631" spans="2:9" x14ac:dyDescent="0.55000000000000004">
      <c r="B631" s="17" t="s">
        <v>19</v>
      </c>
      <c r="C631" s="17" t="s">
        <v>1400</v>
      </c>
      <c r="D631" s="111">
        <v>63</v>
      </c>
      <c r="E631" s="109">
        <v>35</v>
      </c>
      <c r="F631" s="108">
        <v>4</v>
      </c>
      <c r="G631" s="108">
        <v>16</v>
      </c>
      <c r="H631" s="111">
        <v>6</v>
      </c>
      <c r="I631" s="111">
        <v>2</v>
      </c>
    </row>
    <row r="632" spans="2:9" x14ac:dyDescent="0.55000000000000004">
      <c r="B632" s="17" t="s">
        <v>19</v>
      </c>
      <c r="C632" s="17" t="s">
        <v>1382</v>
      </c>
      <c r="D632" s="111">
        <v>84</v>
      </c>
      <c r="E632" s="109">
        <v>34</v>
      </c>
      <c r="F632" s="108">
        <v>11</v>
      </c>
      <c r="G632" s="108">
        <v>23</v>
      </c>
      <c r="H632" s="111">
        <v>14</v>
      </c>
      <c r="I632" s="111">
        <v>2</v>
      </c>
    </row>
    <row r="633" spans="2:9" x14ac:dyDescent="0.55000000000000004">
      <c r="B633" s="17" t="s">
        <v>19</v>
      </c>
      <c r="C633" s="17" t="s">
        <v>1388</v>
      </c>
      <c r="D633" s="111">
        <v>43</v>
      </c>
      <c r="E633" s="109">
        <v>21</v>
      </c>
      <c r="F633" s="108">
        <v>0</v>
      </c>
      <c r="G633" s="108">
        <v>14</v>
      </c>
      <c r="H633" s="111">
        <v>7</v>
      </c>
      <c r="I633" s="111">
        <v>1</v>
      </c>
    </row>
    <row r="634" spans="2:9" x14ac:dyDescent="0.55000000000000004">
      <c r="B634" s="17" t="s">
        <v>19</v>
      </c>
      <c r="C634" s="17" t="s">
        <v>1415</v>
      </c>
      <c r="D634" s="111">
        <v>133</v>
      </c>
      <c r="E634" s="109">
        <v>64</v>
      </c>
      <c r="F634" s="108">
        <v>19</v>
      </c>
      <c r="G634" s="108">
        <v>30</v>
      </c>
      <c r="H634" s="111">
        <v>16</v>
      </c>
      <c r="I634" s="111">
        <v>4</v>
      </c>
    </row>
    <row r="635" spans="2:9" x14ac:dyDescent="0.55000000000000004">
      <c r="B635" s="17" t="s">
        <v>19</v>
      </c>
      <c r="C635" s="17" t="s">
        <v>1367</v>
      </c>
      <c r="D635" s="111">
        <v>144</v>
      </c>
      <c r="E635" s="109">
        <v>57</v>
      </c>
      <c r="F635" s="108">
        <v>30</v>
      </c>
      <c r="G635" s="108">
        <v>28</v>
      </c>
      <c r="H635" s="111">
        <v>27</v>
      </c>
      <c r="I635" s="111">
        <v>2</v>
      </c>
    </row>
    <row r="636" spans="2:9" x14ac:dyDescent="0.55000000000000004">
      <c r="B636" s="17" t="s">
        <v>19</v>
      </c>
      <c r="C636" s="17" t="s">
        <v>1411</v>
      </c>
      <c r="D636" s="111">
        <v>22</v>
      </c>
      <c r="E636" s="109">
        <v>11</v>
      </c>
      <c r="F636" s="108">
        <v>3</v>
      </c>
      <c r="G636" s="108">
        <v>6</v>
      </c>
      <c r="H636" s="111">
        <v>1</v>
      </c>
      <c r="I636" s="111">
        <v>1</v>
      </c>
    </row>
    <row r="637" spans="2:9" x14ac:dyDescent="0.55000000000000004">
      <c r="B637" s="17" t="s">
        <v>19</v>
      </c>
      <c r="C637" s="17" t="s">
        <v>1397</v>
      </c>
      <c r="D637" s="111">
        <v>56</v>
      </c>
      <c r="E637" s="109">
        <v>19</v>
      </c>
      <c r="F637" s="108">
        <v>8</v>
      </c>
      <c r="G637" s="108">
        <v>21</v>
      </c>
      <c r="H637" s="111">
        <v>7</v>
      </c>
      <c r="I637" s="111">
        <v>1</v>
      </c>
    </row>
    <row r="638" spans="2:9" x14ac:dyDescent="0.55000000000000004">
      <c r="B638" s="17" t="s">
        <v>19</v>
      </c>
      <c r="C638" s="17" t="s">
        <v>1389</v>
      </c>
      <c r="D638" s="111">
        <v>70</v>
      </c>
      <c r="E638" s="109">
        <v>27</v>
      </c>
      <c r="F638" s="108">
        <v>9</v>
      </c>
      <c r="G638" s="108">
        <v>23</v>
      </c>
      <c r="H638" s="111">
        <v>11</v>
      </c>
      <c r="I638" s="111">
        <v>0</v>
      </c>
    </row>
    <row r="639" spans="2:9" x14ac:dyDescent="0.55000000000000004">
      <c r="B639" s="17" t="s">
        <v>19</v>
      </c>
      <c r="C639" s="17" t="s">
        <v>1402</v>
      </c>
      <c r="D639" s="111">
        <v>22</v>
      </c>
      <c r="E639" s="109">
        <v>9</v>
      </c>
      <c r="F639" s="108">
        <v>6</v>
      </c>
      <c r="G639" s="108">
        <v>5</v>
      </c>
      <c r="H639" s="111">
        <v>2</v>
      </c>
      <c r="I639" s="111">
        <v>0</v>
      </c>
    </row>
    <row r="640" spans="2:9" x14ac:dyDescent="0.55000000000000004">
      <c r="B640" s="17" t="s">
        <v>19</v>
      </c>
      <c r="C640" s="17" t="s">
        <v>1398</v>
      </c>
      <c r="D640" s="111">
        <v>37</v>
      </c>
      <c r="E640" s="109">
        <v>12</v>
      </c>
      <c r="F640" s="108">
        <v>3</v>
      </c>
      <c r="G640" s="108">
        <v>15</v>
      </c>
      <c r="H640" s="111">
        <v>4</v>
      </c>
      <c r="I640" s="111">
        <v>3</v>
      </c>
    </row>
    <row r="641" spans="2:9" x14ac:dyDescent="0.55000000000000004">
      <c r="B641" s="17" t="s">
        <v>19</v>
      </c>
      <c r="C641" s="17" t="s">
        <v>1372</v>
      </c>
      <c r="D641" s="111">
        <v>97</v>
      </c>
      <c r="E641" s="109">
        <v>60</v>
      </c>
      <c r="F641" s="108">
        <v>9</v>
      </c>
      <c r="G641" s="108">
        <v>22</v>
      </c>
      <c r="H641" s="111">
        <v>4</v>
      </c>
      <c r="I641" s="111">
        <v>2</v>
      </c>
    </row>
    <row r="642" spans="2:9" x14ac:dyDescent="0.55000000000000004">
      <c r="B642" s="17" t="s">
        <v>19</v>
      </c>
      <c r="C642" s="17" t="s">
        <v>1373</v>
      </c>
      <c r="D642" s="111">
        <v>60</v>
      </c>
      <c r="E642" s="109">
        <v>29</v>
      </c>
      <c r="F642" s="108">
        <v>7</v>
      </c>
      <c r="G642" s="108">
        <v>17</v>
      </c>
      <c r="H642" s="111">
        <v>5</v>
      </c>
      <c r="I642" s="111">
        <v>2</v>
      </c>
    </row>
    <row r="643" spans="2:9" x14ac:dyDescent="0.55000000000000004">
      <c r="B643" s="17" t="s">
        <v>19</v>
      </c>
      <c r="C643" s="17" t="s">
        <v>1381</v>
      </c>
      <c r="D643" s="111">
        <v>53</v>
      </c>
      <c r="E643" s="109">
        <v>21</v>
      </c>
      <c r="F643" s="108">
        <v>4</v>
      </c>
      <c r="G643" s="108">
        <v>24</v>
      </c>
      <c r="H643" s="111">
        <v>3</v>
      </c>
      <c r="I643" s="111">
        <v>1</v>
      </c>
    </row>
    <row r="644" spans="2:9" x14ac:dyDescent="0.55000000000000004">
      <c r="B644" s="18" t="s">
        <v>1776</v>
      </c>
      <c r="C644" s="17"/>
      <c r="D644" s="111">
        <v>181737</v>
      </c>
      <c r="E644" s="109">
        <v>47737</v>
      </c>
      <c r="F644" s="108">
        <v>43335</v>
      </c>
      <c r="G644" s="108">
        <v>43140</v>
      </c>
      <c r="H644" s="111">
        <v>26795</v>
      </c>
      <c r="I644" s="111">
        <v>20730</v>
      </c>
    </row>
    <row r="645" spans="2:9" x14ac:dyDescent="0.55000000000000004">
      <c r="B645" s="17" t="s">
        <v>20</v>
      </c>
      <c r="C645" s="17" t="s">
        <v>1450</v>
      </c>
      <c r="D645" s="111">
        <v>9019</v>
      </c>
      <c r="E645" s="109">
        <v>2663</v>
      </c>
      <c r="F645" s="108">
        <v>2665</v>
      </c>
      <c r="G645" s="108">
        <v>1224</v>
      </c>
      <c r="H645" s="111">
        <v>1821</v>
      </c>
      <c r="I645" s="111">
        <v>646</v>
      </c>
    </row>
    <row r="646" spans="2:9" x14ac:dyDescent="0.55000000000000004">
      <c r="B646" s="17" t="s">
        <v>20</v>
      </c>
      <c r="C646" s="17" t="s">
        <v>1448</v>
      </c>
      <c r="D646" s="111">
        <v>12076</v>
      </c>
      <c r="E646" s="109">
        <v>2595</v>
      </c>
      <c r="F646" s="108">
        <v>4396</v>
      </c>
      <c r="G646" s="108">
        <v>2236</v>
      </c>
      <c r="H646" s="111">
        <v>1995</v>
      </c>
      <c r="I646" s="111">
        <v>854</v>
      </c>
    </row>
    <row r="647" spans="2:9" x14ac:dyDescent="0.55000000000000004">
      <c r="B647" s="17" t="s">
        <v>20</v>
      </c>
      <c r="C647" s="17" t="s">
        <v>1472</v>
      </c>
      <c r="D647" s="111">
        <v>14670</v>
      </c>
      <c r="E647" s="109">
        <v>2941</v>
      </c>
      <c r="F647" s="108">
        <v>5060</v>
      </c>
      <c r="G647" s="108">
        <v>3300</v>
      </c>
      <c r="H647" s="111">
        <v>2494</v>
      </c>
      <c r="I647" s="111">
        <v>875</v>
      </c>
    </row>
    <row r="648" spans="2:9" x14ac:dyDescent="0.55000000000000004">
      <c r="B648" s="17" t="s">
        <v>20</v>
      </c>
      <c r="C648" s="17" t="s">
        <v>1441</v>
      </c>
      <c r="D648" s="111">
        <v>11175</v>
      </c>
      <c r="E648" s="109">
        <v>2384</v>
      </c>
      <c r="F648" s="108">
        <v>3883</v>
      </c>
      <c r="G648" s="108">
        <v>2661</v>
      </c>
      <c r="H648" s="111">
        <v>1690</v>
      </c>
      <c r="I648" s="111">
        <v>557</v>
      </c>
    </row>
    <row r="649" spans="2:9" x14ac:dyDescent="0.55000000000000004">
      <c r="B649" s="17" t="s">
        <v>20</v>
      </c>
      <c r="C649" s="17" t="s">
        <v>1467</v>
      </c>
      <c r="D649" s="111">
        <v>2997</v>
      </c>
      <c r="E649" s="109">
        <v>792</v>
      </c>
      <c r="F649" s="108">
        <v>788</v>
      </c>
      <c r="G649" s="108">
        <v>696</v>
      </c>
      <c r="H649" s="111">
        <v>514</v>
      </c>
      <c r="I649" s="111">
        <v>207</v>
      </c>
    </row>
    <row r="650" spans="2:9" x14ac:dyDescent="0.55000000000000004">
      <c r="B650" s="17" t="s">
        <v>20</v>
      </c>
      <c r="C650" s="17" t="s">
        <v>1445</v>
      </c>
      <c r="D650" s="111">
        <v>7344</v>
      </c>
      <c r="E650" s="109">
        <v>2476</v>
      </c>
      <c r="F650" s="108">
        <v>1670</v>
      </c>
      <c r="G650" s="108">
        <v>1187</v>
      </c>
      <c r="H650" s="111">
        <v>1605</v>
      </c>
      <c r="I650" s="111">
        <v>406</v>
      </c>
    </row>
    <row r="651" spans="2:9" x14ac:dyDescent="0.55000000000000004">
      <c r="B651" s="17" t="s">
        <v>20</v>
      </c>
      <c r="C651" s="17" t="s">
        <v>1443</v>
      </c>
      <c r="D651" s="111">
        <v>3245</v>
      </c>
      <c r="E651" s="109">
        <v>793</v>
      </c>
      <c r="F651" s="108">
        <v>758</v>
      </c>
      <c r="G651" s="108">
        <v>782</v>
      </c>
      <c r="H651" s="111">
        <v>549</v>
      </c>
      <c r="I651" s="111">
        <v>363</v>
      </c>
    </row>
    <row r="652" spans="2:9" x14ac:dyDescent="0.55000000000000004">
      <c r="B652" s="17" t="s">
        <v>20</v>
      </c>
      <c r="C652" s="17" t="s">
        <v>1434</v>
      </c>
      <c r="D652" s="111">
        <v>4922</v>
      </c>
      <c r="E652" s="109">
        <v>1096</v>
      </c>
      <c r="F652" s="108">
        <v>1097</v>
      </c>
      <c r="G652" s="108">
        <v>1044</v>
      </c>
      <c r="H652" s="111">
        <v>702</v>
      </c>
      <c r="I652" s="111">
        <v>983</v>
      </c>
    </row>
    <row r="653" spans="2:9" x14ac:dyDescent="0.55000000000000004">
      <c r="B653" s="17" t="s">
        <v>20</v>
      </c>
      <c r="C653" s="17" t="s">
        <v>1439</v>
      </c>
      <c r="D653" s="111">
        <v>5633</v>
      </c>
      <c r="E653" s="109">
        <v>1311</v>
      </c>
      <c r="F653" s="108">
        <v>1396</v>
      </c>
      <c r="G653" s="108">
        <v>1282</v>
      </c>
      <c r="H653" s="111">
        <v>965</v>
      </c>
      <c r="I653" s="111">
        <v>679</v>
      </c>
    </row>
    <row r="654" spans="2:9" x14ac:dyDescent="0.55000000000000004">
      <c r="B654" s="17" t="s">
        <v>20</v>
      </c>
      <c r="C654" s="17" t="s">
        <v>1476</v>
      </c>
      <c r="D654" s="111">
        <v>5688</v>
      </c>
      <c r="E654" s="109">
        <v>1789</v>
      </c>
      <c r="F654" s="108">
        <v>1316</v>
      </c>
      <c r="G654" s="108">
        <v>1476</v>
      </c>
      <c r="H654" s="111">
        <v>771</v>
      </c>
      <c r="I654" s="111">
        <v>336</v>
      </c>
    </row>
    <row r="655" spans="2:9" x14ac:dyDescent="0.55000000000000004">
      <c r="B655" s="17" t="s">
        <v>20</v>
      </c>
      <c r="C655" s="17" t="s">
        <v>1426</v>
      </c>
      <c r="D655" s="111">
        <v>5972</v>
      </c>
      <c r="E655" s="109">
        <v>1640</v>
      </c>
      <c r="F655" s="108">
        <v>1174</v>
      </c>
      <c r="G655" s="108">
        <v>1478</v>
      </c>
      <c r="H655" s="111">
        <v>650</v>
      </c>
      <c r="I655" s="111">
        <v>1030</v>
      </c>
    </row>
    <row r="656" spans="2:9" x14ac:dyDescent="0.55000000000000004">
      <c r="B656" s="17" t="s">
        <v>20</v>
      </c>
      <c r="C656" s="17" t="s">
        <v>1444</v>
      </c>
      <c r="D656" s="111">
        <v>10171</v>
      </c>
      <c r="E656" s="109">
        <v>2794</v>
      </c>
      <c r="F656" s="108">
        <v>2036</v>
      </c>
      <c r="G656" s="108">
        <v>2914</v>
      </c>
      <c r="H656" s="111">
        <v>1255</v>
      </c>
      <c r="I656" s="111">
        <v>1172</v>
      </c>
    </row>
    <row r="657" spans="2:9" x14ac:dyDescent="0.55000000000000004">
      <c r="B657" s="17" t="s">
        <v>20</v>
      </c>
      <c r="C657" s="17" t="s">
        <v>1440</v>
      </c>
      <c r="D657" s="111">
        <v>16211</v>
      </c>
      <c r="E657" s="109">
        <v>4306</v>
      </c>
      <c r="F657" s="108">
        <v>3905</v>
      </c>
      <c r="G657" s="108">
        <v>4384</v>
      </c>
      <c r="H657" s="111">
        <v>2679</v>
      </c>
      <c r="I657" s="111">
        <v>937</v>
      </c>
    </row>
    <row r="658" spans="2:9" x14ac:dyDescent="0.55000000000000004">
      <c r="B658" s="17" t="s">
        <v>20</v>
      </c>
      <c r="C658" s="17" t="s">
        <v>1453</v>
      </c>
      <c r="D658" s="111">
        <v>3285</v>
      </c>
      <c r="E658" s="109">
        <v>926</v>
      </c>
      <c r="F658" s="108">
        <v>740</v>
      </c>
      <c r="G658" s="108">
        <v>793</v>
      </c>
      <c r="H658" s="111">
        <v>468</v>
      </c>
      <c r="I658" s="111">
        <v>358</v>
      </c>
    </row>
    <row r="659" spans="2:9" x14ac:dyDescent="0.55000000000000004">
      <c r="B659" s="17" t="s">
        <v>20</v>
      </c>
      <c r="C659" s="17" t="s">
        <v>1442</v>
      </c>
      <c r="D659" s="111">
        <v>5315</v>
      </c>
      <c r="E659" s="109">
        <v>1577</v>
      </c>
      <c r="F659" s="108">
        <v>1178</v>
      </c>
      <c r="G659" s="108">
        <v>1379</v>
      </c>
      <c r="H659" s="111">
        <v>642</v>
      </c>
      <c r="I659" s="111">
        <v>539</v>
      </c>
    </row>
    <row r="660" spans="2:9" x14ac:dyDescent="0.55000000000000004">
      <c r="B660" s="17" t="s">
        <v>20</v>
      </c>
      <c r="C660" s="17" t="s">
        <v>1451</v>
      </c>
      <c r="D660" s="111">
        <v>5924</v>
      </c>
      <c r="E660" s="109">
        <v>1360</v>
      </c>
      <c r="F660" s="108">
        <v>1532</v>
      </c>
      <c r="G660" s="108">
        <v>1715</v>
      </c>
      <c r="H660" s="111">
        <v>935</v>
      </c>
      <c r="I660" s="111">
        <v>382</v>
      </c>
    </row>
    <row r="661" spans="2:9" x14ac:dyDescent="0.55000000000000004">
      <c r="B661" s="17" t="s">
        <v>20</v>
      </c>
      <c r="C661" s="17" t="s">
        <v>1430</v>
      </c>
      <c r="D661" s="111">
        <v>2838</v>
      </c>
      <c r="E661" s="109">
        <v>675</v>
      </c>
      <c r="F661" s="108">
        <v>540</v>
      </c>
      <c r="G661" s="108">
        <v>662</v>
      </c>
      <c r="H661" s="111">
        <v>397</v>
      </c>
      <c r="I661" s="111">
        <v>564</v>
      </c>
    </row>
    <row r="662" spans="2:9" x14ac:dyDescent="0.55000000000000004">
      <c r="B662" s="17" t="s">
        <v>20</v>
      </c>
      <c r="C662" s="17" t="s">
        <v>1420</v>
      </c>
      <c r="D662" s="111">
        <v>2028</v>
      </c>
      <c r="E662" s="109">
        <v>597</v>
      </c>
      <c r="F662" s="108">
        <v>302</v>
      </c>
      <c r="G662" s="108">
        <v>426</v>
      </c>
      <c r="H662" s="111">
        <v>384</v>
      </c>
      <c r="I662" s="111">
        <v>319</v>
      </c>
    </row>
    <row r="663" spans="2:9" x14ac:dyDescent="0.55000000000000004">
      <c r="B663" s="17" t="s">
        <v>20</v>
      </c>
      <c r="C663" s="17" t="s">
        <v>1421</v>
      </c>
      <c r="D663" s="111">
        <v>4546</v>
      </c>
      <c r="E663" s="109">
        <v>1032</v>
      </c>
      <c r="F663" s="108">
        <v>668</v>
      </c>
      <c r="G663" s="108">
        <v>906</v>
      </c>
      <c r="H663" s="111">
        <v>534</v>
      </c>
      <c r="I663" s="111">
        <v>1406</v>
      </c>
    </row>
    <row r="664" spans="2:9" x14ac:dyDescent="0.55000000000000004">
      <c r="B664" s="17" t="s">
        <v>20</v>
      </c>
      <c r="C664" s="17" t="s">
        <v>1456</v>
      </c>
      <c r="D664" s="111">
        <v>5246</v>
      </c>
      <c r="E664" s="109">
        <v>1170</v>
      </c>
      <c r="F664" s="108">
        <v>732</v>
      </c>
      <c r="G664" s="108">
        <v>1168</v>
      </c>
      <c r="H664" s="111">
        <v>606</v>
      </c>
      <c r="I664" s="111">
        <v>1570</v>
      </c>
    </row>
    <row r="665" spans="2:9" x14ac:dyDescent="0.55000000000000004">
      <c r="B665" s="17" t="s">
        <v>20</v>
      </c>
      <c r="C665" s="17" t="s">
        <v>1419</v>
      </c>
      <c r="D665" s="111">
        <v>6570</v>
      </c>
      <c r="E665" s="109">
        <v>1470</v>
      </c>
      <c r="F665" s="108">
        <v>795</v>
      </c>
      <c r="G665" s="108">
        <v>1211</v>
      </c>
      <c r="H665" s="111">
        <v>769</v>
      </c>
      <c r="I665" s="111">
        <v>2325</v>
      </c>
    </row>
    <row r="666" spans="2:9" x14ac:dyDescent="0.55000000000000004">
      <c r="B666" s="17" t="s">
        <v>20</v>
      </c>
      <c r="C666" s="17" t="s">
        <v>1429</v>
      </c>
      <c r="D666" s="111">
        <v>3613</v>
      </c>
      <c r="E666" s="109">
        <v>858</v>
      </c>
      <c r="F666" s="108">
        <v>580</v>
      </c>
      <c r="G666" s="108">
        <v>726</v>
      </c>
      <c r="H666" s="111">
        <v>416</v>
      </c>
      <c r="I666" s="111">
        <v>1033</v>
      </c>
    </row>
    <row r="667" spans="2:9" x14ac:dyDescent="0.55000000000000004">
      <c r="B667" s="17" t="s">
        <v>20</v>
      </c>
      <c r="C667" s="17" t="s">
        <v>1423</v>
      </c>
      <c r="D667" s="111">
        <v>5220</v>
      </c>
      <c r="E667" s="109">
        <v>1279</v>
      </c>
      <c r="F667" s="108">
        <v>737</v>
      </c>
      <c r="G667" s="108">
        <v>1203</v>
      </c>
      <c r="H667" s="111">
        <v>711</v>
      </c>
      <c r="I667" s="111">
        <v>1290</v>
      </c>
    </row>
    <row r="668" spans="2:9" x14ac:dyDescent="0.55000000000000004">
      <c r="B668" s="17" t="s">
        <v>20</v>
      </c>
      <c r="C668" s="17" t="s">
        <v>1457</v>
      </c>
      <c r="D668" s="111">
        <v>3879</v>
      </c>
      <c r="E668" s="109">
        <v>1235</v>
      </c>
      <c r="F668" s="108">
        <v>723</v>
      </c>
      <c r="G668" s="108">
        <v>1018</v>
      </c>
      <c r="H668" s="111">
        <v>568</v>
      </c>
      <c r="I668" s="111">
        <v>335</v>
      </c>
    </row>
    <row r="669" spans="2:9" x14ac:dyDescent="0.55000000000000004">
      <c r="B669" s="17" t="s">
        <v>20</v>
      </c>
      <c r="C669" s="17" t="s">
        <v>1446</v>
      </c>
      <c r="D669" s="111">
        <v>1953</v>
      </c>
      <c r="E669" s="109">
        <v>548</v>
      </c>
      <c r="F669" s="108">
        <v>492</v>
      </c>
      <c r="G669" s="108">
        <v>640</v>
      </c>
      <c r="H669" s="111">
        <v>196</v>
      </c>
      <c r="I669" s="111">
        <v>77</v>
      </c>
    </row>
    <row r="670" spans="2:9" x14ac:dyDescent="0.55000000000000004">
      <c r="B670" s="17" t="s">
        <v>20</v>
      </c>
      <c r="C670" s="17" t="s">
        <v>1474</v>
      </c>
      <c r="D670" s="111">
        <v>2681</v>
      </c>
      <c r="E670" s="109">
        <v>854</v>
      </c>
      <c r="F670" s="108">
        <v>560</v>
      </c>
      <c r="G670" s="108">
        <v>836</v>
      </c>
      <c r="H670" s="111">
        <v>242</v>
      </c>
      <c r="I670" s="111">
        <v>189</v>
      </c>
    </row>
    <row r="671" spans="2:9" x14ac:dyDescent="0.55000000000000004">
      <c r="B671" s="17" t="s">
        <v>20</v>
      </c>
      <c r="C671" s="17" t="s">
        <v>1471</v>
      </c>
      <c r="D671" s="111">
        <v>1357</v>
      </c>
      <c r="E671" s="109">
        <v>331</v>
      </c>
      <c r="F671" s="108">
        <v>173</v>
      </c>
      <c r="G671" s="108">
        <v>274</v>
      </c>
      <c r="H671" s="111">
        <v>160</v>
      </c>
      <c r="I671" s="111">
        <v>419</v>
      </c>
    </row>
    <row r="672" spans="2:9" x14ac:dyDescent="0.55000000000000004">
      <c r="B672" s="17" t="s">
        <v>20</v>
      </c>
      <c r="C672" s="17" t="s">
        <v>1424</v>
      </c>
      <c r="D672" s="111">
        <v>749</v>
      </c>
      <c r="E672" s="109">
        <v>313</v>
      </c>
      <c r="F672" s="108">
        <v>140</v>
      </c>
      <c r="G672" s="108">
        <v>207</v>
      </c>
      <c r="H672" s="111">
        <v>71</v>
      </c>
      <c r="I672" s="111">
        <v>18</v>
      </c>
    </row>
    <row r="673" spans="2:9" x14ac:dyDescent="0.55000000000000004">
      <c r="B673" s="17" t="s">
        <v>20</v>
      </c>
      <c r="C673" s="17" t="s">
        <v>111</v>
      </c>
      <c r="D673" s="111">
        <v>1435</v>
      </c>
      <c r="E673" s="109">
        <v>484</v>
      </c>
      <c r="F673" s="108">
        <v>295</v>
      </c>
      <c r="G673" s="108">
        <v>408</v>
      </c>
      <c r="H673" s="111">
        <v>163</v>
      </c>
      <c r="I673" s="111">
        <v>85</v>
      </c>
    </row>
    <row r="674" spans="2:9" x14ac:dyDescent="0.55000000000000004">
      <c r="B674" s="17" t="s">
        <v>20</v>
      </c>
      <c r="C674" s="17" t="s">
        <v>1417</v>
      </c>
      <c r="D674" s="111">
        <v>556</v>
      </c>
      <c r="E674" s="109">
        <v>202</v>
      </c>
      <c r="F674" s="108">
        <v>102</v>
      </c>
      <c r="G674" s="108">
        <v>162</v>
      </c>
      <c r="H674" s="111">
        <v>54</v>
      </c>
      <c r="I674" s="111">
        <v>36</v>
      </c>
    </row>
    <row r="675" spans="2:9" x14ac:dyDescent="0.55000000000000004">
      <c r="B675" s="17" t="s">
        <v>20</v>
      </c>
      <c r="C675" s="17" t="s">
        <v>1449</v>
      </c>
      <c r="D675" s="111">
        <v>1775</v>
      </c>
      <c r="E675" s="109">
        <v>551</v>
      </c>
      <c r="F675" s="108">
        <v>365</v>
      </c>
      <c r="G675" s="108">
        <v>567</v>
      </c>
      <c r="H675" s="111">
        <v>204</v>
      </c>
      <c r="I675" s="111">
        <v>88</v>
      </c>
    </row>
    <row r="676" spans="2:9" x14ac:dyDescent="0.55000000000000004">
      <c r="B676" s="17" t="s">
        <v>20</v>
      </c>
      <c r="C676" s="17" t="s">
        <v>1468</v>
      </c>
      <c r="D676" s="111">
        <v>2945</v>
      </c>
      <c r="E676" s="109">
        <v>928</v>
      </c>
      <c r="F676" s="108">
        <v>545</v>
      </c>
      <c r="G676" s="108">
        <v>926</v>
      </c>
      <c r="H676" s="111">
        <v>358</v>
      </c>
      <c r="I676" s="111">
        <v>188</v>
      </c>
    </row>
    <row r="677" spans="2:9" x14ac:dyDescent="0.55000000000000004">
      <c r="B677" s="17" t="s">
        <v>20</v>
      </c>
      <c r="C677" s="17" t="s">
        <v>1435</v>
      </c>
      <c r="D677" s="111">
        <v>685</v>
      </c>
      <c r="E677" s="109">
        <v>216</v>
      </c>
      <c r="F677" s="108">
        <v>130</v>
      </c>
      <c r="G677" s="108">
        <v>244</v>
      </c>
      <c r="H677" s="111">
        <v>70</v>
      </c>
      <c r="I677" s="111">
        <v>25</v>
      </c>
    </row>
    <row r="678" spans="2:9" x14ac:dyDescent="0.55000000000000004">
      <c r="B678" s="17" t="s">
        <v>20</v>
      </c>
      <c r="C678" s="17" t="s">
        <v>1437</v>
      </c>
      <c r="D678" s="111">
        <v>794</v>
      </c>
      <c r="E678" s="109">
        <v>300</v>
      </c>
      <c r="F678" s="108">
        <v>148</v>
      </c>
      <c r="G678" s="108">
        <v>220</v>
      </c>
      <c r="H678" s="111">
        <v>96</v>
      </c>
      <c r="I678" s="111">
        <v>30</v>
      </c>
    </row>
    <row r="679" spans="2:9" x14ac:dyDescent="0.55000000000000004">
      <c r="B679" s="17" t="s">
        <v>20</v>
      </c>
      <c r="C679" s="17" t="s">
        <v>1463</v>
      </c>
      <c r="D679" s="111">
        <v>753</v>
      </c>
      <c r="E679" s="109">
        <v>279</v>
      </c>
      <c r="F679" s="108">
        <v>119</v>
      </c>
      <c r="G679" s="108">
        <v>241</v>
      </c>
      <c r="H679" s="111">
        <v>62</v>
      </c>
      <c r="I679" s="111">
        <v>52</v>
      </c>
    </row>
    <row r="680" spans="2:9" x14ac:dyDescent="0.55000000000000004">
      <c r="B680" s="17" t="s">
        <v>20</v>
      </c>
      <c r="C680" s="17" t="s">
        <v>1461</v>
      </c>
      <c r="D680" s="111">
        <v>723</v>
      </c>
      <c r="E680" s="109">
        <v>229</v>
      </c>
      <c r="F680" s="108">
        <v>155</v>
      </c>
      <c r="G680" s="108">
        <v>217</v>
      </c>
      <c r="H680" s="111">
        <v>85</v>
      </c>
      <c r="I680" s="111">
        <v>37</v>
      </c>
    </row>
    <row r="681" spans="2:9" x14ac:dyDescent="0.55000000000000004">
      <c r="B681" s="17" t="s">
        <v>20</v>
      </c>
      <c r="C681" s="17" t="s">
        <v>1436</v>
      </c>
      <c r="D681" s="111">
        <v>813</v>
      </c>
      <c r="E681" s="109">
        <v>243</v>
      </c>
      <c r="F681" s="108">
        <v>215</v>
      </c>
      <c r="G681" s="108">
        <v>258</v>
      </c>
      <c r="H681" s="111">
        <v>75</v>
      </c>
      <c r="I681" s="111">
        <v>22</v>
      </c>
    </row>
    <row r="682" spans="2:9" x14ac:dyDescent="0.55000000000000004">
      <c r="B682" s="17" t="s">
        <v>20</v>
      </c>
      <c r="C682" s="17" t="s">
        <v>1432</v>
      </c>
      <c r="D682" s="111">
        <v>738</v>
      </c>
      <c r="E682" s="109">
        <v>302</v>
      </c>
      <c r="F682" s="108">
        <v>112</v>
      </c>
      <c r="G682" s="108">
        <v>195</v>
      </c>
      <c r="H682" s="111">
        <v>95</v>
      </c>
      <c r="I682" s="111">
        <v>34</v>
      </c>
    </row>
    <row r="683" spans="2:9" x14ac:dyDescent="0.55000000000000004">
      <c r="B683" s="17" t="s">
        <v>20</v>
      </c>
      <c r="C683" s="17" t="s">
        <v>1466</v>
      </c>
      <c r="D683" s="111">
        <v>490</v>
      </c>
      <c r="E683" s="109">
        <v>176</v>
      </c>
      <c r="F683" s="108">
        <v>121</v>
      </c>
      <c r="G683" s="108">
        <v>133</v>
      </c>
      <c r="H683" s="111">
        <v>47</v>
      </c>
      <c r="I683" s="111">
        <v>13</v>
      </c>
    </row>
    <row r="684" spans="2:9" x14ac:dyDescent="0.55000000000000004">
      <c r="B684" s="17" t="s">
        <v>20</v>
      </c>
      <c r="C684" s="17" t="s">
        <v>1438</v>
      </c>
      <c r="D684" s="111">
        <v>389</v>
      </c>
      <c r="E684" s="109">
        <v>120</v>
      </c>
      <c r="F684" s="108">
        <v>74</v>
      </c>
      <c r="G684" s="108">
        <v>105</v>
      </c>
      <c r="H684" s="111">
        <v>70</v>
      </c>
      <c r="I684" s="111">
        <v>20</v>
      </c>
    </row>
    <row r="685" spans="2:9" x14ac:dyDescent="0.55000000000000004">
      <c r="B685" s="17" t="s">
        <v>20</v>
      </c>
      <c r="C685" s="17" t="s">
        <v>1462</v>
      </c>
      <c r="D685" s="111">
        <v>381</v>
      </c>
      <c r="E685" s="109">
        <v>156</v>
      </c>
      <c r="F685" s="108">
        <v>51</v>
      </c>
      <c r="G685" s="108">
        <v>97</v>
      </c>
      <c r="H685" s="111">
        <v>52</v>
      </c>
      <c r="I685" s="111">
        <v>25</v>
      </c>
    </row>
    <row r="686" spans="2:9" x14ac:dyDescent="0.55000000000000004">
      <c r="B686" s="17" t="s">
        <v>20</v>
      </c>
      <c r="C686" s="17" t="s">
        <v>1431</v>
      </c>
      <c r="D686" s="111">
        <v>309</v>
      </c>
      <c r="E686" s="109">
        <v>101</v>
      </c>
      <c r="F686" s="108">
        <v>61</v>
      </c>
      <c r="G686" s="108">
        <v>90</v>
      </c>
      <c r="H686" s="111">
        <v>45</v>
      </c>
      <c r="I686" s="111">
        <v>12</v>
      </c>
    </row>
    <row r="687" spans="2:9" x14ac:dyDescent="0.55000000000000004">
      <c r="B687" s="17" t="s">
        <v>20</v>
      </c>
      <c r="C687" s="17" t="s">
        <v>1460</v>
      </c>
      <c r="D687" s="111">
        <v>507</v>
      </c>
      <c r="E687" s="109">
        <v>207</v>
      </c>
      <c r="F687" s="108">
        <v>66</v>
      </c>
      <c r="G687" s="108">
        <v>153</v>
      </c>
      <c r="H687" s="111">
        <v>50</v>
      </c>
      <c r="I687" s="111">
        <v>31</v>
      </c>
    </row>
    <row r="688" spans="2:9" x14ac:dyDescent="0.55000000000000004">
      <c r="B688" s="17" t="s">
        <v>20</v>
      </c>
      <c r="C688" s="17" t="s">
        <v>1475</v>
      </c>
      <c r="D688" s="111">
        <v>359</v>
      </c>
      <c r="E688" s="109">
        <v>181</v>
      </c>
      <c r="F688" s="108">
        <v>45</v>
      </c>
      <c r="G688" s="108">
        <v>85</v>
      </c>
      <c r="H688" s="111">
        <v>32</v>
      </c>
      <c r="I688" s="111">
        <v>16</v>
      </c>
    </row>
    <row r="689" spans="2:9" x14ac:dyDescent="0.55000000000000004">
      <c r="B689" s="17" t="s">
        <v>20</v>
      </c>
      <c r="C689" s="17" t="s">
        <v>1447</v>
      </c>
      <c r="D689" s="111">
        <v>854</v>
      </c>
      <c r="E689" s="109">
        <v>253</v>
      </c>
      <c r="F689" s="108">
        <v>172</v>
      </c>
      <c r="G689" s="108">
        <v>263</v>
      </c>
      <c r="H689" s="111">
        <v>130</v>
      </c>
      <c r="I689" s="111">
        <v>36</v>
      </c>
    </row>
    <row r="690" spans="2:9" x14ac:dyDescent="0.55000000000000004">
      <c r="B690" s="17" t="s">
        <v>20</v>
      </c>
      <c r="C690" s="17" t="s">
        <v>1422</v>
      </c>
      <c r="D690" s="111">
        <v>351</v>
      </c>
      <c r="E690" s="109">
        <v>135</v>
      </c>
      <c r="F690" s="108">
        <v>56</v>
      </c>
      <c r="G690" s="108">
        <v>92</v>
      </c>
      <c r="H690" s="111">
        <v>53</v>
      </c>
      <c r="I690" s="111">
        <v>15</v>
      </c>
    </row>
    <row r="691" spans="2:9" x14ac:dyDescent="0.55000000000000004">
      <c r="B691" s="17" t="s">
        <v>20</v>
      </c>
      <c r="C691" s="17" t="s">
        <v>1459</v>
      </c>
      <c r="D691" s="111">
        <v>349</v>
      </c>
      <c r="E691" s="109">
        <v>107</v>
      </c>
      <c r="F691" s="108">
        <v>104</v>
      </c>
      <c r="G691" s="108">
        <v>98</v>
      </c>
      <c r="H691" s="111">
        <v>33</v>
      </c>
      <c r="I691" s="111">
        <v>7</v>
      </c>
    </row>
    <row r="692" spans="2:9" x14ac:dyDescent="0.55000000000000004">
      <c r="B692" s="17" t="s">
        <v>20</v>
      </c>
      <c r="C692" s="17" t="s">
        <v>1418</v>
      </c>
      <c r="D692" s="111">
        <v>374</v>
      </c>
      <c r="E692" s="109">
        <v>145</v>
      </c>
      <c r="F692" s="108">
        <v>63</v>
      </c>
      <c r="G692" s="108">
        <v>116</v>
      </c>
      <c r="H692" s="111">
        <v>34</v>
      </c>
      <c r="I692" s="111">
        <v>16</v>
      </c>
    </row>
    <row r="693" spans="2:9" x14ac:dyDescent="0.55000000000000004">
      <c r="B693" s="17" t="s">
        <v>20</v>
      </c>
      <c r="C693" s="17" t="s">
        <v>1455</v>
      </c>
      <c r="D693" s="111">
        <v>1083</v>
      </c>
      <c r="E693" s="109">
        <v>350</v>
      </c>
      <c r="F693" s="108">
        <v>182</v>
      </c>
      <c r="G693" s="108">
        <v>359</v>
      </c>
      <c r="H693" s="111">
        <v>152</v>
      </c>
      <c r="I693" s="111">
        <v>40</v>
      </c>
    </row>
    <row r="694" spans="2:9" x14ac:dyDescent="0.55000000000000004">
      <c r="B694" s="17" t="s">
        <v>20</v>
      </c>
      <c r="C694" s="17" t="s">
        <v>1470</v>
      </c>
      <c r="D694" s="111">
        <v>172</v>
      </c>
      <c r="E694" s="109">
        <v>83</v>
      </c>
      <c r="F694" s="108">
        <v>29</v>
      </c>
      <c r="G694" s="108">
        <v>42</v>
      </c>
      <c r="H694" s="111">
        <v>14</v>
      </c>
      <c r="I694" s="111">
        <v>4</v>
      </c>
    </row>
    <row r="695" spans="2:9" x14ac:dyDescent="0.55000000000000004">
      <c r="B695" s="17" t="s">
        <v>20</v>
      </c>
      <c r="C695" s="17" t="s">
        <v>1464</v>
      </c>
      <c r="D695" s="111">
        <v>106</v>
      </c>
      <c r="E695" s="109">
        <v>45</v>
      </c>
      <c r="F695" s="108">
        <v>17</v>
      </c>
      <c r="G695" s="108">
        <v>32</v>
      </c>
      <c r="H695" s="111">
        <v>9</v>
      </c>
      <c r="I695" s="111">
        <v>3</v>
      </c>
    </row>
    <row r="696" spans="2:9" x14ac:dyDescent="0.55000000000000004">
      <c r="B696" s="17" t="s">
        <v>20</v>
      </c>
      <c r="C696" s="17" t="s">
        <v>1465</v>
      </c>
      <c r="D696" s="111">
        <v>15</v>
      </c>
      <c r="E696" s="109">
        <v>7</v>
      </c>
      <c r="F696" s="108">
        <v>1</v>
      </c>
      <c r="G696" s="108">
        <v>4</v>
      </c>
      <c r="H696" s="111">
        <v>1</v>
      </c>
      <c r="I696" s="111">
        <v>2</v>
      </c>
    </row>
    <row r="697" spans="2:9" x14ac:dyDescent="0.55000000000000004">
      <c r="B697" s="17" t="s">
        <v>20</v>
      </c>
      <c r="C697" s="17" t="s">
        <v>1428</v>
      </c>
      <c r="D697" s="111">
        <v>51</v>
      </c>
      <c r="E697" s="109">
        <v>14</v>
      </c>
      <c r="F697" s="108">
        <v>14</v>
      </c>
      <c r="G697" s="108">
        <v>20</v>
      </c>
      <c r="H697" s="111">
        <v>0</v>
      </c>
      <c r="I697" s="111">
        <v>3</v>
      </c>
    </row>
    <row r="698" spans="2:9" x14ac:dyDescent="0.55000000000000004">
      <c r="B698" s="17" t="s">
        <v>20</v>
      </c>
      <c r="C698" s="17" t="s">
        <v>1425</v>
      </c>
      <c r="D698" s="111">
        <v>90</v>
      </c>
      <c r="E698" s="109">
        <v>27</v>
      </c>
      <c r="F698" s="108">
        <v>13</v>
      </c>
      <c r="G698" s="108">
        <v>44</v>
      </c>
      <c r="H698" s="111">
        <v>3</v>
      </c>
      <c r="I698" s="111">
        <v>3</v>
      </c>
    </row>
    <row r="699" spans="2:9" x14ac:dyDescent="0.55000000000000004">
      <c r="B699" s="17" t="s">
        <v>20</v>
      </c>
      <c r="C699" s="17" t="s">
        <v>1452</v>
      </c>
      <c r="D699" s="111">
        <v>2</v>
      </c>
      <c r="E699" s="109">
        <v>1</v>
      </c>
      <c r="F699" s="108">
        <v>0</v>
      </c>
      <c r="G699" s="108">
        <v>1</v>
      </c>
      <c r="H699" s="111">
        <v>0</v>
      </c>
      <c r="I699" s="111">
        <v>0</v>
      </c>
    </row>
    <row r="700" spans="2:9" x14ac:dyDescent="0.55000000000000004">
      <c r="B700" s="17" t="s">
        <v>20</v>
      </c>
      <c r="C700" s="17" t="s">
        <v>1454</v>
      </c>
      <c r="D700" s="111">
        <v>56</v>
      </c>
      <c r="E700" s="109">
        <v>20</v>
      </c>
      <c r="F700" s="108">
        <v>3</v>
      </c>
      <c r="G700" s="108">
        <v>32</v>
      </c>
      <c r="H700" s="111">
        <v>0</v>
      </c>
      <c r="I700" s="111">
        <v>1</v>
      </c>
    </row>
    <row r="701" spans="2:9" x14ac:dyDescent="0.55000000000000004">
      <c r="B701" s="17" t="s">
        <v>20</v>
      </c>
      <c r="C701" s="17" t="s">
        <v>1433</v>
      </c>
      <c r="D701" s="111">
        <v>27</v>
      </c>
      <c r="E701" s="109">
        <v>9</v>
      </c>
      <c r="F701" s="108">
        <v>3</v>
      </c>
      <c r="G701" s="108">
        <v>11</v>
      </c>
      <c r="H701" s="111">
        <v>2</v>
      </c>
      <c r="I701" s="111">
        <v>2</v>
      </c>
    </row>
    <row r="702" spans="2:9" x14ac:dyDescent="0.55000000000000004">
      <c r="B702" s="17" t="s">
        <v>20</v>
      </c>
      <c r="C702" s="17" t="s">
        <v>1473</v>
      </c>
      <c r="D702" s="111">
        <v>21</v>
      </c>
      <c r="E702" s="109">
        <v>5</v>
      </c>
      <c r="F702" s="108">
        <v>2</v>
      </c>
      <c r="G702" s="108">
        <v>10</v>
      </c>
      <c r="H702" s="111">
        <v>2</v>
      </c>
      <c r="I702" s="111">
        <v>2</v>
      </c>
    </row>
    <row r="703" spans="2:9" x14ac:dyDescent="0.55000000000000004">
      <c r="B703" s="17" t="s">
        <v>20</v>
      </c>
      <c r="C703" s="17" t="s">
        <v>1469</v>
      </c>
      <c r="D703" s="111">
        <v>2</v>
      </c>
      <c r="E703" s="109">
        <v>1</v>
      </c>
      <c r="F703" s="108">
        <v>0</v>
      </c>
      <c r="G703" s="108">
        <v>1</v>
      </c>
      <c r="H703" s="111">
        <v>0</v>
      </c>
      <c r="I703" s="111">
        <v>0</v>
      </c>
    </row>
    <row r="704" spans="2:9" x14ac:dyDescent="0.55000000000000004">
      <c r="B704" s="17" t="s">
        <v>20</v>
      </c>
      <c r="C704" s="17" t="s">
        <v>1458</v>
      </c>
      <c r="D704" s="111">
        <v>133</v>
      </c>
      <c r="E704" s="109">
        <v>43</v>
      </c>
      <c r="F704" s="108">
        <v>26</v>
      </c>
      <c r="G704" s="108">
        <v>47</v>
      </c>
      <c r="H704" s="111">
        <v>13</v>
      </c>
      <c r="I704" s="111">
        <v>4</v>
      </c>
    </row>
    <row r="705" spans="2:9" x14ac:dyDescent="0.55000000000000004">
      <c r="B705" s="17" t="s">
        <v>20</v>
      </c>
      <c r="C705" s="17" t="s">
        <v>1785</v>
      </c>
      <c r="D705" s="111">
        <v>0</v>
      </c>
      <c r="E705" s="109">
        <v>0</v>
      </c>
      <c r="F705" s="108">
        <v>0</v>
      </c>
      <c r="G705" s="108">
        <v>0</v>
      </c>
      <c r="H705" s="111">
        <v>0</v>
      </c>
      <c r="I705" s="111">
        <v>0</v>
      </c>
    </row>
    <row r="706" spans="2:9" x14ac:dyDescent="0.55000000000000004">
      <c r="B706" s="17" t="s">
        <v>20</v>
      </c>
      <c r="C706" s="17" t="s">
        <v>1427</v>
      </c>
      <c r="D706" s="111">
        <v>72</v>
      </c>
      <c r="E706" s="109">
        <v>12</v>
      </c>
      <c r="F706" s="108">
        <v>10</v>
      </c>
      <c r="G706" s="108">
        <v>39</v>
      </c>
      <c r="H706" s="111">
        <v>2</v>
      </c>
      <c r="I706" s="111">
        <v>9</v>
      </c>
    </row>
    <row r="707" spans="2:9" x14ac:dyDescent="0.55000000000000004">
      <c r="B707" s="18" t="s">
        <v>1777</v>
      </c>
      <c r="C707" s="17"/>
      <c r="D707" s="111">
        <v>59055</v>
      </c>
      <c r="E707" s="109">
        <v>19534</v>
      </c>
      <c r="F707" s="108">
        <v>11291</v>
      </c>
      <c r="G707" s="108">
        <v>16484</v>
      </c>
      <c r="H707" s="111">
        <v>6922</v>
      </c>
      <c r="I707" s="111">
        <v>4824</v>
      </c>
    </row>
    <row r="708" spans="2:9" x14ac:dyDescent="0.55000000000000004">
      <c r="B708" s="17" t="s">
        <v>21</v>
      </c>
      <c r="C708" s="17" t="s">
        <v>1509</v>
      </c>
      <c r="D708" s="111">
        <v>25503</v>
      </c>
      <c r="E708" s="109">
        <v>7615</v>
      </c>
      <c r="F708" s="108">
        <v>4897</v>
      </c>
      <c r="G708" s="108">
        <v>6994</v>
      </c>
      <c r="H708" s="111">
        <v>3251</v>
      </c>
      <c r="I708" s="111">
        <v>2746</v>
      </c>
    </row>
    <row r="709" spans="2:9" x14ac:dyDescent="0.55000000000000004">
      <c r="B709" s="17" t="s">
        <v>21</v>
      </c>
      <c r="C709" s="17" t="s">
        <v>1487</v>
      </c>
      <c r="D709" s="111">
        <v>8546</v>
      </c>
      <c r="E709" s="109">
        <v>2658</v>
      </c>
      <c r="F709" s="108">
        <v>1649</v>
      </c>
      <c r="G709" s="108">
        <v>2535</v>
      </c>
      <c r="H709" s="111">
        <v>1032</v>
      </c>
      <c r="I709" s="111">
        <v>672</v>
      </c>
    </row>
    <row r="710" spans="2:9" x14ac:dyDescent="0.55000000000000004">
      <c r="B710" s="17" t="s">
        <v>21</v>
      </c>
      <c r="C710" s="17" t="s">
        <v>1489</v>
      </c>
      <c r="D710" s="111">
        <v>3775</v>
      </c>
      <c r="E710" s="109">
        <v>1308</v>
      </c>
      <c r="F710" s="108">
        <v>590</v>
      </c>
      <c r="G710" s="108">
        <v>1178</v>
      </c>
      <c r="H710" s="111">
        <v>471</v>
      </c>
      <c r="I710" s="111">
        <v>228</v>
      </c>
    </row>
    <row r="711" spans="2:9" x14ac:dyDescent="0.55000000000000004">
      <c r="B711" s="17" t="s">
        <v>21</v>
      </c>
      <c r="C711" s="17" t="s">
        <v>1508</v>
      </c>
      <c r="D711" s="111">
        <v>2357</v>
      </c>
      <c r="E711" s="109">
        <v>815</v>
      </c>
      <c r="F711" s="108">
        <v>399</v>
      </c>
      <c r="G711" s="108">
        <v>592</v>
      </c>
      <c r="H711" s="111">
        <v>201</v>
      </c>
      <c r="I711" s="111">
        <v>350</v>
      </c>
    </row>
    <row r="712" spans="2:9" x14ac:dyDescent="0.55000000000000004">
      <c r="B712" s="17" t="s">
        <v>21</v>
      </c>
      <c r="C712" s="17" t="s">
        <v>1499</v>
      </c>
      <c r="D712" s="111">
        <v>1518</v>
      </c>
      <c r="E712" s="109">
        <v>648</v>
      </c>
      <c r="F712" s="108">
        <v>296</v>
      </c>
      <c r="G712" s="108">
        <v>405</v>
      </c>
      <c r="H712" s="111">
        <v>120</v>
      </c>
      <c r="I712" s="111">
        <v>49</v>
      </c>
    </row>
    <row r="713" spans="2:9" x14ac:dyDescent="0.55000000000000004">
      <c r="B713" s="17" t="s">
        <v>21</v>
      </c>
      <c r="C713" s="17" t="s">
        <v>1486</v>
      </c>
      <c r="D713" s="111">
        <v>2290</v>
      </c>
      <c r="E713" s="109">
        <v>907</v>
      </c>
      <c r="F713" s="108">
        <v>593</v>
      </c>
      <c r="G713" s="108">
        <v>496</v>
      </c>
      <c r="H713" s="111">
        <v>208</v>
      </c>
      <c r="I713" s="111">
        <v>86</v>
      </c>
    </row>
    <row r="714" spans="2:9" x14ac:dyDescent="0.55000000000000004">
      <c r="B714" s="17" t="s">
        <v>21</v>
      </c>
      <c r="C714" s="17" t="s">
        <v>1500</v>
      </c>
      <c r="D714" s="111">
        <v>3325</v>
      </c>
      <c r="E714" s="109">
        <v>1085</v>
      </c>
      <c r="F714" s="108">
        <v>757</v>
      </c>
      <c r="G714" s="108">
        <v>980</v>
      </c>
      <c r="H714" s="111">
        <v>295</v>
      </c>
      <c r="I714" s="111">
        <v>208</v>
      </c>
    </row>
    <row r="715" spans="2:9" x14ac:dyDescent="0.55000000000000004">
      <c r="B715" s="17" t="s">
        <v>21</v>
      </c>
      <c r="C715" s="17" t="s">
        <v>1484</v>
      </c>
      <c r="D715" s="111">
        <v>1390</v>
      </c>
      <c r="E715" s="109">
        <v>654</v>
      </c>
      <c r="F715" s="108">
        <v>250</v>
      </c>
      <c r="G715" s="108">
        <v>312</v>
      </c>
      <c r="H715" s="111">
        <v>142</v>
      </c>
      <c r="I715" s="111">
        <v>32</v>
      </c>
    </row>
    <row r="716" spans="2:9" x14ac:dyDescent="0.55000000000000004">
      <c r="B716" s="17" t="s">
        <v>21</v>
      </c>
      <c r="C716" s="17" t="s">
        <v>1493</v>
      </c>
      <c r="D716" s="111">
        <v>1439</v>
      </c>
      <c r="E716" s="109">
        <v>511</v>
      </c>
      <c r="F716" s="108">
        <v>280</v>
      </c>
      <c r="G716" s="108">
        <v>397</v>
      </c>
      <c r="H716" s="111">
        <v>179</v>
      </c>
      <c r="I716" s="111">
        <v>72</v>
      </c>
    </row>
    <row r="717" spans="2:9" x14ac:dyDescent="0.55000000000000004">
      <c r="B717" s="17" t="s">
        <v>21</v>
      </c>
      <c r="C717" s="17" t="s">
        <v>1492</v>
      </c>
      <c r="D717" s="111">
        <v>491</v>
      </c>
      <c r="E717" s="109">
        <v>166</v>
      </c>
      <c r="F717" s="108">
        <v>107</v>
      </c>
      <c r="G717" s="108">
        <v>145</v>
      </c>
      <c r="H717" s="111">
        <v>62</v>
      </c>
      <c r="I717" s="111">
        <v>11</v>
      </c>
    </row>
    <row r="718" spans="2:9" x14ac:dyDescent="0.55000000000000004">
      <c r="B718" s="17" t="s">
        <v>21</v>
      </c>
      <c r="C718" s="17" t="s">
        <v>1503</v>
      </c>
      <c r="D718" s="111">
        <v>250</v>
      </c>
      <c r="E718" s="109">
        <v>95</v>
      </c>
      <c r="F718" s="108">
        <v>61</v>
      </c>
      <c r="G718" s="108">
        <v>56</v>
      </c>
      <c r="H718" s="111">
        <v>11</v>
      </c>
      <c r="I718" s="111">
        <v>27</v>
      </c>
    </row>
    <row r="719" spans="2:9" x14ac:dyDescent="0.55000000000000004">
      <c r="B719" s="17" t="s">
        <v>21</v>
      </c>
      <c r="C719" s="17" t="s">
        <v>1497</v>
      </c>
      <c r="D719" s="111">
        <v>798</v>
      </c>
      <c r="E719" s="109">
        <v>319</v>
      </c>
      <c r="F719" s="108">
        <v>136</v>
      </c>
      <c r="G719" s="108">
        <v>209</v>
      </c>
      <c r="H719" s="111">
        <v>99</v>
      </c>
      <c r="I719" s="111">
        <v>35</v>
      </c>
    </row>
    <row r="720" spans="2:9" x14ac:dyDescent="0.55000000000000004">
      <c r="B720" s="17" t="s">
        <v>21</v>
      </c>
      <c r="C720" s="17" t="s">
        <v>1478</v>
      </c>
      <c r="D720" s="111">
        <v>1597</v>
      </c>
      <c r="E720" s="109">
        <v>571</v>
      </c>
      <c r="F720" s="108">
        <v>284</v>
      </c>
      <c r="G720" s="108">
        <v>472</v>
      </c>
      <c r="H720" s="111">
        <v>172</v>
      </c>
      <c r="I720" s="111">
        <v>98</v>
      </c>
    </row>
    <row r="721" spans="2:9" x14ac:dyDescent="0.55000000000000004">
      <c r="B721" s="17" t="s">
        <v>21</v>
      </c>
      <c r="C721" s="17" t="s">
        <v>1506</v>
      </c>
      <c r="D721" s="111">
        <v>1426</v>
      </c>
      <c r="E721" s="109">
        <v>485</v>
      </c>
      <c r="F721" s="108">
        <v>288</v>
      </c>
      <c r="G721" s="108">
        <v>442</v>
      </c>
      <c r="H721" s="111">
        <v>146</v>
      </c>
      <c r="I721" s="111">
        <v>65</v>
      </c>
    </row>
    <row r="722" spans="2:9" x14ac:dyDescent="0.55000000000000004">
      <c r="B722" s="17" t="s">
        <v>21</v>
      </c>
      <c r="C722" s="17" t="s">
        <v>1480</v>
      </c>
      <c r="D722" s="111">
        <v>504</v>
      </c>
      <c r="E722" s="109">
        <v>206</v>
      </c>
      <c r="F722" s="108">
        <v>87</v>
      </c>
      <c r="G722" s="108">
        <v>141</v>
      </c>
      <c r="H722" s="111">
        <v>58</v>
      </c>
      <c r="I722" s="111">
        <v>12</v>
      </c>
    </row>
    <row r="723" spans="2:9" x14ac:dyDescent="0.55000000000000004">
      <c r="B723" s="17" t="s">
        <v>21</v>
      </c>
      <c r="C723" s="17" t="s">
        <v>1481</v>
      </c>
      <c r="D723" s="111">
        <v>701</v>
      </c>
      <c r="E723" s="109">
        <v>243</v>
      </c>
      <c r="F723" s="108">
        <v>139</v>
      </c>
      <c r="G723" s="108">
        <v>203</v>
      </c>
      <c r="H723" s="111">
        <v>101</v>
      </c>
      <c r="I723" s="111">
        <v>15</v>
      </c>
    </row>
    <row r="724" spans="2:9" x14ac:dyDescent="0.55000000000000004">
      <c r="B724" s="17" t="s">
        <v>21</v>
      </c>
      <c r="C724" s="17" t="s">
        <v>1490</v>
      </c>
      <c r="D724" s="111">
        <v>539</v>
      </c>
      <c r="E724" s="109">
        <v>224</v>
      </c>
      <c r="F724" s="108">
        <v>62</v>
      </c>
      <c r="G724" s="108">
        <v>165</v>
      </c>
      <c r="H724" s="111">
        <v>65</v>
      </c>
      <c r="I724" s="111">
        <v>23</v>
      </c>
    </row>
    <row r="725" spans="2:9" x14ac:dyDescent="0.55000000000000004">
      <c r="B725" s="17" t="s">
        <v>21</v>
      </c>
      <c r="C725" s="17" t="s">
        <v>1504</v>
      </c>
      <c r="D725" s="111">
        <v>141</v>
      </c>
      <c r="E725" s="109">
        <v>77</v>
      </c>
      <c r="F725" s="108">
        <v>14</v>
      </c>
      <c r="G725" s="108">
        <v>30</v>
      </c>
      <c r="H725" s="111">
        <v>13</v>
      </c>
      <c r="I725" s="111">
        <v>7</v>
      </c>
    </row>
    <row r="726" spans="2:9" x14ac:dyDescent="0.55000000000000004">
      <c r="B726" s="17" t="s">
        <v>21</v>
      </c>
      <c r="C726" s="17" t="s">
        <v>1479</v>
      </c>
      <c r="D726" s="111">
        <v>319</v>
      </c>
      <c r="E726" s="109">
        <v>134</v>
      </c>
      <c r="F726" s="108">
        <v>50</v>
      </c>
      <c r="G726" s="108">
        <v>66</v>
      </c>
      <c r="H726" s="111">
        <v>44</v>
      </c>
      <c r="I726" s="111">
        <v>25</v>
      </c>
    </row>
    <row r="727" spans="2:9" x14ac:dyDescent="0.55000000000000004">
      <c r="B727" s="17" t="s">
        <v>21</v>
      </c>
      <c r="C727" s="17" t="s">
        <v>1498</v>
      </c>
      <c r="D727" s="111">
        <v>297</v>
      </c>
      <c r="E727" s="109">
        <v>111</v>
      </c>
      <c r="F727" s="108">
        <v>69</v>
      </c>
      <c r="G727" s="108">
        <v>67</v>
      </c>
      <c r="H727" s="111">
        <v>42</v>
      </c>
      <c r="I727" s="111">
        <v>8</v>
      </c>
    </row>
    <row r="728" spans="2:9" x14ac:dyDescent="0.55000000000000004">
      <c r="B728" s="17" t="s">
        <v>21</v>
      </c>
      <c r="C728" s="17" t="s">
        <v>1491</v>
      </c>
      <c r="D728" s="111">
        <v>190</v>
      </c>
      <c r="E728" s="109">
        <v>91</v>
      </c>
      <c r="F728" s="108">
        <v>40</v>
      </c>
      <c r="G728" s="108">
        <v>35</v>
      </c>
      <c r="H728" s="111">
        <v>8</v>
      </c>
      <c r="I728" s="111">
        <v>16</v>
      </c>
    </row>
    <row r="729" spans="2:9" x14ac:dyDescent="0.55000000000000004">
      <c r="B729" s="17" t="s">
        <v>21</v>
      </c>
      <c r="C729" s="17" t="s">
        <v>1482</v>
      </c>
      <c r="D729" s="111">
        <v>182</v>
      </c>
      <c r="E729" s="109">
        <v>85</v>
      </c>
      <c r="F729" s="108">
        <v>30</v>
      </c>
      <c r="G729" s="108">
        <v>39</v>
      </c>
      <c r="H729" s="111">
        <v>17</v>
      </c>
      <c r="I729" s="111">
        <v>11</v>
      </c>
    </row>
    <row r="730" spans="2:9" x14ac:dyDescent="0.55000000000000004">
      <c r="B730" s="17" t="s">
        <v>21</v>
      </c>
      <c r="C730" s="17" t="s">
        <v>1495</v>
      </c>
      <c r="D730" s="111">
        <v>161</v>
      </c>
      <c r="E730" s="109">
        <v>65</v>
      </c>
      <c r="F730" s="108">
        <v>27</v>
      </c>
      <c r="G730" s="108">
        <v>47</v>
      </c>
      <c r="H730" s="111">
        <v>21</v>
      </c>
      <c r="I730" s="111">
        <v>1</v>
      </c>
    </row>
    <row r="731" spans="2:9" x14ac:dyDescent="0.55000000000000004">
      <c r="B731" s="17" t="s">
        <v>21</v>
      </c>
      <c r="C731" s="17" t="s">
        <v>1494</v>
      </c>
      <c r="D731" s="111">
        <v>51</v>
      </c>
      <c r="E731" s="109">
        <v>22</v>
      </c>
      <c r="F731" s="108">
        <v>6</v>
      </c>
      <c r="G731" s="108">
        <v>14</v>
      </c>
      <c r="H731" s="111">
        <v>7</v>
      </c>
      <c r="I731" s="111">
        <v>2</v>
      </c>
    </row>
    <row r="732" spans="2:9" x14ac:dyDescent="0.55000000000000004">
      <c r="B732" s="17" t="s">
        <v>21</v>
      </c>
      <c r="C732" s="17" t="s">
        <v>1483</v>
      </c>
      <c r="D732" s="111">
        <v>81</v>
      </c>
      <c r="E732" s="109">
        <v>42</v>
      </c>
      <c r="F732" s="108">
        <v>10</v>
      </c>
      <c r="G732" s="108">
        <v>18</v>
      </c>
      <c r="H732" s="111">
        <v>8</v>
      </c>
      <c r="I732" s="111">
        <v>3</v>
      </c>
    </row>
    <row r="733" spans="2:9" x14ac:dyDescent="0.55000000000000004">
      <c r="B733" s="17" t="s">
        <v>21</v>
      </c>
      <c r="C733" s="17" t="s">
        <v>1501</v>
      </c>
      <c r="D733" s="111">
        <v>38</v>
      </c>
      <c r="E733" s="109">
        <v>19</v>
      </c>
      <c r="F733" s="108">
        <v>4</v>
      </c>
      <c r="G733" s="108">
        <v>11</v>
      </c>
      <c r="H733" s="111">
        <v>3</v>
      </c>
      <c r="I733" s="111">
        <v>1</v>
      </c>
    </row>
    <row r="734" spans="2:9" x14ac:dyDescent="0.55000000000000004">
      <c r="B734" s="17" t="s">
        <v>21</v>
      </c>
      <c r="C734" s="17" t="s">
        <v>1505</v>
      </c>
      <c r="D734" s="111">
        <v>53</v>
      </c>
      <c r="E734" s="109">
        <v>23</v>
      </c>
      <c r="F734" s="108">
        <v>4</v>
      </c>
      <c r="G734" s="108">
        <v>21</v>
      </c>
      <c r="H734" s="111">
        <v>3</v>
      </c>
      <c r="I734" s="111">
        <v>2</v>
      </c>
    </row>
    <row r="735" spans="2:9" x14ac:dyDescent="0.55000000000000004">
      <c r="B735" s="17" t="s">
        <v>21</v>
      </c>
      <c r="C735" s="17" t="s">
        <v>1485</v>
      </c>
      <c r="D735" s="111">
        <v>85</v>
      </c>
      <c r="E735" s="109">
        <v>42</v>
      </c>
      <c r="F735" s="108">
        <v>12</v>
      </c>
      <c r="G735" s="108">
        <v>22</v>
      </c>
      <c r="H735" s="111">
        <v>7</v>
      </c>
      <c r="I735" s="111">
        <v>2</v>
      </c>
    </row>
    <row r="736" spans="2:9" x14ac:dyDescent="0.55000000000000004">
      <c r="B736" s="17" t="s">
        <v>21</v>
      </c>
      <c r="C736" s="17" t="s">
        <v>1496</v>
      </c>
      <c r="D736" s="111">
        <v>502</v>
      </c>
      <c r="E736" s="109">
        <v>108</v>
      </c>
      <c r="F736" s="108">
        <v>84</v>
      </c>
      <c r="G736" s="108">
        <v>237</v>
      </c>
      <c r="H736" s="111">
        <v>68</v>
      </c>
      <c r="I736" s="111">
        <v>5</v>
      </c>
    </row>
    <row r="737" spans="2:9" x14ac:dyDescent="0.55000000000000004">
      <c r="B737" s="17" t="s">
        <v>21</v>
      </c>
      <c r="C737" s="17" t="s">
        <v>1502</v>
      </c>
      <c r="D737" s="111">
        <v>58</v>
      </c>
      <c r="E737" s="109">
        <v>20</v>
      </c>
      <c r="F737" s="108">
        <v>7</v>
      </c>
      <c r="G737" s="108">
        <v>18</v>
      </c>
      <c r="H737" s="111">
        <v>10</v>
      </c>
      <c r="I737" s="111">
        <v>3</v>
      </c>
    </row>
    <row r="738" spans="2:9" x14ac:dyDescent="0.55000000000000004">
      <c r="B738" s="17" t="s">
        <v>21</v>
      </c>
      <c r="C738" s="17" t="s">
        <v>1507</v>
      </c>
      <c r="D738" s="111">
        <v>274</v>
      </c>
      <c r="E738" s="109">
        <v>90</v>
      </c>
      <c r="F738" s="108">
        <v>44</v>
      </c>
      <c r="G738" s="108">
        <v>96</v>
      </c>
      <c r="H738" s="111">
        <v>42</v>
      </c>
      <c r="I738" s="111">
        <v>2</v>
      </c>
    </row>
    <row r="739" spans="2:9" x14ac:dyDescent="0.55000000000000004">
      <c r="B739" s="17" t="s">
        <v>21</v>
      </c>
      <c r="C739" s="17" t="s">
        <v>1477</v>
      </c>
      <c r="D739" s="111">
        <v>165</v>
      </c>
      <c r="E739" s="109">
        <v>92</v>
      </c>
      <c r="F739" s="108">
        <v>14</v>
      </c>
      <c r="G739" s="108">
        <v>38</v>
      </c>
      <c r="H739" s="111">
        <v>15</v>
      </c>
      <c r="I739" s="111">
        <v>6</v>
      </c>
    </row>
    <row r="740" spans="2:9" x14ac:dyDescent="0.55000000000000004">
      <c r="B740" s="17" t="s">
        <v>21</v>
      </c>
      <c r="C740" s="17" t="s">
        <v>1488</v>
      </c>
      <c r="D740" s="111">
        <v>9</v>
      </c>
      <c r="E740" s="109">
        <v>3</v>
      </c>
      <c r="F740" s="108">
        <v>1</v>
      </c>
      <c r="G740" s="108">
        <v>3</v>
      </c>
      <c r="H740" s="111">
        <v>1</v>
      </c>
      <c r="I740" s="111">
        <v>1</v>
      </c>
    </row>
    <row r="741" spans="2:9" x14ac:dyDescent="0.55000000000000004">
      <c r="B741" s="18" t="s">
        <v>1861</v>
      </c>
      <c r="C741" s="17"/>
      <c r="D741" s="111">
        <v>21087</v>
      </c>
      <c r="E741" s="109">
        <v>8258</v>
      </c>
      <c r="F741" s="108">
        <v>3282</v>
      </c>
      <c r="G741" s="108">
        <v>6158</v>
      </c>
      <c r="H741" s="111">
        <v>1922</v>
      </c>
      <c r="I741" s="111">
        <v>1467</v>
      </c>
    </row>
    <row r="742" spans="2:9" x14ac:dyDescent="0.55000000000000004">
      <c r="B742" s="17" t="s">
        <v>22</v>
      </c>
      <c r="C742" s="17" t="s">
        <v>1533</v>
      </c>
      <c r="D742" s="111">
        <v>8289</v>
      </c>
      <c r="E742" s="109">
        <v>2857</v>
      </c>
      <c r="F742" s="108">
        <v>1485</v>
      </c>
      <c r="G742" s="108">
        <v>2419</v>
      </c>
      <c r="H742" s="111">
        <v>644</v>
      </c>
      <c r="I742" s="111">
        <v>884</v>
      </c>
    </row>
    <row r="743" spans="2:9" x14ac:dyDescent="0.55000000000000004">
      <c r="B743" s="17" t="s">
        <v>22</v>
      </c>
      <c r="C743" s="17" t="s">
        <v>1532</v>
      </c>
      <c r="D743" s="111">
        <v>2372</v>
      </c>
      <c r="E743" s="109">
        <v>923</v>
      </c>
      <c r="F743" s="108">
        <v>434</v>
      </c>
      <c r="G743" s="108">
        <v>677</v>
      </c>
      <c r="H743" s="111">
        <v>225</v>
      </c>
      <c r="I743" s="111">
        <v>113</v>
      </c>
    </row>
    <row r="744" spans="2:9" x14ac:dyDescent="0.55000000000000004">
      <c r="B744" s="17" t="s">
        <v>22</v>
      </c>
      <c r="C744" s="17" t="s">
        <v>1522</v>
      </c>
      <c r="D744" s="111">
        <v>1123</v>
      </c>
      <c r="E744" s="109">
        <v>350</v>
      </c>
      <c r="F744" s="108">
        <v>120</v>
      </c>
      <c r="G744" s="108">
        <v>348</v>
      </c>
      <c r="H744" s="111">
        <v>230</v>
      </c>
      <c r="I744" s="111">
        <v>75</v>
      </c>
    </row>
    <row r="745" spans="2:9" x14ac:dyDescent="0.55000000000000004">
      <c r="B745" s="17" t="s">
        <v>22</v>
      </c>
      <c r="C745" s="17" t="s">
        <v>1517</v>
      </c>
      <c r="D745" s="111">
        <v>571</v>
      </c>
      <c r="E745" s="109">
        <v>295</v>
      </c>
      <c r="F745" s="108">
        <v>69</v>
      </c>
      <c r="G745" s="108">
        <v>145</v>
      </c>
      <c r="H745" s="111">
        <v>35</v>
      </c>
      <c r="I745" s="111">
        <v>27</v>
      </c>
    </row>
    <row r="746" spans="2:9" x14ac:dyDescent="0.55000000000000004">
      <c r="B746" s="17" t="s">
        <v>22</v>
      </c>
      <c r="C746" s="17" t="s">
        <v>1523</v>
      </c>
      <c r="D746" s="111">
        <v>773</v>
      </c>
      <c r="E746" s="109">
        <v>332</v>
      </c>
      <c r="F746" s="108">
        <v>102</v>
      </c>
      <c r="G746" s="108">
        <v>229</v>
      </c>
      <c r="H746" s="111">
        <v>53</v>
      </c>
      <c r="I746" s="111">
        <v>57</v>
      </c>
    </row>
    <row r="747" spans="2:9" x14ac:dyDescent="0.55000000000000004">
      <c r="B747" s="17" t="s">
        <v>22</v>
      </c>
      <c r="C747" s="17" t="s">
        <v>1516</v>
      </c>
      <c r="D747" s="111">
        <v>289</v>
      </c>
      <c r="E747" s="109">
        <v>129</v>
      </c>
      <c r="F747" s="108">
        <v>53</v>
      </c>
      <c r="G747" s="108">
        <v>79</v>
      </c>
      <c r="H747" s="111">
        <v>21</v>
      </c>
      <c r="I747" s="111">
        <v>7</v>
      </c>
    </row>
    <row r="748" spans="2:9" x14ac:dyDescent="0.55000000000000004">
      <c r="B748" s="17" t="s">
        <v>22</v>
      </c>
      <c r="C748" s="17" t="s">
        <v>1518</v>
      </c>
      <c r="D748" s="111">
        <v>194</v>
      </c>
      <c r="E748" s="109">
        <v>111</v>
      </c>
      <c r="F748" s="108">
        <v>23</v>
      </c>
      <c r="G748" s="108">
        <v>43</v>
      </c>
      <c r="H748" s="111">
        <v>16</v>
      </c>
      <c r="I748" s="111">
        <v>1</v>
      </c>
    </row>
    <row r="749" spans="2:9" x14ac:dyDescent="0.55000000000000004">
      <c r="B749" s="17" t="s">
        <v>22</v>
      </c>
      <c r="C749" s="17" t="s">
        <v>1531</v>
      </c>
      <c r="D749" s="111">
        <v>472</v>
      </c>
      <c r="E749" s="109">
        <v>219</v>
      </c>
      <c r="F749" s="108">
        <v>66</v>
      </c>
      <c r="G749" s="108">
        <v>122</v>
      </c>
      <c r="H749" s="111">
        <v>55</v>
      </c>
      <c r="I749" s="111">
        <v>10</v>
      </c>
    </row>
    <row r="750" spans="2:9" x14ac:dyDescent="0.55000000000000004">
      <c r="B750" s="17" t="s">
        <v>22</v>
      </c>
      <c r="C750" s="17" t="s">
        <v>1534</v>
      </c>
      <c r="D750" s="111">
        <v>270</v>
      </c>
      <c r="E750" s="109">
        <v>116</v>
      </c>
      <c r="F750" s="108">
        <v>41</v>
      </c>
      <c r="G750" s="108">
        <v>83</v>
      </c>
      <c r="H750" s="111">
        <v>22</v>
      </c>
      <c r="I750" s="111">
        <v>8</v>
      </c>
    </row>
    <row r="751" spans="2:9" x14ac:dyDescent="0.55000000000000004">
      <c r="B751" s="17" t="s">
        <v>22</v>
      </c>
      <c r="C751" s="17" t="s">
        <v>1537</v>
      </c>
      <c r="D751" s="111">
        <v>576</v>
      </c>
      <c r="E751" s="109">
        <v>274</v>
      </c>
      <c r="F751" s="108">
        <v>82</v>
      </c>
      <c r="G751" s="108">
        <v>165</v>
      </c>
      <c r="H751" s="111">
        <v>45</v>
      </c>
      <c r="I751" s="111">
        <v>10</v>
      </c>
    </row>
    <row r="752" spans="2:9" x14ac:dyDescent="0.55000000000000004">
      <c r="B752" s="17" t="s">
        <v>22</v>
      </c>
      <c r="C752" s="17" t="s">
        <v>1530</v>
      </c>
      <c r="D752" s="111">
        <v>700</v>
      </c>
      <c r="E752" s="109">
        <v>287</v>
      </c>
      <c r="F752" s="108">
        <v>101</v>
      </c>
      <c r="G752" s="108">
        <v>184</v>
      </c>
      <c r="H752" s="111">
        <v>110</v>
      </c>
      <c r="I752" s="111">
        <v>18</v>
      </c>
    </row>
    <row r="753" spans="2:9" x14ac:dyDescent="0.55000000000000004">
      <c r="B753" s="17" t="s">
        <v>22</v>
      </c>
      <c r="C753" s="17" t="s">
        <v>1514</v>
      </c>
      <c r="D753" s="111">
        <v>335</v>
      </c>
      <c r="E753" s="109">
        <v>172</v>
      </c>
      <c r="F753" s="108">
        <v>58</v>
      </c>
      <c r="G753" s="108">
        <v>75</v>
      </c>
      <c r="H753" s="111">
        <v>24</v>
      </c>
      <c r="I753" s="111">
        <v>6</v>
      </c>
    </row>
    <row r="754" spans="2:9" x14ac:dyDescent="0.55000000000000004">
      <c r="B754" s="17" t="s">
        <v>22</v>
      </c>
      <c r="C754" s="17" t="s">
        <v>1536</v>
      </c>
      <c r="D754" s="111">
        <v>378</v>
      </c>
      <c r="E754" s="109">
        <v>128</v>
      </c>
      <c r="F754" s="108">
        <v>40</v>
      </c>
      <c r="G754" s="108">
        <v>159</v>
      </c>
      <c r="H754" s="111">
        <v>40</v>
      </c>
      <c r="I754" s="111">
        <v>11</v>
      </c>
    </row>
    <row r="755" spans="2:9" x14ac:dyDescent="0.55000000000000004">
      <c r="B755" s="17" t="s">
        <v>22</v>
      </c>
      <c r="C755" s="17" t="s">
        <v>1520</v>
      </c>
      <c r="D755" s="111">
        <v>396</v>
      </c>
      <c r="E755" s="109">
        <v>185</v>
      </c>
      <c r="F755" s="108">
        <v>52</v>
      </c>
      <c r="G755" s="108">
        <v>98</v>
      </c>
      <c r="H755" s="111">
        <v>42</v>
      </c>
      <c r="I755" s="111">
        <v>19</v>
      </c>
    </row>
    <row r="756" spans="2:9" x14ac:dyDescent="0.55000000000000004">
      <c r="B756" s="17" t="s">
        <v>22</v>
      </c>
      <c r="C756" s="17" t="s">
        <v>1524</v>
      </c>
      <c r="D756" s="111">
        <v>1674</v>
      </c>
      <c r="E756" s="109">
        <v>818</v>
      </c>
      <c r="F756" s="108">
        <v>243</v>
      </c>
      <c r="G756" s="108">
        <v>383</v>
      </c>
      <c r="H756" s="111">
        <v>118</v>
      </c>
      <c r="I756" s="111">
        <v>112</v>
      </c>
    </row>
    <row r="757" spans="2:9" x14ac:dyDescent="0.55000000000000004">
      <c r="B757" s="17" t="s">
        <v>22</v>
      </c>
      <c r="C757" s="17" t="s">
        <v>1510</v>
      </c>
      <c r="D757" s="111">
        <v>281</v>
      </c>
      <c r="E757" s="109">
        <v>137</v>
      </c>
      <c r="F757" s="108">
        <v>20</v>
      </c>
      <c r="G757" s="108">
        <v>77</v>
      </c>
      <c r="H757" s="111">
        <v>39</v>
      </c>
      <c r="I757" s="111">
        <v>8</v>
      </c>
    </row>
    <row r="758" spans="2:9" x14ac:dyDescent="0.55000000000000004">
      <c r="B758" s="17" t="s">
        <v>22</v>
      </c>
      <c r="C758" s="17" t="s">
        <v>1521</v>
      </c>
      <c r="D758" s="111">
        <v>427</v>
      </c>
      <c r="E758" s="109">
        <v>199</v>
      </c>
      <c r="F758" s="108">
        <v>53</v>
      </c>
      <c r="G758" s="108">
        <v>138</v>
      </c>
      <c r="H758" s="111">
        <v>18</v>
      </c>
      <c r="I758" s="111">
        <v>19</v>
      </c>
    </row>
    <row r="759" spans="2:9" x14ac:dyDescent="0.55000000000000004">
      <c r="B759" s="17" t="s">
        <v>22</v>
      </c>
      <c r="C759" s="17" t="s">
        <v>1515</v>
      </c>
      <c r="D759" s="111">
        <v>281</v>
      </c>
      <c r="E759" s="109">
        <v>136</v>
      </c>
      <c r="F759" s="108">
        <v>29</v>
      </c>
      <c r="G759" s="108">
        <v>92</v>
      </c>
      <c r="H759" s="111">
        <v>19</v>
      </c>
      <c r="I759" s="111">
        <v>5</v>
      </c>
    </row>
    <row r="760" spans="2:9" x14ac:dyDescent="0.55000000000000004">
      <c r="B760" s="17" t="s">
        <v>22</v>
      </c>
      <c r="C760" s="17" t="s">
        <v>1535</v>
      </c>
      <c r="D760" s="111">
        <v>680</v>
      </c>
      <c r="E760" s="109">
        <v>256</v>
      </c>
      <c r="F760" s="108">
        <v>90</v>
      </c>
      <c r="G760" s="108">
        <v>263</v>
      </c>
      <c r="H760" s="111">
        <v>58</v>
      </c>
      <c r="I760" s="111">
        <v>13</v>
      </c>
    </row>
    <row r="761" spans="2:9" x14ac:dyDescent="0.55000000000000004">
      <c r="B761" s="17" t="s">
        <v>22</v>
      </c>
      <c r="C761" s="17" t="s">
        <v>1527</v>
      </c>
      <c r="D761" s="111">
        <v>181</v>
      </c>
      <c r="E761" s="109">
        <v>62</v>
      </c>
      <c r="F761" s="108">
        <v>24</v>
      </c>
      <c r="G761" s="108">
        <v>65</v>
      </c>
      <c r="H761" s="111">
        <v>26</v>
      </c>
      <c r="I761" s="111">
        <v>4</v>
      </c>
    </row>
    <row r="762" spans="2:9" x14ac:dyDescent="0.55000000000000004">
      <c r="B762" s="17" t="s">
        <v>22</v>
      </c>
      <c r="C762" s="17" t="s">
        <v>1525</v>
      </c>
      <c r="D762" s="111">
        <v>113</v>
      </c>
      <c r="E762" s="109">
        <v>30</v>
      </c>
      <c r="F762" s="108">
        <v>7</v>
      </c>
      <c r="G762" s="108">
        <v>31</v>
      </c>
      <c r="H762" s="111">
        <v>1</v>
      </c>
      <c r="I762" s="111">
        <v>44</v>
      </c>
    </row>
    <row r="763" spans="2:9" x14ac:dyDescent="0.55000000000000004">
      <c r="B763" s="17" t="s">
        <v>22</v>
      </c>
      <c r="C763" s="17" t="s">
        <v>1538</v>
      </c>
      <c r="D763" s="111">
        <v>62</v>
      </c>
      <c r="E763" s="109">
        <v>26</v>
      </c>
      <c r="F763" s="108">
        <v>3</v>
      </c>
      <c r="G763" s="108">
        <v>21</v>
      </c>
      <c r="H763" s="111">
        <v>11</v>
      </c>
      <c r="I763" s="111">
        <v>1</v>
      </c>
    </row>
    <row r="764" spans="2:9" x14ac:dyDescent="0.55000000000000004">
      <c r="B764" s="17" t="s">
        <v>22</v>
      </c>
      <c r="C764" s="17" t="s">
        <v>1528</v>
      </c>
      <c r="D764" s="111">
        <v>62</v>
      </c>
      <c r="E764" s="109">
        <v>24</v>
      </c>
      <c r="F764" s="108">
        <v>7</v>
      </c>
      <c r="G764" s="108">
        <v>21</v>
      </c>
      <c r="H764" s="111">
        <v>8</v>
      </c>
      <c r="I764" s="111">
        <v>2</v>
      </c>
    </row>
    <row r="765" spans="2:9" x14ac:dyDescent="0.55000000000000004">
      <c r="B765" s="17" t="s">
        <v>22</v>
      </c>
      <c r="C765" s="17" t="s">
        <v>1511</v>
      </c>
      <c r="D765" s="111">
        <v>72</v>
      </c>
      <c r="E765" s="109">
        <v>43</v>
      </c>
      <c r="F765" s="108">
        <v>6</v>
      </c>
      <c r="G765" s="108">
        <v>20</v>
      </c>
      <c r="H765" s="111">
        <v>3</v>
      </c>
      <c r="I765" s="111">
        <v>0</v>
      </c>
    </row>
    <row r="766" spans="2:9" x14ac:dyDescent="0.55000000000000004">
      <c r="B766" s="17" t="s">
        <v>22</v>
      </c>
      <c r="C766" s="17" t="s">
        <v>1513</v>
      </c>
      <c r="D766" s="111">
        <v>22</v>
      </c>
      <c r="E766" s="109">
        <v>11</v>
      </c>
      <c r="F766" s="108">
        <v>3</v>
      </c>
      <c r="G766" s="108">
        <v>8</v>
      </c>
      <c r="H766" s="111">
        <v>0</v>
      </c>
      <c r="I766" s="111">
        <v>0</v>
      </c>
    </row>
    <row r="767" spans="2:9" x14ac:dyDescent="0.55000000000000004">
      <c r="B767" s="17" t="s">
        <v>22</v>
      </c>
      <c r="C767" s="17" t="s">
        <v>1539</v>
      </c>
      <c r="D767" s="111">
        <v>326</v>
      </c>
      <c r="E767" s="109">
        <v>70</v>
      </c>
      <c r="F767" s="108">
        <v>53</v>
      </c>
      <c r="G767" s="108">
        <v>161</v>
      </c>
      <c r="H767" s="111">
        <v>40</v>
      </c>
      <c r="I767" s="111">
        <v>2</v>
      </c>
    </row>
    <row r="768" spans="2:9" x14ac:dyDescent="0.55000000000000004">
      <c r="B768" s="17" t="s">
        <v>22</v>
      </c>
      <c r="C768" s="17" t="s">
        <v>1529</v>
      </c>
      <c r="D768" s="111">
        <v>91</v>
      </c>
      <c r="E768" s="109">
        <v>45</v>
      </c>
      <c r="F768" s="108">
        <v>13</v>
      </c>
      <c r="G768" s="108">
        <v>23</v>
      </c>
      <c r="H768" s="111">
        <v>8</v>
      </c>
      <c r="I768" s="111">
        <v>2</v>
      </c>
    </row>
    <row r="769" spans="2:9" x14ac:dyDescent="0.55000000000000004">
      <c r="B769" s="17" t="s">
        <v>22</v>
      </c>
      <c r="C769" s="17" t="s">
        <v>1519</v>
      </c>
      <c r="D769" s="111">
        <v>30</v>
      </c>
      <c r="E769" s="109">
        <v>4</v>
      </c>
      <c r="F769" s="108">
        <v>3</v>
      </c>
      <c r="G769" s="108">
        <v>8</v>
      </c>
      <c r="H769" s="111">
        <v>7</v>
      </c>
      <c r="I769" s="111">
        <v>8</v>
      </c>
    </row>
    <row r="770" spans="2:9" x14ac:dyDescent="0.55000000000000004">
      <c r="B770" s="17" t="s">
        <v>22</v>
      </c>
      <c r="C770" s="17" t="s">
        <v>1526</v>
      </c>
      <c r="D770" s="111">
        <v>44</v>
      </c>
      <c r="E770" s="109">
        <v>19</v>
      </c>
      <c r="F770" s="108">
        <v>1</v>
      </c>
      <c r="G770" s="108">
        <v>19</v>
      </c>
      <c r="H770" s="111">
        <v>4</v>
      </c>
      <c r="I770" s="111">
        <v>1</v>
      </c>
    </row>
    <row r="771" spans="2:9" x14ac:dyDescent="0.55000000000000004">
      <c r="B771" s="17" t="s">
        <v>22</v>
      </c>
      <c r="C771" s="17" t="s">
        <v>1512</v>
      </c>
      <c r="D771" s="111">
        <v>3</v>
      </c>
      <c r="E771" s="109">
        <v>0</v>
      </c>
      <c r="F771" s="108">
        <v>1</v>
      </c>
      <c r="G771" s="108">
        <v>2</v>
      </c>
      <c r="H771" s="111">
        <v>0</v>
      </c>
      <c r="I771" s="111">
        <v>0</v>
      </c>
    </row>
    <row r="772" spans="2:9" x14ac:dyDescent="0.55000000000000004">
      <c r="B772" s="18" t="s">
        <v>1860</v>
      </c>
      <c r="C772" s="17"/>
      <c r="D772" s="111">
        <v>10983</v>
      </c>
      <c r="E772" s="109">
        <v>4948</v>
      </c>
      <c r="F772" s="108">
        <v>1960</v>
      </c>
      <c r="G772" s="108">
        <v>2809</v>
      </c>
      <c r="H772" s="111">
        <v>855</v>
      </c>
      <c r="I772" s="111">
        <v>411</v>
      </c>
    </row>
    <row r="773" spans="2:9" x14ac:dyDescent="0.55000000000000004">
      <c r="B773" s="17" t="s">
        <v>23</v>
      </c>
      <c r="C773" s="17" t="s">
        <v>1548</v>
      </c>
      <c r="D773" s="111">
        <v>5009</v>
      </c>
      <c r="E773" s="109">
        <v>2107</v>
      </c>
      <c r="F773" s="108">
        <v>1039</v>
      </c>
      <c r="G773" s="108">
        <v>1306</v>
      </c>
      <c r="H773" s="111">
        <v>327</v>
      </c>
      <c r="I773" s="111">
        <v>230</v>
      </c>
    </row>
    <row r="774" spans="2:9" x14ac:dyDescent="0.55000000000000004">
      <c r="B774" s="17" t="s">
        <v>23</v>
      </c>
      <c r="C774" s="17" t="s">
        <v>1545</v>
      </c>
      <c r="D774" s="111">
        <v>1924</v>
      </c>
      <c r="E774" s="109">
        <v>883</v>
      </c>
      <c r="F774" s="108">
        <v>288</v>
      </c>
      <c r="G774" s="108">
        <v>451</v>
      </c>
      <c r="H774" s="111">
        <v>245</v>
      </c>
      <c r="I774" s="111">
        <v>57</v>
      </c>
    </row>
    <row r="775" spans="2:9" x14ac:dyDescent="0.55000000000000004">
      <c r="B775" s="17" t="s">
        <v>23</v>
      </c>
      <c r="C775" s="17" t="s">
        <v>1541</v>
      </c>
      <c r="D775" s="111">
        <v>497</v>
      </c>
      <c r="E775" s="109">
        <v>243</v>
      </c>
      <c r="F775" s="108">
        <v>89</v>
      </c>
      <c r="G775" s="108">
        <v>116</v>
      </c>
      <c r="H775" s="111">
        <v>43</v>
      </c>
      <c r="I775" s="111">
        <v>6</v>
      </c>
    </row>
    <row r="776" spans="2:9" x14ac:dyDescent="0.55000000000000004">
      <c r="B776" s="17" t="s">
        <v>23</v>
      </c>
      <c r="C776" s="17" t="s">
        <v>1552</v>
      </c>
      <c r="D776" s="111">
        <v>405</v>
      </c>
      <c r="E776" s="109">
        <v>205</v>
      </c>
      <c r="F776" s="108">
        <v>66</v>
      </c>
      <c r="G776" s="108">
        <v>97</v>
      </c>
      <c r="H776" s="111">
        <v>17</v>
      </c>
      <c r="I776" s="111">
        <v>20</v>
      </c>
    </row>
    <row r="777" spans="2:9" x14ac:dyDescent="0.55000000000000004">
      <c r="B777" s="17" t="s">
        <v>23</v>
      </c>
      <c r="C777" s="17" t="s">
        <v>1549</v>
      </c>
      <c r="D777" s="111">
        <v>238</v>
      </c>
      <c r="E777" s="109">
        <v>115</v>
      </c>
      <c r="F777" s="108">
        <v>38</v>
      </c>
      <c r="G777" s="108">
        <v>60</v>
      </c>
      <c r="H777" s="111">
        <v>20</v>
      </c>
      <c r="I777" s="111">
        <v>5</v>
      </c>
    </row>
    <row r="778" spans="2:9" x14ac:dyDescent="0.55000000000000004">
      <c r="B778" s="17" t="s">
        <v>23</v>
      </c>
      <c r="C778" s="17" t="s">
        <v>1544</v>
      </c>
      <c r="D778" s="111">
        <v>373</v>
      </c>
      <c r="E778" s="109">
        <v>169</v>
      </c>
      <c r="F778" s="108">
        <v>51</v>
      </c>
      <c r="G778" s="108">
        <v>126</v>
      </c>
      <c r="H778" s="111">
        <v>18</v>
      </c>
      <c r="I778" s="111">
        <v>9</v>
      </c>
    </row>
    <row r="779" spans="2:9" x14ac:dyDescent="0.55000000000000004">
      <c r="B779" s="17" t="s">
        <v>23</v>
      </c>
      <c r="C779" s="17" t="s">
        <v>1547</v>
      </c>
      <c r="D779" s="111">
        <v>540</v>
      </c>
      <c r="E779" s="109">
        <v>226</v>
      </c>
      <c r="F779" s="108">
        <v>105</v>
      </c>
      <c r="G779" s="108">
        <v>137</v>
      </c>
      <c r="H779" s="111">
        <v>47</v>
      </c>
      <c r="I779" s="111">
        <v>25</v>
      </c>
    </row>
    <row r="780" spans="2:9" x14ac:dyDescent="0.55000000000000004">
      <c r="B780" s="17" t="s">
        <v>23</v>
      </c>
      <c r="C780" s="17" t="s">
        <v>1542</v>
      </c>
      <c r="D780" s="111">
        <v>242</v>
      </c>
      <c r="E780" s="109">
        <v>117</v>
      </c>
      <c r="F780" s="108">
        <v>39</v>
      </c>
      <c r="G780" s="108">
        <v>59</v>
      </c>
      <c r="H780" s="111">
        <v>21</v>
      </c>
      <c r="I780" s="111">
        <v>6</v>
      </c>
    </row>
    <row r="781" spans="2:9" x14ac:dyDescent="0.55000000000000004">
      <c r="B781" s="17" t="s">
        <v>23</v>
      </c>
      <c r="C781" s="17" t="s">
        <v>1550</v>
      </c>
      <c r="D781" s="111">
        <v>493</v>
      </c>
      <c r="E781" s="109">
        <v>259</v>
      </c>
      <c r="F781" s="108">
        <v>63</v>
      </c>
      <c r="G781" s="108">
        <v>108</v>
      </c>
      <c r="H781" s="111">
        <v>38</v>
      </c>
      <c r="I781" s="111">
        <v>25</v>
      </c>
    </row>
    <row r="782" spans="2:9" x14ac:dyDescent="0.55000000000000004">
      <c r="B782" s="17" t="s">
        <v>23</v>
      </c>
      <c r="C782" s="17" t="s">
        <v>1540</v>
      </c>
      <c r="D782" s="111">
        <v>656</v>
      </c>
      <c r="E782" s="109">
        <v>317</v>
      </c>
      <c r="F782" s="108">
        <v>122</v>
      </c>
      <c r="G782" s="108">
        <v>168</v>
      </c>
      <c r="H782" s="111">
        <v>35</v>
      </c>
      <c r="I782" s="111">
        <v>14</v>
      </c>
    </row>
    <row r="783" spans="2:9" x14ac:dyDescent="0.55000000000000004">
      <c r="B783" s="17" t="s">
        <v>23</v>
      </c>
      <c r="C783" s="17" t="s">
        <v>1553</v>
      </c>
      <c r="D783" s="111">
        <v>11</v>
      </c>
      <c r="E783" s="109">
        <v>4</v>
      </c>
      <c r="F783" s="108">
        <v>1</v>
      </c>
      <c r="G783" s="108">
        <v>6</v>
      </c>
      <c r="H783" s="111">
        <v>0</v>
      </c>
      <c r="I783" s="111">
        <v>0</v>
      </c>
    </row>
    <row r="784" spans="2:9" x14ac:dyDescent="0.55000000000000004">
      <c r="B784" s="17" t="s">
        <v>23</v>
      </c>
      <c r="C784" s="17" t="s">
        <v>1543</v>
      </c>
      <c r="D784" s="111">
        <v>130</v>
      </c>
      <c r="E784" s="109">
        <v>80</v>
      </c>
      <c r="F784" s="108">
        <v>11</v>
      </c>
      <c r="G784" s="108">
        <v>19</v>
      </c>
      <c r="H784" s="111">
        <v>17</v>
      </c>
      <c r="I784" s="111">
        <v>3</v>
      </c>
    </row>
    <row r="785" spans="2:9" x14ac:dyDescent="0.55000000000000004">
      <c r="B785" s="17" t="s">
        <v>23</v>
      </c>
      <c r="C785" s="17" t="s">
        <v>1546</v>
      </c>
      <c r="D785" s="111">
        <v>223</v>
      </c>
      <c r="E785" s="109">
        <v>96</v>
      </c>
      <c r="F785" s="108">
        <v>19</v>
      </c>
      <c r="G785" s="108">
        <v>90</v>
      </c>
      <c r="H785" s="111">
        <v>12</v>
      </c>
      <c r="I785" s="111">
        <v>6</v>
      </c>
    </row>
    <row r="786" spans="2:9" x14ac:dyDescent="0.55000000000000004">
      <c r="B786" s="17" t="s">
        <v>23</v>
      </c>
      <c r="C786" s="17" t="s">
        <v>1551</v>
      </c>
      <c r="D786" s="111">
        <v>162</v>
      </c>
      <c r="E786" s="109">
        <v>88</v>
      </c>
      <c r="F786" s="108">
        <v>15</v>
      </c>
      <c r="G786" s="108">
        <v>46</v>
      </c>
      <c r="H786" s="111">
        <v>9</v>
      </c>
      <c r="I786" s="111">
        <v>4</v>
      </c>
    </row>
    <row r="787" spans="2:9" x14ac:dyDescent="0.55000000000000004">
      <c r="B787" s="17" t="s">
        <v>23</v>
      </c>
      <c r="C787" s="17" t="s">
        <v>107</v>
      </c>
      <c r="D787" s="111">
        <v>80</v>
      </c>
      <c r="E787" s="109">
        <v>39</v>
      </c>
      <c r="F787" s="108">
        <v>14</v>
      </c>
      <c r="G787" s="108">
        <v>20</v>
      </c>
      <c r="H787" s="111">
        <v>6</v>
      </c>
      <c r="I787" s="111">
        <v>1</v>
      </c>
    </row>
    <row r="788" spans="2:9" x14ac:dyDescent="0.55000000000000004">
      <c r="B788" s="18" t="s">
        <v>1859</v>
      </c>
      <c r="C788" s="17"/>
      <c r="D788" s="111">
        <v>14839</v>
      </c>
      <c r="E788" s="109">
        <v>6264</v>
      </c>
      <c r="F788" s="108">
        <v>2961</v>
      </c>
      <c r="G788" s="108">
        <v>3847</v>
      </c>
      <c r="H788" s="111">
        <v>1113</v>
      </c>
      <c r="I788" s="111">
        <v>654</v>
      </c>
    </row>
    <row r="789" spans="2:9" x14ac:dyDescent="0.55000000000000004">
      <c r="B789" s="17" t="s">
        <v>24</v>
      </c>
      <c r="C789" s="17" t="s">
        <v>1557</v>
      </c>
      <c r="D789" s="111">
        <v>7099</v>
      </c>
      <c r="E789" s="109">
        <v>2677</v>
      </c>
      <c r="F789" s="108">
        <v>1732</v>
      </c>
      <c r="G789" s="108">
        <v>1756</v>
      </c>
      <c r="H789" s="111">
        <v>566</v>
      </c>
      <c r="I789" s="111">
        <v>368</v>
      </c>
    </row>
    <row r="790" spans="2:9" x14ac:dyDescent="0.55000000000000004">
      <c r="B790" s="17" t="s">
        <v>24</v>
      </c>
      <c r="C790" s="17" t="s">
        <v>1565</v>
      </c>
      <c r="D790" s="111">
        <v>741</v>
      </c>
      <c r="E790" s="109">
        <v>361</v>
      </c>
      <c r="F790" s="108">
        <v>131</v>
      </c>
      <c r="G790" s="108">
        <v>182</v>
      </c>
      <c r="H790" s="111">
        <v>44</v>
      </c>
      <c r="I790" s="111">
        <v>23</v>
      </c>
    </row>
    <row r="791" spans="2:9" x14ac:dyDescent="0.55000000000000004">
      <c r="B791" s="17" t="s">
        <v>24</v>
      </c>
      <c r="C791" s="17" t="s">
        <v>1560</v>
      </c>
      <c r="D791" s="111">
        <v>1505</v>
      </c>
      <c r="E791" s="109">
        <v>638</v>
      </c>
      <c r="F791" s="108">
        <v>279</v>
      </c>
      <c r="G791" s="108">
        <v>427</v>
      </c>
      <c r="H791" s="111">
        <v>119</v>
      </c>
      <c r="I791" s="111">
        <v>42</v>
      </c>
    </row>
    <row r="792" spans="2:9" x14ac:dyDescent="0.55000000000000004">
      <c r="B792" s="17" t="s">
        <v>24</v>
      </c>
      <c r="C792" s="17" t="s">
        <v>1572</v>
      </c>
      <c r="D792" s="111">
        <v>381</v>
      </c>
      <c r="E792" s="109">
        <v>241</v>
      </c>
      <c r="F792" s="108">
        <v>44</v>
      </c>
      <c r="G792" s="108">
        <v>75</v>
      </c>
      <c r="H792" s="111">
        <v>15</v>
      </c>
      <c r="I792" s="111">
        <v>6</v>
      </c>
    </row>
    <row r="793" spans="2:9" x14ac:dyDescent="0.55000000000000004">
      <c r="B793" s="17" t="s">
        <v>24</v>
      </c>
      <c r="C793" s="17" t="s">
        <v>1562</v>
      </c>
      <c r="D793" s="111">
        <v>200</v>
      </c>
      <c r="E793" s="109">
        <v>112</v>
      </c>
      <c r="F793" s="108">
        <v>27</v>
      </c>
      <c r="G793" s="108">
        <v>41</v>
      </c>
      <c r="H793" s="111">
        <v>13</v>
      </c>
      <c r="I793" s="111">
        <v>7</v>
      </c>
    </row>
    <row r="794" spans="2:9" x14ac:dyDescent="0.55000000000000004">
      <c r="B794" s="17" t="s">
        <v>24</v>
      </c>
      <c r="C794" s="17" t="s">
        <v>1556</v>
      </c>
      <c r="D794" s="111">
        <v>1004</v>
      </c>
      <c r="E794" s="109">
        <v>422</v>
      </c>
      <c r="F794" s="108">
        <v>174</v>
      </c>
      <c r="G794" s="108">
        <v>270</v>
      </c>
      <c r="H794" s="111">
        <v>78</v>
      </c>
      <c r="I794" s="111">
        <v>60</v>
      </c>
    </row>
    <row r="795" spans="2:9" x14ac:dyDescent="0.55000000000000004">
      <c r="B795" s="17" t="s">
        <v>24</v>
      </c>
      <c r="C795" s="17" t="s">
        <v>1569</v>
      </c>
      <c r="D795" s="111">
        <v>237</v>
      </c>
      <c r="E795" s="109">
        <v>121</v>
      </c>
      <c r="F795" s="108">
        <v>43</v>
      </c>
      <c r="G795" s="108">
        <v>62</v>
      </c>
      <c r="H795" s="111">
        <v>9</v>
      </c>
      <c r="I795" s="111">
        <v>2</v>
      </c>
    </row>
    <row r="796" spans="2:9" x14ac:dyDescent="0.55000000000000004">
      <c r="B796" s="17" t="s">
        <v>24</v>
      </c>
      <c r="C796" s="17" t="s">
        <v>1558</v>
      </c>
      <c r="D796" s="111">
        <v>278</v>
      </c>
      <c r="E796" s="109">
        <v>138</v>
      </c>
      <c r="F796" s="108">
        <v>43</v>
      </c>
      <c r="G796" s="108">
        <v>72</v>
      </c>
      <c r="H796" s="111">
        <v>19</v>
      </c>
      <c r="I796" s="111">
        <v>6</v>
      </c>
    </row>
    <row r="797" spans="2:9" x14ac:dyDescent="0.55000000000000004">
      <c r="B797" s="17" t="s">
        <v>24</v>
      </c>
      <c r="C797" s="17" t="s">
        <v>1570</v>
      </c>
      <c r="D797" s="111">
        <v>983</v>
      </c>
      <c r="E797" s="109">
        <v>435</v>
      </c>
      <c r="F797" s="108">
        <v>150</v>
      </c>
      <c r="G797" s="108">
        <v>241</v>
      </c>
      <c r="H797" s="111">
        <v>96</v>
      </c>
      <c r="I797" s="111">
        <v>61</v>
      </c>
    </row>
    <row r="798" spans="2:9" x14ac:dyDescent="0.55000000000000004">
      <c r="B798" s="17" t="s">
        <v>24</v>
      </c>
      <c r="C798" s="17" t="s">
        <v>1568</v>
      </c>
      <c r="D798" s="111">
        <v>469</v>
      </c>
      <c r="E798" s="109">
        <v>212</v>
      </c>
      <c r="F798" s="108">
        <v>47</v>
      </c>
      <c r="G798" s="108">
        <v>143</v>
      </c>
      <c r="H798" s="111">
        <v>51</v>
      </c>
      <c r="I798" s="111">
        <v>16</v>
      </c>
    </row>
    <row r="799" spans="2:9" x14ac:dyDescent="0.55000000000000004">
      <c r="B799" s="17" t="s">
        <v>24</v>
      </c>
      <c r="C799" s="17" t="s">
        <v>1567</v>
      </c>
      <c r="D799" s="111">
        <v>823</v>
      </c>
      <c r="E799" s="109">
        <v>311</v>
      </c>
      <c r="F799" s="108">
        <v>130</v>
      </c>
      <c r="G799" s="108">
        <v>293</v>
      </c>
      <c r="H799" s="111">
        <v>45</v>
      </c>
      <c r="I799" s="111">
        <v>44</v>
      </c>
    </row>
    <row r="800" spans="2:9" x14ac:dyDescent="0.55000000000000004">
      <c r="B800" s="17" t="s">
        <v>24</v>
      </c>
      <c r="C800" s="17" t="s">
        <v>1559</v>
      </c>
      <c r="D800" s="111">
        <v>33</v>
      </c>
      <c r="E800" s="109">
        <v>13</v>
      </c>
      <c r="F800" s="108">
        <v>4</v>
      </c>
      <c r="G800" s="108">
        <v>6</v>
      </c>
      <c r="H800" s="111">
        <v>9</v>
      </c>
      <c r="I800" s="111">
        <v>1</v>
      </c>
    </row>
    <row r="801" spans="2:9" x14ac:dyDescent="0.55000000000000004">
      <c r="B801" s="17" t="s">
        <v>24</v>
      </c>
      <c r="C801" s="17" t="s">
        <v>1563</v>
      </c>
      <c r="D801" s="111">
        <v>225</v>
      </c>
      <c r="E801" s="109">
        <v>95</v>
      </c>
      <c r="F801" s="108">
        <v>33</v>
      </c>
      <c r="G801" s="108">
        <v>81</v>
      </c>
      <c r="H801" s="111">
        <v>11</v>
      </c>
      <c r="I801" s="111">
        <v>5</v>
      </c>
    </row>
    <row r="802" spans="2:9" x14ac:dyDescent="0.55000000000000004">
      <c r="B802" s="17" t="s">
        <v>24</v>
      </c>
      <c r="C802" s="17" t="s">
        <v>1555</v>
      </c>
      <c r="D802" s="111">
        <v>165</v>
      </c>
      <c r="E802" s="109">
        <v>65</v>
      </c>
      <c r="F802" s="108">
        <v>32</v>
      </c>
      <c r="G802" s="108">
        <v>56</v>
      </c>
      <c r="H802" s="111">
        <v>9</v>
      </c>
      <c r="I802" s="111">
        <v>3</v>
      </c>
    </row>
    <row r="803" spans="2:9" x14ac:dyDescent="0.55000000000000004">
      <c r="B803" s="17" t="s">
        <v>24</v>
      </c>
      <c r="C803" s="17" t="s">
        <v>1561</v>
      </c>
      <c r="D803" s="111">
        <v>188</v>
      </c>
      <c r="E803" s="109">
        <v>109</v>
      </c>
      <c r="F803" s="108">
        <v>20</v>
      </c>
      <c r="G803" s="108">
        <v>48</v>
      </c>
      <c r="H803" s="111">
        <v>8</v>
      </c>
      <c r="I803" s="111">
        <v>3</v>
      </c>
    </row>
    <row r="804" spans="2:9" x14ac:dyDescent="0.55000000000000004">
      <c r="B804" s="17" t="s">
        <v>24</v>
      </c>
      <c r="C804" s="17" t="s">
        <v>1571</v>
      </c>
      <c r="D804" s="111">
        <v>92</v>
      </c>
      <c r="E804" s="109">
        <v>55</v>
      </c>
      <c r="F804" s="108">
        <v>15</v>
      </c>
      <c r="G804" s="108">
        <v>19</v>
      </c>
      <c r="H804" s="111">
        <v>2</v>
      </c>
      <c r="I804" s="111">
        <v>1</v>
      </c>
    </row>
    <row r="805" spans="2:9" x14ac:dyDescent="0.55000000000000004">
      <c r="B805" s="17" t="s">
        <v>24</v>
      </c>
      <c r="C805" s="17" t="s">
        <v>1564</v>
      </c>
      <c r="D805" s="111">
        <v>105</v>
      </c>
      <c r="E805" s="109">
        <v>67</v>
      </c>
      <c r="F805" s="108">
        <v>24</v>
      </c>
      <c r="G805" s="108">
        <v>13</v>
      </c>
      <c r="H805" s="111">
        <v>1</v>
      </c>
      <c r="I805" s="111">
        <v>0</v>
      </c>
    </row>
    <row r="806" spans="2:9" x14ac:dyDescent="0.55000000000000004">
      <c r="B806" s="17" t="s">
        <v>24</v>
      </c>
      <c r="C806" s="17" t="s">
        <v>1554</v>
      </c>
      <c r="D806" s="111">
        <v>92</v>
      </c>
      <c r="E806" s="109">
        <v>48</v>
      </c>
      <c r="F806" s="108">
        <v>15</v>
      </c>
      <c r="G806" s="108">
        <v>24</v>
      </c>
      <c r="H806" s="111">
        <v>5</v>
      </c>
      <c r="I806" s="111">
        <v>0</v>
      </c>
    </row>
    <row r="807" spans="2:9" x14ac:dyDescent="0.55000000000000004">
      <c r="B807" s="17" t="s">
        <v>24</v>
      </c>
      <c r="C807" s="17" t="s">
        <v>1566</v>
      </c>
      <c r="D807" s="111">
        <v>219</v>
      </c>
      <c r="E807" s="109">
        <v>144</v>
      </c>
      <c r="F807" s="108">
        <v>18</v>
      </c>
      <c r="G807" s="108">
        <v>38</v>
      </c>
      <c r="H807" s="111">
        <v>13</v>
      </c>
      <c r="I807" s="111">
        <v>6</v>
      </c>
    </row>
    <row r="808" spans="2:9" x14ac:dyDescent="0.55000000000000004">
      <c r="B808" s="18" t="s">
        <v>1858</v>
      </c>
      <c r="C808" s="17"/>
      <c r="D808" s="111">
        <v>8775</v>
      </c>
      <c r="E808" s="109">
        <v>3838</v>
      </c>
      <c r="F808" s="108">
        <v>1569</v>
      </c>
      <c r="G808" s="108">
        <v>1879</v>
      </c>
      <c r="H808" s="111">
        <v>1242</v>
      </c>
      <c r="I808" s="111">
        <v>247</v>
      </c>
    </row>
    <row r="809" spans="2:9" x14ac:dyDescent="0.55000000000000004">
      <c r="B809" s="17" t="s">
        <v>25</v>
      </c>
      <c r="C809" s="17" t="s">
        <v>1585</v>
      </c>
      <c r="D809" s="111">
        <v>4020</v>
      </c>
      <c r="E809" s="109">
        <v>1684</v>
      </c>
      <c r="F809" s="108">
        <v>793</v>
      </c>
      <c r="G809" s="108">
        <v>833</v>
      </c>
      <c r="H809" s="111">
        <v>585</v>
      </c>
      <c r="I809" s="111">
        <v>125</v>
      </c>
    </row>
    <row r="810" spans="2:9" x14ac:dyDescent="0.55000000000000004">
      <c r="B810" s="17" t="s">
        <v>25</v>
      </c>
      <c r="C810" s="17" t="s">
        <v>1584</v>
      </c>
      <c r="D810" s="111">
        <v>763</v>
      </c>
      <c r="E810" s="109">
        <v>337</v>
      </c>
      <c r="F810" s="108">
        <v>140</v>
      </c>
      <c r="G810" s="108">
        <v>164</v>
      </c>
      <c r="H810" s="111">
        <v>70</v>
      </c>
      <c r="I810" s="111">
        <v>52</v>
      </c>
    </row>
    <row r="811" spans="2:9" x14ac:dyDescent="0.55000000000000004">
      <c r="B811" s="17" t="s">
        <v>25</v>
      </c>
      <c r="C811" s="17" t="s">
        <v>1579</v>
      </c>
      <c r="D811" s="111">
        <v>395</v>
      </c>
      <c r="E811" s="109">
        <v>202</v>
      </c>
      <c r="F811" s="108">
        <v>69</v>
      </c>
      <c r="G811" s="108">
        <v>75</v>
      </c>
      <c r="H811" s="111">
        <v>45</v>
      </c>
      <c r="I811" s="111">
        <v>4</v>
      </c>
    </row>
    <row r="812" spans="2:9" x14ac:dyDescent="0.55000000000000004">
      <c r="B812" s="17" t="s">
        <v>25</v>
      </c>
      <c r="C812" s="17" t="s">
        <v>1578</v>
      </c>
      <c r="D812" s="111">
        <v>273</v>
      </c>
      <c r="E812" s="109">
        <v>151</v>
      </c>
      <c r="F812" s="108">
        <v>43</v>
      </c>
      <c r="G812" s="108">
        <v>59</v>
      </c>
      <c r="H812" s="111">
        <v>15</v>
      </c>
      <c r="I812" s="111">
        <v>5</v>
      </c>
    </row>
    <row r="813" spans="2:9" x14ac:dyDescent="0.55000000000000004">
      <c r="B813" s="17" t="s">
        <v>25</v>
      </c>
      <c r="C813" s="17" t="s">
        <v>1580</v>
      </c>
      <c r="D813" s="111">
        <v>188</v>
      </c>
      <c r="E813" s="109">
        <v>98</v>
      </c>
      <c r="F813" s="108">
        <v>29</v>
      </c>
      <c r="G813" s="108">
        <v>27</v>
      </c>
      <c r="H813" s="111">
        <v>31</v>
      </c>
      <c r="I813" s="111">
        <v>3</v>
      </c>
    </row>
    <row r="814" spans="2:9" x14ac:dyDescent="0.55000000000000004">
      <c r="B814" s="17" t="s">
        <v>25</v>
      </c>
      <c r="C814" s="17" t="s">
        <v>1582</v>
      </c>
      <c r="D814" s="111">
        <v>746</v>
      </c>
      <c r="E814" s="109">
        <v>329</v>
      </c>
      <c r="F814" s="108">
        <v>125</v>
      </c>
      <c r="G814" s="108">
        <v>161</v>
      </c>
      <c r="H814" s="111">
        <v>116</v>
      </c>
      <c r="I814" s="111">
        <v>15</v>
      </c>
    </row>
    <row r="815" spans="2:9" x14ac:dyDescent="0.55000000000000004">
      <c r="B815" s="17" t="s">
        <v>25</v>
      </c>
      <c r="C815" s="17" t="s">
        <v>1573</v>
      </c>
      <c r="D815" s="111">
        <v>285</v>
      </c>
      <c r="E815" s="109">
        <v>99</v>
      </c>
      <c r="F815" s="108">
        <v>40</v>
      </c>
      <c r="G815" s="108">
        <v>82</v>
      </c>
      <c r="H815" s="111">
        <v>62</v>
      </c>
      <c r="I815" s="111">
        <v>2</v>
      </c>
    </row>
    <row r="816" spans="2:9" x14ac:dyDescent="0.55000000000000004">
      <c r="B816" s="17" t="s">
        <v>25</v>
      </c>
      <c r="C816" s="17" t="s">
        <v>1575</v>
      </c>
      <c r="D816" s="111">
        <v>741</v>
      </c>
      <c r="E816" s="109">
        <v>367</v>
      </c>
      <c r="F816" s="108">
        <v>112</v>
      </c>
      <c r="G816" s="108">
        <v>162</v>
      </c>
      <c r="H816" s="111">
        <v>93</v>
      </c>
      <c r="I816" s="111">
        <v>7</v>
      </c>
    </row>
    <row r="817" spans="2:9" x14ac:dyDescent="0.55000000000000004">
      <c r="B817" s="17" t="s">
        <v>25</v>
      </c>
      <c r="C817" s="17" t="s">
        <v>1581</v>
      </c>
      <c r="D817" s="111">
        <v>730</v>
      </c>
      <c r="E817" s="109">
        <v>295</v>
      </c>
      <c r="F817" s="108">
        <v>122</v>
      </c>
      <c r="G817" s="108">
        <v>167</v>
      </c>
      <c r="H817" s="111">
        <v>134</v>
      </c>
      <c r="I817" s="111">
        <v>12</v>
      </c>
    </row>
    <row r="818" spans="2:9" x14ac:dyDescent="0.55000000000000004">
      <c r="B818" s="17" t="s">
        <v>25</v>
      </c>
      <c r="C818" s="17" t="s">
        <v>1574</v>
      </c>
      <c r="D818" s="111">
        <v>118</v>
      </c>
      <c r="E818" s="109">
        <v>54</v>
      </c>
      <c r="F818" s="108">
        <v>15</v>
      </c>
      <c r="G818" s="108">
        <v>24</v>
      </c>
      <c r="H818" s="111">
        <v>24</v>
      </c>
      <c r="I818" s="111">
        <v>1</v>
      </c>
    </row>
    <row r="819" spans="2:9" x14ac:dyDescent="0.55000000000000004">
      <c r="B819" s="17" t="s">
        <v>25</v>
      </c>
      <c r="C819" s="17" t="s">
        <v>67</v>
      </c>
      <c r="D819" s="111">
        <v>15</v>
      </c>
      <c r="E819" s="109">
        <v>3</v>
      </c>
      <c r="F819" s="108">
        <v>4</v>
      </c>
      <c r="G819" s="108">
        <v>7</v>
      </c>
      <c r="H819" s="111">
        <v>1</v>
      </c>
      <c r="I819" s="111">
        <v>0</v>
      </c>
    </row>
    <row r="820" spans="2:9" x14ac:dyDescent="0.55000000000000004">
      <c r="B820" s="17" t="s">
        <v>25</v>
      </c>
      <c r="C820" s="17" t="s">
        <v>1586</v>
      </c>
      <c r="D820" s="111">
        <v>50</v>
      </c>
      <c r="E820" s="109">
        <v>21</v>
      </c>
      <c r="F820" s="108">
        <v>9</v>
      </c>
      <c r="G820" s="108">
        <v>17</v>
      </c>
      <c r="H820" s="111">
        <v>3</v>
      </c>
      <c r="I820" s="111">
        <v>0</v>
      </c>
    </row>
    <row r="821" spans="2:9" x14ac:dyDescent="0.55000000000000004">
      <c r="B821" s="17" t="s">
        <v>25</v>
      </c>
      <c r="C821" s="17" t="s">
        <v>1576</v>
      </c>
      <c r="D821" s="111">
        <v>137</v>
      </c>
      <c r="E821" s="109">
        <v>58</v>
      </c>
      <c r="F821" s="108">
        <v>27</v>
      </c>
      <c r="G821" s="108">
        <v>32</v>
      </c>
      <c r="H821" s="111">
        <v>20</v>
      </c>
      <c r="I821" s="111">
        <v>0</v>
      </c>
    </row>
    <row r="822" spans="2:9" x14ac:dyDescent="0.55000000000000004">
      <c r="B822" s="17" t="s">
        <v>25</v>
      </c>
      <c r="C822" s="17" t="s">
        <v>112</v>
      </c>
      <c r="D822" s="111">
        <v>80</v>
      </c>
      <c r="E822" s="109">
        <v>29</v>
      </c>
      <c r="F822" s="108">
        <v>7</v>
      </c>
      <c r="G822" s="108">
        <v>20</v>
      </c>
      <c r="H822" s="111">
        <v>6</v>
      </c>
      <c r="I822" s="111">
        <v>18</v>
      </c>
    </row>
    <row r="823" spans="2:9" x14ac:dyDescent="0.55000000000000004">
      <c r="B823" s="17" t="s">
        <v>25</v>
      </c>
      <c r="C823" s="17" t="s">
        <v>1583</v>
      </c>
      <c r="D823" s="111">
        <v>81</v>
      </c>
      <c r="E823" s="109">
        <v>36</v>
      </c>
      <c r="F823" s="108">
        <v>7</v>
      </c>
      <c r="G823" s="108">
        <v>18</v>
      </c>
      <c r="H823" s="111">
        <v>20</v>
      </c>
      <c r="I823" s="111">
        <v>0</v>
      </c>
    </row>
    <row r="824" spans="2:9" x14ac:dyDescent="0.55000000000000004">
      <c r="B824" s="17" t="s">
        <v>25</v>
      </c>
      <c r="C824" s="17" t="s">
        <v>1577</v>
      </c>
      <c r="D824" s="111">
        <v>45</v>
      </c>
      <c r="E824" s="109">
        <v>30</v>
      </c>
      <c r="F824" s="108">
        <v>6</v>
      </c>
      <c r="G824" s="108">
        <v>4</v>
      </c>
      <c r="H824" s="111">
        <v>4</v>
      </c>
      <c r="I824" s="111">
        <v>1</v>
      </c>
    </row>
    <row r="825" spans="2:9" x14ac:dyDescent="0.55000000000000004">
      <c r="B825" s="17" t="s">
        <v>25</v>
      </c>
      <c r="C825" s="17" t="s">
        <v>1587</v>
      </c>
      <c r="D825" s="111">
        <v>108</v>
      </c>
      <c r="E825" s="109">
        <v>45</v>
      </c>
      <c r="F825" s="108">
        <v>21</v>
      </c>
      <c r="G825" s="108">
        <v>27</v>
      </c>
      <c r="H825" s="111">
        <v>13</v>
      </c>
      <c r="I825" s="111">
        <v>2</v>
      </c>
    </row>
    <row r="826" spans="2:9" x14ac:dyDescent="0.55000000000000004">
      <c r="B826" s="18" t="s">
        <v>1857</v>
      </c>
      <c r="C826" s="17"/>
      <c r="D826" s="111">
        <v>8147</v>
      </c>
      <c r="E826" s="109">
        <v>4077</v>
      </c>
      <c r="F826" s="108">
        <v>1083</v>
      </c>
      <c r="G826" s="108">
        <v>1773</v>
      </c>
      <c r="H826" s="111">
        <v>936</v>
      </c>
      <c r="I826" s="111">
        <v>278</v>
      </c>
    </row>
    <row r="827" spans="2:9" x14ac:dyDescent="0.55000000000000004">
      <c r="B827" s="17" t="s">
        <v>26</v>
      </c>
      <c r="C827" s="17" t="s">
        <v>1594</v>
      </c>
      <c r="D827" s="111">
        <v>2649</v>
      </c>
      <c r="E827" s="109">
        <v>1360</v>
      </c>
      <c r="F827" s="108">
        <v>392</v>
      </c>
      <c r="G827" s="108">
        <v>458</v>
      </c>
      <c r="H827" s="111">
        <v>343</v>
      </c>
      <c r="I827" s="111">
        <v>96</v>
      </c>
    </row>
    <row r="828" spans="2:9" x14ac:dyDescent="0.55000000000000004">
      <c r="B828" s="17" t="s">
        <v>26</v>
      </c>
      <c r="C828" s="17" t="s">
        <v>1608</v>
      </c>
      <c r="D828" s="111">
        <v>480</v>
      </c>
      <c r="E828" s="109">
        <v>225</v>
      </c>
      <c r="F828" s="108">
        <v>78</v>
      </c>
      <c r="G828" s="108">
        <v>122</v>
      </c>
      <c r="H828" s="111">
        <v>46</v>
      </c>
      <c r="I828" s="111">
        <v>9</v>
      </c>
    </row>
    <row r="829" spans="2:9" x14ac:dyDescent="0.55000000000000004">
      <c r="B829" s="17" t="s">
        <v>26</v>
      </c>
      <c r="C829" s="17" t="s">
        <v>1599</v>
      </c>
      <c r="D829" s="111">
        <v>233</v>
      </c>
      <c r="E829" s="109">
        <v>115</v>
      </c>
      <c r="F829" s="108">
        <v>27</v>
      </c>
      <c r="G829" s="108">
        <v>53</v>
      </c>
      <c r="H829" s="111">
        <v>34</v>
      </c>
      <c r="I829" s="111">
        <v>4</v>
      </c>
    </row>
    <row r="830" spans="2:9" x14ac:dyDescent="0.55000000000000004">
      <c r="B830" s="17" t="s">
        <v>26</v>
      </c>
      <c r="C830" s="17" t="s">
        <v>1613</v>
      </c>
      <c r="D830" s="111">
        <v>236</v>
      </c>
      <c r="E830" s="109">
        <v>126</v>
      </c>
      <c r="F830" s="108">
        <v>37</v>
      </c>
      <c r="G830" s="108">
        <v>46</v>
      </c>
      <c r="H830" s="111">
        <v>23</v>
      </c>
      <c r="I830" s="111">
        <v>4</v>
      </c>
    </row>
    <row r="831" spans="2:9" x14ac:dyDescent="0.55000000000000004">
      <c r="B831" s="17" t="s">
        <v>26</v>
      </c>
      <c r="C831" s="17" t="s">
        <v>1590</v>
      </c>
      <c r="D831" s="111">
        <v>107</v>
      </c>
      <c r="E831" s="109">
        <v>57</v>
      </c>
      <c r="F831" s="108">
        <v>9</v>
      </c>
      <c r="G831" s="108">
        <v>27</v>
      </c>
      <c r="H831" s="111">
        <v>12</v>
      </c>
      <c r="I831" s="111">
        <v>2</v>
      </c>
    </row>
    <row r="832" spans="2:9" x14ac:dyDescent="0.55000000000000004">
      <c r="B832" s="17" t="s">
        <v>26</v>
      </c>
      <c r="C832" s="17" t="s">
        <v>1603</v>
      </c>
      <c r="D832" s="111">
        <v>200</v>
      </c>
      <c r="E832" s="109">
        <v>101</v>
      </c>
      <c r="F832" s="108">
        <v>28</v>
      </c>
      <c r="G832" s="108">
        <v>46</v>
      </c>
      <c r="H832" s="111">
        <v>18</v>
      </c>
      <c r="I832" s="111">
        <v>7</v>
      </c>
    </row>
    <row r="833" spans="2:9" x14ac:dyDescent="0.55000000000000004">
      <c r="B833" s="17" t="s">
        <v>26</v>
      </c>
      <c r="C833" s="17" t="s">
        <v>1610</v>
      </c>
      <c r="D833" s="111">
        <v>421</v>
      </c>
      <c r="E833" s="109">
        <v>242</v>
      </c>
      <c r="F833" s="108">
        <v>25</v>
      </c>
      <c r="G833" s="108">
        <v>79</v>
      </c>
      <c r="H833" s="111">
        <v>44</v>
      </c>
      <c r="I833" s="111">
        <v>31</v>
      </c>
    </row>
    <row r="834" spans="2:9" x14ac:dyDescent="0.55000000000000004">
      <c r="B834" s="17" t="s">
        <v>26</v>
      </c>
      <c r="C834" s="17" t="s">
        <v>1609</v>
      </c>
      <c r="D834" s="111">
        <v>533</v>
      </c>
      <c r="E834" s="109">
        <v>207</v>
      </c>
      <c r="F834" s="108">
        <v>80</v>
      </c>
      <c r="G834" s="108">
        <v>163</v>
      </c>
      <c r="H834" s="111">
        <v>61</v>
      </c>
      <c r="I834" s="111">
        <v>22</v>
      </c>
    </row>
    <row r="835" spans="2:9" x14ac:dyDescent="0.55000000000000004">
      <c r="B835" s="17" t="s">
        <v>26</v>
      </c>
      <c r="C835" s="17" t="s">
        <v>1592</v>
      </c>
      <c r="D835" s="111">
        <v>471</v>
      </c>
      <c r="E835" s="109">
        <v>236</v>
      </c>
      <c r="F835" s="108">
        <v>52</v>
      </c>
      <c r="G835" s="108">
        <v>112</v>
      </c>
      <c r="H835" s="111">
        <v>55</v>
      </c>
      <c r="I835" s="111">
        <v>16</v>
      </c>
    </row>
    <row r="836" spans="2:9" x14ac:dyDescent="0.55000000000000004">
      <c r="B836" s="17" t="s">
        <v>26</v>
      </c>
      <c r="C836" s="17" t="s">
        <v>1605</v>
      </c>
      <c r="D836" s="111">
        <v>522</v>
      </c>
      <c r="E836" s="109">
        <v>237</v>
      </c>
      <c r="F836" s="108">
        <v>58</v>
      </c>
      <c r="G836" s="108">
        <v>132</v>
      </c>
      <c r="H836" s="111">
        <v>65</v>
      </c>
      <c r="I836" s="111">
        <v>30</v>
      </c>
    </row>
    <row r="837" spans="2:9" x14ac:dyDescent="0.55000000000000004">
      <c r="B837" s="17" t="s">
        <v>26</v>
      </c>
      <c r="C837" s="17" t="s">
        <v>1589</v>
      </c>
      <c r="D837" s="111">
        <v>96</v>
      </c>
      <c r="E837" s="109">
        <v>53</v>
      </c>
      <c r="F837" s="108">
        <v>14</v>
      </c>
      <c r="G837" s="108">
        <v>20</v>
      </c>
      <c r="H837" s="111">
        <v>6</v>
      </c>
      <c r="I837" s="111">
        <v>3</v>
      </c>
    </row>
    <row r="838" spans="2:9" x14ac:dyDescent="0.55000000000000004">
      <c r="B838" s="17" t="s">
        <v>26</v>
      </c>
      <c r="C838" s="17" t="s">
        <v>1593</v>
      </c>
      <c r="D838" s="111">
        <v>253</v>
      </c>
      <c r="E838" s="109">
        <v>175</v>
      </c>
      <c r="F838" s="108">
        <v>29</v>
      </c>
      <c r="G838" s="108">
        <v>25</v>
      </c>
      <c r="H838" s="111">
        <v>20</v>
      </c>
      <c r="I838" s="111">
        <v>4</v>
      </c>
    </row>
    <row r="839" spans="2:9" x14ac:dyDescent="0.55000000000000004">
      <c r="B839" s="17" t="s">
        <v>26</v>
      </c>
      <c r="C839" s="17" t="s">
        <v>1598</v>
      </c>
      <c r="D839" s="111">
        <v>423</v>
      </c>
      <c r="E839" s="109">
        <v>298</v>
      </c>
      <c r="F839" s="108">
        <v>24</v>
      </c>
      <c r="G839" s="108">
        <v>40</v>
      </c>
      <c r="H839" s="111">
        <v>43</v>
      </c>
      <c r="I839" s="111">
        <v>18</v>
      </c>
    </row>
    <row r="840" spans="2:9" x14ac:dyDescent="0.55000000000000004">
      <c r="B840" s="17" t="s">
        <v>26</v>
      </c>
      <c r="C840" s="17" t="s">
        <v>1588</v>
      </c>
      <c r="D840" s="111">
        <v>66</v>
      </c>
      <c r="E840" s="109">
        <v>28</v>
      </c>
      <c r="F840" s="108">
        <v>4</v>
      </c>
      <c r="G840" s="108">
        <v>10</v>
      </c>
      <c r="H840" s="111">
        <v>24</v>
      </c>
      <c r="I840" s="111">
        <v>0</v>
      </c>
    </row>
    <row r="841" spans="2:9" x14ac:dyDescent="0.55000000000000004">
      <c r="B841" s="17" t="s">
        <v>26</v>
      </c>
      <c r="C841" s="17" t="s">
        <v>1604</v>
      </c>
      <c r="D841" s="111">
        <v>9</v>
      </c>
      <c r="E841" s="109">
        <v>3</v>
      </c>
      <c r="F841" s="108">
        <v>0</v>
      </c>
      <c r="G841" s="108">
        <v>6</v>
      </c>
      <c r="H841" s="111">
        <v>0</v>
      </c>
      <c r="I841" s="111">
        <v>0</v>
      </c>
    </row>
    <row r="842" spans="2:9" x14ac:dyDescent="0.55000000000000004">
      <c r="B842" s="17" t="s">
        <v>26</v>
      </c>
      <c r="C842" s="17" t="s">
        <v>1611</v>
      </c>
      <c r="D842" s="111">
        <v>79</v>
      </c>
      <c r="E842" s="109">
        <v>41</v>
      </c>
      <c r="F842" s="108">
        <v>3</v>
      </c>
      <c r="G842" s="108">
        <v>22</v>
      </c>
      <c r="H842" s="111">
        <v>7</v>
      </c>
      <c r="I842" s="111">
        <v>6</v>
      </c>
    </row>
    <row r="843" spans="2:9" x14ac:dyDescent="0.55000000000000004">
      <c r="B843" s="17" t="s">
        <v>26</v>
      </c>
      <c r="C843" s="17" t="s">
        <v>103</v>
      </c>
      <c r="D843" s="111">
        <v>30</v>
      </c>
      <c r="E843" s="109">
        <v>19</v>
      </c>
      <c r="F843" s="108">
        <v>1</v>
      </c>
      <c r="G843" s="108">
        <v>10</v>
      </c>
      <c r="H843" s="111">
        <v>0</v>
      </c>
      <c r="I843" s="111">
        <v>0</v>
      </c>
    </row>
    <row r="844" spans="2:9" x14ac:dyDescent="0.55000000000000004">
      <c r="B844" s="17" t="s">
        <v>26</v>
      </c>
      <c r="C844" s="17" t="s">
        <v>1607</v>
      </c>
      <c r="D844" s="111">
        <v>96</v>
      </c>
      <c r="E844" s="109">
        <v>66</v>
      </c>
      <c r="F844" s="108">
        <v>7</v>
      </c>
      <c r="G844" s="108">
        <v>17</v>
      </c>
      <c r="H844" s="111">
        <v>5</v>
      </c>
      <c r="I844" s="111">
        <v>1</v>
      </c>
    </row>
    <row r="845" spans="2:9" x14ac:dyDescent="0.55000000000000004">
      <c r="B845" s="17" t="s">
        <v>26</v>
      </c>
      <c r="C845" s="17" t="s">
        <v>1596</v>
      </c>
      <c r="D845" s="111">
        <v>447</v>
      </c>
      <c r="E845" s="109">
        <v>209</v>
      </c>
      <c r="F845" s="108">
        <v>93</v>
      </c>
      <c r="G845" s="108">
        <v>91</v>
      </c>
      <c r="H845" s="111">
        <v>49</v>
      </c>
      <c r="I845" s="111">
        <v>5</v>
      </c>
    </row>
    <row r="846" spans="2:9" x14ac:dyDescent="0.55000000000000004">
      <c r="B846" s="17" t="s">
        <v>26</v>
      </c>
      <c r="C846" s="17" t="s">
        <v>1600</v>
      </c>
      <c r="D846" s="111">
        <v>11</v>
      </c>
      <c r="E846" s="109">
        <v>2</v>
      </c>
      <c r="F846" s="108">
        <v>2</v>
      </c>
      <c r="G846" s="108">
        <v>3</v>
      </c>
      <c r="H846" s="111">
        <v>2</v>
      </c>
      <c r="I846" s="111">
        <v>2</v>
      </c>
    </row>
    <row r="847" spans="2:9" x14ac:dyDescent="0.55000000000000004">
      <c r="B847" s="17" t="s">
        <v>26</v>
      </c>
      <c r="C847" s="17" t="s">
        <v>1602</v>
      </c>
      <c r="D847" s="111">
        <v>37</v>
      </c>
      <c r="E847" s="109">
        <v>19</v>
      </c>
      <c r="F847" s="108">
        <v>1</v>
      </c>
      <c r="G847" s="108">
        <v>4</v>
      </c>
      <c r="H847" s="111">
        <v>13</v>
      </c>
      <c r="I847" s="111">
        <v>0</v>
      </c>
    </row>
    <row r="848" spans="2:9" x14ac:dyDescent="0.55000000000000004">
      <c r="B848" s="17" t="s">
        <v>26</v>
      </c>
      <c r="C848" s="17" t="s">
        <v>1591</v>
      </c>
      <c r="D848" s="111">
        <v>31</v>
      </c>
      <c r="E848" s="109">
        <v>17</v>
      </c>
      <c r="F848" s="108">
        <v>7</v>
      </c>
      <c r="G848" s="108">
        <v>6</v>
      </c>
      <c r="H848" s="111">
        <v>0</v>
      </c>
      <c r="I848" s="111">
        <v>1</v>
      </c>
    </row>
    <row r="849" spans="2:9" x14ac:dyDescent="0.55000000000000004">
      <c r="B849" s="17" t="s">
        <v>26</v>
      </c>
      <c r="C849" s="17" t="s">
        <v>1612</v>
      </c>
      <c r="D849" s="111">
        <v>155</v>
      </c>
      <c r="E849" s="109">
        <v>34</v>
      </c>
      <c r="F849" s="108">
        <v>27</v>
      </c>
      <c r="G849" s="108">
        <v>74</v>
      </c>
      <c r="H849" s="111">
        <v>19</v>
      </c>
      <c r="I849" s="111">
        <v>1</v>
      </c>
    </row>
    <row r="850" spans="2:9" x14ac:dyDescent="0.55000000000000004">
      <c r="B850" s="17" t="s">
        <v>26</v>
      </c>
      <c r="C850" s="17" t="s">
        <v>1601</v>
      </c>
      <c r="D850" s="111">
        <v>24</v>
      </c>
      <c r="E850" s="111">
        <v>13</v>
      </c>
      <c r="F850" s="111">
        <v>3</v>
      </c>
      <c r="G850" s="111">
        <v>7</v>
      </c>
      <c r="H850" s="111">
        <v>1</v>
      </c>
      <c r="I850" s="111">
        <v>0</v>
      </c>
    </row>
    <row r="851" spans="2:9" x14ac:dyDescent="0.55000000000000004">
      <c r="B851" s="17" t="s">
        <v>26</v>
      </c>
      <c r="C851" s="17" t="s">
        <v>1606</v>
      </c>
      <c r="D851" s="111">
        <v>530</v>
      </c>
      <c r="E851" s="111">
        <v>189</v>
      </c>
      <c r="F851" s="111">
        <v>82</v>
      </c>
      <c r="G851" s="111">
        <v>197</v>
      </c>
      <c r="H851" s="111">
        <v>46</v>
      </c>
      <c r="I851" s="111">
        <v>16</v>
      </c>
    </row>
    <row r="852" spans="2:9" x14ac:dyDescent="0.55000000000000004">
      <c r="B852" s="17" t="s">
        <v>26</v>
      </c>
      <c r="C852" s="17" t="s">
        <v>1595</v>
      </c>
      <c r="D852" s="111">
        <v>5</v>
      </c>
      <c r="E852" s="111">
        <v>2</v>
      </c>
      <c r="F852" s="111">
        <v>0</v>
      </c>
      <c r="G852" s="111">
        <v>3</v>
      </c>
      <c r="H852" s="111">
        <v>0</v>
      </c>
      <c r="I852" s="111">
        <v>0</v>
      </c>
    </row>
    <row r="853" spans="2:9" x14ac:dyDescent="0.55000000000000004">
      <c r="B853" s="17" t="s">
        <v>26</v>
      </c>
      <c r="C853" s="17" t="s">
        <v>1597</v>
      </c>
      <c r="D853" s="111">
        <v>3</v>
      </c>
      <c r="E853" s="111">
        <v>3</v>
      </c>
      <c r="F853" s="111">
        <v>0</v>
      </c>
      <c r="G853" s="111">
        <v>0</v>
      </c>
      <c r="H853" s="111">
        <v>0</v>
      </c>
      <c r="I853" s="111">
        <v>0</v>
      </c>
    </row>
    <row r="854" spans="2:9" x14ac:dyDescent="0.55000000000000004">
      <c r="B854" s="18" t="s">
        <v>1856</v>
      </c>
      <c r="C854" s="17"/>
      <c r="D854" s="111">
        <v>22061</v>
      </c>
      <c r="E854" s="111">
        <v>8711</v>
      </c>
      <c r="F854" s="111">
        <v>3439</v>
      </c>
      <c r="G854" s="111">
        <v>6434</v>
      </c>
      <c r="H854" s="111">
        <v>2401</v>
      </c>
      <c r="I854" s="111">
        <v>1076</v>
      </c>
    </row>
    <row r="855" spans="2:9" x14ac:dyDescent="0.55000000000000004">
      <c r="B855" s="17" t="s">
        <v>27</v>
      </c>
      <c r="C855" s="17" t="s">
        <v>1666</v>
      </c>
      <c r="D855" s="111">
        <v>3979</v>
      </c>
      <c r="E855" s="111">
        <v>1625</v>
      </c>
      <c r="F855" s="111">
        <v>676</v>
      </c>
      <c r="G855" s="111">
        <v>994</v>
      </c>
      <c r="H855" s="111">
        <v>460</v>
      </c>
      <c r="I855" s="111">
        <v>224</v>
      </c>
    </row>
    <row r="856" spans="2:9" x14ac:dyDescent="0.55000000000000004">
      <c r="B856" s="17" t="s">
        <v>27</v>
      </c>
      <c r="C856" s="17" t="s">
        <v>1677</v>
      </c>
      <c r="D856" s="111">
        <v>2915</v>
      </c>
      <c r="E856" s="111">
        <v>1121</v>
      </c>
      <c r="F856" s="111">
        <v>564</v>
      </c>
      <c r="G856" s="111">
        <v>791</v>
      </c>
      <c r="H856" s="111">
        <v>263</v>
      </c>
      <c r="I856" s="111">
        <v>176</v>
      </c>
    </row>
    <row r="857" spans="2:9" x14ac:dyDescent="0.55000000000000004">
      <c r="B857" s="17" t="s">
        <v>27</v>
      </c>
      <c r="C857" s="17" t="s">
        <v>1626</v>
      </c>
      <c r="D857" s="111">
        <v>1459</v>
      </c>
      <c r="E857" s="111">
        <v>574</v>
      </c>
      <c r="F857" s="111">
        <v>205</v>
      </c>
      <c r="G857" s="111">
        <v>430</v>
      </c>
      <c r="H857" s="111">
        <v>208</v>
      </c>
      <c r="I857" s="111">
        <v>42</v>
      </c>
    </row>
    <row r="858" spans="2:9" x14ac:dyDescent="0.55000000000000004">
      <c r="B858" s="17" t="s">
        <v>27</v>
      </c>
      <c r="C858" s="17" t="s">
        <v>1632</v>
      </c>
      <c r="D858" s="111">
        <v>370</v>
      </c>
      <c r="E858" s="111">
        <v>173</v>
      </c>
      <c r="F858" s="111">
        <v>64</v>
      </c>
      <c r="G858" s="111">
        <v>82</v>
      </c>
      <c r="H858" s="111">
        <v>40</v>
      </c>
      <c r="I858" s="111">
        <v>11</v>
      </c>
    </row>
    <row r="859" spans="2:9" x14ac:dyDescent="0.55000000000000004">
      <c r="B859" s="17" t="s">
        <v>27</v>
      </c>
      <c r="C859" s="17" t="s">
        <v>1621</v>
      </c>
      <c r="D859" s="111">
        <v>1220</v>
      </c>
      <c r="E859" s="111">
        <v>495</v>
      </c>
      <c r="F859" s="111">
        <v>218</v>
      </c>
      <c r="G859" s="111">
        <v>301</v>
      </c>
      <c r="H859" s="111">
        <v>104</v>
      </c>
      <c r="I859" s="111">
        <v>102</v>
      </c>
    </row>
    <row r="860" spans="2:9" x14ac:dyDescent="0.55000000000000004">
      <c r="B860" s="17" t="s">
        <v>27</v>
      </c>
      <c r="C860" s="17" t="s">
        <v>1654</v>
      </c>
      <c r="D860" s="111">
        <v>720</v>
      </c>
      <c r="E860" s="111">
        <v>251</v>
      </c>
      <c r="F860" s="111">
        <v>139</v>
      </c>
      <c r="G860" s="111">
        <v>207</v>
      </c>
      <c r="H860" s="111">
        <v>71</v>
      </c>
      <c r="I860" s="111">
        <v>52</v>
      </c>
    </row>
    <row r="861" spans="2:9" x14ac:dyDescent="0.55000000000000004">
      <c r="B861" s="17" t="s">
        <v>27</v>
      </c>
      <c r="C861" s="17" t="s">
        <v>1653</v>
      </c>
      <c r="D861" s="111">
        <v>529</v>
      </c>
      <c r="E861" s="111">
        <v>214</v>
      </c>
      <c r="F861" s="111">
        <v>52</v>
      </c>
      <c r="G861" s="111">
        <v>164</v>
      </c>
      <c r="H861" s="111">
        <v>66</v>
      </c>
      <c r="I861" s="111">
        <v>33</v>
      </c>
    </row>
    <row r="862" spans="2:9" x14ac:dyDescent="0.55000000000000004">
      <c r="B862" s="17" t="s">
        <v>27</v>
      </c>
      <c r="C862" s="17" t="s">
        <v>1644</v>
      </c>
      <c r="D862" s="111">
        <v>334</v>
      </c>
      <c r="E862" s="111">
        <v>149</v>
      </c>
      <c r="F862" s="111">
        <v>52</v>
      </c>
      <c r="G862" s="111">
        <v>82</v>
      </c>
      <c r="H862" s="111">
        <v>49</v>
      </c>
      <c r="I862" s="111">
        <v>2</v>
      </c>
    </row>
    <row r="863" spans="2:9" x14ac:dyDescent="0.55000000000000004">
      <c r="B863" s="17" t="s">
        <v>27</v>
      </c>
      <c r="C863" s="17" t="s">
        <v>1625</v>
      </c>
      <c r="D863" s="111">
        <v>605</v>
      </c>
      <c r="E863" s="111">
        <v>304</v>
      </c>
      <c r="F863" s="111">
        <v>97</v>
      </c>
      <c r="G863" s="111">
        <v>139</v>
      </c>
      <c r="H863" s="111">
        <v>56</v>
      </c>
      <c r="I863" s="111">
        <v>9</v>
      </c>
    </row>
    <row r="864" spans="2:9" x14ac:dyDescent="0.55000000000000004">
      <c r="B864" s="17" t="s">
        <v>27</v>
      </c>
      <c r="C864" s="17" t="s">
        <v>1643</v>
      </c>
      <c r="D864" s="111">
        <v>368</v>
      </c>
      <c r="E864" s="111">
        <v>169</v>
      </c>
      <c r="F864" s="111">
        <v>78</v>
      </c>
      <c r="G864" s="111">
        <v>83</v>
      </c>
      <c r="H864" s="111">
        <v>29</v>
      </c>
      <c r="I864" s="111">
        <v>9</v>
      </c>
    </row>
    <row r="865" spans="2:9" x14ac:dyDescent="0.55000000000000004">
      <c r="B865" s="17" t="s">
        <v>27</v>
      </c>
      <c r="C865" s="17" t="s">
        <v>1665</v>
      </c>
      <c r="D865" s="111">
        <v>343</v>
      </c>
      <c r="E865" s="111">
        <v>173</v>
      </c>
      <c r="F865" s="111">
        <v>41</v>
      </c>
      <c r="G865" s="111">
        <v>75</v>
      </c>
      <c r="H865" s="111">
        <v>49</v>
      </c>
      <c r="I865" s="111">
        <v>5</v>
      </c>
    </row>
    <row r="866" spans="2:9" x14ac:dyDescent="0.55000000000000004">
      <c r="B866" s="17" t="s">
        <v>27</v>
      </c>
      <c r="C866" s="17" t="s">
        <v>1631</v>
      </c>
      <c r="D866" s="111">
        <v>280</v>
      </c>
      <c r="E866" s="111">
        <v>102</v>
      </c>
      <c r="F866" s="111">
        <v>47</v>
      </c>
      <c r="G866" s="111">
        <v>92</v>
      </c>
      <c r="H866" s="111">
        <v>34</v>
      </c>
      <c r="I866" s="111">
        <v>5</v>
      </c>
    </row>
    <row r="867" spans="2:9" x14ac:dyDescent="0.55000000000000004">
      <c r="B867" s="17" t="s">
        <v>27</v>
      </c>
      <c r="C867" s="17" t="s">
        <v>1623</v>
      </c>
      <c r="D867" s="111">
        <v>256</v>
      </c>
      <c r="E867" s="111">
        <v>90</v>
      </c>
      <c r="F867" s="111">
        <v>31</v>
      </c>
      <c r="G867" s="111">
        <v>94</v>
      </c>
      <c r="H867" s="111">
        <v>24</v>
      </c>
      <c r="I867" s="111">
        <v>17</v>
      </c>
    </row>
    <row r="868" spans="2:9" x14ac:dyDescent="0.55000000000000004">
      <c r="B868" s="17" t="s">
        <v>27</v>
      </c>
      <c r="C868" s="17" t="s">
        <v>1660</v>
      </c>
      <c r="D868" s="111">
        <v>662</v>
      </c>
      <c r="E868" s="111">
        <v>246</v>
      </c>
      <c r="F868" s="111">
        <v>98</v>
      </c>
      <c r="G868" s="111">
        <v>230</v>
      </c>
      <c r="H868" s="111">
        <v>75</v>
      </c>
      <c r="I868" s="111">
        <v>13</v>
      </c>
    </row>
    <row r="869" spans="2:9" x14ac:dyDescent="0.55000000000000004">
      <c r="B869" s="17" t="s">
        <v>27</v>
      </c>
      <c r="C869" s="17" t="s">
        <v>1649</v>
      </c>
      <c r="D869" s="111">
        <v>537</v>
      </c>
      <c r="E869" s="111">
        <v>234</v>
      </c>
      <c r="F869" s="111">
        <v>66</v>
      </c>
      <c r="G869" s="111">
        <v>167</v>
      </c>
      <c r="H869" s="111">
        <v>49</v>
      </c>
      <c r="I869" s="111">
        <v>21</v>
      </c>
    </row>
    <row r="870" spans="2:9" x14ac:dyDescent="0.55000000000000004">
      <c r="B870" s="17" t="s">
        <v>27</v>
      </c>
      <c r="C870" s="17" t="s">
        <v>1647</v>
      </c>
      <c r="D870" s="111">
        <v>838</v>
      </c>
      <c r="E870" s="111">
        <v>385</v>
      </c>
      <c r="F870" s="111">
        <v>126</v>
      </c>
      <c r="G870" s="111">
        <v>231</v>
      </c>
      <c r="H870" s="111">
        <v>69</v>
      </c>
      <c r="I870" s="111">
        <v>27</v>
      </c>
    </row>
    <row r="871" spans="2:9" x14ac:dyDescent="0.55000000000000004">
      <c r="B871" s="17" t="s">
        <v>27</v>
      </c>
      <c r="C871" s="17" t="s">
        <v>1659</v>
      </c>
      <c r="D871" s="111">
        <v>378</v>
      </c>
      <c r="E871" s="111">
        <v>185</v>
      </c>
      <c r="F871" s="111">
        <v>41</v>
      </c>
      <c r="G871" s="111">
        <v>93</v>
      </c>
      <c r="H871" s="111">
        <v>45</v>
      </c>
      <c r="I871" s="111">
        <v>14</v>
      </c>
    </row>
    <row r="872" spans="2:9" x14ac:dyDescent="0.55000000000000004">
      <c r="B872" s="17" t="s">
        <v>27</v>
      </c>
      <c r="C872" s="17" t="s">
        <v>1662</v>
      </c>
      <c r="D872" s="111">
        <v>247</v>
      </c>
      <c r="E872" s="111">
        <v>98</v>
      </c>
      <c r="F872" s="111">
        <v>17</v>
      </c>
      <c r="G872" s="111">
        <v>86</v>
      </c>
      <c r="H872" s="111">
        <v>37</v>
      </c>
      <c r="I872" s="111">
        <v>9</v>
      </c>
    </row>
    <row r="873" spans="2:9" x14ac:dyDescent="0.55000000000000004">
      <c r="B873" s="17" t="s">
        <v>27</v>
      </c>
      <c r="C873" s="17" t="s">
        <v>1618</v>
      </c>
      <c r="D873" s="111">
        <v>669</v>
      </c>
      <c r="E873" s="111">
        <v>275</v>
      </c>
      <c r="F873" s="111">
        <v>97</v>
      </c>
      <c r="G873" s="111">
        <v>203</v>
      </c>
      <c r="H873" s="111">
        <v>45</v>
      </c>
      <c r="I873" s="111">
        <v>49</v>
      </c>
    </row>
    <row r="874" spans="2:9" x14ac:dyDescent="0.55000000000000004">
      <c r="B874" s="17" t="s">
        <v>27</v>
      </c>
      <c r="C874" s="17" t="s">
        <v>1642</v>
      </c>
      <c r="D874" s="111">
        <v>49</v>
      </c>
      <c r="E874" s="111">
        <v>23</v>
      </c>
      <c r="F874" s="111">
        <v>7</v>
      </c>
      <c r="G874" s="111">
        <v>16</v>
      </c>
      <c r="H874" s="111">
        <v>3</v>
      </c>
      <c r="I874" s="111">
        <v>0</v>
      </c>
    </row>
    <row r="875" spans="2:9" x14ac:dyDescent="0.55000000000000004">
      <c r="B875" s="17" t="s">
        <v>27</v>
      </c>
      <c r="C875" s="17" t="s">
        <v>113</v>
      </c>
      <c r="D875" s="111">
        <v>15</v>
      </c>
      <c r="E875" s="111">
        <v>9</v>
      </c>
      <c r="F875" s="111">
        <v>1</v>
      </c>
      <c r="G875" s="111">
        <v>5</v>
      </c>
      <c r="H875" s="111">
        <v>0</v>
      </c>
      <c r="I875" s="111">
        <v>0</v>
      </c>
    </row>
    <row r="876" spans="2:9" x14ac:dyDescent="0.55000000000000004">
      <c r="B876" s="17" t="s">
        <v>27</v>
      </c>
      <c r="C876" s="17" t="s">
        <v>1293</v>
      </c>
      <c r="D876" s="111">
        <v>29</v>
      </c>
      <c r="E876" s="111">
        <v>8</v>
      </c>
      <c r="F876" s="111">
        <v>7</v>
      </c>
      <c r="G876" s="111">
        <v>8</v>
      </c>
      <c r="H876" s="111">
        <v>5</v>
      </c>
      <c r="I876" s="111">
        <v>1</v>
      </c>
    </row>
    <row r="877" spans="2:9" x14ac:dyDescent="0.55000000000000004">
      <c r="B877" s="17" t="s">
        <v>27</v>
      </c>
      <c r="C877" s="17" t="s">
        <v>1678</v>
      </c>
      <c r="D877" s="111">
        <v>2</v>
      </c>
      <c r="E877" s="111">
        <v>2</v>
      </c>
      <c r="F877" s="111">
        <v>0</v>
      </c>
      <c r="G877" s="111">
        <v>0</v>
      </c>
      <c r="H877" s="111">
        <v>0</v>
      </c>
      <c r="I877" s="111">
        <v>0</v>
      </c>
    </row>
    <row r="878" spans="2:9" x14ac:dyDescent="0.55000000000000004">
      <c r="B878" s="17" t="s">
        <v>27</v>
      </c>
      <c r="C878" s="17" t="s">
        <v>1641</v>
      </c>
      <c r="D878" s="111">
        <v>2</v>
      </c>
      <c r="E878" s="111">
        <v>1</v>
      </c>
      <c r="F878" s="111">
        <v>0</v>
      </c>
      <c r="G878" s="111">
        <v>0</v>
      </c>
      <c r="H878" s="111">
        <v>1</v>
      </c>
      <c r="I878" s="111">
        <v>0</v>
      </c>
    </row>
    <row r="879" spans="2:9" x14ac:dyDescent="0.55000000000000004">
      <c r="B879" s="17" t="s">
        <v>27</v>
      </c>
      <c r="C879" s="17" t="s">
        <v>1648</v>
      </c>
      <c r="D879" s="111">
        <v>67</v>
      </c>
      <c r="E879" s="111">
        <v>20</v>
      </c>
      <c r="F879" s="111">
        <v>4</v>
      </c>
      <c r="G879" s="111">
        <v>37</v>
      </c>
      <c r="H879" s="111">
        <v>5</v>
      </c>
      <c r="I879" s="111">
        <v>1</v>
      </c>
    </row>
    <row r="880" spans="2:9" x14ac:dyDescent="0.55000000000000004">
      <c r="B880" s="17" t="s">
        <v>27</v>
      </c>
      <c r="C880" s="17" t="s">
        <v>1637</v>
      </c>
      <c r="D880" s="111">
        <v>1038</v>
      </c>
      <c r="E880" s="111">
        <v>366</v>
      </c>
      <c r="F880" s="111">
        <v>162</v>
      </c>
      <c r="G880" s="111">
        <v>190</v>
      </c>
      <c r="H880" s="111">
        <v>191</v>
      </c>
      <c r="I880" s="111">
        <v>129</v>
      </c>
    </row>
    <row r="881" spans="2:9" x14ac:dyDescent="0.55000000000000004">
      <c r="B881" s="17" t="s">
        <v>27</v>
      </c>
      <c r="C881" s="17" t="s">
        <v>1682</v>
      </c>
      <c r="D881" s="111">
        <v>89</v>
      </c>
      <c r="E881" s="111">
        <v>40</v>
      </c>
      <c r="F881" s="111">
        <v>13</v>
      </c>
      <c r="G881" s="111">
        <v>21</v>
      </c>
      <c r="H881" s="111">
        <v>13</v>
      </c>
      <c r="I881" s="111">
        <v>2</v>
      </c>
    </row>
    <row r="882" spans="2:9" x14ac:dyDescent="0.55000000000000004">
      <c r="B882" s="17" t="s">
        <v>27</v>
      </c>
      <c r="C882" s="17" t="s">
        <v>1657</v>
      </c>
      <c r="D882" s="111">
        <v>82</v>
      </c>
      <c r="E882" s="111">
        <v>18</v>
      </c>
      <c r="F882" s="111">
        <v>12</v>
      </c>
      <c r="G882" s="111">
        <v>44</v>
      </c>
      <c r="H882" s="111">
        <v>7</v>
      </c>
      <c r="I882" s="111">
        <v>1</v>
      </c>
    </row>
    <row r="883" spans="2:9" x14ac:dyDescent="0.55000000000000004">
      <c r="B883" s="17" t="s">
        <v>27</v>
      </c>
      <c r="C883" s="17" t="s">
        <v>1614</v>
      </c>
      <c r="D883" s="111">
        <v>23</v>
      </c>
      <c r="E883" s="111">
        <v>8</v>
      </c>
      <c r="F883" s="111">
        <v>0</v>
      </c>
      <c r="G883" s="111">
        <v>11</v>
      </c>
      <c r="H883" s="111">
        <v>3</v>
      </c>
      <c r="I883" s="111">
        <v>1</v>
      </c>
    </row>
    <row r="884" spans="2:9" x14ac:dyDescent="0.55000000000000004">
      <c r="B884" s="17" t="s">
        <v>27</v>
      </c>
      <c r="C884" s="17" t="s">
        <v>1667</v>
      </c>
      <c r="D884" s="111">
        <v>80</v>
      </c>
      <c r="E884" s="111">
        <v>15</v>
      </c>
      <c r="F884" s="111">
        <v>4</v>
      </c>
      <c r="G884" s="111">
        <v>49</v>
      </c>
      <c r="H884" s="111">
        <v>10</v>
      </c>
      <c r="I884" s="111">
        <v>2</v>
      </c>
    </row>
    <row r="885" spans="2:9" x14ac:dyDescent="0.55000000000000004">
      <c r="B885" s="17" t="s">
        <v>27</v>
      </c>
      <c r="C885" s="17" t="s">
        <v>1652</v>
      </c>
      <c r="D885" s="111">
        <v>191</v>
      </c>
      <c r="E885" s="111">
        <v>98</v>
      </c>
      <c r="F885" s="111">
        <v>24</v>
      </c>
      <c r="G885" s="111">
        <v>51</v>
      </c>
      <c r="H885" s="111">
        <v>16</v>
      </c>
      <c r="I885" s="111">
        <v>2</v>
      </c>
    </row>
    <row r="886" spans="2:9" x14ac:dyDescent="0.55000000000000004">
      <c r="B886" s="17" t="s">
        <v>27</v>
      </c>
      <c r="C886" s="17" t="s">
        <v>1674</v>
      </c>
      <c r="D886" s="111">
        <v>138</v>
      </c>
      <c r="E886" s="111">
        <v>55</v>
      </c>
      <c r="F886" s="111">
        <v>21</v>
      </c>
      <c r="G886" s="111">
        <v>51</v>
      </c>
      <c r="H886" s="111">
        <v>9</v>
      </c>
      <c r="I886" s="111">
        <v>2</v>
      </c>
    </row>
    <row r="887" spans="2:9" x14ac:dyDescent="0.55000000000000004">
      <c r="B887" s="17" t="s">
        <v>27</v>
      </c>
      <c r="C887" s="17" t="s">
        <v>1672</v>
      </c>
      <c r="D887" s="111">
        <v>53</v>
      </c>
      <c r="E887" s="111">
        <v>21</v>
      </c>
      <c r="F887" s="111">
        <v>7</v>
      </c>
      <c r="G887" s="111">
        <v>19</v>
      </c>
      <c r="H887" s="111">
        <v>6</v>
      </c>
      <c r="I887" s="111">
        <v>0</v>
      </c>
    </row>
    <row r="888" spans="2:9" x14ac:dyDescent="0.55000000000000004">
      <c r="B888" s="17" t="s">
        <v>27</v>
      </c>
      <c r="C888" s="17" t="s">
        <v>1656</v>
      </c>
      <c r="D888" s="111">
        <v>118</v>
      </c>
      <c r="E888" s="111">
        <v>60</v>
      </c>
      <c r="F888" s="111">
        <v>23</v>
      </c>
      <c r="G888" s="111">
        <v>24</v>
      </c>
      <c r="H888" s="111">
        <v>8</v>
      </c>
      <c r="I888" s="111">
        <v>3</v>
      </c>
    </row>
    <row r="889" spans="2:9" x14ac:dyDescent="0.55000000000000004">
      <c r="B889" s="17" t="s">
        <v>27</v>
      </c>
      <c r="C889" s="17" t="s">
        <v>1680</v>
      </c>
      <c r="D889" s="111">
        <v>162</v>
      </c>
      <c r="E889" s="111">
        <v>73</v>
      </c>
      <c r="F889" s="111">
        <v>31</v>
      </c>
      <c r="G889" s="111">
        <v>38</v>
      </c>
      <c r="H889" s="111">
        <v>17</v>
      </c>
      <c r="I889" s="111">
        <v>3</v>
      </c>
    </row>
    <row r="890" spans="2:9" x14ac:dyDescent="0.55000000000000004">
      <c r="B890" s="17" t="s">
        <v>27</v>
      </c>
      <c r="C890" s="17" t="s">
        <v>1620</v>
      </c>
      <c r="D890" s="111">
        <v>69</v>
      </c>
      <c r="E890" s="111">
        <v>33</v>
      </c>
      <c r="F890" s="111">
        <v>12</v>
      </c>
      <c r="G890" s="111">
        <v>14</v>
      </c>
      <c r="H890" s="111">
        <v>8</v>
      </c>
      <c r="I890" s="111">
        <v>2</v>
      </c>
    </row>
    <row r="891" spans="2:9" x14ac:dyDescent="0.55000000000000004">
      <c r="B891" s="17" t="s">
        <v>27</v>
      </c>
      <c r="C891" s="17" t="s">
        <v>1679</v>
      </c>
      <c r="D891" s="111">
        <v>114</v>
      </c>
      <c r="E891" s="111">
        <v>52</v>
      </c>
      <c r="F891" s="111">
        <v>12</v>
      </c>
      <c r="G891" s="111">
        <v>38</v>
      </c>
      <c r="H891" s="111">
        <v>9</v>
      </c>
      <c r="I891" s="111">
        <v>3</v>
      </c>
    </row>
    <row r="892" spans="2:9" x14ac:dyDescent="0.55000000000000004">
      <c r="B892" s="17" t="s">
        <v>27</v>
      </c>
      <c r="C892" s="17" t="s">
        <v>1664</v>
      </c>
      <c r="D892" s="111">
        <v>33</v>
      </c>
      <c r="E892" s="111">
        <v>18</v>
      </c>
      <c r="F892" s="111">
        <v>6</v>
      </c>
      <c r="G892" s="111">
        <v>8</v>
      </c>
      <c r="H892" s="111">
        <v>1</v>
      </c>
      <c r="I892" s="111">
        <v>0</v>
      </c>
    </row>
    <row r="893" spans="2:9" x14ac:dyDescent="0.55000000000000004">
      <c r="B893" s="17" t="s">
        <v>27</v>
      </c>
      <c r="C893" s="17" t="s">
        <v>1681</v>
      </c>
      <c r="D893" s="111">
        <v>55</v>
      </c>
      <c r="E893" s="111">
        <v>27</v>
      </c>
      <c r="F893" s="111">
        <v>9</v>
      </c>
      <c r="G893" s="111">
        <v>11</v>
      </c>
      <c r="H893" s="111">
        <v>8</v>
      </c>
      <c r="I893" s="111">
        <v>0</v>
      </c>
    </row>
    <row r="894" spans="2:9" x14ac:dyDescent="0.55000000000000004">
      <c r="B894" s="17" t="s">
        <v>27</v>
      </c>
      <c r="C894" s="17" t="s">
        <v>1675</v>
      </c>
      <c r="D894" s="111">
        <v>116</v>
      </c>
      <c r="E894" s="111">
        <v>53</v>
      </c>
      <c r="F894" s="111">
        <v>11</v>
      </c>
      <c r="G894" s="111">
        <v>34</v>
      </c>
      <c r="H894" s="111">
        <v>14</v>
      </c>
      <c r="I894" s="111">
        <v>4</v>
      </c>
    </row>
    <row r="895" spans="2:9" x14ac:dyDescent="0.55000000000000004">
      <c r="B895" s="17" t="s">
        <v>27</v>
      </c>
      <c r="C895" s="17" t="s">
        <v>114</v>
      </c>
      <c r="D895" s="111">
        <v>155</v>
      </c>
      <c r="E895" s="111">
        <v>44</v>
      </c>
      <c r="F895" s="111">
        <v>16</v>
      </c>
      <c r="G895" s="111">
        <v>72</v>
      </c>
      <c r="H895" s="111">
        <v>22</v>
      </c>
      <c r="I895" s="111">
        <v>1</v>
      </c>
    </row>
    <row r="896" spans="2:9" x14ac:dyDescent="0.55000000000000004">
      <c r="B896" s="17" t="s">
        <v>27</v>
      </c>
      <c r="C896" s="17" t="s">
        <v>1619</v>
      </c>
      <c r="D896" s="111">
        <v>34</v>
      </c>
      <c r="E896" s="111">
        <v>21</v>
      </c>
      <c r="F896" s="111">
        <v>3</v>
      </c>
      <c r="G896" s="111">
        <v>5</v>
      </c>
      <c r="H896" s="111">
        <v>4</v>
      </c>
      <c r="I896" s="111">
        <v>1</v>
      </c>
    </row>
    <row r="897" spans="2:9" x14ac:dyDescent="0.55000000000000004">
      <c r="B897" s="17" t="s">
        <v>27</v>
      </c>
      <c r="C897" s="17" t="s">
        <v>1617</v>
      </c>
      <c r="D897" s="111">
        <v>151</v>
      </c>
      <c r="E897" s="111">
        <v>38</v>
      </c>
      <c r="F897" s="111">
        <v>23</v>
      </c>
      <c r="G897" s="111">
        <v>73</v>
      </c>
      <c r="H897" s="111">
        <v>13</v>
      </c>
      <c r="I897" s="111">
        <v>4</v>
      </c>
    </row>
    <row r="898" spans="2:9" x14ac:dyDescent="0.55000000000000004">
      <c r="B898" s="17" t="s">
        <v>27</v>
      </c>
      <c r="C898" s="17" t="s">
        <v>1673</v>
      </c>
      <c r="D898" s="111">
        <v>13</v>
      </c>
      <c r="E898" s="111">
        <v>2</v>
      </c>
      <c r="F898" s="111">
        <v>2</v>
      </c>
      <c r="G898" s="111">
        <v>8</v>
      </c>
      <c r="H898" s="111">
        <v>1</v>
      </c>
      <c r="I898" s="111">
        <v>0</v>
      </c>
    </row>
    <row r="899" spans="2:9" x14ac:dyDescent="0.55000000000000004">
      <c r="B899" s="17" t="s">
        <v>27</v>
      </c>
      <c r="C899" s="17" t="s">
        <v>1669</v>
      </c>
      <c r="D899" s="111">
        <v>9</v>
      </c>
      <c r="E899" s="111">
        <v>1</v>
      </c>
      <c r="F899" s="111">
        <v>6</v>
      </c>
      <c r="G899" s="111">
        <v>0</v>
      </c>
      <c r="H899" s="111">
        <v>2</v>
      </c>
      <c r="I899" s="111">
        <v>0</v>
      </c>
    </row>
    <row r="900" spans="2:9" x14ac:dyDescent="0.55000000000000004">
      <c r="B900" s="17" t="s">
        <v>27</v>
      </c>
      <c r="C900" s="17" t="s">
        <v>1651</v>
      </c>
      <c r="D900" s="111">
        <v>30</v>
      </c>
      <c r="E900" s="111">
        <v>15</v>
      </c>
      <c r="F900" s="111">
        <v>1</v>
      </c>
      <c r="G900" s="111">
        <v>9</v>
      </c>
      <c r="H900" s="111">
        <v>5</v>
      </c>
      <c r="I900" s="111">
        <v>0</v>
      </c>
    </row>
    <row r="901" spans="2:9" x14ac:dyDescent="0.55000000000000004">
      <c r="B901" s="17" t="s">
        <v>27</v>
      </c>
      <c r="C901" s="17" t="s">
        <v>1627</v>
      </c>
      <c r="D901" s="111">
        <v>14</v>
      </c>
      <c r="E901" s="111">
        <v>2</v>
      </c>
      <c r="F901" s="111">
        <v>1</v>
      </c>
      <c r="G901" s="111">
        <v>9</v>
      </c>
      <c r="H901" s="111">
        <v>2</v>
      </c>
      <c r="I901" s="111">
        <v>0</v>
      </c>
    </row>
    <row r="902" spans="2:9" x14ac:dyDescent="0.55000000000000004">
      <c r="B902" s="17" t="s">
        <v>27</v>
      </c>
      <c r="C902" s="17" t="s">
        <v>1661</v>
      </c>
      <c r="D902" s="111">
        <v>3</v>
      </c>
      <c r="E902" s="111">
        <v>0</v>
      </c>
      <c r="F902" s="111">
        <v>0</v>
      </c>
      <c r="G902" s="111">
        <v>3</v>
      </c>
      <c r="H902" s="111">
        <v>0</v>
      </c>
      <c r="I902" s="111">
        <v>0</v>
      </c>
    </row>
    <row r="903" spans="2:9" x14ac:dyDescent="0.55000000000000004">
      <c r="B903" s="17" t="s">
        <v>27</v>
      </c>
      <c r="C903" s="17" t="s">
        <v>1683</v>
      </c>
      <c r="D903" s="111">
        <v>22</v>
      </c>
      <c r="E903" s="111">
        <v>9</v>
      </c>
      <c r="F903" s="111">
        <v>1</v>
      </c>
      <c r="G903" s="111">
        <v>6</v>
      </c>
      <c r="H903" s="111">
        <v>1</v>
      </c>
      <c r="I903" s="111">
        <v>5</v>
      </c>
    </row>
    <row r="904" spans="2:9" x14ac:dyDescent="0.55000000000000004">
      <c r="B904" s="17" t="s">
        <v>27</v>
      </c>
      <c r="C904" s="17" t="s">
        <v>1655</v>
      </c>
      <c r="D904" s="111">
        <v>46</v>
      </c>
      <c r="E904" s="111">
        <v>16</v>
      </c>
      <c r="F904" s="111">
        <v>8</v>
      </c>
      <c r="G904" s="111">
        <v>16</v>
      </c>
      <c r="H904" s="111">
        <v>5</v>
      </c>
      <c r="I904" s="111">
        <v>1</v>
      </c>
    </row>
    <row r="905" spans="2:9" x14ac:dyDescent="0.55000000000000004">
      <c r="B905" s="17" t="s">
        <v>27</v>
      </c>
      <c r="C905" s="17" t="s">
        <v>1663</v>
      </c>
      <c r="D905" s="111">
        <v>34</v>
      </c>
      <c r="E905" s="111">
        <v>14</v>
      </c>
      <c r="F905" s="111">
        <v>6</v>
      </c>
      <c r="G905" s="111">
        <v>8</v>
      </c>
      <c r="H905" s="111">
        <v>5</v>
      </c>
      <c r="I905" s="111">
        <v>1</v>
      </c>
    </row>
    <row r="906" spans="2:9" x14ac:dyDescent="0.55000000000000004">
      <c r="B906" s="17" t="s">
        <v>27</v>
      </c>
      <c r="C906" s="17" t="s">
        <v>1630</v>
      </c>
      <c r="D906" s="111">
        <v>8</v>
      </c>
      <c r="E906" s="111">
        <v>5</v>
      </c>
      <c r="F906" s="111">
        <v>0</v>
      </c>
      <c r="G906" s="111">
        <v>2</v>
      </c>
      <c r="H906" s="111">
        <v>1</v>
      </c>
      <c r="I906" s="111">
        <v>0</v>
      </c>
    </row>
    <row r="907" spans="2:9" x14ac:dyDescent="0.55000000000000004">
      <c r="B907" s="17" t="s">
        <v>27</v>
      </c>
      <c r="C907" s="17" t="s">
        <v>1615</v>
      </c>
      <c r="D907" s="111">
        <v>26</v>
      </c>
      <c r="E907" s="111">
        <v>16</v>
      </c>
      <c r="F907" s="111">
        <v>1</v>
      </c>
      <c r="G907" s="111">
        <v>7</v>
      </c>
      <c r="H907" s="111">
        <v>2</v>
      </c>
      <c r="I907" s="111">
        <v>0</v>
      </c>
    </row>
    <row r="908" spans="2:9" x14ac:dyDescent="0.55000000000000004">
      <c r="B908" s="17" t="s">
        <v>27</v>
      </c>
      <c r="C908" s="17" t="s">
        <v>1668</v>
      </c>
      <c r="D908" s="111">
        <v>61</v>
      </c>
      <c r="E908" s="111">
        <v>32</v>
      </c>
      <c r="F908" s="111">
        <v>4</v>
      </c>
      <c r="G908" s="111">
        <v>12</v>
      </c>
      <c r="H908" s="111">
        <v>9</v>
      </c>
      <c r="I908" s="111">
        <v>4</v>
      </c>
    </row>
    <row r="909" spans="2:9" x14ac:dyDescent="0.55000000000000004">
      <c r="B909" s="17" t="s">
        <v>27</v>
      </c>
      <c r="C909" s="17" t="s">
        <v>1640</v>
      </c>
      <c r="D909" s="111">
        <v>26</v>
      </c>
      <c r="E909" s="111">
        <v>11</v>
      </c>
      <c r="F909" s="111">
        <v>3</v>
      </c>
      <c r="G909" s="111">
        <v>6</v>
      </c>
      <c r="H909" s="111">
        <v>4</v>
      </c>
      <c r="I909" s="111">
        <v>2</v>
      </c>
    </row>
    <row r="910" spans="2:9" x14ac:dyDescent="0.55000000000000004">
      <c r="B910" s="17" t="s">
        <v>27</v>
      </c>
      <c r="C910" s="17" t="s">
        <v>1628</v>
      </c>
      <c r="D910" s="111">
        <v>15</v>
      </c>
      <c r="E910" s="111">
        <v>5</v>
      </c>
      <c r="F910" s="111">
        <v>2</v>
      </c>
      <c r="G910" s="111">
        <v>5</v>
      </c>
      <c r="H910" s="111">
        <v>3</v>
      </c>
      <c r="I910" s="111">
        <v>0</v>
      </c>
    </row>
    <row r="911" spans="2:9" x14ac:dyDescent="0.55000000000000004">
      <c r="B911" s="17" t="s">
        <v>27</v>
      </c>
      <c r="C911" s="17" t="s">
        <v>1629</v>
      </c>
      <c r="D911" s="111">
        <v>21</v>
      </c>
      <c r="E911" s="111">
        <v>13</v>
      </c>
      <c r="F911" s="111">
        <v>2</v>
      </c>
      <c r="G911" s="111">
        <v>4</v>
      </c>
      <c r="H911" s="111">
        <v>2</v>
      </c>
      <c r="I911" s="111">
        <v>0</v>
      </c>
    </row>
    <row r="912" spans="2:9" x14ac:dyDescent="0.55000000000000004">
      <c r="B912" s="17" t="s">
        <v>27</v>
      </c>
      <c r="C912" s="17" t="s">
        <v>1639</v>
      </c>
      <c r="D912" s="111">
        <v>205</v>
      </c>
      <c r="E912" s="111">
        <v>98</v>
      </c>
      <c r="F912" s="111">
        <v>17</v>
      </c>
      <c r="G912" s="111">
        <v>48</v>
      </c>
      <c r="H912" s="111">
        <v>17</v>
      </c>
      <c r="I912" s="111">
        <v>25</v>
      </c>
    </row>
    <row r="913" spans="2:9" x14ac:dyDescent="0.55000000000000004">
      <c r="B913" s="17" t="s">
        <v>27</v>
      </c>
      <c r="C913" s="17" t="s">
        <v>1636</v>
      </c>
      <c r="D913" s="111">
        <v>20</v>
      </c>
      <c r="E913" s="111">
        <v>8</v>
      </c>
      <c r="F913" s="111">
        <v>1</v>
      </c>
      <c r="G913" s="111">
        <v>7</v>
      </c>
      <c r="H913" s="111">
        <v>2</v>
      </c>
      <c r="I913" s="111">
        <v>2</v>
      </c>
    </row>
    <row r="914" spans="2:9" x14ac:dyDescent="0.55000000000000004">
      <c r="B914" s="17" t="s">
        <v>27</v>
      </c>
      <c r="C914" s="17" t="s">
        <v>1624</v>
      </c>
      <c r="D914" s="111">
        <v>7</v>
      </c>
      <c r="E914" s="111">
        <v>4</v>
      </c>
      <c r="F914" s="111">
        <v>0</v>
      </c>
      <c r="G914" s="111">
        <v>1</v>
      </c>
      <c r="H914" s="111">
        <v>2</v>
      </c>
      <c r="I914" s="111">
        <v>0</v>
      </c>
    </row>
    <row r="915" spans="2:9" x14ac:dyDescent="0.55000000000000004">
      <c r="B915" s="17" t="s">
        <v>27</v>
      </c>
      <c r="C915" s="17" t="s">
        <v>1684</v>
      </c>
      <c r="D915" s="111">
        <v>67</v>
      </c>
      <c r="E915" s="111">
        <v>41</v>
      </c>
      <c r="F915" s="111">
        <v>5</v>
      </c>
      <c r="G915" s="111">
        <v>18</v>
      </c>
      <c r="H915" s="111">
        <v>0</v>
      </c>
      <c r="I915" s="111">
        <v>3</v>
      </c>
    </row>
    <row r="916" spans="2:9" x14ac:dyDescent="0.55000000000000004">
      <c r="B916" s="17" t="s">
        <v>27</v>
      </c>
      <c r="C916" s="17" t="s">
        <v>1616</v>
      </c>
      <c r="D916" s="111">
        <v>17</v>
      </c>
      <c r="E916" s="111">
        <v>9</v>
      </c>
      <c r="F916" s="111">
        <v>1</v>
      </c>
      <c r="G916" s="111">
        <v>3</v>
      </c>
      <c r="H916" s="111">
        <v>3</v>
      </c>
      <c r="I916" s="111">
        <v>1</v>
      </c>
    </row>
    <row r="917" spans="2:9" x14ac:dyDescent="0.55000000000000004">
      <c r="B917" s="17" t="s">
        <v>27</v>
      </c>
      <c r="C917" s="17" t="s">
        <v>1658</v>
      </c>
      <c r="D917" s="111">
        <v>14</v>
      </c>
      <c r="E917" s="111">
        <v>8</v>
      </c>
      <c r="F917" s="111">
        <v>0</v>
      </c>
      <c r="G917" s="111">
        <v>4</v>
      </c>
      <c r="H917" s="111">
        <v>2</v>
      </c>
      <c r="I917" s="111">
        <v>0</v>
      </c>
    </row>
    <row r="918" spans="2:9" x14ac:dyDescent="0.55000000000000004">
      <c r="B918" s="17" t="s">
        <v>27</v>
      </c>
      <c r="C918" s="17" t="s">
        <v>67</v>
      </c>
      <c r="D918" s="111">
        <v>57</v>
      </c>
      <c r="E918" s="111">
        <v>38</v>
      </c>
      <c r="F918" s="111">
        <v>5</v>
      </c>
      <c r="G918" s="111">
        <v>11</v>
      </c>
      <c r="H918" s="111">
        <v>3</v>
      </c>
      <c r="I918" s="111">
        <v>0</v>
      </c>
    </row>
    <row r="919" spans="2:9" x14ac:dyDescent="0.55000000000000004">
      <c r="B919" s="17" t="s">
        <v>27</v>
      </c>
      <c r="C919" s="17" t="s">
        <v>1676</v>
      </c>
      <c r="D919" s="111">
        <v>53</v>
      </c>
      <c r="E919" s="111">
        <v>27</v>
      </c>
      <c r="F919" s="111">
        <v>9</v>
      </c>
      <c r="G919" s="111">
        <v>9</v>
      </c>
      <c r="H919" s="111">
        <v>8</v>
      </c>
      <c r="I919" s="111">
        <v>0</v>
      </c>
    </row>
    <row r="920" spans="2:9" x14ac:dyDescent="0.55000000000000004">
      <c r="B920" s="17" t="s">
        <v>27</v>
      </c>
      <c r="C920" s="17" t="s">
        <v>1671</v>
      </c>
      <c r="D920" s="111">
        <v>629</v>
      </c>
      <c r="E920" s="111">
        <v>80</v>
      </c>
      <c r="F920" s="111">
        <v>128</v>
      </c>
      <c r="G920" s="111">
        <v>356</v>
      </c>
      <c r="H920" s="111">
        <v>50</v>
      </c>
      <c r="I920" s="111">
        <v>15</v>
      </c>
    </row>
    <row r="921" spans="2:9" x14ac:dyDescent="0.55000000000000004">
      <c r="B921" s="17" t="s">
        <v>27</v>
      </c>
      <c r="C921" s="17" t="s">
        <v>1634</v>
      </c>
      <c r="D921" s="111">
        <v>132</v>
      </c>
      <c r="E921" s="111">
        <v>18</v>
      </c>
      <c r="F921" s="111">
        <v>10</v>
      </c>
      <c r="G921" s="111">
        <v>84</v>
      </c>
      <c r="H921" s="111">
        <v>13</v>
      </c>
      <c r="I921" s="111">
        <v>7</v>
      </c>
    </row>
    <row r="922" spans="2:9" x14ac:dyDescent="0.55000000000000004">
      <c r="B922" s="17" t="s">
        <v>27</v>
      </c>
      <c r="C922" s="17" t="s">
        <v>1646</v>
      </c>
      <c r="D922" s="111">
        <v>61</v>
      </c>
      <c r="E922" s="111">
        <v>41</v>
      </c>
      <c r="F922" s="111">
        <v>2</v>
      </c>
      <c r="G922" s="111">
        <v>11</v>
      </c>
      <c r="H922" s="111">
        <v>7</v>
      </c>
      <c r="I922" s="111">
        <v>0</v>
      </c>
    </row>
    <row r="923" spans="2:9" x14ac:dyDescent="0.55000000000000004">
      <c r="B923" s="17" t="s">
        <v>27</v>
      </c>
      <c r="C923" s="17" t="s">
        <v>1635</v>
      </c>
      <c r="D923" s="111">
        <v>149</v>
      </c>
      <c r="E923" s="111">
        <v>65</v>
      </c>
      <c r="F923" s="111">
        <v>28</v>
      </c>
      <c r="G923" s="111">
        <v>29</v>
      </c>
      <c r="H923" s="111">
        <v>26</v>
      </c>
      <c r="I923" s="111">
        <v>1</v>
      </c>
    </row>
    <row r="924" spans="2:9" x14ac:dyDescent="0.55000000000000004">
      <c r="B924" s="17" t="s">
        <v>27</v>
      </c>
      <c r="C924" s="17" t="s">
        <v>1285</v>
      </c>
      <c r="D924" s="111">
        <v>38</v>
      </c>
      <c r="E924" s="111">
        <v>11</v>
      </c>
      <c r="F924" s="111">
        <v>1</v>
      </c>
      <c r="G924" s="111">
        <v>22</v>
      </c>
      <c r="H924" s="111">
        <v>4</v>
      </c>
      <c r="I924" s="111">
        <v>0</v>
      </c>
    </row>
    <row r="925" spans="2:9" x14ac:dyDescent="0.55000000000000004">
      <c r="B925" s="17" t="s">
        <v>27</v>
      </c>
      <c r="C925" s="17" t="s">
        <v>1685</v>
      </c>
      <c r="D925" s="111">
        <v>345</v>
      </c>
      <c r="E925" s="111">
        <v>55</v>
      </c>
      <c r="F925" s="111">
        <v>33</v>
      </c>
      <c r="G925" s="111">
        <v>197</v>
      </c>
      <c r="H925" s="111">
        <v>40</v>
      </c>
      <c r="I925" s="111">
        <v>20</v>
      </c>
    </row>
    <row r="926" spans="2:9" x14ac:dyDescent="0.55000000000000004">
      <c r="B926" s="17" t="s">
        <v>27</v>
      </c>
      <c r="C926" s="17" t="s">
        <v>1638</v>
      </c>
      <c r="D926" s="111">
        <v>37</v>
      </c>
      <c r="E926" s="111">
        <v>10</v>
      </c>
      <c r="F926" s="111">
        <v>3</v>
      </c>
      <c r="G926" s="111">
        <v>19</v>
      </c>
      <c r="H926" s="111">
        <v>2</v>
      </c>
      <c r="I926" s="111">
        <v>3</v>
      </c>
    </row>
    <row r="927" spans="2:9" x14ac:dyDescent="0.55000000000000004">
      <c r="B927" s="17" t="s">
        <v>27</v>
      </c>
      <c r="C927" s="17" t="s">
        <v>1670</v>
      </c>
      <c r="D927" s="111">
        <v>171</v>
      </c>
      <c r="E927" s="111">
        <v>42</v>
      </c>
      <c r="F927" s="111">
        <v>28</v>
      </c>
      <c r="G927" s="111">
        <v>88</v>
      </c>
      <c r="H927" s="111">
        <v>13</v>
      </c>
      <c r="I927" s="111">
        <v>0</v>
      </c>
    </row>
    <row r="928" spans="2:9" x14ac:dyDescent="0.55000000000000004">
      <c r="B928" s="17" t="s">
        <v>27</v>
      </c>
      <c r="C928" s="17" t="s">
        <v>1650</v>
      </c>
      <c r="D928" s="111">
        <v>95</v>
      </c>
      <c r="E928" s="111">
        <v>22</v>
      </c>
      <c r="F928" s="111">
        <v>9</v>
      </c>
      <c r="G928" s="111">
        <v>49</v>
      </c>
      <c r="H928" s="111">
        <v>14</v>
      </c>
      <c r="I928" s="111">
        <v>1</v>
      </c>
    </row>
    <row r="929" spans="2:9" x14ac:dyDescent="0.55000000000000004">
      <c r="B929" s="17" t="s">
        <v>27</v>
      </c>
      <c r="C929" s="17" t="s">
        <v>1633</v>
      </c>
      <c r="D929" s="111">
        <v>12</v>
      </c>
      <c r="E929" s="111">
        <v>4</v>
      </c>
      <c r="F929" s="111">
        <v>2</v>
      </c>
      <c r="G929" s="111">
        <v>1</v>
      </c>
      <c r="H929" s="111">
        <v>2</v>
      </c>
      <c r="I929" s="111">
        <v>3</v>
      </c>
    </row>
    <row r="930" spans="2:9" x14ac:dyDescent="0.55000000000000004">
      <c r="B930" s="17" t="s">
        <v>27</v>
      </c>
      <c r="C930" s="17" t="s">
        <v>1622</v>
      </c>
      <c r="D930" s="111">
        <v>42</v>
      </c>
      <c r="E930" s="111">
        <v>20</v>
      </c>
      <c r="F930" s="111">
        <v>3</v>
      </c>
      <c r="G930" s="111">
        <v>14</v>
      </c>
      <c r="H930" s="111">
        <v>5</v>
      </c>
      <c r="I930" s="111">
        <v>0</v>
      </c>
    </row>
    <row r="931" spans="2:9" x14ac:dyDescent="0.55000000000000004">
      <c r="B931" s="17" t="s">
        <v>27</v>
      </c>
      <c r="C931" s="17" t="s">
        <v>1645</v>
      </c>
      <c r="D931" s="111">
        <v>8</v>
      </c>
      <c r="E931" s="111">
        <v>3</v>
      </c>
      <c r="F931" s="111">
        <v>0</v>
      </c>
      <c r="G931" s="111">
        <v>5</v>
      </c>
      <c r="H931" s="111">
        <v>0</v>
      </c>
      <c r="I931" s="111">
        <v>0</v>
      </c>
    </row>
    <row r="932" spans="2:9" x14ac:dyDescent="0.55000000000000004">
      <c r="B932" s="18" t="s">
        <v>1855</v>
      </c>
      <c r="C932" s="17"/>
      <c r="D932" s="111">
        <v>18903</v>
      </c>
      <c r="E932" s="111">
        <v>8272</v>
      </c>
      <c r="F932" s="111">
        <v>2912</v>
      </c>
      <c r="G932" s="111">
        <v>4374</v>
      </c>
      <c r="H932" s="111">
        <v>2097</v>
      </c>
      <c r="I932" s="111">
        <v>1248</v>
      </c>
    </row>
    <row r="933" spans="2:9" x14ac:dyDescent="0.55000000000000004">
      <c r="B933" s="17" t="s">
        <v>28</v>
      </c>
      <c r="C933" s="17" t="s">
        <v>1698</v>
      </c>
      <c r="D933" s="111">
        <v>4884</v>
      </c>
      <c r="E933" s="111">
        <v>1905</v>
      </c>
      <c r="F933" s="111">
        <v>888</v>
      </c>
      <c r="G933" s="111">
        <v>1040</v>
      </c>
      <c r="H933" s="111">
        <v>596</v>
      </c>
      <c r="I933" s="111">
        <v>455</v>
      </c>
    </row>
    <row r="934" spans="2:9" x14ac:dyDescent="0.55000000000000004">
      <c r="B934" s="17" t="s">
        <v>28</v>
      </c>
      <c r="C934" s="17" t="s">
        <v>1689</v>
      </c>
      <c r="D934" s="111">
        <v>1505</v>
      </c>
      <c r="E934" s="111">
        <v>650</v>
      </c>
      <c r="F934" s="111">
        <v>211</v>
      </c>
      <c r="G934" s="111">
        <v>356</v>
      </c>
      <c r="H934" s="111">
        <v>156</v>
      </c>
      <c r="I934" s="111">
        <v>132</v>
      </c>
    </row>
    <row r="935" spans="2:9" x14ac:dyDescent="0.55000000000000004">
      <c r="B935" s="17" t="s">
        <v>28</v>
      </c>
      <c r="C935" s="17" t="s">
        <v>1707</v>
      </c>
      <c r="D935" s="111">
        <v>1840</v>
      </c>
      <c r="E935" s="111">
        <v>813</v>
      </c>
      <c r="F935" s="111">
        <v>289</v>
      </c>
      <c r="G935" s="111">
        <v>480</v>
      </c>
      <c r="H935" s="111">
        <v>173</v>
      </c>
      <c r="I935" s="111">
        <v>85</v>
      </c>
    </row>
    <row r="936" spans="2:9" x14ac:dyDescent="0.55000000000000004">
      <c r="B936" s="17" t="s">
        <v>28</v>
      </c>
      <c r="C936" s="17" t="s">
        <v>1708</v>
      </c>
      <c r="D936" s="111">
        <v>993</v>
      </c>
      <c r="E936" s="111">
        <v>411</v>
      </c>
      <c r="F936" s="111">
        <v>148</v>
      </c>
      <c r="G936" s="111">
        <v>233</v>
      </c>
      <c r="H936" s="111">
        <v>148</v>
      </c>
      <c r="I936" s="111">
        <v>53</v>
      </c>
    </row>
    <row r="937" spans="2:9" x14ac:dyDescent="0.55000000000000004">
      <c r="B937" s="17" t="s">
        <v>28</v>
      </c>
      <c r="C937" s="17" t="s">
        <v>1706</v>
      </c>
      <c r="D937" s="111">
        <v>680</v>
      </c>
      <c r="E937" s="111">
        <v>316</v>
      </c>
      <c r="F937" s="111">
        <v>94</v>
      </c>
      <c r="G937" s="111">
        <v>144</v>
      </c>
      <c r="H937" s="111">
        <v>88</v>
      </c>
      <c r="I937" s="111">
        <v>38</v>
      </c>
    </row>
    <row r="938" spans="2:9" x14ac:dyDescent="0.55000000000000004">
      <c r="B938" s="17" t="s">
        <v>28</v>
      </c>
      <c r="C938" s="17" t="s">
        <v>1712</v>
      </c>
      <c r="D938" s="111">
        <v>641</v>
      </c>
      <c r="E938" s="111">
        <v>323</v>
      </c>
      <c r="F938" s="111">
        <v>100</v>
      </c>
      <c r="G938" s="111">
        <v>148</v>
      </c>
      <c r="H938" s="111">
        <v>58</v>
      </c>
      <c r="I938" s="111">
        <v>12</v>
      </c>
    </row>
    <row r="939" spans="2:9" x14ac:dyDescent="0.55000000000000004">
      <c r="B939" s="17" t="s">
        <v>28</v>
      </c>
      <c r="C939" s="17" t="s">
        <v>1721</v>
      </c>
      <c r="D939" s="111">
        <v>179</v>
      </c>
      <c r="E939" s="111">
        <v>97</v>
      </c>
      <c r="F939" s="111">
        <v>30</v>
      </c>
      <c r="G939" s="111">
        <v>32</v>
      </c>
      <c r="H939" s="111">
        <v>15</v>
      </c>
      <c r="I939" s="111">
        <v>5</v>
      </c>
    </row>
    <row r="940" spans="2:9" x14ac:dyDescent="0.55000000000000004">
      <c r="B940" s="17" t="s">
        <v>28</v>
      </c>
      <c r="C940" s="17" t="s">
        <v>1717</v>
      </c>
      <c r="D940" s="111">
        <v>360</v>
      </c>
      <c r="E940" s="111">
        <v>158</v>
      </c>
      <c r="F940" s="111">
        <v>54</v>
      </c>
      <c r="G940" s="111">
        <v>85</v>
      </c>
      <c r="H940" s="111">
        <v>56</v>
      </c>
      <c r="I940" s="111">
        <v>7</v>
      </c>
    </row>
    <row r="941" spans="2:9" x14ac:dyDescent="0.55000000000000004">
      <c r="B941" s="17" t="s">
        <v>28</v>
      </c>
      <c r="C941" s="17" t="s">
        <v>1713</v>
      </c>
      <c r="D941" s="111">
        <v>405</v>
      </c>
      <c r="E941" s="111">
        <v>144</v>
      </c>
      <c r="F941" s="111">
        <v>68</v>
      </c>
      <c r="G941" s="111">
        <v>109</v>
      </c>
      <c r="H941" s="111">
        <v>78</v>
      </c>
      <c r="I941" s="111">
        <v>6</v>
      </c>
    </row>
    <row r="942" spans="2:9" x14ac:dyDescent="0.55000000000000004">
      <c r="B942" s="17" t="s">
        <v>28</v>
      </c>
      <c r="C942" s="17" t="s">
        <v>1688</v>
      </c>
      <c r="D942" s="111">
        <v>412</v>
      </c>
      <c r="E942" s="111">
        <v>204</v>
      </c>
      <c r="F942" s="111">
        <v>77</v>
      </c>
      <c r="G942" s="111">
        <v>88</v>
      </c>
      <c r="H942" s="111">
        <v>28</v>
      </c>
      <c r="I942" s="111">
        <v>15</v>
      </c>
    </row>
    <row r="943" spans="2:9" x14ac:dyDescent="0.55000000000000004">
      <c r="B943" s="17" t="s">
        <v>28</v>
      </c>
      <c r="C943" s="17" t="s">
        <v>1720</v>
      </c>
      <c r="D943" s="111">
        <v>498</v>
      </c>
      <c r="E943" s="111">
        <v>204</v>
      </c>
      <c r="F943" s="111">
        <v>61</v>
      </c>
      <c r="G943" s="111">
        <v>92</v>
      </c>
      <c r="H943" s="111">
        <v>31</v>
      </c>
      <c r="I943" s="111">
        <v>110</v>
      </c>
    </row>
    <row r="944" spans="2:9" x14ac:dyDescent="0.55000000000000004">
      <c r="B944" s="17" t="s">
        <v>28</v>
      </c>
      <c r="C944" s="17" t="s">
        <v>1710</v>
      </c>
      <c r="D944" s="111">
        <v>443</v>
      </c>
      <c r="E944" s="111">
        <v>224</v>
      </c>
      <c r="F944" s="111">
        <v>54</v>
      </c>
      <c r="G944" s="111">
        <v>81</v>
      </c>
      <c r="H944" s="111">
        <v>74</v>
      </c>
      <c r="I944" s="111">
        <v>10</v>
      </c>
    </row>
    <row r="945" spans="2:9" x14ac:dyDescent="0.55000000000000004">
      <c r="B945" s="17" t="s">
        <v>28</v>
      </c>
      <c r="C945" s="17" t="s">
        <v>1692</v>
      </c>
      <c r="D945" s="111">
        <v>1113</v>
      </c>
      <c r="E945" s="111">
        <v>507</v>
      </c>
      <c r="F945" s="111">
        <v>188</v>
      </c>
      <c r="G945" s="111">
        <v>274</v>
      </c>
      <c r="H945" s="111">
        <v>105</v>
      </c>
      <c r="I945" s="111">
        <v>39</v>
      </c>
    </row>
    <row r="946" spans="2:9" x14ac:dyDescent="0.55000000000000004">
      <c r="B946" s="17" t="s">
        <v>28</v>
      </c>
      <c r="C946" s="17" t="s">
        <v>1694</v>
      </c>
      <c r="D946" s="111">
        <v>824</v>
      </c>
      <c r="E946" s="111">
        <v>328</v>
      </c>
      <c r="F946" s="111">
        <v>130</v>
      </c>
      <c r="G946" s="111">
        <v>157</v>
      </c>
      <c r="H946" s="111">
        <v>50</v>
      </c>
      <c r="I946" s="111">
        <v>159</v>
      </c>
    </row>
    <row r="947" spans="2:9" x14ac:dyDescent="0.55000000000000004">
      <c r="B947" s="17" t="s">
        <v>28</v>
      </c>
      <c r="C947" s="17" t="s">
        <v>1724</v>
      </c>
      <c r="D947" s="111">
        <v>160</v>
      </c>
      <c r="E947" s="111">
        <v>60</v>
      </c>
      <c r="F947" s="111">
        <v>20</v>
      </c>
      <c r="G947" s="111">
        <v>45</v>
      </c>
      <c r="H947" s="111">
        <v>32</v>
      </c>
      <c r="I947" s="111">
        <v>3</v>
      </c>
    </row>
    <row r="948" spans="2:9" x14ac:dyDescent="0.55000000000000004">
      <c r="B948" s="17" t="s">
        <v>28</v>
      </c>
      <c r="C948" s="17" t="s">
        <v>1718</v>
      </c>
      <c r="D948" s="111">
        <v>305</v>
      </c>
      <c r="E948" s="111">
        <v>126</v>
      </c>
      <c r="F948" s="111">
        <v>45</v>
      </c>
      <c r="G948" s="111">
        <v>90</v>
      </c>
      <c r="H948" s="111">
        <v>38</v>
      </c>
      <c r="I948" s="111">
        <v>6</v>
      </c>
    </row>
    <row r="949" spans="2:9" x14ac:dyDescent="0.55000000000000004">
      <c r="B949" s="17" t="s">
        <v>28</v>
      </c>
      <c r="C949" s="17" t="s">
        <v>1715</v>
      </c>
      <c r="D949" s="111">
        <v>291</v>
      </c>
      <c r="E949" s="111">
        <v>126</v>
      </c>
      <c r="F949" s="111">
        <v>49</v>
      </c>
      <c r="G949" s="111">
        <v>75</v>
      </c>
      <c r="H949" s="111">
        <v>27</v>
      </c>
      <c r="I949" s="111">
        <v>14</v>
      </c>
    </row>
    <row r="950" spans="2:9" x14ac:dyDescent="0.55000000000000004">
      <c r="B950" s="17" t="s">
        <v>28</v>
      </c>
      <c r="C950" s="17" t="s">
        <v>1722</v>
      </c>
      <c r="D950" s="111">
        <v>217</v>
      </c>
      <c r="E950" s="111">
        <v>110</v>
      </c>
      <c r="F950" s="111">
        <v>23</v>
      </c>
      <c r="G950" s="111">
        <v>54</v>
      </c>
      <c r="H950" s="111">
        <v>23</v>
      </c>
      <c r="I950" s="111">
        <v>7</v>
      </c>
    </row>
    <row r="951" spans="2:9" x14ac:dyDescent="0.55000000000000004">
      <c r="B951" s="17" t="s">
        <v>28</v>
      </c>
      <c r="C951" s="17" t="s">
        <v>1699</v>
      </c>
      <c r="D951" s="111">
        <v>537</v>
      </c>
      <c r="E951" s="111">
        <v>216</v>
      </c>
      <c r="F951" s="111">
        <v>70</v>
      </c>
      <c r="G951" s="111">
        <v>167</v>
      </c>
      <c r="H951" s="111">
        <v>55</v>
      </c>
      <c r="I951" s="111">
        <v>29</v>
      </c>
    </row>
    <row r="952" spans="2:9" x14ac:dyDescent="0.55000000000000004">
      <c r="B952" s="17" t="s">
        <v>28</v>
      </c>
      <c r="C952" s="17" t="s">
        <v>1700</v>
      </c>
      <c r="D952" s="111">
        <v>431</v>
      </c>
      <c r="E952" s="111">
        <v>216</v>
      </c>
      <c r="F952" s="111">
        <v>59</v>
      </c>
      <c r="G952" s="111">
        <v>105</v>
      </c>
      <c r="H952" s="111">
        <v>46</v>
      </c>
      <c r="I952" s="111">
        <v>5</v>
      </c>
    </row>
    <row r="953" spans="2:9" x14ac:dyDescent="0.55000000000000004">
      <c r="B953" s="17" t="s">
        <v>28</v>
      </c>
      <c r="C953" s="17" t="s">
        <v>1691</v>
      </c>
      <c r="D953" s="111">
        <v>227</v>
      </c>
      <c r="E953" s="111">
        <v>138</v>
      </c>
      <c r="F953" s="111">
        <v>31</v>
      </c>
      <c r="G953" s="111">
        <v>35</v>
      </c>
      <c r="H953" s="111">
        <v>19</v>
      </c>
      <c r="I953" s="111">
        <v>4</v>
      </c>
    </row>
    <row r="954" spans="2:9" x14ac:dyDescent="0.55000000000000004">
      <c r="B954" s="17" t="s">
        <v>28</v>
      </c>
      <c r="C954" s="17" t="s">
        <v>1697</v>
      </c>
      <c r="D954" s="111">
        <v>277</v>
      </c>
      <c r="E954" s="111">
        <v>132</v>
      </c>
      <c r="F954" s="111">
        <v>33</v>
      </c>
      <c r="G954" s="111">
        <v>76</v>
      </c>
      <c r="H954" s="111">
        <v>24</v>
      </c>
      <c r="I954" s="111">
        <v>12</v>
      </c>
    </row>
    <row r="955" spans="2:9" x14ac:dyDescent="0.55000000000000004">
      <c r="B955" s="17" t="s">
        <v>28</v>
      </c>
      <c r="C955" s="17" t="s">
        <v>1693</v>
      </c>
      <c r="D955" s="111">
        <v>133</v>
      </c>
      <c r="E955" s="111">
        <v>63</v>
      </c>
      <c r="F955" s="111">
        <v>12</v>
      </c>
      <c r="G955" s="111">
        <v>38</v>
      </c>
      <c r="H955" s="111">
        <v>19</v>
      </c>
      <c r="I955" s="111">
        <v>1</v>
      </c>
    </row>
    <row r="956" spans="2:9" x14ac:dyDescent="0.55000000000000004">
      <c r="B956" s="17" t="s">
        <v>28</v>
      </c>
      <c r="C956" s="17" t="s">
        <v>1725</v>
      </c>
      <c r="D956" s="111">
        <v>173</v>
      </c>
      <c r="E956" s="111">
        <v>95</v>
      </c>
      <c r="F956" s="111">
        <v>15</v>
      </c>
      <c r="G956" s="111">
        <v>41</v>
      </c>
      <c r="H956" s="111">
        <v>19</v>
      </c>
      <c r="I956" s="111">
        <v>3</v>
      </c>
    </row>
    <row r="957" spans="2:9" x14ac:dyDescent="0.55000000000000004">
      <c r="B957" s="17" t="s">
        <v>28</v>
      </c>
      <c r="C957" s="17" t="s">
        <v>1709</v>
      </c>
      <c r="D957" s="111">
        <v>138</v>
      </c>
      <c r="E957" s="111">
        <v>83</v>
      </c>
      <c r="F957" s="111">
        <v>16</v>
      </c>
      <c r="G957" s="111">
        <v>28</v>
      </c>
      <c r="H957" s="111">
        <v>10</v>
      </c>
      <c r="I957" s="111">
        <v>1</v>
      </c>
    </row>
    <row r="958" spans="2:9" x14ac:dyDescent="0.55000000000000004">
      <c r="B958" s="17" t="s">
        <v>28</v>
      </c>
      <c r="C958" s="17" t="s">
        <v>1705</v>
      </c>
      <c r="D958" s="111">
        <v>38</v>
      </c>
      <c r="E958" s="111">
        <v>29</v>
      </c>
      <c r="F958" s="111">
        <v>4</v>
      </c>
      <c r="G958" s="111">
        <v>3</v>
      </c>
      <c r="H958" s="111">
        <v>2</v>
      </c>
      <c r="I958" s="111">
        <v>0</v>
      </c>
    </row>
    <row r="959" spans="2:9" x14ac:dyDescent="0.55000000000000004">
      <c r="B959" s="17" t="s">
        <v>28</v>
      </c>
      <c r="C959" s="17" t="s">
        <v>1701</v>
      </c>
      <c r="D959" s="111">
        <v>95</v>
      </c>
      <c r="E959" s="111">
        <v>50</v>
      </c>
      <c r="F959" s="111">
        <v>13</v>
      </c>
      <c r="G959" s="111">
        <v>17</v>
      </c>
      <c r="H959" s="111">
        <v>9</v>
      </c>
      <c r="I959" s="111">
        <v>6</v>
      </c>
    </row>
    <row r="960" spans="2:9" x14ac:dyDescent="0.55000000000000004">
      <c r="B960" s="17" t="s">
        <v>28</v>
      </c>
      <c r="C960" s="17" t="s">
        <v>1726</v>
      </c>
      <c r="D960" s="111">
        <v>29</v>
      </c>
      <c r="E960" s="111">
        <v>12</v>
      </c>
      <c r="F960" s="111">
        <v>3</v>
      </c>
      <c r="G960" s="111">
        <v>8</v>
      </c>
      <c r="H960" s="111">
        <v>4</v>
      </c>
      <c r="I960" s="111">
        <v>2</v>
      </c>
    </row>
    <row r="961" spans="2:9" x14ac:dyDescent="0.55000000000000004">
      <c r="B961" s="17" t="s">
        <v>28</v>
      </c>
      <c r="C961" s="17" t="s">
        <v>1686</v>
      </c>
      <c r="D961" s="111">
        <v>56</v>
      </c>
      <c r="E961" s="111">
        <v>23</v>
      </c>
      <c r="F961" s="111">
        <v>2</v>
      </c>
      <c r="G961" s="111">
        <v>19</v>
      </c>
      <c r="H961" s="111">
        <v>12</v>
      </c>
      <c r="I961" s="111">
        <v>0</v>
      </c>
    </row>
    <row r="962" spans="2:9" x14ac:dyDescent="0.55000000000000004">
      <c r="B962" s="17" t="s">
        <v>28</v>
      </c>
      <c r="C962" s="17" t="s">
        <v>1687</v>
      </c>
      <c r="D962" s="111">
        <v>115</v>
      </c>
      <c r="E962" s="111">
        <v>71</v>
      </c>
      <c r="F962" s="111">
        <v>12</v>
      </c>
      <c r="G962" s="111">
        <v>17</v>
      </c>
      <c r="H962" s="111">
        <v>11</v>
      </c>
      <c r="I962" s="111">
        <v>4</v>
      </c>
    </row>
    <row r="963" spans="2:9" x14ac:dyDescent="0.55000000000000004">
      <c r="B963" s="17" t="s">
        <v>28</v>
      </c>
      <c r="C963" s="17" t="s">
        <v>1690</v>
      </c>
      <c r="D963" s="111">
        <v>137</v>
      </c>
      <c r="E963" s="111">
        <v>62</v>
      </c>
      <c r="F963" s="111">
        <v>11</v>
      </c>
      <c r="G963" s="111">
        <v>23</v>
      </c>
      <c r="H963" s="111">
        <v>35</v>
      </c>
      <c r="I963" s="111">
        <v>6</v>
      </c>
    </row>
    <row r="964" spans="2:9" x14ac:dyDescent="0.55000000000000004">
      <c r="B964" s="17" t="s">
        <v>28</v>
      </c>
      <c r="C964" s="17" t="s">
        <v>67</v>
      </c>
      <c r="D964" s="111">
        <v>135</v>
      </c>
      <c r="E964" s="111">
        <v>72</v>
      </c>
      <c r="F964" s="111">
        <v>14</v>
      </c>
      <c r="G964" s="111">
        <v>35</v>
      </c>
      <c r="H964" s="111">
        <v>13</v>
      </c>
      <c r="I964" s="111">
        <v>1</v>
      </c>
    </row>
    <row r="965" spans="2:9" x14ac:dyDescent="0.55000000000000004">
      <c r="B965" s="17" t="s">
        <v>28</v>
      </c>
      <c r="C965" s="17" t="s">
        <v>1696</v>
      </c>
      <c r="D965" s="111">
        <v>184</v>
      </c>
      <c r="E965" s="111">
        <v>78</v>
      </c>
      <c r="F965" s="111">
        <v>37</v>
      </c>
      <c r="G965" s="111">
        <v>54</v>
      </c>
      <c r="H965" s="111">
        <v>13</v>
      </c>
      <c r="I965" s="111">
        <v>2</v>
      </c>
    </row>
    <row r="966" spans="2:9" x14ac:dyDescent="0.55000000000000004">
      <c r="B966" s="17" t="s">
        <v>28</v>
      </c>
      <c r="C966" s="17" t="s">
        <v>1702</v>
      </c>
      <c r="D966" s="111">
        <v>30</v>
      </c>
      <c r="E966" s="111">
        <v>11</v>
      </c>
      <c r="F966" s="111">
        <v>3</v>
      </c>
      <c r="G966" s="111">
        <v>9</v>
      </c>
      <c r="H966" s="111">
        <v>5</v>
      </c>
      <c r="I966" s="111">
        <v>2</v>
      </c>
    </row>
    <row r="967" spans="2:9" x14ac:dyDescent="0.55000000000000004">
      <c r="B967" s="17" t="s">
        <v>28</v>
      </c>
      <c r="C967" s="17" t="s">
        <v>1711</v>
      </c>
      <c r="D967" s="111">
        <v>29</v>
      </c>
      <c r="E967" s="111">
        <v>17</v>
      </c>
      <c r="F967" s="111">
        <v>0</v>
      </c>
      <c r="G967" s="111">
        <v>7</v>
      </c>
      <c r="H967" s="111">
        <v>3</v>
      </c>
      <c r="I967" s="111">
        <v>2</v>
      </c>
    </row>
    <row r="968" spans="2:9" x14ac:dyDescent="0.55000000000000004">
      <c r="B968" s="17" t="s">
        <v>28</v>
      </c>
      <c r="C968" s="17" t="s">
        <v>1695</v>
      </c>
      <c r="D968" s="111">
        <v>48</v>
      </c>
      <c r="E968" s="111">
        <v>24</v>
      </c>
      <c r="F968" s="111">
        <v>7</v>
      </c>
      <c r="G968" s="111">
        <v>13</v>
      </c>
      <c r="H968" s="111">
        <v>1</v>
      </c>
      <c r="I968" s="111">
        <v>3</v>
      </c>
    </row>
    <row r="969" spans="2:9" x14ac:dyDescent="0.55000000000000004">
      <c r="B969" s="17" t="s">
        <v>28</v>
      </c>
      <c r="C969" s="17" t="s">
        <v>1716</v>
      </c>
      <c r="D969" s="111">
        <v>15</v>
      </c>
      <c r="E969" s="111">
        <v>9</v>
      </c>
      <c r="F969" s="111">
        <v>2</v>
      </c>
      <c r="G969" s="111">
        <v>2</v>
      </c>
      <c r="H969" s="111">
        <v>1</v>
      </c>
      <c r="I969" s="111">
        <v>1</v>
      </c>
    </row>
    <row r="970" spans="2:9" x14ac:dyDescent="0.55000000000000004">
      <c r="B970" s="17" t="s">
        <v>28</v>
      </c>
      <c r="C970" s="17" t="s">
        <v>1723</v>
      </c>
      <c r="D970" s="111">
        <v>58</v>
      </c>
      <c r="E970" s="111">
        <v>33</v>
      </c>
      <c r="F970" s="111">
        <v>3</v>
      </c>
      <c r="G970" s="111">
        <v>20</v>
      </c>
      <c r="H970" s="111">
        <v>1</v>
      </c>
      <c r="I970" s="111">
        <v>1</v>
      </c>
    </row>
    <row r="971" spans="2:9" x14ac:dyDescent="0.55000000000000004">
      <c r="B971" s="17" t="s">
        <v>28</v>
      </c>
      <c r="C971" s="17" t="s">
        <v>1703</v>
      </c>
      <c r="D971" s="111">
        <v>105</v>
      </c>
      <c r="E971" s="111">
        <v>55</v>
      </c>
      <c r="F971" s="111">
        <v>10</v>
      </c>
      <c r="G971" s="111">
        <v>29</v>
      </c>
      <c r="H971" s="111">
        <v>6</v>
      </c>
      <c r="I971" s="111">
        <v>5</v>
      </c>
    </row>
    <row r="972" spans="2:9" x14ac:dyDescent="0.55000000000000004">
      <c r="B972" s="17" t="s">
        <v>28</v>
      </c>
      <c r="C972" s="17" t="s">
        <v>1714</v>
      </c>
      <c r="D972" s="111">
        <v>25</v>
      </c>
      <c r="E972" s="111">
        <v>13</v>
      </c>
      <c r="F972" s="111">
        <v>3</v>
      </c>
      <c r="G972" s="111">
        <v>6</v>
      </c>
      <c r="H972" s="111">
        <v>2</v>
      </c>
      <c r="I972" s="111">
        <v>1</v>
      </c>
    </row>
    <row r="973" spans="2:9" x14ac:dyDescent="0.55000000000000004">
      <c r="B973" s="17" t="s">
        <v>28</v>
      </c>
      <c r="C973" s="17" t="s">
        <v>1719</v>
      </c>
      <c r="D973" s="111">
        <v>88</v>
      </c>
      <c r="E973" s="111">
        <v>40</v>
      </c>
      <c r="F973" s="111">
        <v>12</v>
      </c>
      <c r="G973" s="111">
        <v>25</v>
      </c>
      <c r="H973" s="111">
        <v>11</v>
      </c>
      <c r="I973" s="111">
        <v>0</v>
      </c>
    </row>
    <row r="974" spans="2:9" x14ac:dyDescent="0.55000000000000004">
      <c r="B974" s="17" t="s">
        <v>28</v>
      </c>
      <c r="C974" s="17" t="s">
        <v>1704</v>
      </c>
      <c r="D974" s="111">
        <v>50</v>
      </c>
      <c r="E974" s="111">
        <v>24</v>
      </c>
      <c r="F974" s="111">
        <v>11</v>
      </c>
      <c r="G974" s="111">
        <v>14</v>
      </c>
      <c r="H974" s="111">
        <v>0</v>
      </c>
      <c r="I974" s="111">
        <v>1</v>
      </c>
    </row>
    <row r="975" spans="2:9" x14ac:dyDescent="0.55000000000000004">
      <c r="B975" s="18" t="s">
        <v>1854</v>
      </c>
      <c r="C975" s="17"/>
      <c r="D975" s="111">
        <v>32420</v>
      </c>
      <c r="E975" s="111">
        <v>12661</v>
      </c>
      <c r="F975" s="111">
        <v>5340</v>
      </c>
      <c r="G975" s="111">
        <v>8630</v>
      </c>
      <c r="H975" s="111">
        <v>3186</v>
      </c>
      <c r="I975" s="111">
        <v>2603</v>
      </c>
    </row>
    <row r="976" spans="2:9" x14ac:dyDescent="0.55000000000000004">
      <c r="B976" s="17" t="s">
        <v>29</v>
      </c>
      <c r="C976" s="17" t="s">
        <v>1741</v>
      </c>
      <c r="D976" s="111">
        <v>6921</v>
      </c>
      <c r="E976" s="111">
        <v>2667</v>
      </c>
      <c r="F976" s="111">
        <v>1348</v>
      </c>
      <c r="G976" s="111">
        <v>1767</v>
      </c>
      <c r="H976" s="111">
        <v>711</v>
      </c>
      <c r="I976" s="111">
        <v>428</v>
      </c>
    </row>
    <row r="977" spans="2:9" x14ac:dyDescent="0.55000000000000004">
      <c r="B977" s="17" t="s">
        <v>29</v>
      </c>
      <c r="C977" s="17" t="s">
        <v>1748</v>
      </c>
      <c r="D977" s="111">
        <v>7536</v>
      </c>
      <c r="E977" s="111">
        <v>2688</v>
      </c>
      <c r="F977" s="111">
        <v>1140</v>
      </c>
      <c r="G977" s="111">
        <v>2017</v>
      </c>
      <c r="H977" s="111">
        <v>738</v>
      </c>
      <c r="I977" s="111">
        <v>953</v>
      </c>
    </row>
    <row r="978" spans="2:9" x14ac:dyDescent="0.55000000000000004">
      <c r="B978" s="17" t="s">
        <v>29</v>
      </c>
      <c r="C978" s="17" t="s">
        <v>1747</v>
      </c>
      <c r="D978" s="111">
        <v>1808</v>
      </c>
      <c r="E978" s="111">
        <v>704</v>
      </c>
      <c r="F978" s="111">
        <v>403</v>
      </c>
      <c r="G978" s="111">
        <v>473</v>
      </c>
      <c r="H978" s="111">
        <v>167</v>
      </c>
      <c r="I978" s="111">
        <v>61</v>
      </c>
    </row>
    <row r="979" spans="2:9" x14ac:dyDescent="0.55000000000000004">
      <c r="B979" s="17" t="s">
        <v>29</v>
      </c>
      <c r="C979" s="17" t="s">
        <v>1727</v>
      </c>
      <c r="D979" s="111">
        <v>538</v>
      </c>
      <c r="E979" s="111">
        <v>180</v>
      </c>
      <c r="F979" s="111">
        <v>110</v>
      </c>
      <c r="G979" s="111">
        <v>171</v>
      </c>
      <c r="H979" s="111">
        <v>71</v>
      </c>
      <c r="I979" s="111">
        <v>6</v>
      </c>
    </row>
    <row r="980" spans="2:9" x14ac:dyDescent="0.55000000000000004">
      <c r="B980" s="17" t="s">
        <v>29</v>
      </c>
      <c r="C980" s="17" t="s">
        <v>1756</v>
      </c>
      <c r="D980" s="111">
        <v>857</v>
      </c>
      <c r="E980" s="111">
        <v>319</v>
      </c>
      <c r="F980" s="111">
        <v>214</v>
      </c>
      <c r="G980" s="111">
        <v>215</v>
      </c>
      <c r="H980" s="111">
        <v>85</v>
      </c>
      <c r="I980" s="111">
        <v>24</v>
      </c>
    </row>
    <row r="981" spans="2:9" x14ac:dyDescent="0.55000000000000004">
      <c r="B981" s="17" t="s">
        <v>29</v>
      </c>
      <c r="C981" s="17" t="s">
        <v>1753</v>
      </c>
      <c r="D981" s="111">
        <v>862</v>
      </c>
      <c r="E981" s="111">
        <v>421</v>
      </c>
      <c r="F981" s="111">
        <v>124</v>
      </c>
      <c r="G981" s="111">
        <v>194</v>
      </c>
      <c r="H981" s="111">
        <v>100</v>
      </c>
      <c r="I981" s="111">
        <v>23</v>
      </c>
    </row>
    <row r="982" spans="2:9" x14ac:dyDescent="0.55000000000000004">
      <c r="B982" s="17" t="s">
        <v>29</v>
      </c>
      <c r="C982" s="17" t="s">
        <v>1730</v>
      </c>
      <c r="D982" s="111">
        <v>1105</v>
      </c>
      <c r="E982" s="111">
        <v>339</v>
      </c>
      <c r="F982" s="111">
        <v>182</v>
      </c>
      <c r="G982" s="111">
        <v>399</v>
      </c>
      <c r="H982" s="111">
        <v>139</v>
      </c>
      <c r="I982" s="111">
        <v>46</v>
      </c>
    </row>
    <row r="983" spans="2:9" x14ac:dyDescent="0.55000000000000004">
      <c r="B983" s="17" t="s">
        <v>29</v>
      </c>
      <c r="C983" s="17" t="s">
        <v>1742</v>
      </c>
      <c r="D983" s="111">
        <v>750</v>
      </c>
      <c r="E983" s="111">
        <v>360</v>
      </c>
      <c r="F983" s="111">
        <v>110</v>
      </c>
      <c r="G983" s="111">
        <v>169</v>
      </c>
      <c r="H983" s="111">
        <v>73</v>
      </c>
      <c r="I983" s="111">
        <v>38</v>
      </c>
    </row>
    <row r="984" spans="2:9" x14ac:dyDescent="0.55000000000000004">
      <c r="B984" s="17" t="s">
        <v>29</v>
      </c>
      <c r="C984" s="17" t="s">
        <v>1752</v>
      </c>
      <c r="D984" s="111">
        <v>1894</v>
      </c>
      <c r="E984" s="111">
        <v>759</v>
      </c>
      <c r="F984" s="111">
        <v>312</v>
      </c>
      <c r="G984" s="111">
        <v>446</v>
      </c>
      <c r="H984" s="111">
        <v>173</v>
      </c>
      <c r="I984" s="111">
        <v>204</v>
      </c>
    </row>
    <row r="985" spans="2:9" x14ac:dyDescent="0.55000000000000004">
      <c r="B985" s="17" t="s">
        <v>29</v>
      </c>
      <c r="C985" s="17" t="s">
        <v>1731</v>
      </c>
      <c r="D985" s="111">
        <v>948</v>
      </c>
      <c r="E985" s="111">
        <v>410</v>
      </c>
      <c r="F985" s="111">
        <v>129</v>
      </c>
      <c r="G985" s="111">
        <v>295</v>
      </c>
      <c r="H985" s="111">
        <v>96</v>
      </c>
      <c r="I985" s="111">
        <v>18</v>
      </c>
    </row>
    <row r="986" spans="2:9" x14ac:dyDescent="0.55000000000000004">
      <c r="B986" s="17" t="s">
        <v>29</v>
      </c>
      <c r="C986" s="17" t="s">
        <v>1758</v>
      </c>
      <c r="D986" s="111">
        <v>1465</v>
      </c>
      <c r="E986" s="111">
        <v>463</v>
      </c>
      <c r="F986" s="111">
        <v>142</v>
      </c>
      <c r="G986" s="111">
        <v>226</v>
      </c>
      <c r="H986" s="111">
        <v>122</v>
      </c>
      <c r="I986" s="111">
        <v>512</v>
      </c>
    </row>
    <row r="987" spans="2:9" x14ac:dyDescent="0.55000000000000004">
      <c r="B987" s="17" t="s">
        <v>29</v>
      </c>
      <c r="C987" s="17" t="s">
        <v>1734</v>
      </c>
      <c r="D987" s="111">
        <v>832</v>
      </c>
      <c r="E987" s="111">
        <v>364</v>
      </c>
      <c r="F987" s="111">
        <v>140</v>
      </c>
      <c r="G987" s="111">
        <v>232</v>
      </c>
      <c r="H987" s="111">
        <v>79</v>
      </c>
      <c r="I987" s="111">
        <v>17</v>
      </c>
    </row>
    <row r="988" spans="2:9" x14ac:dyDescent="0.55000000000000004">
      <c r="B988" s="17" t="s">
        <v>29</v>
      </c>
      <c r="C988" s="17" t="s">
        <v>1751</v>
      </c>
      <c r="D988" s="111">
        <v>1120</v>
      </c>
      <c r="E988" s="111">
        <v>463</v>
      </c>
      <c r="F988" s="111">
        <v>201</v>
      </c>
      <c r="G988" s="111">
        <v>314</v>
      </c>
      <c r="H988" s="111">
        <v>98</v>
      </c>
      <c r="I988" s="111">
        <v>44</v>
      </c>
    </row>
    <row r="989" spans="2:9" x14ac:dyDescent="0.55000000000000004">
      <c r="B989" s="17" t="s">
        <v>29</v>
      </c>
      <c r="C989" s="17" t="s">
        <v>1740</v>
      </c>
      <c r="D989" s="111">
        <v>807</v>
      </c>
      <c r="E989" s="111">
        <v>368</v>
      </c>
      <c r="F989" s="111">
        <v>135</v>
      </c>
      <c r="G989" s="111">
        <v>236</v>
      </c>
      <c r="H989" s="111">
        <v>50</v>
      </c>
      <c r="I989" s="111">
        <v>18</v>
      </c>
    </row>
    <row r="990" spans="2:9" x14ac:dyDescent="0.55000000000000004">
      <c r="B990" s="17" t="s">
        <v>29</v>
      </c>
      <c r="C990" s="17" t="s">
        <v>1750</v>
      </c>
      <c r="D990" s="111">
        <v>646</v>
      </c>
      <c r="E990" s="111">
        <v>273</v>
      </c>
      <c r="F990" s="111">
        <v>96</v>
      </c>
      <c r="G990" s="111">
        <v>184</v>
      </c>
      <c r="H990" s="111">
        <v>36</v>
      </c>
      <c r="I990" s="111">
        <v>57</v>
      </c>
    </row>
    <row r="991" spans="2:9" x14ac:dyDescent="0.55000000000000004">
      <c r="B991" s="17" t="s">
        <v>29</v>
      </c>
      <c r="C991" s="17" t="s">
        <v>1743</v>
      </c>
      <c r="D991" s="111">
        <v>322</v>
      </c>
      <c r="E991" s="111">
        <v>122</v>
      </c>
      <c r="F991" s="111">
        <v>48</v>
      </c>
      <c r="G991" s="111">
        <v>108</v>
      </c>
      <c r="H991" s="111">
        <v>40</v>
      </c>
      <c r="I991" s="111">
        <v>4</v>
      </c>
    </row>
    <row r="992" spans="2:9" x14ac:dyDescent="0.55000000000000004">
      <c r="B992" s="17" t="s">
        <v>29</v>
      </c>
      <c r="C992" s="17" t="s">
        <v>1744</v>
      </c>
      <c r="D992" s="111">
        <v>269</v>
      </c>
      <c r="E992" s="111">
        <v>120</v>
      </c>
      <c r="F992" s="111">
        <v>37</v>
      </c>
      <c r="G992" s="111">
        <v>87</v>
      </c>
      <c r="H992" s="111">
        <v>19</v>
      </c>
      <c r="I992" s="111">
        <v>6</v>
      </c>
    </row>
    <row r="993" spans="2:9" x14ac:dyDescent="0.55000000000000004">
      <c r="B993" s="17" t="s">
        <v>29</v>
      </c>
      <c r="C993" s="17" t="s">
        <v>1739</v>
      </c>
      <c r="D993" s="111">
        <v>333</v>
      </c>
      <c r="E993" s="111">
        <v>167</v>
      </c>
      <c r="F993" s="111">
        <v>39</v>
      </c>
      <c r="G993" s="111">
        <v>95</v>
      </c>
      <c r="H993" s="111">
        <v>25</v>
      </c>
      <c r="I993" s="111">
        <v>7</v>
      </c>
    </row>
    <row r="994" spans="2:9" x14ac:dyDescent="0.55000000000000004">
      <c r="B994" s="17" t="s">
        <v>29</v>
      </c>
      <c r="C994" s="17" t="s">
        <v>1728</v>
      </c>
      <c r="D994" s="111">
        <v>301</v>
      </c>
      <c r="E994" s="111">
        <v>100</v>
      </c>
      <c r="F994" s="111">
        <v>46</v>
      </c>
      <c r="G994" s="111">
        <v>101</v>
      </c>
      <c r="H994" s="111">
        <v>40</v>
      </c>
      <c r="I994" s="111">
        <v>14</v>
      </c>
    </row>
    <row r="995" spans="2:9" x14ac:dyDescent="0.55000000000000004">
      <c r="B995" s="17" t="s">
        <v>29</v>
      </c>
      <c r="C995" s="17" t="s">
        <v>1732</v>
      </c>
      <c r="D995" s="111">
        <v>223</v>
      </c>
      <c r="E995" s="111">
        <v>104</v>
      </c>
      <c r="F995" s="111">
        <v>41</v>
      </c>
      <c r="G995" s="111">
        <v>67</v>
      </c>
      <c r="H995" s="111">
        <v>9</v>
      </c>
      <c r="I995" s="111">
        <v>2</v>
      </c>
    </row>
    <row r="996" spans="2:9" x14ac:dyDescent="0.55000000000000004">
      <c r="B996" s="17" t="s">
        <v>29</v>
      </c>
      <c r="C996" s="17" t="s">
        <v>1738</v>
      </c>
      <c r="D996" s="111">
        <v>268</v>
      </c>
      <c r="E996" s="111">
        <v>113</v>
      </c>
      <c r="F996" s="111">
        <v>35</v>
      </c>
      <c r="G996" s="111">
        <v>67</v>
      </c>
      <c r="H996" s="111">
        <v>22</v>
      </c>
      <c r="I996" s="111">
        <v>31</v>
      </c>
    </row>
    <row r="997" spans="2:9" x14ac:dyDescent="0.55000000000000004">
      <c r="B997" s="17" t="s">
        <v>29</v>
      </c>
      <c r="C997" s="17" t="s">
        <v>1729</v>
      </c>
      <c r="D997" s="111">
        <v>318</v>
      </c>
      <c r="E997" s="111">
        <v>139</v>
      </c>
      <c r="F997" s="111">
        <v>42</v>
      </c>
      <c r="G997" s="111">
        <v>98</v>
      </c>
      <c r="H997" s="111">
        <v>25</v>
      </c>
      <c r="I997" s="111">
        <v>14</v>
      </c>
    </row>
    <row r="998" spans="2:9" x14ac:dyDescent="0.55000000000000004">
      <c r="B998" s="17" t="s">
        <v>29</v>
      </c>
      <c r="C998" s="17" t="s">
        <v>1754</v>
      </c>
      <c r="D998" s="111">
        <v>452</v>
      </c>
      <c r="E998" s="111">
        <v>217</v>
      </c>
      <c r="F998" s="111">
        <v>55</v>
      </c>
      <c r="G998" s="111">
        <v>92</v>
      </c>
      <c r="H998" s="111">
        <v>58</v>
      </c>
      <c r="I998" s="111">
        <v>30</v>
      </c>
    </row>
    <row r="999" spans="2:9" x14ac:dyDescent="0.55000000000000004">
      <c r="B999" s="17" t="s">
        <v>29</v>
      </c>
      <c r="C999" s="17" t="s">
        <v>1749</v>
      </c>
      <c r="D999" s="111">
        <v>220</v>
      </c>
      <c r="E999" s="111">
        <v>62</v>
      </c>
      <c r="F999" s="111">
        <v>20</v>
      </c>
      <c r="G999" s="111">
        <v>93</v>
      </c>
      <c r="H999" s="111">
        <v>39</v>
      </c>
      <c r="I999" s="111">
        <v>6</v>
      </c>
    </row>
    <row r="1000" spans="2:9" x14ac:dyDescent="0.55000000000000004">
      <c r="B1000" s="17" t="s">
        <v>29</v>
      </c>
      <c r="C1000" s="17" t="s">
        <v>1735</v>
      </c>
      <c r="D1000" s="111">
        <v>121</v>
      </c>
      <c r="E1000" s="111">
        <v>42</v>
      </c>
      <c r="F1000" s="111">
        <v>15</v>
      </c>
      <c r="G1000" s="111">
        <v>46</v>
      </c>
      <c r="H1000" s="111">
        <v>15</v>
      </c>
      <c r="I1000" s="111">
        <v>3</v>
      </c>
    </row>
    <row r="1001" spans="2:9" x14ac:dyDescent="0.55000000000000004">
      <c r="B1001" s="17" t="s">
        <v>29</v>
      </c>
      <c r="C1001" s="17" t="s">
        <v>1757</v>
      </c>
      <c r="D1001" s="111">
        <v>76</v>
      </c>
      <c r="E1001" s="111">
        <v>21</v>
      </c>
      <c r="F1001" s="111">
        <v>7</v>
      </c>
      <c r="G1001" s="111">
        <v>40</v>
      </c>
      <c r="H1001" s="111">
        <v>7</v>
      </c>
      <c r="I1001" s="111">
        <v>1</v>
      </c>
    </row>
    <row r="1002" spans="2:9" x14ac:dyDescent="0.55000000000000004">
      <c r="B1002" s="17" t="s">
        <v>29</v>
      </c>
      <c r="C1002" s="17" t="s">
        <v>1755</v>
      </c>
      <c r="D1002" s="111">
        <v>103</v>
      </c>
      <c r="E1002" s="111">
        <v>38</v>
      </c>
      <c r="F1002" s="111">
        <v>11</v>
      </c>
      <c r="G1002" s="111">
        <v>42</v>
      </c>
      <c r="H1002" s="111">
        <v>11</v>
      </c>
      <c r="I1002" s="111">
        <v>1</v>
      </c>
    </row>
    <row r="1003" spans="2:9" x14ac:dyDescent="0.55000000000000004">
      <c r="B1003" s="17" t="s">
        <v>29</v>
      </c>
      <c r="C1003" s="17" t="s">
        <v>1746</v>
      </c>
      <c r="D1003" s="111">
        <v>95</v>
      </c>
      <c r="E1003" s="111">
        <v>32</v>
      </c>
      <c r="F1003" s="111">
        <v>11</v>
      </c>
      <c r="G1003" s="111">
        <v>43</v>
      </c>
      <c r="H1003" s="111">
        <v>6</v>
      </c>
      <c r="I1003" s="111">
        <v>3</v>
      </c>
    </row>
    <row r="1004" spans="2:9" x14ac:dyDescent="0.55000000000000004">
      <c r="B1004" s="17" t="s">
        <v>29</v>
      </c>
      <c r="C1004" s="17" t="s">
        <v>1737</v>
      </c>
      <c r="D1004" s="111">
        <v>228</v>
      </c>
      <c r="E1004" s="111">
        <v>105</v>
      </c>
      <c r="F1004" s="111">
        <v>31</v>
      </c>
      <c r="G1004" s="111">
        <v>54</v>
      </c>
      <c r="H1004" s="111">
        <v>28</v>
      </c>
      <c r="I1004" s="111">
        <v>10</v>
      </c>
    </row>
    <row r="1005" spans="2:9" x14ac:dyDescent="0.55000000000000004">
      <c r="B1005" s="17" t="s">
        <v>29</v>
      </c>
      <c r="C1005" s="17" t="s">
        <v>877</v>
      </c>
      <c r="D1005" s="111">
        <v>324</v>
      </c>
      <c r="E1005" s="111">
        <v>146</v>
      </c>
      <c r="F1005" s="111">
        <v>44</v>
      </c>
      <c r="G1005" s="111">
        <v>85</v>
      </c>
      <c r="H1005" s="111">
        <v>38</v>
      </c>
      <c r="I1005" s="111">
        <v>11</v>
      </c>
    </row>
    <row r="1006" spans="2:9" x14ac:dyDescent="0.55000000000000004">
      <c r="B1006" s="17" t="s">
        <v>29</v>
      </c>
      <c r="C1006" s="17" t="s">
        <v>1745</v>
      </c>
      <c r="D1006" s="111">
        <v>255</v>
      </c>
      <c r="E1006" s="111">
        <v>118</v>
      </c>
      <c r="F1006" s="111">
        <v>36</v>
      </c>
      <c r="G1006" s="111">
        <v>72</v>
      </c>
      <c r="H1006" s="111">
        <v>26</v>
      </c>
      <c r="I1006" s="111">
        <v>3</v>
      </c>
    </row>
    <row r="1007" spans="2:9" x14ac:dyDescent="0.55000000000000004">
      <c r="B1007" s="17" t="s">
        <v>29</v>
      </c>
      <c r="C1007" s="17" t="s">
        <v>1733</v>
      </c>
      <c r="D1007" s="111">
        <v>94</v>
      </c>
      <c r="E1007" s="111">
        <v>51</v>
      </c>
      <c r="F1007" s="111">
        <v>4</v>
      </c>
      <c r="G1007" s="111">
        <v>31</v>
      </c>
      <c r="H1007" s="111">
        <v>4</v>
      </c>
      <c r="I1007" s="111">
        <v>4</v>
      </c>
    </row>
    <row r="1008" spans="2:9" x14ac:dyDescent="0.55000000000000004">
      <c r="B1008" s="17" t="s">
        <v>29</v>
      </c>
      <c r="C1008" s="17" t="s">
        <v>1759</v>
      </c>
      <c r="D1008" s="111">
        <v>170</v>
      </c>
      <c r="E1008" s="111">
        <v>97</v>
      </c>
      <c r="F1008" s="111">
        <v>12</v>
      </c>
      <c r="G1008" s="111">
        <v>39</v>
      </c>
      <c r="H1008" s="111">
        <v>20</v>
      </c>
      <c r="I1008" s="111">
        <v>2</v>
      </c>
    </row>
    <row r="1009" spans="2:9" x14ac:dyDescent="0.55000000000000004">
      <c r="B1009" s="17" t="s">
        <v>29</v>
      </c>
      <c r="C1009" s="17" t="s">
        <v>1736</v>
      </c>
      <c r="D1009" s="111">
        <v>63</v>
      </c>
      <c r="E1009" s="111">
        <v>27</v>
      </c>
      <c r="F1009" s="111">
        <v>14</v>
      </c>
      <c r="G1009" s="111">
        <v>14</v>
      </c>
      <c r="H1009" s="111">
        <v>7</v>
      </c>
      <c r="I1009" s="111">
        <v>1</v>
      </c>
    </row>
    <row r="1010" spans="2:9" x14ac:dyDescent="0.55000000000000004">
      <c r="B1010" s="17" t="s">
        <v>29</v>
      </c>
      <c r="C1010" s="17" t="s">
        <v>964</v>
      </c>
      <c r="D1010" s="111">
        <v>96</v>
      </c>
      <c r="E1010" s="111">
        <v>62</v>
      </c>
      <c r="F1010" s="111">
        <v>6</v>
      </c>
      <c r="G1010" s="111">
        <v>18</v>
      </c>
      <c r="H1010" s="111">
        <v>9</v>
      </c>
      <c r="I1010" s="111">
        <v>1</v>
      </c>
    </row>
    <row r="1011" spans="2:9" x14ac:dyDescent="0.55000000000000004">
      <c r="B1011" s="18" t="s">
        <v>1853</v>
      </c>
      <c r="C1011" s="17"/>
      <c r="D1011" s="111">
        <v>64068</v>
      </c>
      <c r="E1011" s="111">
        <v>24117</v>
      </c>
      <c r="F1011" s="111">
        <v>13315</v>
      </c>
      <c r="G1011" s="111">
        <v>16538</v>
      </c>
      <c r="H1011" s="111">
        <v>7072</v>
      </c>
      <c r="I1011" s="111">
        <v>3026</v>
      </c>
    </row>
    <row r="1012" spans="2:9" x14ac:dyDescent="0.55000000000000004">
      <c r="B1012" s="17" t="s">
        <v>30</v>
      </c>
      <c r="C1012" s="17" t="s">
        <v>155</v>
      </c>
      <c r="D1012" s="111">
        <v>28555</v>
      </c>
      <c r="E1012" s="111">
        <v>9043</v>
      </c>
      <c r="F1012" s="111">
        <v>7300</v>
      </c>
      <c r="G1012" s="111">
        <v>7248</v>
      </c>
      <c r="H1012" s="111">
        <v>3515</v>
      </c>
      <c r="I1012" s="111">
        <v>1449</v>
      </c>
    </row>
    <row r="1013" spans="2:9" x14ac:dyDescent="0.55000000000000004">
      <c r="B1013" s="17" t="s">
        <v>30</v>
      </c>
      <c r="C1013" s="17" t="s">
        <v>152</v>
      </c>
      <c r="D1013" s="111">
        <v>3343</v>
      </c>
      <c r="E1013" s="111">
        <v>1358</v>
      </c>
      <c r="F1013" s="111">
        <v>581</v>
      </c>
      <c r="G1013" s="111">
        <v>711</v>
      </c>
      <c r="H1013" s="111">
        <v>363</v>
      </c>
      <c r="I1013" s="111">
        <v>330</v>
      </c>
    </row>
    <row r="1014" spans="2:9" x14ac:dyDescent="0.55000000000000004">
      <c r="B1014" s="17" t="s">
        <v>30</v>
      </c>
      <c r="C1014" s="17" t="s">
        <v>123</v>
      </c>
      <c r="D1014" s="111">
        <v>2914</v>
      </c>
      <c r="E1014" s="111">
        <v>1246</v>
      </c>
      <c r="F1014" s="111">
        <v>500</v>
      </c>
      <c r="G1014" s="111">
        <v>812</v>
      </c>
      <c r="H1014" s="111">
        <v>302</v>
      </c>
      <c r="I1014" s="111">
        <v>54</v>
      </c>
    </row>
    <row r="1015" spans="2:9" x14ac:dyDescent="0.55000000000000004">
      <c r="B1015" s="17" t="s">
        <v>30</v>
      </c>
      <c r="C1015" s="17" t="s">
        <v>116</v>
      </c>
      <c r="D1015" s="121">
        <v>2621</v>
      </c>
      <c r="E1015" s="121">
        <v>1024</v>
      </c>
      <c r="F1015" s="121">
        <v>476</v>
      </c>
      <c r="G1015" s="121">
        <v>711</v>
      </c>
      <c r="H1015" s="121">
        <v>348</v>
      </c>
      <c r="I1015" s="121">
        <v>62</v>
      </c>
    </row>
    <row r="1016" spans="2:9" x14ac:dyDescent="0.55000000000000004">
      <c r="B1016" s="17" t="s">
        <v>30</v>
      </c>
      <c r="C1016" s="17" t="s">
        <v>136</v>
      </c>
      <c r="D1016" s="121">
        <v>824</v>
      </c>
      <c r="E1016" s="121">
        <v>340</v>
      </c>
      <c r="F1016" s="121">
        <v>85</v>
      </c>
      <c r="G1016" s="121">
        <v>185</v>
      </c>
      <c r="H1016" s="121">
        <v>136</v>
      </c>
      <c r="I1016" s="121">
        <v>78</v>
      </c>
    </row>
    <row r="1017" spans="2:9" x14ac:dyDescent="0.55000000000000004">
      <c r="B1017" s="17" t="s">
        <v>30</v>
      </c>
      <c r="C1017" s="17" t="s">
        <v>158</v>
      </c>
      <c r="D1017" s="121">
        <v>1012</v>
      </c>
      <c r="E1017" s="121">
        <v>402</v>
      </c>
      <c r="F1017" s="121">
        <v>185</v>
      </c>
      <c r="G1017" s="121">
        <v>259</v>
      </c>
      <c r="H1017" s="121">
        <v>79</v>
      </c>
      <c r="I1017" s="121">
        <v>87</v>
      </c>
    </row>
    <row r="1018" spans="2:9" x14ac:dyDescent="0.55000000000000004">
      <c r="B1018" s="17" t="s">
        <v>30</v>
      </c>
      <c r="C1018" s="17" t="s">
        <v>125</v>
      </c>
      <c r="D1018" s="121">
        <v>1978</v>
      </c>
      <c r="E1018" s="121">
        <v>731</v>
      </c>
      <c r="F1018" s="121">
        <v>356</v>
      </c>
      <c r="G1018" s="121">
        <v>592</v>
      </c>
      <c r="H1018" s="121">
        <v>248</v>
      </c>
      <c r="I1018" s="121">
        <v>51</v>
      </c>
    </row>
    <row r="1019" spans="2:9" x14ac:dyDescent="0.55000000000000004">
      <c r="B1019" s="17" t="s">
        <v>30</v>
      </c>
      <c r="C1019" s="17" t="s">
        <v>149</v>
      </c>
      <c r="D1019" s="121">
        <v>1170</v>
      </c>
      <c r="E1019" s="121">
        <v>560</v>
      </c>
      <c r="F1019" s="121">
        <v>173</v>
      </c>
      <c r="G1019" s="121">
        <v>320</v>
      </c>
      <c r="H1019" s="121">
        <v>85</v>
      </c>
      <c r="I1019" s="121">
        <v>32</v>
      </c>
    </row>
    <row r="1020" spans="2:9" x14ac:dyDescent="0.55000000000000004">
      <c r="B1020" s="17" t="s">
        <v>30</v>
      </c>
      <c r="C1020" s="17" t="s">
        <v>142</v>
      </c>
      <c r="D1020" s="121">
        <v>510</v>
      </c>
      <c r="E1020" s="121">
        <v>254</v>
      </c>
      <c r="F1020" s="121">
        <v>73</v>
      </c>
      <c r="G1020" s="121">
        <v>132</v>
      </c>
      <c r="H1020" s="121">
        <v>39</v>
      </c>
      <c r="I1020" s="121">
        <v>12</v>
      </c>
    </row>
    <row r="1021" spans="2:9" x14ac:dyDescent="0.55000000000000004">
      <c r="B1021" s="17" t="s">
        <v>30</v>
      </c>
      <c r="C1021" s="17" t="s">
        <v>161</v>
      </c>
      <c r="D1021" s="121">
        <v>495</v>
      </c>
      <c r="E1021" s="121">
        <v>230</v>
      </c>
      <c r="F1021" s="121">
        <v>88</v>
      </c>
      <c r="G1021" s="121">
        <v>125</v>
      </c>
      <c r="H1021" s="121">
        <v>41</v>
      </c>
      <c r="I1021" s="121">
        <v>11</v>
      </c>
    </row>
    <row r="1022" spans="2:9" x14ac:dyDescent="0.55000000000000004">
      <c r="B1022" s="17" t="s">
        <v>30</v>
      </c>
      <c r="C1022" s="17" t="s">
        <v>128</v>
      </c>
      <c r="D1022" s="121">
        <v>1199</v>
      </c>
      <c r="E1022" s="121">
        <v>388</v>
      </c>
      <c r="F1022" s="121">
        <v>319</v>
      </c>
      <c r="G1022" s="121">
        <v>267</v>
      </c>
      <c r="H1022" s="121">
        <v>73</v>
      </c>
      <c r="I1022" s="121">
        <v>152</v>
      </c>
    </row>
    <row r="1023" spans="2:9" x14ac:dyDescent="0.55000000000000004">
      <c r="B1023" s="17" t="s">
        <v>30</v>
      </c>
      <c r="C1023" s="17" t="s">
        <v>150</v>
      </c>
      <c r="D1023" s="121">
        <v>3007</v>
      </c>
      <c r="E1023" s="121">
        <v>1409</v>
      </c>
      <c r="F1023" s="121">
        <v>546</v>
      </c>
      <c r="G1023" s="121">
        <v>860</v>
      </c>
      <c r="H1023" s="121">
        <v>142</v>
      </c>
      <c r="I1023" s="121">
        <v>50</v>
      </c>
    </row>
    <row r="1024" spans="2:9" x14ac:dyDescent="0.55000000000000004">
      <c r="B1024" s="17" t="s">
        <v>30</v>
      </c>
      <c r="C1024" s="17" t="s">
        <v>115</v>
      </c>
      <c r="D1024" s="121">
        <v>1271</v>
      </c>
      <c r="E1024" s="121">
        <v>552</v>
      </c>
      <c r="F1024" s="121">
        <v>263</v>
      </c>
      <c r="G1024" s="121">
        <v>356</v>
      </c>
      <c r="H1024" s="121">
        <v>79</v>
      </c>
      <c r="I1024" s="121">
        <v>21</v>
      </c>
    </row>
    <row r="1025" spans="2:9" x14ac:dyDescent="0.55000000000000004">
      <c r="B1025" s="17" t="s">
        <v>30</v>
      </c>
      <c r="C1025" s="17" t="s">
        <v>156</v>
      </c>
      <c r="D1025" s="121">
        <v>1279</v>
      </c>
      <c r="E1025" s="121">
        <v>590</v>
      </c>
      <c r="F1025" s="121">
        <v>183</v>
      </c>
      <c r="G1025" s="121">
        <v>364</v>
      </c>
      <c r="H1025" s="121">
        <v>108</v>
      </c>
      <c r="I1025" s="121">
        <v>34</v>
      </c>
    </row>
    <row r="1026" spans="2:9" x14ac:dyDescent="0.55000000000000004">
      <c r="B1026" s="17" t="s">
        <v>30</v>
      </c>
      <c r="C1026" s="17" t="s">
        <v>127</v>
      </c>
      <c r="D1026" s="121">
        <v>641</v>
      </c>
      <c r="E1026" s="121">
        <v>271</v>
      </c>
      <c r="F1026" s="121">
        <v>74</v>
      </c>
      <c r="G1026" s="121">
        <v>166</v>
      </c>
      <c r="H1026" s="121">
        <v>98</v>
      </c>
      <c r="I1026" s="121">
        <v>32</v>
      </c>
    </row>
    <row r="1027" spans="2:9" x14ac:dyDescent="0.55000000000000004">
      <c r="B1027" s="17" t="s">
        <v>30</v>
      </c>
      <c r="C1027" s="17" t="s">
        <v>118</v>
      </c>
      <c r="D1027" s="121">
        <v>414</v>
      </c>
      <c r="E1027" s="121">
        <v>172</v>
      </c>
      <c r="F1027" s="121">
        <v>78</v>
      </c>
      <c r="G1027" s="121">
        <v>114</v>
      </c>
      <c r="H1027" s="121">
        <v>45</v>
      </c>
      <c r="I1027" s="121">
        <v>5</v>
      </c>
    </row>
    <row r="1028" spans="2:9" x14ac:dyDescent="0.55000000000000004">
      <c r="B1028" s="17" t="s">
        <v>30</v>
      </c>
      <c r="C1028" s="17" t="s">
        <v>146</v>
      </c>
      <c r="D1028" s="121">
        <v>437</v>
      </c>
      <c r="E1028" s="121">
        <v>191</v>
      </c>
      <c r="F1028" s="121">
        <v>86</v>
      </c>
      <c r="G1028" s="121">
        <v>97</v>
      </c>
      <c r="H1028" s="121">
        <v>50</v>
      </c>
      <c r="I1028" s="121">
        <v>13</v>
      </c>
    </row>
    <row r="1029" spans="2:9" x14ac:dyDescent="0.55000000000000004">
      <c r="B1029" s="17" t="s">
        <v>30</v>
      </c>
      <c r="C1029" s="17" t="s">
        <v>132</v>
      </c>
      <c r="D1029" s="121">
        <v>606</v>
      </c>
      <c r="E1029" s="121">
        <v>251</v>
      </c>
      <c r="F1029" s="121">
        <v>103</v>
      </c>
      <c r="G1029" s="121">
        <v>172</v>
      </c>
      <c r="H1029" s="121">
        <v>67</v>
      </c>
      <c r="I1029" s="121">
        <v>13</v>
      </c>
    </row>
    <row r="1030" spans="2:9" x14ac:dyDescent="0.55000000000000004">
      <c r="B1030" s="17" t="s">
        <v>30</v>
      </c>
      <c r="C1030" s="17" t="s">
        <v>133</v>
      </c>
      <c r="D1030" s="121">
        <v>1028</v>
      </c>
      <c r="E1030" s="121">
        <v>433</v>
      </c>
      <c r="F1030" s="121">
        <v>164</v>
      </c>
      <c r="G1030" s="121">
        <v>237</v>
      </c>
      <c r="H1030" s="121">
        <v>118</v>
      </c>
      <c r="I1030" s="121">
        <v>76</v>
      </c>
    </row>
    <row r="1031" spans="2:9" x14ac:dyDescent="0.55000000000000004">
      <c r="B1031" s="17" t="s">
        <v>30</v>
      </c>
      <c r="C1031" s="17" t="s">
        <v>117</v>
      </c>
      <c r="D1031" s="121">
        <v>727</v>
      </c>
      <c r="E1031" s="121">
        <v>336</v>
      </c>
      <c r="F1031" s="121">
        <v>120</v>
      </c>
      <c r="G1031" s="121">
        <v>202</v>
      </c>
      <c r="H1031" s="121">
        <v>60</v>
      </c>
      <c r="I1031" s="121">
        <v>9</v>
      </c>
    </row>
    <row r="1032" spans="2:9" x14ac:dyDescent="0.55000000000000004">
      <c r="B1032" s="17" t="s">
        <v>30</v>
      </c>
      <c r="C1032" s="17" t="s">
        <v>135</v>
      </c>
      <c r="D1032" s="121">
        <v>318</v>
      </c>
      <c r="E1032" s="121">
        <v>172</v>
      </c>
      <c r="F1032" s="121">
        <v>31</v>
      </c>
      <c r="G1032" s="121">
        <v>90</v>
      </c>
      <c r="H1032" s="121">
        <v>22</v>
      </c>
      <c r="I1032" s="121">
        <v>3</v>
      </c>
    </row>
    <row r="1033" spans="2:9" x14ac:dyDescent="0.55000000000000004">
      <c r="B1033" s="17" t="s">
        <v>30</v>
      </c>
      <c r="C1033" s="17" t="s">
        <v>144</v>
      </c>
      <c r="D1033" s="121">
        <v>698</v>
      </c>
      <c r="E1033" s="121">
        <v>289</v>
      </c>
      <c r="F1033" s="121">
        <v>138</v>
      </c>
      <c r="G1033" s="121">
        <v>198</v>
      </c>
      <c r="H1033" s="121">
        <v>59</v>
      </c>
      <c r="I1033" s="121">
        <v>14</v>
      </c>
    </row>
    <row r="1034" spans="2:9" x14ac:dyDescent="0.55000000000000004">
      <c r="B1034" s="17" t="s">
        <v>30</v>
      </c>
      <c r="C1034" s="17" t="s">
        <v>122</v>
      </c>
      <c r="D1034" s="121">
        <v>540</v>
      </c>
      <c r="E1034" s="121">
        <v>214</v>
      </c>
      <c r="F1034" s="121">
        <v>98</v>
      </c>
      <c r="G1034" s="121">
        <v>166</v>
      </c>
      <c r="H1034" s="121">
        <v>54</v>
      </c>
      <c r="I1034" s="121">
        <v>8</v>
      </c>
    </row>
    <row r="1035" spans="2:9" x14ac:dyDescent="0.55000000000000004">
      <c r="B1035" s="17" t="s">
        <v>30</v>
      </c>
      <c r="C1035" s="17" t="s">
        <v>140</v>
      </c>
      <c r="D1035" s="121">
        <v>319</v>
      </c>
      <c r="E1035" s="121">
        <v>159</v>
      </c>
      <c r="F1035" s="121">
        <v>45</v>
      </c>
      <c r="G1035" s="121">
        <v>93</v>
      </c>
      <c r="H1035" s="121">
        <v>15</v>
      </c>
      <c r="I1035" s="121">
        <v>7</v>
      </c>
    </row>
    <row r="1036" spans="2:9" x14ac:dyDescent="0.55000000000000004">
      <c r="B1036" s="17" t="s">
        <v>30</v>
      </c>
      <c r="C1036" s="17" t="s">
        <v>141</v>
      </c>
      <c r="D1036" s="121">
        <v>364</v>
      </c>
      <c r="E1036" s="121">
        <v>149</v>
      </c>
      <c r="F1036" s="121">
        <v>85</v>
      </c>
      <c r="G1036" s="121">
        <v>90</v>
      </c>
      <c r="H1036" s="121">
        <v>31</v>
      </c>
      <c r="I1036" s="121">
        <v>9</v>
      </c>
    </row>
    <row r="1037" spans="2:9" x14ac:dyDescent="0.55000000000000004">
      <c r="B1037" s="17" t="s">
        <v>30</v>
      </c>
      <c r="C1037" s="17" t="s">
        <v>124</v>
      </c>
      <c r="D1037" s="121">
        <v>569</v>
      </c>
      <c r="E1037" s="121">
        <v>208</v>
      </c>
      <c r="F1037" s="121">
        <v>98</v>
      </c>
      <c r="G1037" s="121">
        <v>173</v>
      </c>
      <c r="H1037" s="121">
        <v>66</v>
      </c>
      <c r="I1037" s="121">
        <v>24</v>
      </c>
    </row>
    <row r="1038" spans="2:9" x14ac:dyDescent="0.55000000000000004">
      <c r="B1038" s="17" t="s">
        <v>30</v>
      </c>
      <c r="C1038" s="17" t="s">
        <v>137</v>
      </c>
      <c r="D1038" s="121">
        <v>275</v>
      </c>
      <c r="E1038" s="121">
        <v>129</v>
      </c>
      <c r="F1038" s="121">
        <v>29</v>
      </c>
      <c r="G1038" s="121">
        <v>78</v>
      </c>
      <c r="H1038" s="121">
        <v>29</v>
      </c>
      <c r="I1038" s="121">
        <v>10</v>
      </c>
    </row>
    <row r="1039" spans="2:9" x14ac:dyDescent="0.55000000000000004">
      <c r="B1039" s="17" t="s">
        <v>30</v>
      </c>
      <c r="C1039" s="17" t="s">
        <v>119</v>
      </c>
      <c r="D1039" s="121">
        <v>263</v>
      </c>
      <c r="E1039" s="121">
        <v>97</v>
      </c>
      <c r="F1039" s="121">
        <v>47</v>
      </c>
      <c r="G1039" s="121">
        <v>81</v>
      </c>
      <c r="H1039" s="121">
        <v>30</v>
      </c>
      <c r="I1039" s="121">
        <v>8</v>
      </c>
    </row>
    <row r="1040" spans="2:9" x14ac:dyDescent="0.55000000000000004">
      <c r="B1040" s="17" t="s">
        <v>30</v>
      </c>
      <c r="C1040" s="17" t="s">
        <v>148</v>
      </c>
      <c r="D1040" s="121">
        <v>392</v>
      </c>
      <c r="E1040" s="121">
        <v>160</v>
      </c>
      <c r="F1040" s="121">
        <v>51</v>
      </c>
      <c r="G1040" s="121">
        <v>98</v>
      </c>
      <c r="H1040" s="121">
        <v>48</v>
      </c>
      <c r="I1040" s="121">
        <v>35</v>
      </c>
    </row>
    <row r="1041" spans="2:9" x14ac:dyDescent="0.55000000000000004">
      <c r="B1041" s="17" t="s">
        <v>30</v>
      </c>
      <c r="C1041" s="17" t="s">
        <v>157</v>
      </c>
      <c r="D1041" s="121">
        <v>649</v>
      </c>
      <c r="E1041" s="121">
        <v>221</v>
      </c>
      <c r="F1041" s="121">
        <v>103</v>
      </c>
      <c r="G1041" s="121">
        <v>184</v>
      </c>
      <c r="H1041" s="121">
        <v>82</v>
      </c>
      <c r="I1041" s="121">
        <v>59</v>
      </c>
    </row>
    <row r="1042" spans="2:9" x14ac:dyDescent="0.55000000000000004">
      <c r="B1042" s="17" t="s">
        <v>30</v>
      </c>
      <c r="C1042" s="17" t="s">
        <v>139</v>
      </c>
      <c r="D1042" s="121">
        <v>547</v>
      </c>
      <c r="E1042" s="121">
        <v>293</v>
      </c>
      <c r="F1042" s="121">
        <v>83</v>
      </c>
      <c r="G1042" s="121">
        <v>113</v>
      </c>
      <c r="H1042" s="121">
        <v>34</v>
      </c>
      <c r="I1042" s="121">
        <v>24</v>
      </c>
    </row>
    <row r="1043" spans="2:9" x14ac:dyDescent="0.55000000000000004">
      <c r="B1043" s="17" t="s">
        <v>30</v>
      </c>
      <c r="C1043" s="17" t="s">
        <v>1760</v>
      </c>
      <c r="D1043" s="121">
        <v>213</v>
      </c>
      <c r="E1043" s="121">
        <v>102</v>
      </c>
      <c r="F1043" s="121">
        <v>31</v>
      </c>
      <c r="G1043" s="121">
        <v>52</v>
      </c>
      <c r="H1043" s="121">
        <v>22</v>
      </c>
      <c r="I1043" s="121">
        <v>6</v>
      </c>
    </row>
    <row r="1044" spans="2:9" x14ac:dyDescent="0.55000000000000004">
      <c r="B1044" s="17" t="s">
        <v>30</v>
      </c>
      <c r="C1044" s="17" t="s">
        <v>130</v>
      </c>
      <c r="D1044" s="121">
        <v>449</v>
      </c>
      <c r="E1044" s="121">
        <v>180</v>
      </c>
      <c r="F1044" s="121">
        <v>52</v>
      </c>
      <c r="G1044" s="121">
        <v>106</v>
      </c>
      <c r="H1044" s="121">
        <v>83</v>
      </c>
      <c r="I1044" s="121">
        <v>28</v>
      </c>
    </row>
    <row r="1045" spans="2:9" x14ac:dyDescent="0.55000000000000004">
      <c r="B1045" s="17" t="s">
        <v>30</v>
      </c>
      <c r="C1045" s="17" t="s">
        <v>129</v>
      </c>
      <c r="D1045" s="121">
        <v>512</v>
      </c>
      <c r="E1045" s="121">
        <v>212</v>
      </c>
      <c r="F1045" s="121">
        <v>85</v>
      </c>
      <c r="G1045" s="121">
        <v>119</v>
      </c>
      <c r="H1045" s="121">
        <v>79</v>
      </c>
      <c r="I1045" s="121">
        <v>17</v>
      </c>
    </row>
    <row r="1046" spans="2:9" x14ac:dyDescent="0.55000000000000004">
      <c r="B1046" s="17" t="s">
        <v>30</v>
      </c>
      <c r="C1046" s="17" t="s">
        <v>164</v>
      </c>
      <c r="D1046" s="121">
        <v>251</v>
      </c>
      <c r="E1046" s="121">
        <v>108</v>
      </c>
      <c r="F1046" s="121">
        <v>29</v>
      </c>
      <c r="G1046" s="121">
        <v>71</v>
      </c>
      <c r="H1046" s="121">
        <v>33</v>
      </c>
      <c r="I1046" s="121">
        <v>10</v>
      </c>
    </row>
    <row r="1047" spans="2:9" x14ac:dyDescent="0.55000000000000004">
      <c r="B1047" s="17" t="s">
        <v>30</v>
      </c>
      <c r="C1047" s="17" t="s">
        <v>163</v>
      </c>
      <c r="D1047" s="121">
        <v>358</v>
      </c>
      <c r="E1047" s="121">
        <v>173</v>
      </c>
      <c r="F1047" s="121">
        <v>53</v>
      </c>
      <c r="G1047" s="121">
        <v>82</v>
      </c>
      <c r="H1047" s="121">
        <v>21</v>
      </c>
      <c r="I1047" s="121">
        <v>29</v>
      </c>
    </row>
    <row r="1048" spans="2:9" x14ac:dyDescent="0.55000000000000004">
      <c r="B1048" s="17" t="s">
        <v>30</v>
      </c>
      <c r="C1048" s="17" t="s">
        <v>1762</v>
      </c>
      <c r="D1048" s="121">
        <v>444</v>
      </c>
      <c r="E1048" s="121">
        <v>188</v>
      </c>
      <c r="F1048" s="121">
        <v>54</v>
      </c>
      <c r="G1048" s="121">
        <v>96</v>
      </c>
      <c r="H1048" s="121">
        <v>86</v>
      </c>
      <c r="I1048" s="121">
        <v>20</v>
      </c>
    </row>
    <row r="1049" spans="2:9" x14ac:dyDescent="0.55000000000000004">
      <c r="B1049" s="17" t="s">
        <v>30</v>
      </c>
      <c r="C1049" s="17" t="s">
        <v>154</v>
      </c>
      <c r="D1049" s="121">
        <v>464</v>
      </c>
      <c r="E1049" s="121">
        <v>221</v>
      </c>
      <c r="F1049" s="121">
        <v>78</v>
      </c>
      <c r="G1049" s="121">
        <v>118</v>
      </c>
      <c r="H1049" s="121">
        <v>35</v>
      </c>
      <c r="I1049" s="121">
        <v>12</v>
      </c>
    </row>
    <row r="1050" spans="2:9" x14ac:dyDescent="0.55000000000000004">
      <c r="B1050" s="17" t="s">
        <v>30</v>
      </c>
      <c r="C1050" s="17" t="s">
        <v>145</v>
      </c>
      <c r="D1050" s="121">
        <v>219</v>
      </c>
      <c r="E1050" s="121">
        <v>87</v>
      </c>
      <c r="F1050" s="121">
        <v>25</v>
      </c>
      <c r="G1050" s="121">
        <v>36</v>
      </c>
      <c r="H1050" s="121">
        <v>27</v>
      </c>
      <c r="I1050" s="121">
        <v>44</v>
      </c>
    </row>
    <row r="1051" spans="2:9" x14ac:dyDescent="0.55000000000000004">
      <c r="B1051" s="17" t="s">
        <v>30</v>
      </c>
      <c r="C1051" s="17" t="s">
        <v>153</v>
      </c>
      <c r="D1051" s="121">
        <v>142</v>
      </c>
      <c r="E1051" s="121">
        <v>63</v>
      </c>
      <c r="F1051" s="121">
        <v>28</v>
      </c>
      <c r="G1051" s="121">
        <v>27</v>
      </c>
      <c r="H1051" s="121">
        <v>20</v>
      </c>
      <c r="I1051" s="121">
        <v>4</v>
      </c>
    </row>
    <row r="1052" spans="2:9" x14ac:dyDescent="0.55000000000000004">
      <c r="B1052" s="17" t="s">
        <v>30</v>
      </c>
      <c r="C1052" s="17" t="s">
        <v>120</v>
      </c>
      <c r="D1052" s="121">
        <v>120</v>
      </c>
      <c r="E1052" s="121">
        <v>65</v>
      </c>
      <c r="F1052" s="121">
        <v>20</v>
      </c>
      <c r="G1052" s="121">
        <v>27</v>
      </c>
      <c r="H1052" s="121">
        <v>6</v>
      </c>
      <c r="I1052" s="121">
        <v>2</v>
      </c>
    </row>
    <row r="1053" spans="2:9" x14ac:dyDescent="0.55000000000000004">
      <c r="B1053" s="17" t="s">
        <v>30</v>
      </c>
      <c r="C1053" s="17" t="s">
        <v>160</v>
      </c>
      <c r="D1053" s="121">
        <v>207</v>
      </c>
      <c r="E1053" s="121">
        <v>99</v>
      </c>
      <c r="F1053" s="121">
        <v>40</v>
      </c>
      <c r="G1053" s="121">
        <v>54</v>
      </c>
      <c r="H1053" s="121">
        <v>13</v>
      </c>
      <c r="I1053" s="121">
        <v>1</v>
      </c>
    </row>
    <row r="1054" spans="2:9" x14ac:dyDescent="0.55000000000000004">
      <c r="B1054" s="17" t="s">
        <v>30</v>
      </c>
      <c r="C1054" s="17" t="s">
        <v>121</v>
      </c>
      <c r="D1054" s="121">
        <v>184</v>
      </c>
      <c r="E1054" s="121">
        <v>55</v>
      </c>
      <c r="F1054" s="121">
        <v>25</v>
      </c>
      <c r="G1054" s="121">
        <v>53</v>
      </c>
      <c r="H1054" s="121">
        <v>39</v>
      </c>
      <c r="I1054" s="121">
        <v>12</v>
      </c>
    </row>
    <row r="1055" spans="2:9" x14ac:dyDescent="0.55000000000000004">
      <c r="B1055" s="17" t="s">
        <v>30</v>
      </c>
      <c r="C1055" s="17" t="s">
        <v>126</v>
      </c>
      <c r="D1055" s="121">
        <v>280</v>
      </c>
      <c r="E1055" s="121">
        <v>112</v>
      </c>
      <c r="F1055" s="121">
        <v>61</v>
      </c>
      <c r="G1055" s="121">
        <v>61</v>
      </c>
      <c r="H1055" s="121">
        <v>32</v>
      </c>
      <c r="I1055" s="121">
        <v>14</v>
      </c>
    </row>
    <row r="1056" spans="2:9" x14ac:dyDescent="0.55000000000000004">
      <c r="B1056" s="17" t="s">
        <v>30</v>
      </c>
      <c r="C1056" s="17" t="s">
        <v>147</v>
      </c>
      <c r="D1056" s="121">
        <v>37</v>
      </c>
      <c r="E1056" s="121">
        <v>23</v>
      </c>
      <c r="F1056" s="121">
        <v>7</v>
      </c>
      <c r="G1056" s="121">
        <v>6</v>
      </c>
      <c r="H1056" s="121">
        <v>1</v>
      </c>
      <c r="I1056" s="121">
        <v>0</v>
      </c>
    </row>
    <row r="1057" spans="2:9" x14ac:dyDescent="0.55000000000000004">
      <c r="B1057" s="17" t="s">
        <v>30</v>
      </c>
      <c r="C1057" s="17" t="s">
        <v>1761</v>
      </c>
      <c r="D1057" s="121">
        <v>152</v>
      </c>
      <c r="E1057" s="121">
        <v>67</v>
      </c>
      <c r="F1057" s="121">
        <v>20</v>
      </c>
      <c r="G1057" s="121">
        <v>46</v>
      </c>
      <c r="H1057" s="121">
        <v>15</v>
      </c>
      <c r="I1057" s="121">
        <v>4</v>
      </c>
    </row>
    <row r="1058" spans="2:9" x14ac:dyDescent="0.55000000000000004">
      <c r="B1058" s="17" t="s">
        <v>30</v>
      </c>
      <c r="C1058" s="17" t="s">
        <v>159</v>
      </c>
      <c r="D1058" s="121">
        <v>232</v>
      </c>
      <c r="E1058" s="121">
        <v>131</v>
      </c>
      <c r="F1058" s="121">
        <v>22</v>
      </c>
      <c r="G1058" s="121">
        <v>55</v>
      </c>
      <c r="H1058" s="121">
        <v>20</v>
      </c>
      <c r="I1058" s="121">
        <v>4</v>
      </c>
    </row>
    <row r="1059" spans="2:9" x14ac:dyDescent="0.55000000000000004">
      <c r="B1059" s="17" t="s">
        <v>30</v>
      </c>
      <c r="C1059" s="17" t="s">
        <v>162</v>
      </c>
      <c r="D1059" s="121">
        <v>210</v>
      </c>
      <c r="E1059" s="121">
        <v>57</v>
      </c>
      <c r="F1059" s="121">
        <v>34</v>
      </c>
      <c r="G1059" s="121">
        <v>80</v>
      </c>
      <c r="H1059" s="121">
        <v>32</v>
      </c>
      <c r="I1059" s="121">
        <v>7</v>
      </c>
    </row>
    <row r="1060" spans="2:9" x14ac:dyDescent="0.55000000000000004">
      <c r="B1060" s="17" t="s">
        <v>30</v>
      </c>
      <c r="C1060" s="17" t="s">
        <v>112</v>
      </c>
      <c r="D1060" s="121">
        <v>142</v>
      </c>
      <c r="E1060" s="121">
        <v>61</v>
      </c>
      <c r="F1060" s="121">
        <v>34</v>
      </c>
      <c r="G1060" s="121">
        <v>31</v>
      </c>
      <c r="H1060" s="121">
        <v>15</v>
      </c>
      <c r="I1060" s="121">
        <v>1</v>
      </c>
    </row>
    <row r="1061" spans="2:9" x14ac:dyDescent="0.55000000000000004">
      <c r="B1061" s="17" t="s">
        <v>30</v>
      </c>
      <c r="C1061" s="17" t="s">
        <v>138</v>
      </c>
      <c r="D1061" s="121">
        <v>164</v>
      </c>
      <c r="E1061" s="121">
        <v>88</v>
      </c>
      <c r="F1061" s="121">
        <v>21</v>
      </c>
      <c r="G1061" s="121">
        <v>43</v>
      </c>
      <c r="H1061" s="121">
        <v>10</v>
      </c>
      <c r="I1061" s="121">
        <v>2</v>
      </c>
    </row>
    <row r="1062" spans="2:9" x14ac:dyDescent="0.55000000000000004">
      <c r="B1062" s="17" t="s">
        <v>30</v>
      </c>
      <c r="C1062" s="17" t="s">
        <v>131</v>
      </c>
      <c r="D1062" s="121">
        <v>254</v>
      </c>
      <c r="E1062" s="121">
        <v>114</v>
      </c>
      <c r="F1062" s="121">
        <v>25</v>
      </c>
      <c r="G1062" s="121">
        <v>69</v>
      </c>
      <c r="H1062" s="121">
        <v>13</v>
      </c>
      <c r="I1062" s="121">
        <v>33</v>
      </c>
    </row>
    <row r="1063" spans="2:9" x14ac:dyDescent="0.55000000000000004">
      <c r="B1063" s="17" t="s">
        <v>30</v>
      </c>
      <c r="C1063" s="17" t="s">
        <v>134</v>
      </c>
      <c r="D1063" s="121">
        <v>36</v>
      </c>
      <c r="E1063" s="121">
        <v>20</v>
      </c>
      <c r="F1063" s="121">
        <v>5</v>
      </c>
      <c r="G1063" s="121">
        <v>6</v>
      </c>
      <c r="H1063" s="121">
        <v>2</v>
      </c>
      <c r="I1063" s="121">
        <v>3</v>
      </c>
    </row>
    <row r="1064" spans="2:9" x14ac:dyDescent="0.55000000000000004">
      <c r="B1064" s="17" t="s">
        <v>30</v>
      </c>
      <c r="C1064" s="17" t="s">
        <v>143</v>
      </c>
      <c r="D1064" s="121">
        <v>27</v>
      </c>
      <c r="E1064" s="121">
        <v>15</v>
      </c>
      <c r="F1064" s="121">
        <v>5</v>
      </c>
      <c r="G1064" s="121">
        <v>6</v>
      </c>
      <c r="H1064" s="121">
        <v>1</v>
      </c>
      <c r="I1064" s="121">
        <v>0</v>
      </c>
    </row>
    <row r="1065" spans="2:9" x14ac:dyDescent="0.55000000000000004">
      <c r="B1065" s="17" t="s">
        <v>30</v>
      </c>
      <c r="C1065" s="17" t="s">
        <v>151</v>
      </c>
      <c r="D1065" s="121">
        <v>6</v>
      </c>
      <c r="E1065" s="121">
        <v>4</v>
      </c>
      <c r="F1065" s="121">
        <v>0</v>
      </c>
      <c r="G1065" s="121">
        <v>0</v>
      </c>
      <c r="H1065" s="121">
        <v>1</v>
      </c>
      <c r="I1065" s="121">
        <v>1</v>
      </c>
    </row>
    <row r="1066" spans="2:9" x14ac:dyDescent="0.55000000000000004">
      <c r="B1066" s="18" t="s">
        <v>1852</v>
      </c>
      <c r="C1066" s="18"/>
      <c r="D1066" s="121">
        <v>14298</v>
      </c>
      <c r="E1066" s="121">
        <v>6564</v>
      </c>
      <c r="F1066" s="121">
        <v>2499</v>
      </c>
      <c r="G1066" s="121">
        <v>3682</v>
      </c>
      <c r="H1066" s="121">
        <v>1284</v>
      </c>
      <c r="I1066" s="121">
        <v>269</v>
      </c>
    </row>
    <row r="1067" spans="2:9" x14ac:dyDescent="0.55000000000000004">
      <c r="B1067" s="17" t="s">
        <v>31</v>
      </c>
      <c r="C1067" s="17" t="s">
        <v>183</v>
      </c>
      <c r="D1067" s="121">
        <v>2392</v>
      </c>
      <c r="E1067" s="121">
        <v>1150</v>
      </c>
      <c r="F1067" s="121">
        <v>426</v>
      </c>
      <c r="G1067" s="121">
        <v>586</v>
      </c>
      <c r="H1067" s="121">
        <v>176</v>
      </c>
      <c r="I1067" s="121">
        <v>54</v>
      </c>
    </row>
    <row r="1068" spans="2:9" x14ac:dyDescent="0.55000000000000004">
      <c r="B1068" s="17" t="s">
        <v>31</v>
      </c>
      <c r="C1068" s="17" t="s">
        <v>190</v>
      </c>
      <c r="D1068" s="121">
        <v>2391</v>
      </c>
      <c r="E1068" s="121">
        <v>965</v>
      </c>
      <c r="F1068" s="121">
        <v>491</v>
      </c>
      <c r="G1068" s="121">
        <v>665</v>
      </c>
      <c r="H1068" s="121">
        <v>234</v>
      </c>
      <c r="I1068" s="121">
        <v>36</v>
      </c>
    </row>
    <row r="1069" spans="2:9" x14ac:dyDescent="0.55000000000000004">
      <c r="B1069" s="17" t="s">
        <v>31</v>
      </c>
      <c r="C1069" s="17" t="s">
        <v>166</v>
      </c>
      <c r="D1069" s="121">
        <v>1585</v>
      </c>
      <c r="E1069" s="121">
        <v>766</v>
      </c>
      <c r="F1069" s="121">
        <v>296</v>
      </c>
      <c r="G1069" s="121">
        <v>337</v>
      </c>
      <c r="H1069" s="121">
        <v>159</v>
      </c>
      <c r="I1069" s="121">
        <v>27</v>
      </c>
    </row>
    <row r="1070" spans="2:9" x14ac:dyDescent="0.55000000000000004">
      <c r="B1070" s="17" t="s">
        <v>31</v>
      </c>
      <c r="C1070" s="17" t="s">
        <v>187</v>
      </c>
      <c r="D1070" s="121">
        <v>1295</v>
      </c>
      <c r="E1070" s="121">
        <v>579</v>
      </c>
      <c r="F1070" s="121">
        <v>259</v>
      </c>
      <c r="G1070" s="121">
        <v>330</v>
      </c>
      <c r="H1070" s="121">
        <v>102</v>
      </c>
      <c r="I1070" s="121">
        <v>25</v>
      </c>
    </row>
    <row r="1071" spans="2:9" x14ac:dyDescent="0.55000000000000004">
      <c r="B1071" s="17" t="s">
        <v>31</v>
      </c>
      <c r="C1071" s="17" t="s">
        <v>176</v>
      </c>
      <c r="D1071" s="121">
        <v>1137</v>
      </c>
      <c r="E1071" s="121">
        <v>495</v>
      </c>
      <c r="F1071" s="121">
        <v>195</v>
      </c>
      <c r="G1071" s="121">
        <v>320</v>
      </c>
      <c r="H1071" s="121">
        <v>99</v>
      </c>
      <c r="I1071" s="121">
        <v>28</v>
      </c>
    </row>
    <row r="1072" spans="2:9" x14ac:dyDescent="0.55000000000000004">
      <c r="B1072" s="17" t="s">
        <v>31</v>
      </c>
      <c r="C1072" s="17" t="s">
        <v>179</v>
      </c>
      <c r="D1072" s="121">
        <v>1426</v>
      </c>
      <c r="E1072" s="121">
        <v>660</v>
      </c>
      <c r="F1072" s="121">
        <v>243</v>
      </c>
      <c r="G1072" s="121">
        <v>397</v>
      </c>
      <c r="H1072" s="121">
        <v>108</v>
      </c>
      <c r="I1072" s="121">
        <v>18</v>
      </c>
    </row>
    <row r="1073" spans="2:9" x14ac:dyDescent="0.55000000000000004">
      <c r="B1073" s="17" t="s">
        <v>31</v>
      </c>
      <c r="C1073" s="17" t="s">
        <v>186</v>
      </c>
      <c r="D1073" s="121">
        <v>550</v>
      </c>
      <c r="E1073" s="121">
        <v>252</v>
      </c>
      <c r="F1073" s="121">
        <v>75</v>
      </c>
      <c r="G1073" s="121">
        <v>144</v>
      </c>
      <c r="H1073" s="121">
        <v>75</v>
      </c>
      <c r="I1073" s="121">
        <v>4</v>
      </c>
    </row>
    <row r="1074" spans="2:9" x14ac:dyDescent="0.55000000000000004">
      <c r="B1074" s="17" t="s">
        <v>31</v>
      </c>
      <c r="C1074" s="17" t="s">
        <v>169</v>
      </c>
      <c r="D1074" s="121">
        <v>147</v>
      </c>
      <c r="E1074" s="121">
        <v>95</v>
      </c>
      <c r="F1074" s="121">
        <v>14</v>
      </c>
      <c r="G1074" s="121">
        <v>24</v>
      </c>
      <c r="H1074" s="121">
        <v>12</v>
      </c>
      <c r="I1074" s="121">
        <v>2</v>
      </c>
    </row>
    <row r="1075" spans="2:9" x14ac:dyDescent="0.55000000000000004">
      <c r="B1075" s="17" t="s">
        <v>31</v>
      </c>
      <c r="C1075" s="17" t="s">
        <v>170</v>
      </c>
      <c r="D1075" s="121">
        <v>275</v>
      </c>
      <c r="E1075" s="121">
        <v>136</v>
      </c>
      <c r="F1075" s="121">
        <v>39</v>
      </c>
      <c r="G1075" s="121">
        <v>77</v>
      </c>
      <c r="H1075" s="121">
        <v>20</v>
      </c>
      <c r="I1075" s="121">
        <v>3</v>
      </c>
    </row>
    <row r="1076" spans="2:9" x14ac:dyDescent="0.55000000000000004">
      <c r="B1076" s="17" t="s">
        <v>31</v>
      </c>
      <c r="C1076" s="17" t="s">
        <v>185</v>
      </c>
      <c r="D1076" s="121">
        <v>328</v>
      </c>
      <c r="E1076" s="121">
        <v>101</v>
      </c>
      <c r="F1076" s="121">
        <v>69</v>
      </c>
      <c r="G1076" s="121">
        <v>108</v>
      </c>
      <c r="H1076" s="121">
        <v>45</v>
      </c>
      <c r="I1076" s="121">
        <v>5</v>
      </c>
    </row>
    <row r="1077" spans="2:9" x14ac:dyDescent="0.55000000000000004">
      <c r="B1077" s="17" t="s">
        <v>31</v>
      </c>
      <c r="C1077" s="17" t="s">
        <v>175</v>
      </c>
      <c r="D1077" s="121">
        <v>108</v>
      </c>
      <c r="E1077" s="121">
        <v>52</v>
      </c>
      <c r="F1077" s="121">
        <v>10</v>
      </c>
      <c r="G1077" s="121">
        <v>29</v>
      </c>
      <c r="H1077" s="121">
        <v>15</v>
      </c>
      <c r="I1077" s="121">
        <v>2</v>
      </c>
    </row>
    <row r="1078" spans="2:9" x14ac:dyDescent="0.55000000000000004">
      <c r="B1078" s="17" t="s">
        <v>31</v>
      </c>
      <c r="C1078" s="17" t="s">
        <v>167</v>
      </c>
      <c r="D1078" s="121">
        <v>216</v>
      </c>
      <c r="E1078" s="121">
        <v>110</v>
      </c>
      <c r="F1078" s="121">
        <v>31</v>
      </c>
      <c r="G1078" s="121">
        <v>53</v>
      </c>
      <c r="H1078" s="121">
        <v>15</v>
      </c>
      <c r="I1078" s="121">
        <v>7</v>
      </c>
    </row>
    <row r="1079" spans="2:9" x14ac:dyDescent="0.55000000000000004">
      <c r="B1079" s="17" t="s">
        <v>31</v>
      </c>
      <c r="C1079" s="17" t="s">
        <v>178</v>
      </c>
      <c r="D1079" s="121">
        <v>468</v>
      </c>
      <c r="E1079" s="121">
        <v>203</v>
      </c>
      <c r="F1079" s="121">
        <v>67</v>
      </c>
      <c r="G1079" s="121">
        <v>136</v>
      </c>
      <c r="H1079" s="121">
        <v>54</v>
      </c>
      <c r="I1079" s="121">
        <v>8</v>
      </c>
    </row>
    <row r="1080" spans="2:9" x14ac:dyDescent="0.55000000000000004">
      <c r="B1080" s="17" t="s">
        <v>31</v>
      </c>
      <c r="C1080" s="17" t="s">
        <v>165</v>
      </c>
      <c r="D1080" s="121">
        <v>676</v>
      </c>
      <c r="E1080" s="121">
        <v>350</v>
      </c>
      <c r="F1080" s="121">
        <v>103</v>
      </c>
      <c r="G1080" s="121">
        <v>148</v>
      </c>
      <c r="H1080" s="121">
        <v>64</v>
      </c>
      <c r="I1080" s="121">
        <v>11</v>
      </c>
    </row>
    <row r="1081" spans="2:9" x14ac:dyDescent="0.55000000000000004">
      <c r="B1081" s="17" t="s">
        <v>31</v>
      </c>
      <c r="C1081" s="17" t="s">
        <v>172</v>
      </c>
      <c r="D1081" s="121">
        <v>19</v>
      </c>
      <c r="E1081" s="121">
        <v>12</v>
      </c>
      <c r="F1081" s="121">
        <v>2</v>
      </c>
      <c r="G1081" s="121">
        <v>3</v>
      </c>
      <c r="H1081" s="121">
        <v>1</v>
      </c>
      <c r="I1081" s="121">
        <v>1</v>
      </c>
    </row>
    <row r="1082" spans="2:9" x14ac:dyDescent="0.55000000000000004">
      <c r="B1082" s="17" t="s">
        <v>31</v>
      </c>
      <c r="C1082" s="17" t="s">
        <v>184</v>
      </c>
      <c r="D1082" s="121">
        <v>142</v>
      </c>
      <c r="E1082" s="121">
        <v>79</v>
      </c>
      <c r="F1082" s="121">
        <v>21</v>
      </c>
      <c r="G1082" s="121">
        <v>34</v>
      </c>
      <c r="H1082" s="121">
        <v>6</v>
      </c>
      <c r="I1082" s="121">
        <v>2</v>
      </c>
    </row>
    <row r="1083" spans="2:9" x14ac:dyDescent="0.55000000000000004">
      <c r="B1083" s="17" t="s">
        <v>31</v>
      </c>
      <c r="C1083" s="17" t="s">
        <v>177</v>
      </c>
      <c r="D1083" s="121">
        <v>229</v>
      </c>
      <c r="E1083" s="121">
        <v>101</v>
      </c>
      <c r="F1083" s="121">
        <v>34</v>
      </c>
      <c r="G1083" s="121">
        <v>65</v>
      </c>
      <c r="H1083" s="121">
        <v>24</v>
      </c>
      <c r="I1083" s="121">
        <v>5</v>
      </c>
    </row>
    <row r="1084" spans="2:9" x14ac:dyDescent="0.55000000000000004">
      <c r="B1084" s="17" t="s">
        <v>31</v>
      </c>
      <c r="C1084" s="17" t="s">
        <v>107</v>
      </c>
      <c r="D1084" s="121">
        <v>54</v>
      </c>
      <c r="E1084" s="121">
        <v>21</v>
      </c>
      <c r="F1084" s="121">
        <v>6</v>
      </c>
      <c r="G1084" s="121">
        <v>18</v>
      </c>
      <c r="H1084" s="121">
        <v>7</v>
      </c>
      <c r="I1084" s="121">
        <v>2</v>
      </c>
    </row>
    <row r="1085" spans="2:9" x14ac:dyDescent="0.55000000000000004">
      <c r="B1085" s="17" t="s">
        <v>31</v>
      </c>
      <c r="C1085" s="17" t="s">
        <v>171</v>
      </c>
      <c r="D1085" s="121">
        <v>88</v>
      </c>
      <c r="E1085" s="121">
        <v>42</v>
      </c>
      <c r="F1085" s="121">
        <v>8</v>
      </c>
      <c r="G1085" s="121">
        <v>30</v>
      </c>
      <c r="H1085" s="121">
        <v>4</v>
      </c>
      <c r="I1085" s="121">
        <v>4</v>
      </c>
    </row>
    <row r="1086" spans="2:9" x14ac:dyDescent="0.55000000000000004">
      <c r="B1086" s="17" t="s">
        <v>31</v>
      </c>
      <c r="C1086" s="17" t="s">
        <v>181</v>
      </c>
      <c r="D1086" s="121">
        <v>99</v>
      </c>
      <c r="E1086" s="121">
        <v>46</v>
      </c>
      <c r="F1086" s="121">
        <v>13</v>
      </c>
      <c r="G1086" s="121">
        <v>32</v>
      </c>
      <c r="H1086" s="121">
        <v>5</v>
      </c>
      <c r="I1086" s="121">
        <v>3</v>
      </c>
    </row>
    <row r="1087" spans="2:9" x14ac:dyDescent="0.55000000000000004">
      <c r="B1087" s="17" t="s">
        <v>31</v>
      </c>
      <c r="C1087" s="17" t="s">
        <v>110</v>
      </c>
      <c r="D1087" s="121">
        <v>146</v>
      </c>
      <c r="E1087" s="121">
        <v>70</v>
      </c>
      <c r="F1087" s="121">
        <v>37</v>
      </c>
      <c r="G1087" s="121">
        <v>27</v>
      </c>
      <c r="H1087" s="121">
        <v>9</v>
      </c>
      <c r="I1087" s="121">
        <v>3</v>
      </c>
    </row>
    <row r="1088" spans="2:9" x14ac:dyDescent="0.55000000000000004">
      <c r="B1088" s="17" t="s">
        <v>31</v>
      </c>
      <c r="C1088" s="17" t="s">
        <v>168</v>
      </c>
      <c r="D1088" s="121">
        <v>63</v>
      </c>
      <c r="E1088" s="121">
        <v>26</v>
      </c>
      <c r="F1088" s="121">
        <v>9</v>
      </c>
      <c r="G1088" s="121">
        <v>14</v>
      </c>
      <c r="H1088" s="121">
        <v>10</v>
      </c>
      <c r="I1088" s="121">
        <v>4</v>
      </c>
    </row>
    <row r="1089" spans="2:9" x14ac:dyDescent="0.55000000000000004">
      <c r="B1089" s="17" t="s">
        <v>31</v>
      </c>
      <c r="C1089" s="17" t="s">
        <v>182</v>
      </c>
      <c r="D1089" s="121">
        <v>99</v>
      </c>
      <c r="E1089" s="121">
        <v>46</v>
      </c>
      <c r="F1089" s="121">
        <v>12</v>
      </c>
      <c r="G1089" s="121">
        <v>30</v>
      </c>
      <c r="H1089" s="121">
        <v>9</v>
      </c>
      <c r="I1089" s="121">
        <v>2</v>
      </c>
    </row>
    <row r="1090" spans="2:9" x14ac:dyDescent="0.55000000000000004">
      <c r="B1090" s="17" t="s">
        <v>31</v>
      </c>
      <c r="C1090" s="17" t="s">
        <v>191</v>
      </c>
      <c r="D1090" s="121">
        <v>43</v>
      </c>
      <c r="E1090" s="121">
        <v>17</v>
      </c>
      <c r="F1090" s="121">
        <v>6</v>
      </c>
      <c r="G1090" s="121">
        <v>7</v>
      </c>
      <c r="H1090" s="121">
        <v>11</v>
      </c>
      <c r="I1090" s="121">
        <v>2</v>
      </c>
    </row>
    <row r="1091" spans="2:9" x14ac:dyDescent="0.55000000000000004">
      <c r="B1091" s="17" t="s">
        <v>31</v>
      </c>
      <c r="C1091" s="17" t="s">
        <v>180</v>
      </c>
      <c r="D1091" s="121">
        <v>37</v>
      </c>
      <c r="E1091" s="121">
        <v>27</v>
      </c>
      <c r="F1091" s="121">
        <v>3</v>
      </c>
      <c r="G1091" s="121">
        <v>6</v>
      </c>
      <c r="H1091" s="121">
        <v>0</v>
      </c>
      <c r="I1091" s="121">
        <v>1</v>
      </c>
    </row>
    <row r="1092" spans="2:9" x14ac:dyDescent="0.55000000000000004">
      <c r="B1092" s="17" t="s">
        <v>31</v>
      </c>
      <c r="C1092" s="17" t="s">
        <v>188</v>
      </c>
      <c r="D1092" s="121">
        <v>89</v>
      </c>
      <c r="E1092" s="121">
        <v>57</v>
      </c>
      <c r="F1092" s="121">
        <v>9</v>
      </c>
      <c r="G1092" s="121">
        <v>14</v>
      </c>
      <c r="H1092" s="121">
        <v>6</v>
      </c>
      <c r="I1092" s="121">
        <v>3</v>
      </c>
    </row>
    <row r="1093" spans="2:9" x14ac:dyDescent="0.55000000000000004">
      <c r="B1093" s="17" t="s">
        <v>31</v>
      </c>
      <c r="C1093" s="17" t="s">
        <v>174</v>
      </c>
      <c r="D1093" s="121">
        <v>104</v>
      </c>
      <c r="E1093" s="121">
        <v>55</v>
      </c>
      <c r="F1093" s="121">
        <v>12</v>
      </c>
      <c r="G1093" s="121">
        <v>26</v>
      </c>
      <c r="H1093" s="121">
        <v>8</v>
      </c>
      <c r="I1093" s="121">
        <v>3</v>
      </c>
    </row>
    <row r="1094" spans="2:9" x14ac:dyDescent="0.55000000000000004">
      <c r="B1094" s="17" t="s">
        <v>31</v>
      </c>
      <c r="C1094" s="17" t="s">
        <v>189</v>
      </c>
      <c r="D1094" s="121">
        <v>57</v>
      </c>
      <c r="E1094" s="121">
        <v>34</v>
      </c>
      <c r="F1094" s="121">
        <v>3</v>
      </c>
      <c r="G1094" s="121">
        <v>14</v>
      </c>
      <c r="H1094" s="121">
        <v>4</v>
      </c>
      <c r="I1094" s="121">
        <v>2</v>
      </c>
    </row>
    <row r="1095" spans="2:9" x14ac:dyDescent="0.55000000000000004">
      <c r="B1095" s="17" t="s">
        <v>31</v>
      </c>
      <c r="C1095" s="17" t="s">
        <v>173</v>
      </c>
      <c r="D1095" s="121">
        <v>35</v>
      </c>
      <c r="E1095" s="121">
        <v>17</v>
      </c>
      <c r="F1095" s="121">
        <v>6</v>
      </c>
      <c r="G1095" s="121">
        <v>8</v>
      </c>
      <c r="H1095" s="121">
        <v>2</v>
      </c>
      <c r="I1095" s="121">
        <v>2</v>
      </c>
    </row>
    <row r="1096" spans="2:9" x14ac:dyDescent="0.55000000000000004">
      <c r="B1096" s="18" t="s">
        <v>1851</v>
      </c>
      <c r="C1096" s="18"/>
      <c r="D1096" s="121">
        <v>11177</v>
      </c>
      <c r="E1096" s="121">
        <v>4431</v>
      </c>
      <c r="F1096" s="121">
        <v>1979</v>
      </c>
      <c r="G1096" s="121">
        <v>2923</v>
      </c>
      <c r="H1096" s="121">
        <v>1248</v>
      </c>
      <c r="I1096" s="121">
        <v>596</v>
      </c>
    </row>
    <row r="1097" spans="2:9" x14ac:dyDescent="0.55000000000000004">
      <c r="B1097" s="17" t="s">
        <v>32</v>
      </c>
      <c r="C1097" s="17" t="s">
        <v>194</v>
      </c>
      <c r="D1097" s="121">
        <v>2481</v>
      </c>
      <c r="E1097" s="121">
        <v>812</v>
      </c>
      <c r="F1097" s="121">
        <v>441</v>
      </c>
      <c r="G1097" s="121">
        <v>666</v>
      </c>
      <c r="H1097" s="121">
        <v>305</v>
      </c>
      <c r="I1097" s="121">
        <v>257</v>
      </c>
    </row>
    <row r="1098" spans="2:9" x14ac:dyDescent="0.55000000000000004">
      <c r="B1098" s="17" t="s">
        <v>32</v>
      </c>
      <c r="C1098" s="17" t="s">
        <v>204</v>
      </c>
      <c r="D1098" s="121">
        <v>1055</v>
      </c>
      <c r="E1098" s="121">
        <v>418</v>
      </c>
      <c r="F1098" s="121">
        <v>217</v>
      </c>
      <c r="G1098" s="121">
        <v>251</v>
      </c>
      <c r="H1098" s="121">
        <v>130</v>
      </c>
      <c r="I1098" s="121">
        <v>39</v>
      </c>
    </row>
    <row r="1099" spans="2:9" x14ac:dyDescent="0.55000000000000004">
      <c r="B1099" s="17" t="s">
        <v>32</v>
      </c>
      <c r="C1099" s="17" t="s">
        <v>202</v>
      </c>
      <c r="D1099" s="121">
        <v>1088</v>
      </c>
      <c r="E1099" s="121">
        <v>501</v>
      </c>
      <c r="F1099" s="121">
        <v>166</v>
      </c>
      <c r="G1099" s="121">
        <v>255</v>
      </c>
      <c r="H1099" s="121">
        <v>139</v>
      </c>
      <c r="I1099" s="121">
        <v>27</v>
      </c>
    </row>
    <row r="1100" spans="2:9" x14ac:dyDescent="0.55000000000000004">
      <c r="B1100" s="17" t="s">
        <v>32</v>
      </c>
      <c r="C1100" s="17" t="s">
        <v>193</v>
      </c>
      <c r="D1100" s="121">
        <v>778</v>
      </c>
      <c r="E1100" s="121">
        <v>304</v>
      </c>
      <c r="F1100" s="121">
        <v>155</v>
      </c>
      <c r="G1100" s="121">
        <v>216</v>
      </c>
      <c r="H1100" s="121">
        <v>87</v>
      </c>
      <c r="I1100" s="121">
        <v>16</v>
      </c>
    </row>
    <row r="1101" spans="2:9" x14ac:dyDescent="0.55000000000000004">
      <c r="B1101" s="17" t="s">
        <v>32</v>
      </c>
      <c r="C1101" s="17" t="s">
        <v>195</v>
      </c>
      <c r="D1101" s="121">
        <v>1382</v>
      </c>
      <c r="E1101" s="121">
        <v>501</v>
      </c>
      <c r="F1101" s="121">
        <v>315</v>
      </c>
      <c r="G1101" s="121">
        <v>417</v>
      </c>
      <c r="H1101" s="121">
        <v>121</v>
      </c>
      <c r="I1101" s="121">
        <v>28</v>
      </c>
    </row>
    <row r="1102" spans="2:9" x14ac:dyDescent="0.55000000000000004">
      <c r="B1102" s="17" t="s">
        <v>32</v>
      </c>
      <c r="C1102" s="17" t="s">
        <v>207</v>
      </c>
      <c r="D1102" s="121">
        <v>702</v>
      </c>
      <c r="E1102" s="121">
        <v>229</v>
      </c>
      <c r="F1102" s="121">
        <v>130</v>
      </c>
      <c r="G1102" s="121">
        <v>206</v>
      </c>
      <c r="H1102" s="121">
        <v>63</v>
      </c>
      <c r="I1102" s="121">
        <v>74</v>
      </c>
    </row>
    <row r="1103" spans="2:9" x14ac:dyDescent="0.55000000000000004">
      <c r="B1103" s="17" t="s">
        <v>32</v>
      </c>
      <c r="C1103" s="17" t="s">
        <v>209</v>
      </c>
      <c r="D1103" s="121">
        <v>503</v>
      </c>
      <c r="E1103" s="121">
        <v>179</v>
      </c>
      <c r="F1103" s="121">
        <v>87</v>
      </c>
      <c r="G1103" s="121">
        <v>140</v>
      </c>
      <c r="H1103" s="121">
        <v>83</v>
      </c>
      <c r="I1103" s="121">
        <v>14</v>
      </c>
    </row>
    <row r="1104" spans="2:9" x14ac:dyDescent="0.55000000000000004">
      <c r="B1104" s="17" t="s">
        <v>32</v>
      </c>
      <c r="C1104" s="17" t="s">
        <v>196</v>
      </c>
      <c r="D1104" s="121">
        <v>850</v>
      </c>
      <c r="E1104" s="121">
        <v>384</v>
      </c>
      <c r="F1104" s="121">
        <v>97</v>
      </c>
      <c r="G1104" s="121">
        <v>184</v>
      </c>
      <c r="H1104" s="121">
        <v>90</v>
      </c>
      <c r="I1104" s="121">
        <v>95</v>
      </c>
    </row>
    <row r="1105" spans="2:9" x14ac:dyDescent="0.55000000000000004">
      <c r="B1105" s="17" t="s">
        <v>32</v>
      </c>
      <c r="C1105" s="17" t="s">
        <v>208</v>
      </c>
      <c r="D1105" s="121">
        <v>308</v>
      </c>
      <c r="E1105" s="121">
        <v>123</v>
      </c>
      <c r="F1105" s="121">
        <v>73</v>
      </c>
      <c r="G1105" s="121">
        <v>74</v>
      </c>
      <c r="H1105" s="121">
        <v>30</v>
      </c>
      <c r="I1105" s="121">
        <v>8</v>
      </c>
    </row>
    <row r="1106" spans="2:9" x14ac:dyDescent="0.55000000000000004">
      <c r="B1106" s="17" t="s">
        <v>32</v>
      </c>
      <c r="C1106" s="17" t="s">
        <v>198</v>
      </c>
      <c r="D1106" s="121">
        <v>295</v>
      </c>
      <c r="E1106" s="121">
        <v>141</v>
      </c>
      <c r="F1106" s="121">
        <v>56</v>
      </c>
      <c r="G1106" s="121">
        <v>62</v>
      </c>
      <c r="H1106" s="121">
        <v>32</v>
      </c>
      <c r="I1106" s="121">
        <v>4</v>
      </c>
    </row>
    <row r="1107" spans="2:9" x14ac:dyDescent="0.55000000000000004">
      <c r="B1107" s="17" t="s">
        <v>32</v>
      </c>
      <c r="C1107" s="17" t="s">
        <v>199</v>
      </c>
      <c r="D1107" s="121">
        <v>395</v>
      </c>
      <c r="E1107" s="121">
        <v>185</v>
      </c>
      <c r="F1107" s="121">
        <v>58</v>
      </c>
      <c r="G1107" s="121">
        <v>95</v>
      </c>
      <c r="H1107" s="121">
        <v>45</v>
      </c>
      <c r="I1107" s="121">
        <v>12</v>
      </c>
    </row>
    <row r="1108" spans="2:9" x14ac:dyDescent="0.55000000000000004">
      <c r="B1108" s="17" t="s">
        <v>32</v>
      </c>
      <c r="C1108" s="17" t="s">
        <v>203</v>
      </c>
      <c r="D1108" s="121">
        <v>722</v>
      </c>
      <c r="E1108" s="121">
        <v>335</v>
      </c>
      <c r="F1108" s="121">
        <v>113</v>
      </c>
      <c r="G1108" s="121">
        <v>205</v>
      </c>
      <c r="H1108" s="121">
        <v>61</v>
      </c>
      <c r="I1108" s="121">
        <v>8</v>
      </c>
    </row>
    <row r="1109" spans="2:9" x14ac:dyDescent="0.55000000000000004">
      <c r="B1109" s="17" t="s">
        <v>32</v>
      </c>
      <c r="C1109" s="17" t="s">
        <v>206</v>
      </c>
      <c r="D1109" s="121">
        <v>208</v>
      </c>
      <c r="E1109" s="121">
        <v>93</v>
      </c>
      <c r="F1109" s="121">
        <v>20</v>
      </c>
      <c r="G1109" s="121">
        <v>65</v>
      </c>
      <c r="H1109" s="121">
        <v>25</v>
      </c>
      <c r="I1109" s="121">
        <v>5</v>
      </c>
    </row>
    <row r="1110" spans="2:9" x14ac:dyDescent="0.55000000000000004">
      <c r="B1110" s="17" t="s">
        <v>32</v>
      </c>
      <c r="C1110" s="17" t="s">
        <v>205</v>
      </c>
      <c r="D1110" s="121">
        <v>94</v>
      </c>
      <c r="E1110" s="121">
        <v>50</v>
      </c>
      <c r="F1110" s="121">
        <v>15</v>
      </c>
      <c r="G1110" s="121">
        <v>24</v>
      </c>
      <c r="H1110" s="121">
        <v>4</v>
      </c>
      <c r="I1110" s="121">
        <v>1</v>
      </c>
    </row>
    <row r="1111" spans="2:9" x14ac:dyDescent="0.55000000000000004">
      <c r="B1111" s="17" t="s">
        <v>32</v>
      </c>
      <c r="C1111" s="17" t="s">
        <v>210</v>
      </c>
      <c r="D1111" s="121">
        <v>89</v>
      </c>
      <c r="E1111" s="121">
        <v>48</v>
      </c>
      <c r="F1111" s="121">
        <v>7</v>
      </c>
      <c r="G1111" s="121">
        <v>15</v>
      </c>
      <c r="H1111" s="121">
        <v>15</v>
      </c>
      <c r="I1111" s="121">
        <v>4</v>
      </c>
    </row>
    <row r="1112" spans="2:9" x14ac:dyDescent="0.55000000000000004">
      <c r="B1112" s="17" t="s">
        <v>32</v>
      </c>
      <c r="C1112" s="17" t="s">
        <v>192</v>
      </c>
      <c r="D1112" s="121">
        <v>126</v>
      </c>
      <c r="E1112" s="121">
        <v>65</v>
      </c>
      <c r="F1112" s="121">
        <v>14</v>
      </c>
      <c r="G1112" s="121">
        <v>34</v>
      </c>
      <c r="H1112" s="121">
        <v>11</v>
      </c>
      <c r="I1112" s="121">
        <v>2</v>
      </c>
    </row>
    <row r="1113" spans="2:9" x14ac:dyDescent="0.55000000000000004">
      <c r="B1113" s="17" t="s">
        <v>32</v>
      </c>
      <c r="C1113" s="17" t="s">
        <v>201</v>
      </c>
      <c r="D1113" s="121">
        <v>38</v>
      </c>
      <c r="E1113" s="121">
        <v>18</v>
      </c>
      <c r="F1113" s="121">
        <v>8</v>
      </c>
      <c r="G1113" s="121">
        <v>5</v>
      </c>
      <c r="H1113" s="121">
        <v>6</v>
      </c>
      <c r="I1113" s="121">
        <v>1</v>
      </c>
    </row>
    <row r="1114" spans="2:9" x14ac:dyDescent="0.55000000000000004">
      <c r="B1114" s="17" t="s">
        <v>32</v>
      </c>
      <c r="C1114" s="17" t="s">
        <v>197</v>
      </c>
      <c r="D1114" s="121">
        <v>14</v>
      </c>
      <c r="E1114" s="121">
        <v>9</v>
      </c>
      <c r="F1114" s="121">
        <v>2</v>
      </c>
      <c r="G1114" s="121">
        <v>3</v>
      </c>
      <c r="H1114" s="121">
        <v>0</v>
      </c>
      <c r="I1114" s="121">
        <v>0</v>
      </c>
    </row>
    <row r="1115" spans="2:9" x14ac:dyDescent="0.55000000000000004">
      <c r="B1115" s="17" t="s">
        <v>32</v>
      </c>
      <c r="C1115" s="17" t="s">
        <v>200</v>
      </c>
      <c r="D1115" s="121">
        <v>49</v>
      </c>
      <c r="E1115" s="121">
        <v>36</v>
      </c>
      <c r="F1115" s="121">
        <v>5</v>
      </c>
      <c r="G1115" s="121">
        <v>6</v>
      </c>
      <c r="H1115" s="121">
        <v>1</v>
      </c>
      <c r="I1115" s="121">
        <v>1</v>
      </c>
    </row>
    <row r="1116" spans="2:9" x14ac:dyDescent="0.55000000000000004">
      <c r="B1116" s="18" t="s">
        <v>1850</v>
      </c>
      <c r="C1116" s="18"/>
      <c r="D1116" s="121">
        <v>31659</v>
      </c>
      <c r="E1116" s="121">
        <v>11639</v>
      </c>
      <c r="F1116" s="121">
        <v>6292</v>
      </c>
      <c r="G1116" s="121">
        <v>6973</v>
      </c>
      <c r="H1116" s="121">
        <v>3792</v>
      </c>
      <c r="I1116" s="121">
        <v>2963</v>
      </c>
    </row>
    <row r="1117" spans="2:9" x14ac:dyDescent="0.55000000000000004">
      <c r="B1117" s="17" t="s">
        <v>33</v>
      </c>
      <c r="C1117" s="17" t="s">
        <v>223</v>
      </c>
      <c r="D1117" s="121">
        <v>23340</v>
      </c>
      <c r="E1117" s="121">
        <v>7964</v>
      </c>
      <c r="F1117" s="121">
        <v>5062</v>
      </c>
      <c r="G1117" s="121">
        <v>4932</v>
      </c>
      <c r="H1117" s="121">
        <v>2783</v>
      </c>
      <c r="I1117" s="121">
        <v>2599</v>
      </c>
    </row>
    <row r="1118" spans="2:9" x14ac:dyDescent="0.55000000000000004">
      <c r="B1118" s="17" t="s">
        <v>33</v>
      </c>
      <c r="C1118" s="17" t="s">
        <v>229</v>
      </c>
      <c r="D1118" s="121">
        <v>719</v>
      </c>
      <c r="E1118" s="121">
        <v>355</v>
      </c>
      <c r="F1118" s="121">
        <v>126</v>
      </c>
      <c r="G1118" s="121">
        <v>151</v>
      </c>
      <c r="H1118" s="121">
        <v>76</v>
      </c>
      <c r="I1118" s="121">
        <v>11</v>
      </c>
    </row>
    <row r="1119" spans="2:9" x14ac:dyDescent="0.55000000000000004">
      <c r="B1119" s="17" t="s">
        <v>33</v>
      </c>
      <c r="C1119" s="17" t="s">
        <v>230</v>
      </c>
      <c r="D1119" s="121">
        <v>770</v>
      </c>
      <c r="E1119" s="121">
        <v>415</v>
      </c>
      <c r="F1119" s="121">
        <v>131</v>
      </c>
      <c r="G1119" s="121">
        <v>157</v>
      </c>
      <c r="H1119" s="121">
        <v>56</v>
      </c>
      <c r="I1119" s="121">
        <v>11</v>
      </c>
    </row>
    <row r="1120" spans="2:9" x14ac:dyDescent="0.55000000000000004">
      <c r="B1120" s="17" t="s">
        <v>33</v>
      </c>
      <c r="C1120" s="17" t="s">
        <v>211</v>
      </c>
      <c r="D1120" s="121">
        <v>254</v>
      </c>
      <c r="E1120" s="121">
        <v>141</v>
      </c>
      <c r="F1120" s="121">
        <v>30</v>
      </c>
      <c r="G1120" s="121">
        <v>51</v>
      </c>
      <c r="H1120" s="121">
        <v>30</v>
      </c>
      <c r="I1120" s="121">
        <v>2</v>
      </c>
    </row>
    <row r="1121" spans="2:9" x14ac:dyDescent="0.55000000000000004">
      <c r="B1121" s="17" t="s">
        <v>33</v>
      </c>
      <c r="C1121" s="17" t="s">
        <v>214</v>
      </c>
      <c r="D1121" s="121">
        <v>1210</v>
      </c>
      <c r="E1121" s="121">
        <v>404</v>
      </c>
      <c r="F1121" s="121">
        <v>200</v>
      </c>
      <c r="G1121" s="121">
        <v>287</v>
      </c>
      <c r="H1121" s="121">
        <v>167</v>
      </c>
      <c r="I1121" s="121">
        <v>152</v>
      </c>
    </row>
    <row r="1122" spans="2:9" x14ac:dyDescent="0.55000000000000004">
      <c r="B1122" s="17" t="s">
        <v>33</v>
      </c>
      <c r="C1122" s="17" t="s">
        <v>232</v>
      </c>
      <c r="D1122" s="121">
        <v>307</v>
      </c>
      <c r="E1122" s="121">
        <v>133</v>
      </c>
      <c r="F1122" s="121">
        <v>55</v>
      </c>
      <c r="G1122" s="121">
        <v>75</v>
      </c>
      <c r="H1122" s="121">
        <v>38</v>
      </c>
      <c r="I1122" s="121">
        <v>6</v>
      </c>
    </row>
    <row r="1123" spans="2:9" x14ac:dyDescent="0.55000000000000004">
      <c r="B1123" s="17" t="s">
        <v>33</v>
      </c>
      <c r="C1123" s="17" t="s">
        <v>218</v>
      </c>
      <c r="D1123" s="121">
        <v>656</v>
      </c>
      <c r="E1123" s="121">
        <v>331</v>
      </c>
      <c r="F1123" s="121">
        <v>98</v>
      </c>
      <c r="G1123" s="121">
        <v>158</v>
      </c>
      <c r="H1123" s="121">
        <v>50</v>
      </c>
      <c r="I1123" s="121">
        <v>19</v>
      </c>
    </row>
    <row r="1124" spans="2:9" x14ac:dyDescent="0.55000000000000004">
      <c r="B1124" s="17" t="s">
        <v>33</v>
      </c>
      <c r="C1124" s="17" t="s">
        <v>225</v>
      </c>
      <c r="D1124" s="121">
        <v>420</v>
      </c>
      <c r="E1124" s="121">
        <v>193</v>
      </c>
      <c r="F1124" s="121">
        <v>47</v>
      </c>
      <c r="G1124" s="121">
        <v>109</v>
      </c>
      <c r="H1124" s="121">
        <v>48</v>
      </c>
      <c r="I1124" s="121">
        <v>23</v>
      </c>
    </row>
    <row r="1125" spans="2:9" x14ac:dyDescent="0.55000000000000004">
      <c r="B1125" s="17" t="s">
        <v>33</v>
      </c>
      <c r="C1125" s="17" t="s">
        <v>233</v>
      </c>
      <c r="D1125" s="121">
        <v>283</v>
      </c>
      <c r="E1125" s="121">
        <v>101</v>
      </c>
      <c r="F1125" s="121">
        <v>39</v>
      </c>
      <c r="G1125" s="121">
        <v>86</v>
      </c>
      <c r="H1125" s="121">
        <v>44</v>
      </c>
      <c r="I1125" s="121">
        <v>13</v>
      </c>
    </row>
    <row r="1126" spans="2:9" x14ac:dyDescent="0.55000000000000004">
      <c r="B1126" s="17" t="s">
        <v>33</v>
      </c>
      <c r="C1126" s="17" t="s">
        <v>227</v>
      </c>
      <c r="D1126" s="121">
        <v>575</v>
      </c>
      <c r="E1126" s="121">
        <v>218</v>
      </c>
      <c r="F1126" s="121">
        <v>99</v>
      </c>
      <c r="G1126" s="121">
        <v>161</v>
      </c>
      <c r="H1126" s="121">
        <v>81</v>
      </c>
      <c r="I1126" s="121">
        <v>16</v>
      </c>
    </row>
    <row r="1127" spans="2:9" x14ac:dyDescent="0.55000000000000004">
      <c r="B1127" s="17" t="s">
        <v>33</v>
      </c>
      <c r="C1127" s="17" t="s">
        <v>234</v>
      </c>
      <c r="D1127" s="121">
        <v>410</v>
      </c>
      <c r="E1127" s="121">
        <v>177</v>
      </c>
      <c r="F1127" s="121">
        <v>39</v>
      </c>
      <c r="G1127" s="121">
        <v>80</v>
      </c>
      <c r="H1127" s="121">
        <v>93</v>
      </c>
      <c r="I1127" s="121">
        <v>21</v>
      </c>
    </row>
    <row r="1128" spans="2:9" x14ac:dyDescent="0.55000000000000004">
      <c r="B1128" s="17" t="s">
        <v>33</v>
      </c>
      <c r="C1128" s="17" t="s">
        <v>220</v>
      </c>
      <c r="D1128" s="121">
        <v>514</v>
      </c>
      <c r="E1128" s="121">
        <v>186</v>
      </c>
      <c r="F1128" s="121">
        <v>95</v>
      </c>
      <c r="G1128" s="121">
        <v>160</v>
      </c>
      <c r="H1128" s="121">
        <v>55</v>
      </c>
      <c r="I1128" s="121">
        <v>18</v>
      </c>
    </row>
    <row r="1129" spans="2:9" x14ac:dyDescent="0.55000000000000004">
      <c r="B1129" s="17" t="s">
        <v>33</v>
      </c>
      <c r="C1129" s="17" t="s">
        <v>221</v>
      </c>
      <c r="D1129" s="121">
        <v>679</v>
      </c>
      <c r="E1129" s="121">
        <v>320</v>
      </c>
      <c r="F1129" s="121">
        <v>82</v>
      </c>
      <c r="G1129" s="121">
        <v>193</v>
      </c>
      <c r="H1129" s="121">
        <v>61</v>
      </c>
      <c r="I1129" s="121">
        <v>23</v>
      </c>
    </row>
    <row r="1130" spans="2:9" x14ac:dyDescent="0.55000000000000004">
      <c r="B1130" s="17" t="s">
        <v>33</v>
      </c>
      <c r="C1130" s="17" t="s">
        <v>228</v>
      </c>
      <c r="D1130" s="121">
        <v>225</v>
      </c>
      <c r="E1130" s="121">
        <v>107</v>
      </c>
      <c r="F1130" s="121">
        <v>28</v>
      </c>
      <c r="G1130" s="121">
        <v>63</v>
      </c>
      <c r="H1130" s="121">
        <v>25</v>
      </c>
      <c r="I1130" s="121">
        <v>2</v>
      </c>
    </row>
    <row r="1131" spans="2:9" x14ac:dyDescent="0.55000000000000004">
      <c r="B1131" s="17" t="s">
        <v>33</v>
      </c>
      <c r="C1131" s="17" t="s">
        <v>219</v>
      </c>
      <c r="D1131" s="121">
        <v>414</v>
      </c>
      <c r="E1131" s="121">
        <v>171</v>
      </c>
      <c r="F1131" s="121">
        <v>48</v>
      </c>
      <c r="G1131" s="121">
        <v>113</v>
      </c>
      <c r="H1131" s="121">
        <v>76</v>
      </c>
      <c r="I1131" s="121">
        <v>6</v>
      </c>
    </row>
    <row r="1132" spans="2:9" x14ac:dyDescent="0.55000000000000004">
      <c r="B1132" s="17" t="s">
        <v>33</v>
      </c>
      <c r="C1132" s="17" t="s">
        <v>216</v>
      </c>
      <c r="D1132" s="121">
        <v>89</v>
      </c>
      <c r="E1132" s="121">
        <v>39</v>
      </c>
      <c r="F1132" s="121">
        <v>11</v>
      </c>
      <c r="G1132" s="121">
        <v>12</v>
      </c>
      <c r="H1132" s="121">
        <v>17</v>
      </c>
      <c r="I1132" s="121">
        <v>10</v>
      </c>
    </row>
    <row r="1133" spans="2:9" x14ac:dyDescent="0.55000000000000004">
      <c r="B1133" s="17" t="s">
        <v>33</v>
      </c>
      <c r="C1133" s="17" t="s">
        <v>224</v>
      </c>
      <c r="D1133" s="121">
        <v>161</v>
      </c>
      <c r="E1133" s="121">
        <v>79</v>
      </c>
      <c r="F1133" s="121">
        <v>29</v>
      </c>
      <c r="G1133" s="121">
        <v>35</v>
      </c>
      <c r="H1133" s="121">
        <v>10</v>
      </c>
      <c r="I1133" s="121">
        <v>8</v>
      </c>
    </row>
    <row r="1134" spans="2:9" x14ac:dyDescent="0.55000000000000004">
      <c r="B1134" s="17" t="s">
        <v>33</v>
      </c>
      <c r="C1134" s="17" t="s">
        <v>212</v>
      </c>
      <c r="D1134" s="121">
        <v>25</v>
      </c>
      <c r="E1134" s="121">
        <v>11</v>
      </c>
      <c r="F1134" s="121">
        <v>4</v>
      </c>
      <c r="G1134" s="121">
        <v>7</v>
      </c>
      <c r="H1134" s="121">
        <v>2</v>
      </c>
      <c r="I1134" s="121">
        <v>1</v>
      </c>
    </row>
    <row r="1135" spans="2:9" x14ac:dyDescent="0.55000000000000004">
      <c r="B1135" s="17" t="s">
        <v>33</v>
      </c>
      <c r="C1135" s="17" t="s">
        <v>215</v>
      </c>
      <c r="D1135" s="121">
        <v>53</v>
      </c>
      <c r="E1135" s="121">
        <v>24</v>
      </c>
      <c r="F1135" s="121">
        <v>1</v>
      </c>
      <c r="G1135" s="121">
        <v>7</v>
      </c>
      <c r="H1135" s="121">
        <v>18</v>
      </c>
      <c r="I1135" s="121">
        <v>3</v>
      </c>
    </row>
    <row r="1136" spans="2:9" x14ac:dyDescent="0.55000000000000004">
      <c r="B1136" s="17" t="s">
        <v>33</v>
      </c>
      <c r="C1136" s="17" t="s">
        <v>217</v>
      </c>
      <c r="D1136" s="121">
        <v>10</v>
      </c>
      <c r="E1136" s="121">
        <v>5</v>
      </c>
      <c r="F1136" s="121">
        <v>2</v>
      </c>
      <c r="G1136" s="121">
        <v>3</v>
      </c>
      <c r="H1136" s="121">
        <v>0</v>
      </c>
      <c r="I1136" s="121">
        <v>0</v>
      </c>
    </row>
    <row r="1137" spans="2:9" x14ac:dyDescent="0.55000000000000004">
      <c r="B1137" s="17" t="s">
        <v>33</v>
      </c>
      <c r="C1137" s="17" t="s">
        <v>236</v>
      </c>
      <c r="D1137" s="121">
        <v>37</v>
      </c>
      <c r="E1137" s="121">
        <v>18</v>
      </c>
      <c r="F1137" s="121">
        <v>4</v>
      </c>
      <c r="G1137" s="121">
        <v>7</v>
      </c>
      <c r="H1137" s="121">
        <v>7</v>
      </c>
      <c r="I1137" s="121">
        <v>1</v>
      </c>
    </row>
    <row r="1138" spans="2:9" x14ac:dyDescent="0.55000000000000004">
      <c r="B1138" s="17" t="s">
        <v>33</v>
      </c>
      <c r="C1138" s="17" t="s">
        <v>226</v>
      </c>
      <c r="D1138" s="121">
        <v>158</v>
      </c>
      <c r="E1138" s="121">
        <v>55</v>
      </c>
      <c r="F1138" s="121">
        <v>29</v>
      </c>
      <c r="G1138" s="121">
        <v>42</v>
      </c>
      <c r="H1138" s="121">
        <v>26</v>
      </c>
      <c r="I1138" s="121">
        <v>6</v>
      </c>
    </row>
    <row r="1139" spans="2:9" x14ac:dyDescent="0.55000000000000004">
      <c r="B1139" s="17" t="s">
        <v>33</v>
      </c>
      <c r="C1139" s="17" t="s">
        <v>231</v>
      </c>
      <c r="D1139" s="121">
        <v>15</v>
      </c>
      <c r="E1139" s="121">
        <v>5</v>
      </c>
      <c r="F1139" s="121">
        <v>3</v>
      </c>
      <c r="G1139" s="121">
        <v>5</v>
      </c>
      <c r="H1139" s="121">
        <v>1</v>
      </c>
      <c r="I1139" s="121">
        <v>1</v>
      </c>
    </row>
    <row r="1140" spans="2:9" x14ac:dyDescent="0.55000000000000004">
      <c r="B1140" s="17" t="s">
        <v>33</v>
      </c>
      <c r="C1140" s="17" t="s">
        <v>222</v>
      </c>
      <c r="D1140" s="121">
        <v>100</v>
      </c>
      <c r="E1140" s="121">
        <v>53</v>
      </c>
      <c r="F1140" s="121">
        <v>7</v>
      </c>
      <c r="G1140" s="121">
        <v>24</v>
      </c>
      <c r="H1140" s="121">
        <v>10</v>
      </c>
      <c r="I1140" s="121">
        <v>6</v>
      </c>
    </row>
    <row r="1141" spans="2:9" x14ac:dyDescent="0.55000000000000004">
      <c r="B1141" s="17" t="s">
        <v>33</v>
      </c>
      <c r="C1141" s="17" t="s">
        <v>213</v>
      </c>
      <c r="D1141" s="121">
        <v>27</v>
      </c>
      <c r="E1141" s="121">
        <v>6</v>
      </c>
      <c r="F1141" s="121">
        <v>11</v>
      </c>
      <c r="G1141" s="121">
        <v>9</v>
      </c>
      <c r="H1141" s="121">
        <v>1</v>
      </c>
      <c r="I1141" s="121">
        <v>0</v>
      </c>
    </row>
    <row r="1142" spans="2:9" x14ac:dyDescent="0.55000000000000004">
      <c r="B1142" s="17" t="s">
        <v>33</v>
      </c>
      <c r="C1142" s="17" t="s">
        <v>235</v>
      </c>
      <c r="D1142" s="121">
        <v>208</v>
      </c>
      <c r="E1142" s="121">
        <v>128</v>
      </c>
      <c r="F1142" s="121">
        <v>12</v>
      </c>
      <c r="G1142" s="121">
        <v>46</v>
      </c>
      <c r="H1142" s="121">
        <v>17</v>
      </c>
      <c r="I1142" s="121">
        <v>5</v>
      </c>
    </row>
    <row r="1143" spans="2:9" x14ac:dyDescent="0.55000000000000004">
      <c r="B1143" s="18" t="s">
        <v>1849</v>
      </c>
      <c r="C1143" s="18"/>
      <c r="D1143" s="121">
        <v>94447</v>
      </c>
      <c r="E1143" s="121">
        <v>28541</v>
      </c>
      <c r="F1143" s="121">
        <v>21030</v>
      </c>
      <c r="G1143" s="121">
        <v>21627</v>
      </c>
      <c r="H1143" s="121">
        <v>16105</v>
      </c>
      <c r="I1143" s="121">
        <v>7144</v>
      </c>
    </row>
    <row r="1144" spans="2:9" x14ac:dyDescent="0.55000000000000004">
      <c r="B1144" s="17" t="s">
        <v>34</v>
      </c>
      <c r="C1144" s="17" t="s">
        <v>243</v>
      </c>
      <c r="D1144" s="121">
        <v>51711</v>
      </c>
      <c r="E1144" s="121">
        <v>13833</v>
      </c>
      <c r="F1144" s="121">
        <v>13875</v>
      </c>
      <c r="G1144" s="121">
        <v>10965</v>
      </c>
      <c r="H1144" s="121">
        <v>9253</v>
      </c>
      <c r="I1144" s="121">
        <v>3785</v>
      </c>
    </row>
    <row r="1145" spans="2:9" x14ac:dyDescent="0.55000000000000004">
      <c r="B1145" s="17" t="s">
        <v>34</v>
      </c>
      <c r="C1145" s="17" t="s">
        <v>252</v>
      </c>
      <c r="D1145" s="121">
        <v>6517</v>
      </c>
      <c r="E1145" s="121">
        <v>2108</v>
      </c>
      <c r="F1145" s="121">
        <v>1091</v>
      </c>
      <c r="G1145" s="121">
        <v>1572</v>
      </c>
      <c r="H1145" s="121">
        <v>973</v>
      </c>
      <c r="I1145" s="121">
        <v>773</v>
      </c>
    </row>
    <row r="1146" spans="2:9" x14ac:dyDescent="0.55000000000000004">
      <c r="B1146" s="17" t="s">
        <v>34</v>
      </c>
      <c r="C1146" s="17" t="s">
        <v>250</v>
      </c>
      <c r="D1146" s="121">
        <v>1358</v>
      </c>
      <c r="E1146" s="121">
        <v>519</v>
      </c>
      <c r="F1146" s="121">
        <v>258</v>
      </c>
      <c r="G1146" s="121">
        <v>364</v>
      </c>
      <c r="H1146" s="121">
        <v>188</v>
      </c>
      <c r="I1146" s="121">
        <v>29</v>
      </c>
    </row>
    <row r="1147" spans="2:9" x14ac:dyDescent="0.55000000000000004">
      <c r="B1147" s="17" t="s">
        <v>34</v>
      </c>
      <c r="C1147" s="17" t="s">
        <v>265</v>
      </c>
      <c r="D1147" s="121">
        <v>2955</v>
      </c>
      <c r="E1147" s="121">
        <v>925</v>
      </c>
      <c r="F1147" s="121">
        <v>512</v>
      </c>
      <c r="G1147" s="121">
        <v>816</v>
      </c>
      <c r="H1147" s="121">
        <v>405</v>
      </c>
      <c r="I1147" s="121">
        <v>297</v>
      </c>
    </row>
    <row r="1148" spans="2:9" x14ac:dyDescent="0.55000000000000004">
      <c r="B1148" s="17" t="s">
        <v>34</v>
      </c>
      <c r="C1148" s="17" t="s">
        <v>237</v>
      </c>
      <c r="D1148" s="121">
        <v>997</v>
      </c>
      <c r="E1148" s="121">
        <v>315</v>
      </c>
      <c r="F1148" s="121">
        <v>218</v>
      </c>
      <c r="G1148" s="121">
        <v>264</v>
      </c>
      <c r="H1148" s="121">
        <v>143</v>
      </c>
      <c r="I1148" s="121">
        <v>57</v>
      </c>
    </row>
    <row r="1149" spans="2:9" x14ac:dyDescent="0.55000000000000004">
      <c r="B1149" s="17" t="s">
        <v>34</v>
      </c>
      <c r="C1149" s="17" t="s">
        <v>255</v>
      </c>
      <c r="D1149" s="121">
        <v>2768</v>
      </c>
      <c r="E1149" s="121">
        <v>770</v>
      </c>
      <c r="F1149" s="121">
        <v>505</v>
      </c>
      <c r="G1149" s="121">
        <v>765</v>
      </c>
      <c r="H1149" s="121">
        <v>497</v>
      </c>
      <c r="I1149" s="121">
        <v>231</v>
      </c>
    </row>
    <row r="1150" spans="2:9" x14ac:dyDescent="0.55000000000000004">
      <c r="B1150" s="17" t="s">
        <v>34</v>
      </c>
      <c r="C1150" s="17" t="s">
        <v>238</v>
      </c>
      <c r="D1150" s="121">
        <v>593</v>
      </c>
      <c r="E1150" s="121">
        <v>217</v>
      </c>
      <c r="F1150" s="121">
        <v>103</v>
      </c>
      <c r="G1150" s="121">
        <v>161</v>
      </c>
      <c r="H1150" s="121">
        <v>105</v>
      </c>
      <c r="I1150" s="121">
        <v>7</v>
      </c>
    </row>
    <row r="1151" spans="2:9" x14ac:dyDescent="0.55000000000000004">
      <c r="B1151" s="17" t="s">
        <v>34</v>
      </c>
      <c r="C1151" s="17" t="s">
        <v>261</v>
      </c>
      <c r="D1151" s="121">
        <v>2317</v>
      </c>
      <c r="E1151" s="121">
        <v>811</v>
      </c>
      <c r="F1151" s="121">
        <v>413</v>
      </c>
      <c r="G1151" s="121">
        <v>603</v>
      </c>
      <c r="H1151" s="121">
        <v>296</v>
      </c>
      <c r="I1151" s="121">
        <v>194</v>
      </c>
    </row>
    <row r="1152" spans="2:9" x14ac:dyDescent="0.55000000000000004">
      <c r="B1152" s="17" t="s">
        <v>34</v>
      </c>
      <c r="C1152" s="17" t="s">
        <v>244</v>
      </c>
      <c r="D1152" s="121">
        <v>489</v>
      </c>
      <c r="E1152" s="121">
        <v>186</v>
      </c>
      <c r="F1152" s="121">
        <v>75</v>
      </c>
      <c r="G1152" s="121">
        <v>153</v>
      </c>
      <c r="H1152" s="121">
        <v>60</v>
      </c>
      <c r="I1152" s="121">
        <v>15</v>
      </c>
    </row>
    <row r="1153" spans="2:9" x14ac:dyDescent="0.55000000000000004">
      <c r="B1153" s="17" t="s">
        <v>34</v>
      </c>
      <c r="C1153" s="17" t="s">
        <v>278</v>
      </c>
      <c r="D1153" s="121">
        <v>1341</v>
      </c>
      <c r="E1153" s="121">
        <v>345</v>
      </c>
      <c r="F1153" s="121">
        <v>169</v>
      </c>
      <c r="G1153" s="121">
        <v>286</v>
      </c>
      <c r="H1153" s="121">
        <v>148</v>
      </c>
      <c r="I1153" s="121">
        <v>393</v>
      </c>
    </row>
    <row r="1154" spans="2:9" x14ac:dyDescent="0.55000000000000004">
      <c r="B1154" s="17" t="s">
        <v>34</v>
      </c>
      <c r="C1154" s="17" t="s">
        <v>273</v>
      </c>
      <c r="D1154" s="121">
        <v>2280</v>
      </c>
      <c r="E1154" s="121">
        <v>860</v>
      </c>
      <c r="F1154" s="121">
        <v>410</v>
      </c>
      <c r="G1154" s="121">
        <v>657</v>
      </c>
      <c r="H1154" s="121">
        <v>300</v>
      </c>
      <c r="I1154" s="121">
        <v>53</v>
      </c>
    </row>
    <row r="1155" spans="2:9" x14ac:dyDescent="0.55000000000000004">
      <c r="B1155" s="17" t="s">
        <v>34</v>
      </c>
      <c r="C1155" s="17" t="s">
        <v>241</v>
      </c>
      <c r="D1155" s="121">
        <v>1725</v>
      </c>
      <c r="E1155" s="121">
        <v>590</v>
      </c>
      <c r="F1155" s="121">
        <v>322</v>
      </c>
      <c r="G1155" s="121">
        <v>477</v>
      </c>
      <c r="H1155" s="121">
        <v>246</v>
      </c>
      <c r="I1155" s="121">
        <v>90</v>
      </c>
    </row>
    <row r="1156" spans="2:9" x14ac:dyDescent="0.55000000000000004">
      <c r="B1156" s="17" t="s">
        <v>34</v>
      </c>
      <c r="C1156" s="17" t="s">
        <v>279</v>
      </c>
      <c r="D1156" s="121">
        <v>2025</v>
      </c>
      <c r="E1156" s="121">
        <v>661</v>
      </c>
      <c r="F1156" s="121">
        <v>310</v>
      </c>
      <c r="G1156" s="121">
        <v>459</v>
      </c>
      <c r="H1156" s="121">
        <v>347</v>
      </c>
      <c r="I1156" s="121">
        <v>248</v>
      </c>
    </row>
    <row r="1157" spans="2:9" x14ac:dyDescent="0.55000000000000004">
      <c r="B1157" s="17" t="s">
        <v>34</v>
      </c>
      <c r="C1157" s="17" t="s">
        <v>239</v>
      </c>
      <c r="D1157" s="121">
        <v>953</v>
      </c>
      <c r="E1157" s="121">
        <v>343</v>
      </c>
      <c r="F1157" s="121">
        <v>188</v>
      </c>
      <c r="G1157" s="121">
        <v>235</v>
      </c>
      <c r="H1157" s="121">
        <v>165</v>
      </c>
      <c r="I1157" s="121">
        <v>22</v>
      </c>
    </row>
    <row r="1158" spans="2:9" x14ac:dyDescent="0.55000000000000004">
      <c r="B1158" s="17" t="s">
        <v>34</v>
      </c>
      <c r="C1158" s="17" t="s">
        <v>267</v>
      </c>
      <c r="D1158" s="121">
        <v>680</v>
      </c>
      <c r="E1158" s="121">
        <v>281</v>
      </c>
      <c r="F1158" s="121">
        <v>116</v>
      </c>
      <c r="G1158" s="121">
        <v>155</v>
      </c>
      <c r="H1158" s="121">
        <v>118</v>
      </c>
      <c r="I1158" s="121">
        <v>10</v>
      </c>
    </row>
    <row r="1159" spans="2:9" x14ac:dyDescent="0.55000000000000004">
      <c r="B1159" s="17" t="s">
        <v>34</v>
      </c>
      <c r="C1159" s="17" t="s">
        <v>268</v>
      </c>
      <c r="D1159" s="121">
        <v>1403</v>
      </c>
      <c r="E1159" s="121">
        <v>511</v>
      </c>
      <c r="F1159" s="121">
        <v>327</v>
      </c>
      <c r="G1159" s="121">
        <v>363</v>
      </c>
      <c r="H1159" s="121">
        <v>173</v>
      </c>
      <c r="I1159" s="121">
        <v>29</v>
      </c>
    </row>
    <row r="1160" spans="2:9" x14ac:dyDescent="0.55000000000000004">
      <c r="B1160" s="17" t="s">
        <v>34</v>
      </c>
      <c r="C1160" s="17" t="s">
        <v>249</v>
      </c>
      <c r="D1160" s="121">
        <v>629</v>
      </c>
      <c r="E1160" s="121">
        <v>268</v>
      </c>
      <c r="F1160" s="121">
        <v>79</v>
      </c>
      <c r="G1160" s="121">
        <v>165</v>
      </c>
      <c r="H1160" s="121">
        <v>103</v>
      </c>
      <c r="I1160" s="121">
        <v>14</v>
      </c>
    </row>
    <row r="1161" spans="2:9" x14ac:dyDescent="0.55000000000000004">
      <c r="B1161" s="17" t="s">
        <v>34</v>
      </c>
      <c r="C1161" s="17" t="s">
        <v>275</v>
      </c>
      <c r="D1161" s="121">
        <v>732</v>
      </c>
      <c r="E1161" s="121">
        <v>284</v>
      </c>
      <c r="F1161" s="121">
        <v>114</v>
      </c>
      <c r="G1161" s="121">
        <v>151</v>
      </c>
      <c r="H1161" s="121">
        <v>162</v>
      </c>
      <c r="I1161" s="121">
        <v>21</v>
      </c>
    </row>
    <row r="1162" spans="2:9" x14ac:dyDescent="0.55000000000000004">
      <c r="B1162" s="17" t="s">
        <v>34</v>
      </c>
      <c r="C1162" s="17" t="s">
        <v>259</v>
      </c>
      <c r="D1162" s="121">
        <v>670</v>
      </c>
      <c r="E1162" s="121">
        <v>276</v>
      </c>
      <c r="F1162" s="121">
        <v>83</v>
      </c>
      <c r="G1162" s="121">
        <v>183</v>
      </c>
      <c r="H1162" s="121">
        <v>106</v>
      </c>
      <c r="I1162" s="121">
        <v>22</v>
      </c>
    </row>
    <row r="1163" spans="2:9" x14ac:dyDescent="0.55000000000000004">
      <c r="B1163" s="17" t="s">
        <v>34</v>
      </c>
      <c r="C1163" s="17" t="s">
        <v>240</v>
      </c>
      <c r="D1163" s="121">
        <v>1148</v>
      </c>
      <c r="E1163" s="121">
        <v>434</v>
      </c>
      <c r="F1163" s="121">
        <v>180</v>
      </c>
      <c r="G1163" s="121">
        <v>307</v>
      </c>
      <c r="H1163" s="121">
        <v>199</v>
      </c>
      <c r="I1163" s="121">
        <v>28</v>
      </c>
    </row>
    <row r="1164" spans="2:9" x14ac:dyDescent="0.55000000000000004">
      <c r="B1164" s="17" t="s">
        <v>34</v>
      </c>
      <c r="C1164" s="17" t="s">
        <v>277</v>
      </c>
      <c r="D1164" s="121">
        <v>1168</v>
      </c>
      <c r="E1164" s="121">
        <v>398</v>
      </c>
      <c r="F1164" s="121">
        <v>179</v>
      </c>
      <c r="G1164" s="121">
        <v>265</v>
      </c>
      <c r="H1164" s="121">
        <v>291</v>
      </c>
      <c r="I1164" s="121">
        <v>35</v>
      </c>
    </row>
    <row r="1165" spans="2:9" x14ac:dyDescent="0.55000000000000004">
      <c r="B1165" s="17" t="s">
        <v>34</v>
      </c>
      <c r="C1165" s="17" t="s">
        <v>245</v>
      </c>
      <c r="D1165" s="121">
        <v>390</v>
      </c>
      <c r="E1165" s="121">
        <v>168</v>
      </c>
      <c r="F1165" s="121">
        <v>82</v>
      </c>
      <c r="G1165" s="121">
        <v>75</v>
      </c>
      <c r="H1165" s="121">
        <v>56</v>
      </c>
      <c r="I1165" s="121">
        <v>9</v>
      </c>
    </row>
    <row r="1166" spans="2:9" x14ac:dyDescent="0.55000000000000004">
      <c r="B1166" s="17" t="s">
        <v>34</v>
      </c>
      <c r="C1166" s="17" t="s">
        <v>270</v>
      </c>
      <c r="D1166" s="121">
        <v>597</v>
      </c>
      <c r="E1166" s="121">
        <v>244</v>
      </c>
      <c r="F1166" s="121">
        <v>71</v>
      </c>
      <c r="G1166" s="121">
        <v>144</v>
      </c>
      <c r="H1166" s="121">
        <v>120</v>
      </c>
      <c r="I1166" s="121">
        <v>18</v>
      </c>
    </row>
    <row r="1167" spans="2:9" x14ac:dyDescent="0.55000000000000004">
      <c r="B1167" s="17" t="s">
        <v>34</v>
      </c>
      <c r="C1167" s="17" t="s">
        <v>247</v>
      </c>
      <c r="D1167" s="121">
        <v>1017</v>
      </c>
      <c r="E1167" s="121">
        <v>306</v>
      </c>
      <c r="F1167" s="121">
        <v>171</v>
      </c>
      <c r="G1167" s="121">
        <v>198</v>
      </c>
      <c r="H1167" s="121">
        <v>153</v>
      </c>
      <c r="I1167" s="121">
        <v>189</v>
      </c>
    </row>
    <row r="1168" spans="2:9" x14ac:dyDescent="0.55000000000000004">
      <c r="B1168" s="17" t="s">
        <v>34</v>
      </c>
      <c r="C1168" s="17" t="s">
        <v>256</v>
      </c>
      <c r="D1168" s="121">
        <v>538</v>
      </c>
      <c r="E1168" s="121">
        <v>195</v>
      </c>
      <c r="F1168" s="121">
        <v>68</v>
      </c>
      <c r="G1168" s="121">
        <v>151</v>
      </c>
      <c r="H1168" s="121">
        <v>103</v>
      </c>
      <c r="I1168" s="121">
        <v>21</v>
      </c>
    </row>
    <row r="1169" spans="2:9" x14ac:dyDescent="0.55000000000000004">
      <c r="B1169" s="17" t="s">
        <v>34</v>
      </c>
      <c r="C1169" s="17" t="s">
        <v>260</v>
      </c>
      <c r="D1169" s="121">
        <v>302</v>
      </c>
      <c r="E1169" s="121">
        <v>124</v>
      </c>
      <c r="F1169" s="121">
        <v>54</v>
      </c>
      <c r="G1169" s="121">
        <v>72</v>
      </c>
      <c r="H1169" s="121">
        <v>48</v>
      </c>
      <c r="I1169" s="121">
        <v>4</v>
      </c>
    </row>
    <row r="1170" spans="2:9" x14ac:dyDescent="0.55000000000000004">
      <c r="B1170" s="17" t="s">
        <v>34</v>
      </c>
      <c r="C1170" s="17" t="s">
        <v>274</v>
      </c>
      <c r="D1170" s="121">
        <v>518</v>
      </c>
      <c r="E1170" s="121">
        <v>185</v>
      </c>
      <c r="F1170" s="121">
        <v>124</v>
      </c>
      <c r="G1170" s="121">
        <v>137</v>
      </c>
      <c r="H1170" s="121">
        <v>60</v>
      </c>
      <c r="I1170" s="121">
        <v>12</v>
      </c>
    </row>
    <row r="1171" spans="2:9" x14ac:dyDescent="0.55000000000000004">
      <c r="B1171" s="17" t="s">
        <v>34</v>
      </c>
      <c r="C1171" s="17" t="s">
        <v>272</v>
      </c>
      <c r="D1171" s="121">
        <v>4225</v>
      </c>
      <c r="E1171" s="121">
        <v>1408</v>
      </c>
      <c r="F1171" s="121">
        <v>577</v>
      </c>
      <c r="G1171" s="121">
        <v>810</v>
      </c>
      <c r="H1171" s="121">
        <v>947</v>
      </c>
      <c r="I1171" s="121">
        <v>483</v>
      </c>
    </row>
    <row r="1172" spans="2:9" x14ac:dyDescent="0.55000000000000004">
      <c r="B1172" s="17" t="s">
        <v>34</v>
      </c>
      <c r="C1172" s="17" t="s">
        <v>257</v>
      </c>
      <c r="D1172" s="121">
        <v>294</v>
      </c>
      <c r="E1172" s="121">
        <v>125</v>
      </c>
      <c r="F1172" s="121">
        <v>47</v>
      </c>
      <c r="G1172" s="121">
        <v>70</v>
      </c>
      <c r="H1172" s="121">
        <v>45</v>
      </c>
      <c r="I1172" s="121">
        <v>7</v>
      </c>
    </row>
    <row r="1173" spans="2:9" x14ac:dyDescent="0.55000000000000004">
      <c r="B1173" s="17" t="s">
        <v>34</v>
      </c>
      <c r="C1173" s="17" t="s">
        <v>253</v>
      </c>
      <c r="D1173" s="121">
        <v>370</v>
      </c>
      <c r="E1173" s="121">
        <v>176</v>
      </c>
      <c r="F1173" s="121">
        <v>57</v>
      </c>
      <c r="G1173" s="121">
        <v>99</v>
      </c>
      <c r="H1173" s="121">
        <v>34</v>
      </c>
      <c r="I1173" s="121">
        <v>4</v>
      </c>
    </row>
    <row r="1174" spans="2:9" x14ac:dyDescent="0.55000000000000004">
      <c r="B1174" s="17" t="s">
        <v>34</v>
      </c>
      <c r="C1174" s="17" t="s">
        <v>246</v>
      </c>
      <c r="D1174" s="121">
        <v>350</v>
      </c>
      <c r="E1174" s="121">
        <v>139</v>
      </c>
      <c r="F1174" s="121">
        <v>44</v>
      </c>
      <c r="G1174" s="121">
        <v>111</v>
      </c>
      <c r="H1174" s="121">
        <v>45</v>
      </c>
      <c r="I1174" s="121">
        <v>11</v>
      </c>
    </row>
    <row r="1175" spans="2:9" x14ac:dyDescent="0.55000000000000004">
      <c r="B1175" s="17" t="s">
        <v>34</v>
      </c>
      <c r="C1175" s="17" t="s">
        <v>242</v>
      </c>
      <c r="D1175" s="121">
        <v>437</v>
      </c>
      <c r="E1175" s="121">
        <v>144</v>
      </c>
      <c r="F1175" s="121">
        <v>82</v>
      </c>
      <c r="G1175" s="121">
        <v>141</v>
      </c>
      <c r="H1175" s="121">
        <v>59</v>
      </c>
      <c r="I1175" s="121">
        <v>11</v>
      </c>
    </row>
    <row r="1176" spans="2:9" x14ac:dyDescent="0.55000000000000004">
      <c r="B1176" s="17" t="s">
        <v>34</v>
      </c>
      <c r="C1176" s="17" t="s">
        <v>271</v>
      </c>
      <c r="D1176" s="121">
        <v>245</v>
      </c>
      <c r="E1176" s="121">
        <v>107</v>
      </c>
      <c r="F1176" s="121">
        <v>38</v>
      </c>
      <c r="G1176" s="121">
        <v>48</v>
      </c>
      <c r="H1176" s="121">
        <v>48</v>
      </c>
      <c r="I1176" s="121">
        <v>4</v>
      </c>
    </row>
    <row r="1177" spans="2:9" x14ac:dyDescent="0.55000000000000004">
      <c r="B1177" s="17" t="s">
        <v>34</v>
      </c>
      <c r="C1177" s="17" t="s">
        <v>254</v>
      </c>
      <c r="D1177" s="121">
        <v>125</v>
      </c>
      <c r="E1177" s="121">
        <v>53</v>
      </c>
      <c r="F1177" s="121">
        <v>17</v>
      </c>
      <c r="G1177" s="121">
        <v>33</v>
      </c>
      <c r="H1177" s="121">
        <v>13</v>
      </c>
      <c r="I1177" s="121">
        <v>9</v>
      </c>
    </row>
    <row r="1178" spans="2:9" x14ac:dyDescent="0.55000000000000004">
      <c r="B1178" s="17" t="s">
        <v>34</v>
      </c>
      <c r="C1178" s="17" t="s">
        <v>266</v>
      </c>
      <c r="D1178" s="121">
        <v>65</v>
      </c>
      <c r="E1178" s="121">
        <v>27</v>
      </c>
      <c r="F1178" s="121">
        <v>5</v>
      </c>
      <c r="G1178" s="121">
        <v>18</v>
      </c>
      <c r="H1178" s="121">
        <v>12</v>
      </c>
      <c r="I1178" s="121">
        <v>3</v>
      </c>
    </row>
    <row r="1179" spans="2:9" x14ac:dyDescent="0.55000000000000004">
      <c r="B1179" s="17" t="s">
        <v>34</v>
      </c>
      <c r="C1179" s="17" t="s">
        <v>269</v>
      </c>
      <c r="D1179" s="121">
        <v>51</v>
      </c>
      <c r="E1179" s="121">
        <v>25</v>
      </c>
      <c r="F1179" s="121">
        <v>6</v>
      </c>
      <c r="G1179" s="121">
        <v>15</v>
      </c>
      <c r="H1179" s="121">
        <v>4</v>
      </c>
      <c r="I1179" s="121">
        <v>1</v>
      </c>
    </row>
    <row r="1180" spans="2:9" x14ac:dyDescent="0.55000000000000004">
      <c r="B1180" s="17" t="s">
        <v>34</v>
      </c>
      <c r="C1180" s="17" t="s">
        <v>263</v>
      </c>
      <c r="D1180" s="121">
        <v>82</v>
      </c>
      <c r="E1180" s="121">
        <v>36</v>
      </c>
      <c r="F1180" s="121">
        <v>6</v>
      </c>
      <c r="G1180" s="121">
        <v>18</v>
      </c>
      <c r="H1180" s="121">
        <v>22</v>
      </c>
      <c r="I1180" s="121">
        <v>0</v>
      </c>
    </row>
    <row r="1181" spans="2:9" x14ac:dyDescent="0.55000000000000004">
      <c r="B1181" s="17" t="s">
        <v>34</v>
      </c>
      <c r="C1181" s="17" t="s">
        <v>251</v>
      </c>
      <c r="D1181" s="121">
        <v>170</v>
      </c>
      <c r="E1181" s="121">
        <v>62</v>
      </c>
      <c r="F1181" s="121">
        <v>23</v>
      </c>
      <c r="G1181" s="121">
        <v>67</v>
      </c>
      <c r="H1181" s="121">
        <v>16</v>
      </c>
      <c r="I1181" s="121">
        <v>2</v>
      </c>
    </row>
    <row r="1182" spans="2:9" x14ac:dyDescent="0.55000000000000004">
      <c r="B1182" s="17" t="s">
        <v>34</v>
      </c>
      <c r="C1182" s="17" t="s">
        <v>262</v>
      </c>
      <c r="D1182" s="121">
        <v>42</v>
      </c>
      <c r="E1182" s="121">
        <v>14</v>
      </c>
      <c r="F1182" s="121">
        <v>11</v>
      </c>
      <c r="G1182" s="121">
        <v>11</v>
      </c>
      <c r="H1182" s="121">
        <v>5</v>
      </c>
      <c r="I1182" s="121">
        <v>1</v>
      </c>
    </row>
    <row r="1183" spans="2:9" x14ac:dyDescent="0.55000000000000004">
      <c r="B1183" s="17" t="s">
        <v>34</v>
      </c>
      <c r="C1183" s="17" t="s">
        <v>276</v>
      </c>
      <c r="D1183" s="121">
        <v>54</v>
      </c>
      <c r="E1183" s="121">
        <v>23</v>
      </c>
      <c r="F1183" s="121">
        <v>6</v>
      </c>
      <c r="G1183" s="121">
        <v>11</v>
      </c>
      <c r="H1183" s="121">
        <v>13</v>
      </c>
      <c r="I1183" s="121">
        <v>1</v>
      </c>
    </row>
    <row r="1184" spans="2:9" x14ac:dyDescent="0.55000000000000004">
      <c r="B1184" s="17" t="s">
        <v>34</v>
      </c>
      <c r="C1184" s="17" t="s">
        <v>258</v>
      </c>
      <c r="D1184" s="121">
        <v>30</v>
      </c>
      <c r="E1184" s="121">
        <v>14</v>
      </c>
      <c r="F1184" s="121">
        <v>1</v>
      </c>
      <c r="G1184" s="121">
        <v>6</v>
      </c>
      <c r="H1184" s="121">
        <v>9</v>
      </c>
      <c r="I1184" s="121">
        <v>0</v>
      </c>
    </row>
    <row r="1185" spans="2:9" x14ac:dyDescent="0.55000000000000004">
      <c r="B1185" s="17" t="s">
        <v>34</v>
      </c>
      <c r="C1185" s="17" t="s">
        <v>248</v>
      </c>
      <c r="D1185" s="121">
        <v>75</v>
      </c>
      <c r="E1185" s="121">
        <v>27</v>
      </c>
      <c r="F1185" s="121">
        <v>9</v>
      </c>
      <c r="G1185" s="121">
        <v>25</v>
      </c>
      <c r="H1185" s="121">
        <v>14</v>
      </c>
      <c r="I1185" s="121">
        <v>0</v>
      </c>
    </row>
    <row r="1186" spans="2:9" x14ac:dyDescent="0.55000000000000004">
      <c r="B1186" s="17" t="s">
        <v>34</v>
      </c>
      <c r="C1186" s="17" t="s">
        <v>264</v>
      </c>
      <c r="D1186" s="121">
        <v>11</v>
      </c>
      <c r="E1186" s="121">
        <v>4</v>
      </c>
      <c r="F1186" s="121">
        <v>4</v>
      </c>
      <c r="G1186" s="121">
        <v>1</v>
      </c>
      <c r="H1186" s="121">
        <v>1</v>
      </c>
      <c r="I1186" s="121">
        <v>1</v>
      </c>
    </row>
    <row r="1187" spans="2:9" x14ac:dyDescent="0.55000000000000004">
      <c r="B1187" s="18" t="s">
        <v>1848</v>
      </c>
      <c r="C1187" s="18"/>
      <c r="D1187" s="121">
        <v>48348</v>
      </c>
      <c r="E1187" s="121">
        <v>18061</v>
      </c>
      <c r="F1187" s="121">
        <v>9004</v>
      </c>
      <c r="G1187" s="121">
        <v>12779</v>
      </c>
      <c r="H1187" s="121">
        <v>6351</v>
      </c>
      <c r="I1187" s="121">
        <v>2153</v>
      </c>
    </row>
    <row r="1188" spans="2:9" x14ac:dyDescent="0.55000000000000004">
      <c r="B1188" s="17" t="s">
        <v>35</v>
      </c>
      <c r="C1188" s="17" t="s">
        <v>299</v>
      </c>
      <c r="D1188" s="121">
        <v>17993</v>
      </c>
      <c r="E1188" s="121">
        <v>6185</v>
      </c>
      <c r="F1188" s="121">
        <v>3779</v>
      </c>
      <c r="G1188" s="121">
        <v>4392</v>
      </c>
      <c r="H1188" s="121">
        <v>2555</v>
      </c>
      <c r="I1188" s="121">
        <v>1082</v>
      </c>
    </row>
    <row r="1189" spans="2:9" x14ac:dyDescent="0.55000000000000004">
      <c r="B1189" s="17" t="s">
        <v>35</v>
      </c>
      <c r="C1189" s="17" t="s">
        <v>314</v>
      </c>
      <c r="D1189" s="121">
        <v>4652</v>
      </c>
      <c r="E1189" s="121">
        <v>1828</v>
      </c>
      <c r="F1189" s="121">
        <v>876</v>
      </c>
      <c r="G1189" s="121">
        <v>1223</v>
      </c>
      <c r="H1189" s="121">
        <v>481</v>
      </c>
      <c r="I1189" s="121">
        <v>244</v>
      </c>
    </row>
    <row r="1190" spans="2:9" x14ac:dyDescent="0.55000000000000004">
      <c r="B1190" s="17" t="s">
        <v>35</v>
      </c>
      <c r="C1190" s="17" t="s">
        <v>285</v>
      </c>
      <c r="D1190" s="121">
        <v>3273</v>
      </c>
      <c r="E1190" s="121">
        <v>1153</v>
      </c>
      <c r="F1190" s="121">
        <v>665</v>
      </c>
      <c r="G1190" s="121">
        <v>849</v>
      </c>
      <c r="H1190" s="121">
        <v>455</v>
      </c>
      <c r="I1190" s="121">
        <v>151</v>
      </c>
    </row>
    <row r="1191" spans="2:9" x14ac:dyDescent="0.55000000000000004">
      <c r="B1191" s="17" t="s">
        <v>35</v>
      </c>
      <c r="C1191" s="17" t="s">
        <v>281</v>
      </c>
      <c r="D1191" s="121">
        <v>1817</v>
      </c>
      <c r="E1191" s="121">
        <v>660</v>
      </c>
      <c r="F1191" s="121">
        <v>365</v>
      </c>
      <c r="G1191" s="121">
        <v>545</v>
      </c>
      <c r="H1191" s="121">
        <v>190</v>
      </c>
      <c r="I1191" s="121">
        <v>57</v>
      </c>
    </row>
    <row r="1192" spans="2:9" x14ac:dyDescent="0.55000000000000004">
      <c r="B1192" s="17" t="s">
        <v>35</v>
      </c>
      <c r="C1192" s="17" t="s">
        <v>311</v>
      </c>
      <c r="D1192" s="121">
        <v>3803</v>
      </c>
      <c r="E1192" s="121">
        <v>1232</v>
      </c>
      <c r="F1192" s="121">
        <v>735</v>
      </c>
      <c r="G1192" s="121">
        <v>1243</v>
      </c>
      <c r="H1192" s="121">
        <v>479</v>
      </c>
      <c r="I1192" s="121">
        <v>114</v>
      </c>
    </row>
    <row r="1193" spans="2:9" x14ac:dyDescent="0.55000000000000004">
      <c r="B1193" s="17" t="s">
        <v>35</v>
      </c>
      <c r="C1193" s="17" t="s">
        <v>304</v>
      </c>
      <c r="D1193" s="121">
        <v>596</v>
      </c>
      <c r="E1193" s="121">
        <v>213</v>
      </c>
      <c r="F1193" s="121">
        <v>110</v>
      </c>
      <c r="G1193" s="121">
        <v>134</v>
      </c>
      <c r="H1193" s="121">
        <v>58</v>
      </c>
      <c r="I1193" s="121">
        <v>81</v>
      </c>
    </row>
    <row r="1194" spans="2:9" x14ac:dyDescent="0.55000000000000004">
      <c r="B1194" s="17" t="s">
        <v>35</v>
      </c>
      <c r="C1194" s="17" t="s">
        <v>284</v>
      </c>
      <c r="D1194" s="121">
        <v>1056</v>
      </c>
      <c r="E1194" s="121">
        <v>395</v>
      </c>
      <c r="F1194" s="121">
        <v>170</v>
      </c>
      <c r="G1194" s="121">
        <v>317</v>
      </c>
      <c r="H1194" s="121">
        <v>150</v>
      </c>
      <c r="I1194" s="121">
        <v>24</v>
      </c>
    </row>
    <row r="1195" spans="2:9" x14ac:dyDescent="0.55000000000000004">
      <c r="B1195" s="17" t="s">
        <v>35</v>
      </c>
      <c r="C1195" s="17" t="s">
        <v>287</v>
      </c>
      <c r="D1195" s="121">
        <v>1252</v>
      </c>
      <c r="E1195" s="121">
        <v>428</v>
      </c>
      <c r="F1195" s="121">
        <v>233</v>
      </c>
      <c r="G1195" s="121">
        <v>333</v>
      </c>
      <c r="H1195" s="121">
        <v>168</v>
      </c>
      <c r="I1195" s="121">
        <v>90</v>
      </c>
    </row>
    <row r="1196" spans="2:9" x14ac:dyDescent="0.55000000000000004">
      <c r="B1196" s="17" t="s">
        <v>35</v>
      </c>
      <c r="C1196" s="17" t="s">
        <v>280</v>
      </c>
      <c r="D1196" s="121">
        <v>146</v>
      </c>
      <c r="E1196" s="121">
        <v>78</v>
      </c>
      <c r="F1196" s="121">
        <v>15</v>
      </c>
      <c r="G1196" s="121">
        <v>40</v>
      </c>
      <c r="H1196" s="121">
        <v>10</v>
      </c>
      <c r="I1196" s="121">
        <v>3</v>
      </c>
    </row>
    <row r="1197" spans="2:9" x14ac:dyDescent="0.55000000000000004">
      <c r="B1197" s="17" t="s">
        <v>35</v>
      </c>
      <c r="C1197" s="17" t="s">
        <v>310</v>
      </c>
      <c r="D1197" s="121">
        <v>1212</v>
      </c>
      <c r="E1197" s="121">
        <v>591</v>
      </c>
      <c r="F1197" s="121">
        <v>165</v>
      </c>
      <c r="G1197" s="121">
        <v>271</v>
      </c>
      <c r="H1197" s="121">
        <v>166</v>
      </c>
      <c r="I1197" s="121">
        <v>19</v>
      </c>
    </row>
    <row r="1198" spans="2:9" x14ac:dyDescent="0.55000000000000004">
      <c r="B1198" s="17" t="s">
        <v>35</v>
      </c>
      <c r="C1198" s="17" t="s">
        <v>292</v>
      </c>
      <c r="D1198" s="121">
        <v>1757</v>
      </c>
      <c r="E1198" s="121">
        <v>731</v>
      </c>
      <c r="F1198" s="121">
        <v>306</v>
      </c>
      <c r="G1198" s="121">
        <v>473</v>
      </c>
      <c r="H1198" s="121">
        <v>201</v>
      </c>
      <c r="I1198" s="121">
        <v>46</v>
      </c>
    </row>
    <row r="1199" spans="2:9" x14ac:dyDescent="0.55000000000000004">
      <c r="B1199" s="17" t="s">
        <v>35</v>
      </c>
      <c r="C1199" s="17" t="s">
        <v>282</v>
      </c>
      <c r="D1199" s="121">
        <v>379</v>
      </c>
      <c r="E1199" s="121">
        <v>186</v>
      </c>
      <c r="F1199" s="121">
        <v>56</v>
      </c>
      <c r="G1199" s="121">
        <v>78</v>
      </c>
      <c r="H1199" s="121">
        <v>45</v>
      </c>
      <c r="I1199" s="121">
        <v>14</v>
      </c>
    </row>
    <row r="1200" spans="2:9" x14ac:dyDescent="0.55000000000000004">
      <c r="B1200" s="17" t="s">
        <v>35</v>
      </c>
      <c r="C1200" s="17" t="s">
        <v>312</v>
      </c>
      <c r="D1200" s="121">
        <v>313</v>
      </c>
      <c r="E1200" s="121">
        <v>157</v>
      </c>
      <c r="F1200" s="121">
        <v>43</v>
      </c>
      <c r="G1200" s="121">
        <v>64</v>
      </c>
      <c r="H1200" s="121">
        <v>47</v>
      </c>
      <c r="I1200" s="121">
        <v>2</v>
      </c>
    </row>
    <row r="1201" spans="2:9" x14ac:dyDescent="0.55000000000000004">
      <c r="B1201" s="17" t="s">
        <v>35</v>
      </c>
      <c r="C1201" s="17" t="s">
        <v>307</v>
      </c>
      <c r="D1201" s="121">
        <v>1487</v>
      </c>
      <c r="E1201" s="121">
        <v>512</v>
      </c>
      <c r="F1201" s="121">
        <v>247</v>
      </c>
      <c r="G1201" s="121">
        <v>456</v>
      </c>
      <c r="H1201" s="121">
        <v>244</v>
      </c>
      <c r="I1201" s="121">
        <v>28</v>
      </c>
    </row>
    <row r="1202" spans="2:9" x14ac:dyDescent="0.55000000000000004">
      <c r="B1202" s="17" t="s">
        <v>35</v>
      </c>
      <c r="C1202" s="17" t="s">
        <v>316</v>
      </c>
      <c r="D1202" s="121">
        <v>653</v>
      </c>
      <c r="E1202" s="121">
        <v>263</v>
      </c>
      <c r="F1202" s="121">
        <v>91</v>
      </c>
      <c r="G1202" s="121">
        <v>184</v>
      </c>
      <c r="H1202" s="121">
        <v>100</v>
      </c>
      <c r="I1202" s="121">
        <v>15</v>
      </c>
    </row>
    <row r="1203" spans="2:9" x14ac:dyDescent="0.55000000000000004">
      <c r="B1203" s="17" t="s">
        <v>35</v>
      </c>
      <c r="C1203" s="17" t="s">
        <v>305</v>
      </c>
      <c r="D1203" s="121">
        <v>528</v>
      </c>
      <c r="E1203" s="121">
        <v>255</v>
      </c>
      <c r="F1203" s="121">
        <v>86</v>
      </c>
      <c r="G1203" s="121">
        <v>121</v>
      </c>
      <c r="H1203" s="121">
        <v>57</v>
      </c>
      <c r="I1203" s="121">
        <v>9</v>
      </c>
    </row>
    <row r="1204" spans="2:9" x14ac:dyDescent="0.55000000000000004">
      <c r="B1204" s="17" t="s">
        <v>35</v>
      </c>
      <c r="C1204" s="17" t="s">
        <v>298</v>
      </c>
      <c r="D1204" s="121">
        <v>885</v>
      </c>
      <c r="E1204" s="121">
        <v>313</v>
      </c>
      <c r="F1204" s="121">
        <v>135</v>
      </c>
      <c r="G1204" s="121">
        <v>279</v>
      </c>
      <c r="H1204" s="121">
        <v>132</v>
      </c>
      <c r="I1204" s="121">
        <v>26</v>
      </c>
    </row>
    <row r="1205" spans="2:9" x14ac:dyDescent="0.55000000000000004">
      <c r="B1205" s="17" t="s">
        <v>35</v>
      </c>
      <c r="C1205" s="17" t="s">
        <v>291</v>
      </c>
      <c r="D1205" s="121">
        <v>277</v>
      </c>
      <c r="E1205" s="121">
        <v>109</v>
      </c>
      <c r="F1205" s="121">
        <v>41</v>
      </c>
      <c r="G1205" s="121">
        <v>64</v>
      </c>
      <c r="H1205" s="121">
        <v>60</v>
      </c>
      <c r="I1205" s="121">
        <v>3</v>
      </c>
    </row>
    <row r="1206" spans="2:9" x14ac:dyDescent="0.55000000000000004">
      <c r="B1206" s="17" t="s">
        <v>35</v>
      </c>
      <c r="C1206" s="17" t="s">
        <v>301</v>
      </c>
      <c r="D1206" s="121">
        <v>723</v>
      </c>
      <c r="E1206" s="121">
        <v>233</v>
      </c>
      <c r="F1206" s="121">
        <v>146</v>
      </c>
      <c r="G1206" s="121">
        <v>245</v>
      </c>
      <c r="H1206" s="121">
        <v>81</v>
      </c>
      <c r="I1206" s="121">
        <v>18</v>
      </c>
    </row>
    <row r="1207" spans="2:9" x14ac:dyDescent="0.55000000000000004">
      <c r="B1207" s="17" t="s">
        <v>35</v>
      </c>
      <c r="C1207" s="17" t="s">
        <v>293</v>
      </c>
      <c r="D1207" s="121">
        <v>358</v>
      </c>
      <c r="E1207" s="121">
        <v>168</v>
      </c>
      <c r="F1207" s="121">
        <v>54</v>
      </c>
      <c r="G1207" s="121">
        <v>89</v>
      </c>
      <c r="H1207" s="121">
        <v>41</v>
      </c>
      <c r="I1207" s="121">
        <v>6</v>
      </c>
    </row>
    <row r="1208" spans="2:9" x14ac:dyDescent="0.55000000000000004">
      <c r="B1208" s="17" t="s">
        <v>35</v>
      </c>
      <c r="C1208" s="17" t="s">
        <v>1847</v>
      </c>
      <c r="D1208" s="121">
        <v>559</v>
      </c>
      <c r="E1208" s="121">
        <v>250</v>
      </c>
      <c r="F1208" s="121">
        <v>99</v>
      </c>
      <c r="G1208" s="121">
        <v>143</v>
      </c>
      <c r="H1208" s="121">
        <v>57</v>
      </c>
      <c r="I1208" s="121">
        <v>10</v>
      </c>
    </row>
    <row r="1209" spans="2:9" x14ac:dyDescent="0.55000000000000004">
      <c r="B1209" s="17" t="s">
        <v>35</v>
      </c>
      <c r="C1209" s="17" t="s">
        <v>318</v>
      </c>
      <c r="D1209" s="121">
        <v>197</v>
      </c>
      <c r="E1209" s="121">
        <v>85</v>
      </c>
      <c r="F1209" s="121">
        <v>20</v>
      </c>
      <c r="G1209" s="121">
        <v>66</v>
      </c>
      <c r="H1209" s="121">
        <v>23</v>
      </c>
      <c r="I1209" s="121">
        <v>3</v>
      </c>
    </row>
    <row r="1210" spans="2:9" x14ac:dyDescent="0.55000000000000004">
      <c r="B1210" s="17" t="s">
        <v>35</v>
      </c>
      <c r="C1210" s="17" t="s">
        <v>309</v>
      </c>
      <c r="D1210" s="121">
        <v>523</v>
      </c>
      <c r="E1210" s="121">
        <v>281</v>
      </c>
      <c r="F1210" s="121">
        <v>73</v>
      </c>
      <c r="G1210" s="121">
        <v>97</v>
      </c>
      <c r="H1210" s="121">
        <v>56</v>
      </c>
      <c r="I1210" s="121">
        <v>16</v>
      </c>
    </row>
    <row r="1211" spans="2:9" x14ac:dyDescent="0.55000000000000004">
      <c r="B1211" s="17" t="s">
        <v>35</v>
      </c>
      <c r="C1211" s="17" t="s">
        <v>317</v>
      </c>
      <c r="D1211" s="121">
        <v>472</v>
      </c>
      <c r="E1211" s="121">
        <v>214</v>
      </c>
      <c r="F1211" s="121">
        <v>69</v>
      </c>
      <c r="G1211" s="121">
        <v>106</v>
      </c>
      <c r="H1211" s="121">
        <v>72</v>
      </c>
      <c r="I1211" s="121">
        <v>11</v>
      </c>
    </row>
    <row r="1212" spans="2:9" x14ac:dyDescent="0.55000000000000004">
      <c r="B1212" s="17" t="s">
        <v>35</v>
      </c>
      <c r="C1212" s="17" t="s">
        <v>283</v>
      </c>
      <c r="D1212" s="121">
        <v>295</v>
      </c>
      <c r="E1212" s="121">
        <v>142</v>
      </c>
      <c r="F1212" s="121">
        <v>39</v>
      </c>
      <c r="G1212" s="121">
        <v>72</v>
      </c>
      <c r="H1212" s="121">
        <v>35</v>
      </c>
      <c r="I1212" s="121">
        <v>7</v>
      </c>
    </row>
    <row r="1213" spans="2:9" x14ac:dyDescent="0.55000000000000004">
      <c r="B1213" s="17" t="s">
        <v>35</v>
      </c>
      <c r="C1213" s="17" t="s">
        <v>286</v>
      </c>
      <c r="D1213" s="121">
        <v>424</v>
      </c>
      <c r="E1213" s="121">
        <v>169</v>
      </c>
      <c r="F1213" s="121">
        <v>73</v>
      </c>
      <c r="G1213" s="121">
        <v>107</v>
      </c>
      <c r="H1213" s="121">
        <v>59</v>
      </c>
      <c r="I1213" s="121">
        <v>16</v>
      </c>
    </row>
    <row r="1214" spans="2:9" x14ac:dyDescent="0.55000000000000004">
      <c r="B1214" s="17" t="s">
        <v>35</v>
      </c>
      <c r="C1214" s="17" t="s">
        <v>302</v>
      </c>
      <c r="D1214" s="121">
        <v>299</v>
      </c>
      <c r="E1214" s="121">
        <v>181</v>
      </c>
      <c r="F1214" s="121">
        <v>24</v>
      </c>
      <c r="G1214" s="121">
        <v>69</v>
      </c>
      <c r="H1214" s="121">
        <v>23</v>
      </c>
      <c r="I1214" s="121">
        <v>2</v>
      </c>
    </row>
    <row r="1215" spans="2:9" x14ac:dyDescent="0.55000000000000004">
      <c r="B1215" s="17" t="s">
        <v>35</v>
      </c>
      <c r="C1215" s="17" t="s">
        <v>294</v>
      </c>
      <c r="D1215" s="121">
        <v>384</v>
      </c>
      <c r="E1215" s="121">
        <v>156</v>
      </c>
      <c r="F1215" s="121">
        <v>37</v>
      </c>
      <c r="G1215" s="121">
        <v>137</v>
      </c>
      <c r="H1215" s="121">
        <v>52</v>
      </c>
      <c r="I1215" s="121">
        <v>2</v>
      </c>
    </row>
    <row r="1216" spans="2:9" x14ac:dyDescent="0.55000000000000004">
      <c r="B1216" s="17" t="s">
        <v>35</v>
      </c>
      <c r="C1216" s="17" t="s">
        <v>308</v>
      </c>
      <c r="D1216" s="121">
        <v>469</v>
      </c>
      <c r="E1216" s="121">
        <v>225</v>
      </c>
      <c r="F1216" s="121">
        <v>54</v>
      </c>
      <c r="G1216" s="121">
        <v>113</v>
      </c>
      <c r="H1216" s="121">
        <v>69</v>
      </c>
      <c r="I1216" s="121">
        <v>8</v>
      </c>
    </row>
    <row r="1217" spans="2:9" x14ac:dyDescent="0.55000000000000004">
      <c r="B1217" s="17" t="s">
        <v>35</v>
      </c>
      <c r="C1217" s="17" t="s">
        <v>289</v>
      </c>
      <c r="D1217" s="121">
        <v>122</v>
      </c>
      <c r="E1217" s="121">
        <v>40</v>
      </c>
      <c r="F1217" s="121">
        <v>24</v>
      </c>
      <c r="G1217" s="121">
        <v>27</v>
      </c>
      <c r="H1217" s="121">
        <v>25</v>
      </c>
      <c r="I1217" s="121">
        <v>6</v>
      </c>
    </row>
    <row r="1218" spans="2:9" x14ac:dyDescent="0.55000000000000004">
      <c r="B1218" s="17" t="s">
        <v>35</v>
      </c>
      <c r="C1218" s="17" t="s">
        <v>306</v>
      </c>
      <c r="D1218" s="121">
        <v>129</v>
      </c>
      <c r="E1218" s="121">
        <v>54</v>
      </c>
      <c r="F1218" s="121">
        <v>18</v>
      </c>
      <c r="G1218" s="121">
        <v>31</v>
      </c>
      <c r="H1218" s="121">
        <v>25</v>
      </c>
      <c r="I1218" s="121">
        <v>1</v>
      </c>
    </row>
    <row r="1219" spans="2:9" x14ac:dyDescent="0.55000000000000004">
      <c r="B1219" s="17" t="s">
        <v>35</v>
      </c>
      <c r="C1219" s="17" t="s">
        <v>290</v>
      </c>
      <c r="D1219" s="121">
        <v>148</v>
      </c>
      <c r="E1219" s="121">
        <v>68</v>
      </c>
      <c r="F1219" s="121">
        <v>19</v>
      </c>
      <c r="G1219" s="121">
        <v>34</v>
      </c>
      <c r="H1219" s="121">
        <v>25</v>
      </c>
      <c r="I1219" s="121">
        <v>2</v>
      </c>
    </row>
    <row r="1220" spans="2:9" x14ac:dyDescent="0.55000000000000004">
      <c r="B1220" s="17" t="s">
        <v>35</v>
      </c>
      <c r="C1220" s="17" t="s">
        <v>313</v>
      </c>
      <c r="D1220" s="121">
        <v>138</v>
      </c>
      <c r="E1220" s="121">
        <v>51</v>
      </c>
      <c r="F1220" s="121">
        <v>25</v>
      </c>
      <c r="G1220" s="121">
        <v>50</v>
      </c>
      <c r="H1220" s="121">
        <v>5</v>
      </c>
      <c r="I1220" s="121">
        <v>7</v>
      </c>
    </row>
    <row r="1221" spans="2:9" x14ac:dyDescent="0.55000000000000004">
      <c r="B1221" s="17" t="s">
        <v>35</v>
      </c>
      <c r="C1221" s="17" t="s">
        <v>288</v>
      </c>
      <c r="D1221" s="121">
        <v>48</v>
      </c>
      <c r="E1221" s="121">
        <v>16</v>
      </c>
      <c r="F1221" s="121">
        <v>4</v>
      </c>
      <c r="G1221" s="121">
        <v>9</v>
      </c>
      <c r="H1221" s="121">
        <v>16</v>
      </c>
      <c r="I1221" s="121">
        <v>3</v>
      </c>
    </row>
    <row r="1222" spans="2:9" x14ac:dyDescent="0.55000000000000004">
      <c r="B1222" s="17" t="s">
        <v>35</v>
      </c>
      <c r="C1222" s="17" t="s">
        <v>315</v>
      </c>
      <c r="D1222" s="121">
        <v>175</v>
      </c>
      <c r="E1222" s="121">
        <v>89</v>
      </c>
      <c r="F1222" s="121">
        <v>21</v>
      </c>
      <c r="G1222" s="121">
        <v>46</v>
      </c>
      <c r="H1222" s="121">
        <v>13</v>
      </c>
      <c r="I1222" s="121">
        <v>6</v>
      </c>
    </row>
    <row r="1223" spans="2:9" x14ac:dyDescent="0.55000000000000004">
      <c r="B1223" s="17" t="s">
        <v>35</v>
      </c>
      <c r="C1223" s="17" t="s">
        <v>295</v>
      </c>
      <c r="D1223" s="121">
        <v>52</v>
      </c>
      <c r="E1223" s="121">
        <v>20</v>
      </c>
      <c r="F1223" s="121">
        <v>7</v>
      </c>
      <c r="G1223" s="121">
        <v>15</v>
      </c>
      <c r="H1223" s="121">
        <v>5</v>
      </c>
      <c r="I1223" s="121">
        <v>5</v>
      </c>
    </row>
    <row r="1224" spans="2:9" x14ac:dyDescent="0.55000000000000004">
      <c r="B1224" s="17" t="s">
        <v>35</v>
      </c>
      <c r="C1224" s="17" t="s">
        <v>258</v>
      </c>
      <c r="D1224" s="121">
        <v>228</v>
      </c>
      <c r="E1224" s="121">
        <v>112</v>
      </c>
      <c r="F1224" s="121">
        <v>34</v>
      </c>
      <c r="G1224" s="121">
        <v>60</v>
      </c>
      <c r="H1224" s="121">
        <v>18</v>
      </c>
      <c r="I1224" s="121">
        <v>4</v>
      </c>
    </row>
    <row r="1225" spans="2:9" x14ac:dyDescent="0.55000000000000004">
      <c r="B1225" s="17" t="s">
        <v>35</v>
      </c>
      <c r="C1225" s="17" t="s">
        <v>296</v>
      </c>
      <c r="D1225" s="121">
        <v>79</v>
      </c>
      <c r="E1225" s="121">
        <v>38</v>
      </c>
      <c r="F1225" s="121">
        <v>8</v>
      </c>
      <c r="G1225" s="121">
        <v>23</v>
      </c>
      <c r="H1225" s="121">
        <v>3</v>
      </c>
      <c r="I1225" s="121">
        <v>7</v>
      </c>
    </row>
    <row r="1226" spans="2:9" x14ac:dyDescent="0.55000000000000004">
      <c r="B1226" s="17" t="s">
        <v>35</v>
      </c>
      <c r="C1226" s="17" t="s">
        <v>300</v>
      </c>
      <c r="D1226" s="121">
        <v>94</v>
      </c>
      <c r="E1226" s="121">
        <v>60</v>
      </c>
      <c r="F1226" s="121">
        <v>7</v>
      </c>
      <c r="G1226" s="121">
        <v>17</v>
      </c>
      <c r="H1226" s="121">
        <v>8</v>
      </c>
      <c r="I1226" s="121">
        <v>2</v>
      </c>
    </row>
    <row r="1227" spans="2:9" x14ac:dyDescent="0.55000000000000004">
      <c r="B1227" s="17" t="s">
        <v>35</v>
      </c>
      <c r="C1227" s="17" t="s">
        <v>297</v>
      </c>
      <c r="D1227" s="121">
        <v>230</v>
      </c>
      <c r="E1227" s="121">
        <v>64</v>
      </c>
      <c r="F1227" s="121">
        <v>24</v>
      </c>
      <c r="G1227" s="121">
        <v>119</v>
      </c>
      <c r="H1227" s="121">
        <v>22</v>
      </c>
      <c r="I1227" s="121">
        <v>1</v>
      </c>
    </row>
    <row r="1228" spans="2:9" x14ac:dyDescent="0.55000000000000004">
      <c r="B1228" s="17" t="s">
        <v>35</v>
      </c>
      <c r="C1228" s="17" t="s">
        <v>303</v>
      </c>
      <c r="D1228" s="121">
        <v>123</v>
      </c>
      <c r="E1228" s="121">
        <v>56</v>
      </c>
      <c r="F1228" s="121">
        <v>7</v>
      </c>
      <c r="G1228" s="121">
        <v>38</v>
      </c>
      <c r="H1228" s="121">
        <v>20</v>
      </c>
      <c r="I1228" s="121">
        <v>2</v>
      </c>
    </row>
    <row r="1229" spans="2:9" x14ac:dyDescent="0.55000000000000004">
      <c r="B1229" s="18" t="s">
        <v>1846</v>
      </c>
      <c r="C1229" s="18"/>
      <c r="D1229" s="121">
        <v>10086</v>
      </c>
      <c r="E1229" s="121">
        <v>3738</v>
      </c>
      <c r="F1229" s="121">
        <v>1816</v>
      </c>
      <c r="G1229" s="121">
        <v>2828</v>
      </c>
      <c r="H1229" s="121">
        <v>1419</v>
      </c>
      <c r="I1229" s="121">
        <v>285</v>
      </c>
    </row>
    <row r="1230" spans="2:9" x14ac:dyDescent="0.55000000000000004">
      <c r="B1230" s="17" t="s">
        <v>36</v>
      </c>
      <c r="C1230" s="17" t="s">
        <v>346</v>
      </c>
      <c r="D1230" s="121">
        <v>3391</v>
      </c>
      <c r="E1230" s="121">
        <v>1254</v>
      </c>
      <c r="F1230" s="121">
        <v>778</v>
      </c>
      <c r="G1230" s="121">
        <v>925</v>
      </c>
      <c r="H1230" s="121">
        <v>360</v>
      </c>
      <c r="I1230" s="121">
        <v>74</v>
      </c>
    </row>
    <row r="1231" spans="2:9" x14ac:dyDescent="0.55000000000000004">
      <c r="B1231" s="17" t="s">
        <v>36</v>
      </c>
      <c r="C1231" s="17" t="s">
        <v>354</v>
      </c>
      <c r="D1231" s="121">
        <v>463</v>
      </c>
      <c r="E1231" s="121">
        <v>171</v>
      </c>
      <c r="F1231" s="121">
        <v>54</v>
      </c>
      <c r="G1231" s="121">
        <v>119</v>
      </c>
      <c r="H1231" s="121">
        <v>99</v>
      </c>
      <c r="I1231" s="121">
        <v>20</v>
      </c>
    </row>
    <row r="1232" spans="2:9" x14ac:dyDescent="0.55000000000000004">
      <c r="B1232" s="17" t="s">
        <v>36</v>
      </c>
      <c r="C1232" s="17" t="s">
        <v>353</v>
      </c>
      <c r="D1232" s="121">
        <v>581</v>
      </c>
      <c r="E1232" s="121">
        <v>243</v>
      </c>
      <c r="F1232" s="121">
        <v>97</v>
      </c>
      <c r="G1232" s="121">
        <v>145</v>
      </c>
      <c r="H1232" s="121">
        <v>81</v>
      </c>
      <c r="I1232" s="121">
        <v>15</v>
      </c>
    </row>
    <row r="1233" spans="2:9" x14ac:dyDescent="0.55000000000000004">
      <c r="B1233" s="17" t="s">
        <v>36</v>
      </c>
      <c r="C1233" s="17" t="s">
        <v>344</v>
      </c>
      <c r="D1233" s="121">
        <v>473</v>
      </c>
      <c r="E1233" s="121">
        <v>181</v>
      </c>
      <c r="F1233" s="121">
        <v>90</v>
      </c>
      <c r="G1233" s="121">
        <v>121</v>
      </c>
      <c r="H1233" s="121">
        <v>67</v>
      </c>
      <c r="I1233" s="121">
        <v>14</v>
      </c>
    </row>
    <row r="1234" spans="2:9" x14ac:dyDescent="0.55000000000000004">
      <c r="B1234" s="17" t="s">
        <v>36</v>
      </c>
      <c r="C1234" s="17" t="s">
        <v>327</v>
      </c>
      <c r="D1234" s="121">
        <v>1073</v>
      </c>
      <c r="E1234" s="121">
        <v>379</v>
      </c>
      <c r="F1234" s="121">
        <v>219</v>
      </c>
      <c r="G1234" s="121">
        <v>326</v>
      </c>
      <c r="H1234" s="121">
        <v>136</v>
      </c>
      <c r="I1234" s="121">
        <v>13</v>
      </c>
    </row>
    <row r="1235" spans="2:9" x14ac:dyDescent="0.55000000000000004">
      <c r="B1235" s="17" t="s">
        <v>36</v>
      </c>
      <c r="C1235" s="17" t="s">
        <v>336</v>
      </c>
      <c r="D1235" s="121">
        <v>363</v>
      </c>
      <c r="E1235" s="121">
        <v>137</v>
      </c>
      <c r="F1235" s="121">
        <v>47</v>
      </c>
      <c r="G1235" s="121">
        <v>101</v>
      </c>
      <c r="H1235" s="121">
        <v>72</v>
      </c>
      <c r="I1235" s="121">
        <v>6</v>
      </c>
    </row>
    <row r="1236" spans="2:9" x14ac:dyDescent="0.55000000000000004">
      <c r="B1236" s="17" t="s">
        <v>36</v>
      </c>
      <c r="C1236" s="17" t="s">
        <v>334</v>
      </c>
      <c r="D1236" s="121">
        <v>180</v>
      </c>
      <c r="E1236" s="121">
        <v>70</v>
      </c>
      <c r="F1236" s="121">
        <v>14</v>
      </c>
      <c r="G1236" s="121">
        <v>52</v>
      </c>
      <c r="H1236" s="121">
        <v>28</v>
      </c>
      <c r="I1236" s="121">
        <v>16</v>
      </c>
    </row>
    <row r="1237" spans="2:9" x14ac:dyDescent="0.55000000000000004">
      <c r="B1237" s="17" t="s">
        <v>36</v>
      </c>
      <c r="C1237" s="17" t="s">
        <v>335</v>
      </c>
      <c r="D1237" s="121">
        <v>185</v>
      </c>
      <c r="E1237" s="121">
        <v>69</v>
      </c>
      <c r="F1237" s="121">
        <v>7</v>
      </c>
      <c r="G1237" s="121">
        <v>38</v>
      </c>
      <c r="H1237" s="121">
        <v>34</v>
      </c>
      <c r="I1237" s="121">
        <v>37</v>
      </c>
    </row>
    <row r="1238" spans="2:9" x14ac:dyDescent="0.55000000000000004">
      <c r="B1238" s="17" t="s">
        <v>36</v>
      </c>
      <c r="C1238" s="17" t="s">
        <v>322</v>
      </c>
      <c r="D1238" s="121">
        <v>775</v>
      </c>
      <c r="E1238" s="121">
        <v>244</v>
      </c>
      <c r="F1238" s="121">
        <v>111</v>
      </c>
      <c r="G1238" s="121">
        <v>285</v>
      </c>
      <c r="H1238" s="121">
        <v>118</v>
      </c>
      <c r="I1238" s="121">
        <v>17</v>
      </c>
    </row>
    <row r="1239" spans="2:9" x14ac:dyDescent="0.55000000000000004">
      <c r="B1239" s="17" t="s">
        <v>36</v>
      </c>
      <c r="C1239" s="17" t="s">
        <v>326</v>
      </c>
      <c r="D1239" s="121">
        <v>537</v>
      </c>
      <c r="E1239" s="121">
        <v>180</v>
      </c>
      <c r="F1239" s="121">
        <v>80</v>
      </c>
      <c r="G1239" s="121">
        <v>177</v>
      </c>
      <c r="H1239" s="121">
        <v>89</v>
      </c>
      <c r="I1239" s="121">
        <v>11</v>
      </c>
    </row>
    <row r="1240" spans="2:9" x14ac:dyDescent="0.55000000000000004">
      <c r="B1240" s="17" t="s">
        <v>36</v>
      </c>
      <c r="C1240" s="17" t="s">
        <v>328</v>
      </c>
      <c r="D1240" s="121">
        <v>175</v>
      </c>
      <c r="E1240" s="121">
        <v>71</v>
      </c>
      <c r="F1240" s="121">
        <v>28</v>
      </c>
      <c r="G1240" s="121">
        <v>42</v>
      </c>
      <c r="H1240" s="121">
        <v>33</v>
      </c>
      <c r="I1240" s="121">
        <v>1</v>
      </c>
    </row>
    <row r="1241" spans="2:9" x14ac:dyDescent="0.55000000000000004">
      <c r="B1241" s="17" t="s">
        <v>36</v>
      </c>
      <c r="C1241" s="17" t="s">
        <v>323</v>
      </c>
      <c r="D1241" s="121">
        <v>152</v>
      </c>
      <c r="E1241" s="121">
        <v>67</v>
      </c>
      <c r="F1241" s="121">
        <v>17</v>
      </c>
      <c r="G1241" s="121">
        <v>33</v>
      </c>
      <c r="H1241" s="121">
        <v>31</v>
      </c>
      <c r="I1241" s="121">
        <v>4</v>
      </c>
    </row>
    <row r="1242" spans="2:9" x14ac:dyDescent="0.55000000000000004">
      <c r="B1242" s="17" t="s">
        <v>36</v>
      </c>
      <c r="C1242" s="17" t="s">
        <v>352</v>
      </c>
      <c r="D1242" s="121">
        <v>12</v>
      </c>
      <c r="E1242" s="121">
        <v>6</v>
      </c>
      <c r="F1242" s="121">
        <v>0</v>
      </c>
      <c r="G1242" s="121">
        <v>4</v>
      </c>
      <c r="H1242" s="121">
        <v>2</v>
      </c>
      <c r="I1242" s="121">
        <v>0</v>
      </c>
    </row>
    <row r="1243" spans="2:9" x14ac:dyDescent="0.55000000000000004">
      <c r="B1243" s="17" t="s">
        <v>36</v>
      </c>
      <c r="C1243" s="17" t="s">
        <v>349</v>
      </c>
      <c r="D1243" s="121">
        <v>73</v>
      </c>
      <c r="E1243" s="121">
        <v>29</v>
      </c>
      <c r="F1243" s="121">
        <v>10</v>
      </c>
      <c r="G1243" s="121">
        <v>23</v>
      </c>
      <c r="H1243" s="121">
        <v>6</v>
      </c>
      <c r="I1243" s="121">
        <v>5</v>
      </c>
    </row>
    <row r="1244" spans="2:9" x14ac:dyDescent="0.55000000000000004">
      <c r="B1244" s="17" t="s">
        <v>36</v>
      </c>
      <c r="C1244" s="17" t="s">
        <v>337</v>
      </c>
      <c r="D1244" s="121">
        <v>73</v>
      </c>
      <c r="E1244" s="121">
        <v>27</v>
      </c>
      <c r="F1244" s="121">
        <v>2</v>
      </c>
      <c r="G1244" s="121">
        <v>27</v>
      </c>
      <c r="H1244" s="121">
        <v>15</v>
      </c>
      <c r="I1244" s="121">
        <v>2</v>
      </c>
    </row>
    <row r="1245" spans="2:9" x14ac:dyDescent="0.55000000000000004">
      <c r="B1245" s="17" t="s">
        <v>36</v>
      </c>
      <c r="C1245" s="17" t="s">
        <v>321</v>
      </c>
      <c r="D1245" s="121">
        <v>164</v>
      </c>
      <c r="E1245" s="121">
        <v>66</v>
      </c>
      <c r="F1245" s="121">
        <v>25</v>
      </c>
      <c r="G1245" s="121">
        <v>44</v>
      </c>
      <c r="H1245" s="121">
        <v>28</v>
      </c>
      <c r="I1245" s="121">
        <v>1</v>
      </c>
    </row>
    <row r="1246" spans="2:9" x14ac:dyDescent="0.55000000000000004">
      <c r="B1246" s="17" t="s">
        <v>36</v>
      </c>
      <c r="C1246" s="17" t="s">
        <v>320</v>
      </c>
      <c r="D1246" s="121">
        <v>17</v>
      </c>
      <c r="E1246" s="121">
        <v>7</v>
      </c>
      <c r="F1246" s="121">
        <v>0</v>
      </c>
      <c r="G1246" s="121">
        <v>8</v>
      </c>
      <c r="H1246" s="121">
        <v>1</v>
      </c>
      <c r="I1246" s="121">
        <v>1</v>
      </c>
    </row>
    <row r="1247" spans="2:9" x14ac:dyDescent="0.55000000000000004">
      <c r="B1247" s="17" t="s">
        <v>36</v>
      </c>
      <c r="C1247" s="17" t="s">
        <v>109</v>
      </c>
      <c r="D1247" s="121">
        <v>38</v>
      </c>
      <c r="E1247" s="121">
        <v>17</v>
      </c>
      <c r="F1247" s="121">
        <v>4</v>
      </c>
      <c r="G1247" s="121">
        <v>7</v>
      </c>
      <c r="H1247" s="121">
        <v>10</v>
      </c>
      <c r="I1247" s="121">
        <v>0</v>
      </c>
    </row>
    <row r="1248" spans="2:9" x14ac:dyDescent="0.55000000000000004">
      <c r="B1248" s="17" t="s">
        <v>36</v>
      </c>
      <c r="C1248" s="17" t="s">
        <v>351</v>
      </c>
      <c r="D1248" s="121">
        <v>18</v>
      </c>
      <c r="E1248" s="121">
        <v>6</v>
      </c>
      <c r="F1248" s="121">
        <v>0</v>
      </c>
      <c r="G1248" s="121">
        <v>5</v>
      </c>
      <c r="H1248" s="121">
        <v>5</v>
      </c>
      <c r="I1248" s="121">
        <v>2</v>
      </c>
    </row>
    <row r="1249" spans="2:9" x14ac:dyDescent="0.55000000000000004">
      <c r="B1249" s="17" t="s">
        <v>36</v>
      </c>
      <c r="C1249" s="17" t="s">
        <v>342</v>
      </c>
      <c r="D1249" s="121">
        <v>241</v>
      </c>
      <c r="E1249" s="121">
        <v>104</v>
      </c>
      <c r="F1249" s="121">
        <v>22</v>
      </c>
      <c r="G1249" s="121">
        <v>53</v>
      </c>
      <c r="H1249" s="121">
        <v>46</v>
      </c>
      <c r="I1249" s="121">
        <v>16</v>
      </c>
    </row>
    <row r="1250" spans="2:9" x14ac:dyDescent="0.55000000000000004">
      <c r="B1250" s="17" t="s">
        <v>36</v>
      </c>
      <c r="C1250" s="17" t="s">
        <v>340</v>
      </c>
      <c r="D1250" s="121">
        <v>27</v>
      </c>
      <c r="E1250" s="121">
        <v>6</v>
      </c>
      <c r="F1250" s="121">
        <v>5</v>
      </c>
      <c r="G1250" s="121">
        <v>10</v>
      </c>
      <c r="H1250" s="121">
        <v>6</v>
      </c>
      <c r="I1250" s="121">
        <v>0</v>
      </c>
    </row>
    <row r="1251" spans="2:9" x14ac:dyDescent="0.55000000000000004">
      <c r="B1251" s="17" t="s">
        <v>36</v>
      </c>
      <c r="C1251" s="17" t="s">
        <v>350</v>
      </c>
      <c r="D1251" s="121">
        <v>6</v>
      </c>
      <c r="E1251" s="121">
        <v>2</v>
      </c>
      <c r="F1251" s="121">
        <v>0</v>
      </c>
      <c r="G1251" s="121">
        <v>1</v>
      </c>
      <c r="H1251" s="121">
        <v>2</v>
      </c>
      <c r="I1251" s="121">
        <v>1</v>
      </c>
    </row>
    <row r="1252" spans="2:9" x14ac:dyDescent="0.55000000000000004">
      <c r="B1252" s="17" t="s">
        <v>36</v>
      </c>
      <c r="C1252" s="17" t="s">
        <v>341</v>
      </c>
      <c r="D1252" s="121">
        <v>34</v>
      </c>
      <c r="E1252" s="121">
        <v>13</v>
      </c>
      <c r="F1252" s="121">
        <v>3</v>
      </c>
      <c r="G1252" s="121">
        <v>8</v>
      </c>
      <c r="H1252" s="121">
        <v>10</v>
      </c>
      <c r="I1252" s="121">
        <v>0</v>
      </c>
    </row>
    <row r="1253" spans="2:9" x14ac:dyDescent="0.55000000000000004">
      <c r="B1253" s="17" t="s">
        <v>36</v>
      </c>
      <c r="C1253" s="17" t="s">
        <v>319</v>
      </c>
      <c r="D1253" s="121">
        <v>33</v>
      </c>
      <c r="E1253" s="121">
        <v>13</v>
      </c>
      <c r="F1253" s="121">
        <v>10</v>
      </c>
      <c r="G1253" s="121">
        <v>8</v>
      </c>
      <c r="H1253" s="121">
        <v>2</v>
      </c>
      <c r="I1253" s="121">
        <v>0</v>
      </c>
    </row>
    <row r="1254" spans="2:9" x14ac:dyDescent="0.55000000000000004">
      <c r="B1254" s="17" t="s">
        <v>36</v>
      </c>
      <c r="C1254" s="17" t="s">
        <v>331</v>
      </c>
      <c r="D1254" s="121">
        <v>108</v>
      </c>
      <c r="E1254" s="121">
        <v>34</v>
      </c>
      <c r="F1254" s="121">
        <v>14</v>
      </c>
      <c r="G1254" s="121">
        <v>33</v>
      </c>
      <c r="H1254" s="121">
        <v>23</v>
      </c>
      <c r="I1254" s="121">
        <v>4</v>
      </c>
    </row>
    <row r="1255" spans="2:9" x14ac:dyDescent="0.55000000000000004">
      <c r="B1255" s="17" t="s">
        <v>36</v>
      </c>
      <c r="C1255" s="17" t="s">
        <v>324</v>
      </c>
      <c r="D1255" s="121">
        <v>269</v>
      </c>
      <c r="E1255" s="121">
        <v>90</v>
      </c>
      <c r="F1255" s="121">
        <v>77</v>
      </c>
      <c r="G1255" s="121">
        <v>58</v>
      </c>
      <c r="H1255" s="121">
        <v>39</v>
      </c>
      <c r="I1255" s="121">
        <v>5</v>
      </c>
    </row>
    <row r="1256" spans="2:9" x14ac:dyDescent="0.55000000000000004">
      <c r="B1256" s="17" t="s">
        <v>36</v>
      </c>
      <c r="C1256" s="17" t="s">
        <v>333</v>
      </c>
      <c r="D1256" s="121">
        <v>230</v>
      </c>
      <c r="E1256" s="121">
        <v>84</v>
      </c>
      <c r="F1256" s="121">
        <v>52</v>
      </c>
      <c r="G1256" s="121">
        <v>61</v>
      </c>
      <c r="H1256" s="121">
        <v>27</v>
      </c>
      <c r="I1256" s="121">
        <v>6</v>
      </c>
    </row>
    <row r="1257" spans="2:9" x14ac:dyDescent="0.55000000000000004">
      <c r="B1257" s="17" t="s">
        <v>36</v>
      </c>
      <c r="C1257" s="17" t="s">
        <v>330</v>
      </c>
      <c r="D1257" s="121">
        <v>98</v>
      </c>
      <c r="E1257" s="121">
        <v>41</v>
      </c>
      <c r="F1257" s="121">
        <v>23</v>
      </c>
      <c r="G1257" s="121">
        <v>17</v>
      </c>
      <c r="H1257" s="121">
        <v>14</v>
      </c>
      <c r="I1257" s="121">
        <v>3</v>
      </c>
    </row>
    <row r="1258" spans="2:9" x14ac:dyDescent="0.55000000000000004">
      <c r="B1258" s="17" t="s">
        <v>36</v>
      </c>
      <c r="C1258" s="17" t="s">
        <v>355</v>
      </c>
      <c r="D1258" s="121">
        <v>85</v>
      </c>
      <c r="E1258" s="121">
        <v>36</v>
      </c>
      <c r="F1258" s="121">
        <v>10</v>
      </c>
      <c r="G1258" s="121">
        <v>31</v>
      </c>
      <c r="H1258" s="121">
        <v>8</v>
      </c>
      <c r="I1258" s="121">
        <v>0</v>
      </c>
    </row>
    <row r="1259" spans="2:9" x14ac:dyDescent="0.55000000000000004">
      <c r="B1259" s="17" t="s">
        <v>36</v>
      </c>
      <c r="C1259" s="17" t="s">
        <v>325</v>
      </c>
      <c r="D1259" s="121">
        <v>89</v>
      </c>
      <c r="E1259" s="121">
        <v>52</v>
      </c>
      <c r="F1259" s="121">
        <v>8</v>
      </c>
      <c r="G1259" s="121">
        <v>17</v>
      </c>
      <c r="H1259" s="121">
        <v>9</v>
      </c>
      <c r="I1259" s="121">
        <v>3</v>
      </c>
    </row>
    <row r="1260" spans="2:9" x14ac:dyDescent="0.55000000000000004">
      <c r="B1260" s="17" t="s">
        <v>36</v>
      </c>
      <c r="C1260" s="17" t="s">
        <v>338</v>
      </c>
      <c r="D1260" s="121">
        <v>18</v>
      </c>
      <c r="E1260" s="121">
        <v>7</v>
      </c>
      <c r="F1260" s="121">
        <v>1</v>
      </c>
      <c r="G1260" s="121">
        <v>6</v>
      </c>
      <c r="H1260" s="121">
        <v>3</v>
      </c>
      <c r="I1260" s="121">
        <v>1</v>
      </c>
    </row>
    <row r="1261" spans="2:9" x14ac:dyDescent="0.55000000000000004">
      <c r="B1261" s="17" t="s">
        <v>36</v>
      </c>
      <c r="C1261" s="17" t="s">
        <v>332</v>
      </c>
      <c r="D1261" s="121">
        <v>5</v>
      </c>
      <c r="E1261" s="121">
        <v>2</v>
      </c>
      <c r="F1261" s="121">
        <v>0</v>
      </c>
      <c r="G1261" s="121">
        <v>3</v>
      </c>
      <c r="H1261" s="121">
        <v>0</v>
      </c>
      <c r="I1261" s="121">
        <v>0</v>
      </c>
    </row>
    <row r="1262" spans="2:9" x14ac:dyDescent="0.55000000000000004">
      <c r="B1262" s="17" t="s">
        <v>36</v>
      </c>
      <c r="C1262" s="17" t="s">
        <v>343</v>
      </c>
      <c r="D1262" s="121">
        <v>40</v>
      </c>
      <c r="E1262" s="121">
        <v>11</v>
      </c>
      <c r="F1262" s="121">
        <v>0</v>
      </c>
      <c r="G1262" s="121">
        <v>16</v>
      </c>
      <c r="H1262" s="121">
        <v>13</v>
      </c>
      <c r="I1262" s="121">
        <v>0</v>
      </c>
    </row>
    <row r="1263" spans="2:9" x14ac:dyDescent="0.55000000000000004">
      <c r="B1263" s="17" t="s">
        <v>36</v>
      </c>
      <c r="C1263" s="17" t="s">
        <v>347</v>
      </c>
      <c r="D1263" s="121">
        <v>5</v>
      </c>
      <c r="E1263" s="121">
        <v>2</v>
      </c>
      <c r="F1263" s="121">
        <v>0</v>
      </c>
      <c r="G1263" s="121">
        <v>2</v>
      </c>
      <c r="H1263" s="121">
        <v>1</v>
      </c>
      <c r="I1263" s="121">
        <v>0</v>
      </c>
    </row>
    <row r="1264" spans="2:9" x14ac:dyDescent="0.55000000000000004">
      <c r="B1264" s="17" t="s">
        <v>36</v>
      </c>
      <c r="C1264" s="17" t="s">
        <v>345</v>
      </c>
      <c r="D1264" s="121">
        <v>19</v>
      </c>
      <c r="E1264" s="121">
        <v>6</v>
      </c>
      <c r="F1264" s="121">
        <v>0</v>
      </c>
      <c r="G1264" s="121">
        <v>11</v>
      </c>
      <c r="H1264" s="121">
        <v>1</v>
      </c>
      <c r="I1264" s="121">
        <v>1</v>
      </c>
    </row>
    <row r="1265" spans="2:9" x14ac:dyDescent="0.55000000000000004">
      <c r="B1265" s="17" t="s">
        <v>36</v>
      </c>
      <c r="C1265" s="17" t="s">
        <v>339</v>
      </c>
      <c r="D1265" s="121">
        <v>11</v>
      </c>
      <c r="E1265" s="121">
        <v>4</v>
      </c>
      <c r="F1265" s="121">
        <v>1</v>
      </c>
      <c r="G1265" s="121">
        <v>6</v>
      </c>
      <c r="H1265" s="121">
        <v>0</v>
      </c>
      <c r="I1265" s="121">
        <v>0</v>
      </c>
    </row>
    <row r="1266" spans="2:9" x14ac:dyDescent="0.55000000000000004">
      <c r="B1266" s="17" t="s">
        <v>36</v>
      </c>
      <c r="C1266" s="17" t="s">
        <v>329</v>
      </c>
      <c r="D1266" s="121">
        <v>5</v>
      </c>
      <c r="E1266" s="121">
        <v>2</v>
      </c>
      <c r="F1266" s="121">
        <v>2</v>
      </c>
      <c r="G1266" s="121">
        <v>1</v>
      </c>
      <c r="H1266" s="121">
        <v>0</v>
      </c>
      <c r="I1266" s="121">
        <v>0</v>
      </c>
    </row>
    <row r="1267" spans="2:9" x14ac:dyDescent="0.55000000000000004">
      <c r="B1267" s="17" t="s">
        <v>36</v>
      </c>
      <c r="C1267" s="17" t="s">
        <v>113</v>
      </c>
      <c r="D1267" s="121">
        <v>13</v>
      </c>
      <c r="E1267" s="121">
        <v>2</v>
      </c>
      <c r="F1267" s="121">
        <v>4</v>
      </c>
      <c r="G1267" s="121">
        <v>2</v>
      </c>
      <c r="H1267" s="121">
        <v>0</v>
      </c>
      <c r="I1267" s="121">
        <v>5</v>
      </c>
    </row>
    <row r="1268" spans="2:9" x14ac:dyDescent="0.55000000000000004">
      <c r="B1268" s="17" t="s">
        <v>36</v>
      </c>
      <c r="C1268" s="17" t="s">
        <v>348</v>
      </c>
      <c r="D1268" s="121">
        <v>7</v>
      </c>
      <c r="E1268" s="121">
        <v>3</v>
      </c>
      <c r="F1268" s="121">
        <v>1</v>
      </c>
      <c r="G1268" s="121">
        <v>2</v>
      </c>
      <c r="H1268" s="121">
        <v>0</v>
      </c>
      <c r="I1268" s="121">
        <v>1</v>
      </c>
    </row>
    <row r="1269" spans="2:9" x14ac:dyDescent="0.55000000000000004">
      <c r="B1269" s="18" t="s">
        <v>1845</v>
      </c>
      <c r="C1269" s="18"/>
      <c r="D1269" s="121">
        <v>9459</v>
      </c>
      <c r="E1269" s="121">
        <v>4062</v>
      </c>
      <c r="F1269" s="121">
        <v>1505</v>
      </c>
      <c r="G1269" s="121">
        <v>2190</v>
      </c>
      <c r="H1269" s="121">
        <v>1365</v>
      </c>
      <c r="I1269" s="121">
        <v>337</v>
      </c>
    </row>
    <row r="1270" spans="2:9" x14ac:dyDescent="0.55000000000000004">
      <c r="B1270" s="17" t="s">
        <v>37</v>
      </c>
      <c r="C1270" s="17" t="s">
        <v>383</v>
      </c>
      <c r="D1270" s="121">
        <v>3423</v>
      </c>
      <c r="E1270" s="121">
        <v>1327</v>
      </c>
      <c r="F1270" s="121">
        <v>681</v>
      </c>
      <c r="G1270" s="121">
        <v>832</v>
      </c>
      <c r="H1270" s="121">
        <v>448</v>
      </c>
      <c r="I1270" s="121">
        <v>135</v>
      </c>
    </row>
    <row r="1271" spans="2:9" x14ac:dyDescent="0.55000000000000004">
      <c r="B1271" s="17" t="s">
        <v>37</v>
      </c>
      <c r="C1271" s="17" t="s">
        <v>360</v>
      </c>
      <c r="D1271" s="121">
        <v>556</v>
      </c>
      <c r="E1271" s="121">
        <v>226</v>
      </c>
      <c r="F1271" s="121">
        <v>54</v>
      </c>
      <c r="G1271" s="121">
        <v>86</v>
      </c>
      <c r="H1271" s="121">
        <v>182</v>
      </c>
      <c r="I1271" s="121">
        <v>8</v>
      </c>
    </row>
    <row r="1272" spans="2:9" x14ac:dyDescent="0.55000000000000004">
      <c r="B1272" s="17" t="s">
        <v>37</v>
      </c>
      <c r="C1272" s="17" t="s">
        <v>377</v>
      </c>
      <c r="D1272" s="121">
        <v>553</v>
      </c>
      <c r="E1272" s="121">
        <v>230</v>
      </c>
      <c r="F1272" s="121">
        <v>70</v>
      </c>
      <c r="G1272" s="121">
        <v>123</v>
      </c>
      <c r="H1272" s="121">
        <v>98</v>
      </c>
      <c r="I1272" s="121">
        <v>32</v>
      </c>
    </row>
    <row r="1273" spans="2:9" x14ac:dyDescent="0.55000000000000004">
      <c r="B1273" s="17" t="s">
        <v>37</v>
      </c>
      <c r="C1273" s="17" t="s">
        <v>357</v>
      </c>
      <c r="D1273" s="121">
        <v>237</v>
      </c>
      <c r="E1273" s="121">
        <v>123</v>
      </c>
      <c r="F1273" s="121">
        <v>20</v>
      </c>
      <c r="G1273" s="121">
        <v>41</v>
      </c>
      <c r="H1273" s="121">
        <v>44</v>
      </c>
      <c r="I1273" s="121">
        <v>9</v>
      </c>
    </row>
    <row r="1274" spans="2:9" x14ac:dyDescent="0.55000000000000004">
      <c r="B1274" s="17" t="s">
        <v>37</v>
      </c>
      <c r="C1274" s="17" t="s">
        <v>370</v>
      </c>
      <c r="D1274" s="121">
        <v>412</v>
      </c>
      <c r="E1274" s="121">
        <v>225</v>
      </c>
      <c r="F1274" s="121">
        <v>76</v>
      </c>
      <c r="G1274" s="121">
        <v>66</v>
      </c>
      <c r="H1274" s="121">
        <v>44</v>
      </c>
      <c r="I1274" s="121">
        <v>1</v>
      </c>
    </row>
    <row r="1275" spans="2:9" x14ac:dyDescent="0.55000000000000004">
      <c r="B1275" s="17" t="s">
        <v>37</v>
      </c>
      <c r="C1275" s="17" t="s">
        <v>375</v>
      </c>
      <c r="D1275" s="121">
        <v>957</v>
      </c>
      <c r="E1275" s="121">
        <v>448</v>
      </c>
      <c r="F1275" s="121">
        <v>146</v>
      </c>
      <c r="G1275" s="121">
        <v>222</v>
      </c>
      <c r="H1275" s="121">
        <v>125</v>
      </c>
      <c r="I1275" s="121">
        <v>16</v>
      </c>
    </row>
    <row r="1276" spans="2:9" x14ac:dyDescent="0.55000000000000004">
      <c r="B1276" s="17" t="s">
        <v>37</v>
      </c>
      <c r="C1276" s="17" t="s">
        <v>372</v>
      </c>
      <c r="D1276" s="121">
        <v>403</v>
      </c>
      <c r="E1276" s="121">
        <v>169</v>
      </c>
      <c r="F1276" s="121">
        <v>100</v>
      </c>
      <c r="G1276" s="121">
        <v>92</v>
      </c>
      <c r="H1276" s="121">
        <v>37</v>
      </c>
      <c r="I1276" s="121">
        <v>5</v>
      </c>
    </row>
    <row r="1277" spans="2:9" x14ac:dyDescent="0.55000000000000004">
      <c r="B1277" s="17" t="s">
        <v>37</v>
      </c>
      <c r="C1277" s="17" t="s">
        <v>364</v>
      </c>
      <c r="D1277" s="121">
        <v>378</v>
      </c>
      <c r="E1277" s="121">
        <v>168</v>
      </c>
      <c r="F1277" s="121">
        <v>34</v>
      </c>
      <c r="G1277" s="121">
        <v>100</v>
      </c>
      <c r="H1277" s="121">
        <v>44</v>
      </c>
      <c r="I1277" s="121">
        <v>32</v>
      </c>
    </row>
    <row r="1278" spans="2:9" x14ac:dyDescent="0.55000000000000004">
      <c r="B1278" s="17" t="s">
        <v>37</v>
      </c>
      <c r="C1278" s="17" t="s">
        <v>359</v>
      </c>
      <c r="D1278" s="121">
        <v>496</v>
      </c>
      <c r="E1278" s="121">
        <v>207</v>
      </c>
      <c r="F1278" s="121">
        <v>104</v>
      </c>
      <c r="G1278" s="121">
        <v>145</v>
      </c>
      <c r="H1278" s="121">
        <v>35</v>
      </c>
      <c r="I1278" s="121">
        <v>5</v>
      </c>
    </row>
    <row r="1279" spans="2:9" x14ac:dyDescent="0.55000000000000004">
      <c r="B1279" s="17" t="s">
        <v>37</v>
      </c>
      <c r="C1279" s="17" t="s">
        <v>365</v>
      </c>
      <c r="D1279" s="121">
        <v>49</v>
      </c>
      <c r="E1279" s="121">
        <v>23</v>
      </c>
      <c r="F1279" s="121">
        <v>6</v>
      </c>
      <c r="G1279" s="121">
        <v>9</v>
      </c>
      <c r="H1279" s="121">
        <v>9</v>
      </c>
      <c r="I1279" s="121">
        <v>2</v>
      </c>
    </row>
    <row r="1280" spans="2:9" x14ac:dyDescent="0.55000000000000004">
      <c r="B1280" s="17" t="s">
        <v>37</v>
      </c>
      <c r="C1280" s="17" t="s">
        <v>361</v>
      </c>
      <c r="D1280" s="121">
        <v>180</v>
      </c>
      <c r="E1280" s="121">
        <v>50</v>
      </c>
      <c r="F1280" s="121">
        <v>14</v>
      </c>
      <c r="G1280" s="121">
        <v>41</v>
      </c>
      <c r="H1280" s="121">
        <v>32</v>
      </c>
      <c r="I1280" s="121">
        <v>43</v>
      </c>
    </row>
    <row r="1281" spans="2:9" x14ac:dyDescent="0.55000000000000004">
      <c r="B1281" s="17" t="s">
        <v>37</v>
      </c>
      <c r="C1281" s="17" t="s">
        <v>367</v>
      </c>
      <c r="D1281" s="121">
        <v>9</v>
      </c>
      <c r="E1281" s="121">
        <v>6</v>
      </c>
      <c r="F1281" s="121">
        <v>2</v>
      </c>
      <c r="G1281" s="121">
        <v>1</v>
      </c>
      <c r="H1281" s="121">
        <v>0</v>
      </c>
      <c r="I1281" s="121">
        <v>0</v>
      </c>
    </row>
    <row r="1282" spans="2:9" x14ac:dyDescent="0.55000000000000004">
      <c r="B1282" s="17" t="s">
        <v>37</v>
      </c>
      <c r="C1282" s="17" t="s">
        <v>368</v>
      </c>
      <c r="D1282" s="121">
        <v>72</v>
      </c>
      <c r="E1282" s="121">
        <v>30</v>
      </c>
      <c r="F1282" s="121">
        <v>8</v>
      </c>
      <c r="G1282" s="121">
        <v>10</v>
      </c>
      <c r="H1282" s="121">
        <v>9</v>
      </c>
      <c r="I1282" s="121">
        <v>15</v>
      </c>
    </row>
    <row r="1283" spans="2:9" x14ac:dyDescent="0.55000000000000004">
      <c r="B1283" s="17" t="s">
        <v>37</v>
      </c>
      <c r="C1283" s="17" t="s">
        <v>381</v>
      </c>
      <c r="D1283" s="121">
        <v>159</v>
      </c>
      <c r="E1283" s="121">
        <v>93</v>
      </c>
      <c r="F1283" s="121">
        <v>13</v>
      </c>
      <c r="G1283" s="121">
        <v>19</v>
      </c>
      <c r="H1283" s="121">
        <v>32</v>
      </c>
      <c r="I1283" s="121">
        <v>2</v>
      </c>
    </row>
    <row r="1284" spans="2:9" x14ac:dyDescent="0.55000000000000004">
      <c r="B1284" s="17" t="s">
        <v>37</v>
      </c>
      <c r="C1284" s="17" t="s">
        <v>379</v>
      </c>
      <c r="D1284" s="121">
        <v>46</v>
      </c>
      <c r="E1284" s="121">
        <v>22</v>
      </c>
      <c r="F1284" s="121">
        <v>1</v>
      </c>
      <c r="G1284" s="121">
        <v>6</v>
      </c>
      <c r="H1284" s="121">
        <v>16</v>
      </c>
      <c r="I1284" s="121">
        <v>1</v>
      </c>
    </row>
    <row r="1285" spans="2:9" x14ac:dyDescent="0.55000000000000004">
      <c r="B1285" s="17" t="s">
        <v>37</v>
      </c>
      <c r="C1285" s="17" t="s">
        <v>356</v>
      </c>
      <c r="D1285" s="121">
        <v>253</v>
      </c>
      <c r="E1285" s="121">
        <v>125</v>
      </c>
      <c r="F1285" s="121">
        <v>34</v>
      </c>
      <c r="G1285" s="121">
        <v>50</v>
      </c>
      <c r="H1285" s="121">
        <v>31</v>
      </c>
      <c r="I1285" s="121">
        <v>13</v>
      </c>
    </row>
    <row r="1286" spans="2:9" x14ac:dyDescent="0.55000000000000004">
      <c r="B1286" s="17" t="s">
        <v>37</v>
      </c>
      <c r="C1286" s="17" t="s">
        <v>112</v>
      </c>
      <c r="D1286" s="121">
        <v>26</v>
      </c>
      <c r="E1286" s="121">
        <v>17</v>
      </c>
      <c r="F1286" s="121">
        <v>2</v>
      </c>
      <c r="G1286" s="121">
        <v>5</v>
      </c>
      <c r="H1286" s="121">
        <v>2</v>
      </c>
      <c r="I1286" s="121">
        <v>0</v>
      </c>
    </row>
    <row r="1287" spans="2:9" x14ac:dyDescent="0.55000000000000004">
      <c r="B1287" s="17" t="s">
        <v>37</v>
      </c>
      <c r="C1287" s="17" t="s">
        <v>101</v>
      </c>
      <c r="D1287" s="121">
        <v>29</v>
      </c>
      <c r="E1287" s="121">
        <v>14</v>
      </c>
      <c r="F1287" s="121">
        <v>2</v>
      </c>
      <c r="G1287" s="121">
        <v>10</v>
      </c>
      <c r="H1287" s="121">
        <v>2</v>
      </c>
      <c r="I1287" s="121">
        <v>1</v>
      </c>
    </row>
    <row r="1288" spans="2:9" x14ac:dyDescent="0.55000000000000004">
      <c r="B1288" s="17" t="s">
        <v>37</v>
      </c>
      <c r="C1288" s="17" t="s">
        <v>382</v>
      </c>
      <c r="D1288" s="121">
        <v>33</v>
      </c>
      <c r="E1288" s="121">
        <v>18</v>
      </c>
      <c r="F1288" s="121">
        <v>3</v>
      </c>
      <c r="G1288" s="121">
        <v>3</v>
      </c>
      <c r="H1288" s="121">
        <v>9</v>
      </c>
      <c r="I1288" s="121">
        <v>0</v>
      </c>
    </row>
    <row r="1289" spans="2:9" x14ac:dyDescent="0.55000000000000004">
      <c r="B1289" s="17" t="s">
        <v>37</v>
      </c>
      <c r="C1289" s="17" t="s">
        <v>358</v>
      </c>
      <c r="D1289" s="121">
        <v>45</v>
      </c>
      <c r="E1289" s="121">
        <v>27</v>
      </c>
      <c r="F1289" s="121">
        <v>4</v>
      </c>
      <c r="G1289" s="121">
        <v>4</v>
      </c>
      <c r="H1289" s="121">
        <v>9</v>
      </c>
      <c r="I1289" s="121">
        <v>1</v>
      </c>
    </row>
    <row r="1290" spans="2:9" x14ac:dyDescent="0.55000000000000004">
      <c r="B1290" s="17" t="s">
        <v>37</v>
      </c>
      <c r="C1290" s="17" t="s">
        <v>380</v>
      </c>
      <c r="D1290" s="121">
        <v>125</v>
      </c>
      <c r="E1290" s="121">
        <v>54</v>
      </c>
      <c r="F1290" s="121">
        <v>4</v>
      </c>
      <c r="G1290" s="121">
        <v>16</v>
      </c>
      <c r="H1290" s="121">
        <v>48</v>
      </c>
      <c r="I1290" s="121">
        <v>3</v>
      </c>
    </row>
    <row r="1291" spans="2:9" x14ac:dyDescent="0.55000000000000004">
      <c r="B1291" s="17" t="s">
        <v>37</v>
      </c>
      <c r="C1291" s="17" t="s">
        <v>378</v>
      </c>
      <c r="D1291" s="121">
        <v>32</v>
      </c>
      <c r="E1291" s="121">
        <v>18</v>
      </c>
      <c r="F1291" s="121">
        <v>2</v>
      </c>
      <c r="G1291" s="121">
        <v>9</v>
      </c>
      <c r="H1291" s="121">
        <v>2</v>
      </c>
      <c r="I1291" s="121">
        <v>1</v>
      </c>
    </row>
    <row r="1292" spans="2:9" x14ac:dyDescent="0.55000000000000004">
      <c r="B1292" s="17" t="s">
        <v>37</v>
      </c>
      <c r="C1292" s="17" t="s">
        <v>371</v>
      </c>
      <c r="D1292" s="121">
        <v>495</v>
      </c>
      <c r="E1292" s="121">
        <v>202</v>
      </c>
      <c r="F1292" s="121">
        <v>67</v>
      </c>
      <c r="G1292" s="121">
        <v>164</v>
      </c>
      <c r="H1292" s="121">
        <v>55</v>
      </c>
      <c r="I1292" s="121">
        <v>7</v>
      </c>
    </row>
    <row r="1293" spans="2:9" x14ac:dyDescent="0.55000000000000004">
      <c r="B1293" s="17" t="s">
        <v>37</v>
      </c>
      <c r="C1293" s="17" t="s">
        <v>362</v>
      </c>
      <c r="D1293" s="121">
        <v>108</v>
      </c>
      <c r="E1293" s="121">
        <v>46</v>
      </c>
      <c r="F1293" s="121">
        <v>14</v>
      </c>
      <c r="G1293" s="121">
        <v>27</v>
      </c>
      <c r="H1293" s="121">
        <v>19</v>
      </c>
      <c r="I1293" s="121">
        <v>2</v>
      </c>
    </row>
    <row r="1294" spans="2:9" x14ac:dyDescent="0.55000000000000004">
      <c r="B1294" s="17" t="s">
        <v>37</v>
      </c>
      <c r="C1294" s="17" t="s">
        <v>373</v>
      </c>
      <c r="D1294" s="121">
        <v>41</v>
      </c>
      <c r="E1294" s="121">
        <v>17</v>
      </c>
      <c r="F1294" s="121">
        <v>5</v>
      </c>
      <c r="G1294" s="121">
        <v>12</v>
      </c>
      <c r="H1294" s="121">
        <v>6</v>
      </c>
      <c r="I1294" s="121">
        <v>1</v>
      </c>
    </row>
    <row r="1295" spans="2:9" x14ac:dyDescent="0.55000000000000004">
      <c r="B1295" s="17" t="s">
        <v>37</v>
      </c>
      <c r="C1295" s="17" t="s">
        <v>376</v>
      </c>
      <c r="D1295" s="121">
        <v>161</v>
      </c>
      <c r="E1295" s="121">
        <v>89</v>
      </c>
      <c r="F1295" s="121">
        <v>17</v>
      </c>
      <c r="G1295" s="121">
        <v>43</v>
      </c>
      <c r="H1295" s="121">
        <v>10</v>
      </c>
      <c r="I1295" s="121">
        <v>2</v>
      </c>
    </row>
    <row r="1296" spans="2:9" x14ac:dyDescent="0.55000000000000004">
      <c r="B1296" s="17" t="s">
        <v>37</v>
      </c>
      <c r="C1296" s="17" t="s">
        <v>374</v>
      </c>
      <c r="D1296" s="121">
        <v>20</v>
      </c>
      <c r="E1296" s="121">
        <v>5</v>
      </c>
      <c r="F1296" s="121">
        <v>1</v>
      </c>
      <c r="G1296" s="121">
        <v>9</v>
      </c>
      <c r="H1296" s="121">
        <v>5</v>
      </c>
      <c r="I1296" s="121">
        <v>0</v>
      </c>
    </row>
    <row r="1297" spans="2:9" x14ac:dyDescent="0.55000000000000004">
      <c r="B1297" s="17" t="s">
        <v>37</v>
      </c>
      <c r="C1297" s="17" t="s">
        <v>369</v>
      </c>
      <c r="D1297" s="121">
        <v>19</v>
      </c>
      <c r="E1297" s="121">
        <v>9</v>
      </c>
      <c r="F1297" s="121">
        <v>1</v>
      </c>
      <c r="G1297" s="121">
        <v>6</v>
      </c>
      <c r="H1297" s="121">
        <v>3</v>
      </c>
      <c r="I1297" s="121">
        <v>0</v>
      </c>
    </row>
    <row r="1298" spans="2:9" x14ac:dyDescent="0.55000000000000004">
      <c r="B1298" s="17" t="s">
        <v>37</v>
      </c>
      <c r="C1298" s="17" t="s">
        <v>363</v>
      </c>
      <c r="D1298" s="121">
        <v>3</v>
      </c>
      <c r="E1298" s="121">
        <v>0</v>
      </c>
      <c r="F1298" s="121">
        <v>0</v>
      </c>
      <c r="G1298" s="121">
        <v>3</v>
      </c>
      <c r="H1298" s="121">
        <v>0</v>
      </c>
      <c r="I1298" s="121">
        <v>0</v>
      </c>
    </row>
    <row r="1299" spans="2:9" x14ac:dyDescent="0.55000000000000004">
      <c r="B1299" s="17" t="s">
        <v>37</v>
      </c>
      <c r="C1299" s="17" t="s">
        <v>366</v>
      </c>
      <c r="D1299" s="121">
        <v>139</v>
      </c>
      <c r="E1299" s="121">
        <v>74</v>
      </c>
      <c r="F1299" s="121">
        <v>20</v>
      </c>
      <c r="G1299" s="121">
        <v>36</v>
      </c>
      <c r="H1299" s="121">
        <v>9</v>
      </c>
      <c r="I1299" s="121">
        <v>0</v>
      </c>
    </row>
    <row r="1300" spans="2:9" x14ac:dyDescent="0.55000000000000004">
      <c r="B1300" s="18" t="s">
        <v>1844</v>
      </c>
      <c r="C1300" s="18"/>
      <c r="D1300" s="121">
        <v>6261</v>
      </c>
      <c r="E1300" s="121">
        <v>2751</v>
      </c>
      <c r="F1300" s="121">
        <v>1122</v>
      </c>
      <c r="G1300" s="121">
        <v>1755</v>
      </c>
      <c r="H1300" s="121">
        <v>401</v>
      </c>
      <c r="I1300" s="121">
        <v>232</v>
      </c>
    </row>
    <row r="1301" spans="2:9" x14ac:dyDescent="0.55000000000000004">
      <c r="B1301" s="17" t="s">
        <v>38</v>
      </c>
      <c r="C1301" s="17" t="s">
        <v>391</v>
      </c>
      <c r="D1301" s="121">
        <v>2238</v>
      </c>
      <c r="E1301" s="121">
        <v>985</v>
      </c>
      <c r="F1301" s="121">
        <v>467</v>
      </c>
      <c r="G1301" s="121">
        <v>611</v>
      </c>
      <c r="H1301" s="121">
        <v>133</v>
      </c>
      <c r="I1301" s="121">
        <v>42</v>
      </c>
    </row>
    <row r="1302" spans="2:9" x14ac:dyDescent="0.55000000000000004">
      <c r="B1302" s="17" t="s">
        <v>38</v>
      </c>
      <c r="C1302" s="17" t="s">
        <v>399</v>
      </c>
      <c r="D1302" s="121">
        <v>1885</v>
      </c>
      <c r="E1302" s="121">
        <v>709</v>
      </c>
      <c r="F1302" s="121">
        <v>354</v>
      </c>
      <c r="G1302" s="121">
        <v>572</v>
      </c>
      <c r="H1302" s="121">
        <v>137</v>
      </c>
      <c r="I1302" s="121">
        <v>113</v>
      </c>
    </row>
    <row r="1303" spans="2:9" x14ac:dyDescent="0.55000000000000004">
      <c r="B1303" s="17" t="s">
        <v>38</v>
      </c>
      <c r="C1303" s="17" t="s">
        <v>385</v>
      </c>
      <c r="D1303" s="121">
        <v>752</v>
      </c>
      <c r="E1303" s="121">
        <v>379</v>
      </c>
      <c r="F1303" s="121">
        <v>128</v>
      </c>
      <c r="G1303" s="121">
        <v>202</v>
      </c>
      <c r="H1303" s="121">
        <v>36</v>
      </c>
      <c r="I1303" s="121">
        <v>7</v>
      </c>
    </row>
    <row r="1304" spans="2:9" x14ac:dyDescent="0.55000000000000004">
      <c r="B1304" s="17" t="s">
        <v>38</v>
      </c>
      <c r="C1304" s="17" t="s">
        <v>388</v>
      </c>
      <c r="D1304" s="121">
        <v>407</v>
      </c>
      <c r="E1304" s="121">
        <v>188</v>
      </c>
      <c r="F1304" s="121">
        <v>59</v>
      </c>
      <c r="G1304" s="121">
        <v>95</v>
      </c>
      <c r="H1304" s="121">
        <v>22</v>
      </c>
      <c r="I1304" s="121">
        <v>43</v>
      </c>
    </row>
    <row r="1305" spans="2:9" x14ac:dyDescent="0.55000000000000004">
      <c r="B1305" s="17" t="s">
        <v>38</v>
      </c>
      <c r="C1305" s="17" t="s">
        <v>384</v>
      </c>
      <c r="D1305" s="121">
        <v>80</v>
      </c>
      <c r="E1305" s="121">
        <v>30</v>
      </c>
      <c r="F1305" s="121">
        <v>6</v>
      </c>
      <c r="G1305" s="121">
        <v>27</v>
      </c>
      <c r="H1305" s="121">
        <v>16</v>
      </c>
      <c r="I1305" s="121">
        <v>1</v>
      </c>
    </row>
    <row r="1306" spans="2:9" x14ac:dyDescent="0.55000000000000004">
      <c r="B1306" s="17" t="s">
        <v>38</v>
      </c>
      <c r="C1306" s="17" t="s">
        <v>400</v>
      </c>
      <c r="D1306" s="121">
        <v>19</v>
      </c>
      <c r="E1306" s="121">
        <v>8</v>
      </c>
      <c r="F1306" s="121">
        <v>3</v>
      </c>
      <c r="G1306" s="121">
        <v>6</v>
      </c>
      <c r="H1306" s="121">
        <v>2</v>
      </c>
      <c r="I1306" s="121">
        <v>0</v>
      </c>
    </row>
    <row r="1307" spans="2:9" x14ac:dyDescent="0.55000000000000004">
      <c r="B1307" s="17" t="s">
        <v>38</v>
      </c>
      <c r="C1307" s="17" t="s">
        <v>390</v>
      </c>
      <c r="D1307" s="121">
        <v>45</v>
      </c>
      <c r="E1307" s="121">
        <v>30</v>
      </c>
      <c r="F1307" s="121">
        <v>7</v>
      </c>
      <c r="G1307" s="121">
        <v>7</v>
      </c>
      <c r="H1307" s="121">
        <v>1</v>
      </c>
      <c r="I1307" s="121">
        <v>0</v>
      </c>
    </row>
    <row r="1308" spans="2:9" x14ac:dyDescent="0.55000000000000004">
      <c r="B1308" s="17" t="s">
        <v>38</v>
      </c>
      <c r="C1308" s="17" t="s">
        <v>397</v>
      </c>
      <c r="D1308" s="121">
        <v>85</v>
      </c>
      <c r="E1308" s="121">
        <v>42</v>
      </c>
      <c r="F1308" s="121">
        <v>9</v>
      </c>
      <c r="G1308" s="121">
        <v>24</v>
      </c>
      <c r="H1308" s="121">
        <v>10</v>
      </c>
      <c r="I1308" s="121">
        <v>0</v>
      </c>
    </row>
    <row r="1309" spans="2:9" x14ac:dyDescent="0.55000000000000004">
      <c r="B1309" s="17" t="s">
        <v>38</v>
      </c>
      <c r="C1309" s="17" t="s">
        <v>396</v>
      </c>
      <c r="D1309" s="121">
        <v>56</v>
      </c>
      <c r="E1309" s="121">
        <v>14</v>
      </c>
      <c r="F1309" s="121">
        <v>6</v>
      </c>
      <c r="G1309" s="121">
        <v>26</v>
      </c>
      <c r="H1309" s="121">
        <v>8</v>
      </c>
      <c r="I1309" s="121">
        <v>2</v>
      </c>
    </row>
    <row r="1310" spans="2:9" x14ac:dyDescent="0.55000000000000004">
      <c r="B1310" s="17" t="s">
        <v>38</v>
      </c>
      <c r="C1310" s="17" t="s">
        <v>398</v>
      </c>
      <c r="D1310" s="121">
        <v>115</v>
      </c>
      <c r="E1310" s="121">
        <v>55</v>
      </c>
      <c r="F1310" s="121">
        <v>14</v>
      </c>
      <c r="G1310" s="121">
        <v>36</v>
      </c>
      <c r="H1310" s="121">
        <v>6</v>
      </c>
      <c r="I1310" s="121">
        <v>4</v>
      </c>
    </row>
    <row r="1311" spans="2:9" x14ac:dyDescent="0.55000000000000004">
      <c r="B1311" s="17" t="s">
        <v>38</v>
      </c>
      <c r="C1311" s="17" t="s">
        <v>387</v>
      </c>
      <c r="D1311" s="121">
        <v>134</v>
      </c>
      <c r="E1311" s="121">
        <v>83</v>
      </c>
      <c r="F1311" s="121">
        <v>19</v>
      </c>
      <c r="G1311" s="121">
        <v>23</v>
      </c>
      <c r="H1311" s="121">
        <v>3</v>
      </c>
      <c r="I1311" s="121">
        <v>6</v>
      </c>
    </row>
    <row r="1312" spans="2:9" x14ac:dyDescent="0.55000000000000004">
      <c r="B1312" s="17" t="s">
        <v>38</v>
      </c>
      <c r="C1312" s="17" t="s">
        <v>395</v>
      </c>
      <c r="D1312" s="121">
        <v>96</v>
      </c>
      <c r="E1312" s="121">
        <v>53</v>
      </c>
      <c r="F1312" s="121">
        <v>3</v>
      </c>
      <c r="G1312" s="121">
        <v>27</v>
      </c>
      <c r="H1312" s="121">
        <v>7</v>
      </c>
      <c r="I1312" s="121">
        <v>6</v>
      </c>
    </row>
    <row r="1313" spans="2:9" x14ac:dyDescent="0.55000000000000004">
      <c r="B1313" s="17" t="s">
        <v>38</v>
      </c>
      <c r="C1313" s="17" t="s">
        <v>393</v>
      </c>
      <c r="D1313" s="121">
        <v>91</v>
      </c>
      <c r="E1313" s="121">
        <v>62</v>
      </c>
      <c r="F1313" s="121">
        <v>15</v>
      </c>
      <c r="G1313" s="121">
        <v>12</v>
      </c>
      <c r="H1313" s="121">
        <v>0</v>
      </c>
      <c r="I1313" s="121">
        <v>2</v>
      </c>
    </row>
    <row r="1314" spans="2:9" x14ac:dyDescent="0.55000000000000004">
      <c r="B1314" s="17" t="s">
        <v>38</v>
      </c>
      <c r="C1314" s="17" t="s">
        <v>389</v>
      </c>
      <c r="D1314" s="121">
        <v>96</v>
      </c>
      <c r="E1314" s="121">
        <v>35</v>
      </c>
      <c r="F1314" s="121">
        <v>11</v>
      </c>
      <c r="G1314" s="121">
        <v>40</v>
      </c>
      <c r="H1314" s="121">
        <v>9</v>
      </c>
      <c r="I1314" s="121">
        <v>1</v>
      </c>
    </row>
    <row r="1315" spans="2:9" x14ac:dyDescent="0.55000000000000004">
      <c r="B1315" s="17" t="s">
        <v>38</v>
      </c>
      <c r="C1315" s="17" t="s">
        <v>103</v>
      </c>
      <c r="D1315" s="121">
        <v>26</v>
      </c>
      <c r="E1315" s="121">
        <v>15</v>
      </c>
      <c r="F1315" s="121">
        <v>2</v>
      </c>
      <c r="G1315" s="121">
        <v>7</v>
      </c>
      <c r="H1315" s="121">
        <v>0</v>
      </c>
      <c r="I1315" s="121">
        <v>2</v>
      </c>
    </row>
    <row r="1316" spans="2:9" x14ac:dyDescent="0.55000000000000004">
      <c r="B1316" s="17" t="s">
        <v>38</v>
      </c>
      <c r="C1316" s="17" t="s">
        <v>394</v>
      </c>
      <c r="D1316" s="121">
        <v>80</v>
      </c>
      <c r="E1316" s="121">
        <v>30</v>
      </c>
      <c r="F1316" s="121">
        <v>11</v>
      </c>
      <c r="G1316" s="121">
        <v>32</v>
      </c>
      <c r="H1316" s="121">
        <v>6</v>
      </c>
      <c r="I1316" s="121">
        <v>1</v>
      </c>
    </row>
    <row r="1317" spans="2:9" x14ac:dyDescent="0.55000000000000004">
      <c r="B1317" s="17" t="s">
        <v>38</v>
      </c>
      <c r="C1317" s="17" t="s">
        <v>392</v>
      </c>
      <c r="D1317" s="121">
        <v>24</v>
      </c>
      <c r="E1317" s="121">
        <v>15</v>
      </c>
      <c r="F1317" s="121">
        <v>3</v>
      </c>
      <c r="G1317" s="121">
        <v>4</v>
      </c>
      <c r="H1317" s="121">
        <v>1</v>
      </c>
      <c r="I1317" s="121">
        <v>1</v>
      </c>
    </row>
    <row r="1318" spans="2:9" x14ac:dyDescent="0.55000000000000004">
      <c r="B1318" s="17" t="s">
        <v>38</v>
      </c>
      <c r="C1318" s="17" t="s">
        <v>205</v>
      </c>
      <c r="D1318" s="121">
        <v>22</v>
      </c>
      <c r="E1318" s="121">
        <v>13</v>
      </c>
      <c r="F1318" s="121">
        <v>4</v>
      </c>
      <c r="G1318" s="121">
        <v>1</v>
      </c>
      <c r="H1318" s="121">
        <v>4</v>
      </c>
      <c r="I1318" s="121">
        <v>0</v>
      </c>
    </row>
    <row r="1319" spans="2:9" x14ac:dyDescent="0.55000000000000004">
      <c r="B1319" s="17" t="s">
        <v>38</v>
      </c>
      <c r="C1319" s="17" t="s">
        <v>386</v>
      </c>
      <c r="D1319" s="121">
        <v>10</v>
      </c>
      <c r="E1319" s="121">
        <v>5</v>
      </c>
      <c r="F1319" s="121">
        <v>1</v>
      </c>
      <c r="G1319" s="121">
        <v>3</v>
      </c>
      <c r="H1319" s="121">
        <v>0</v>
      </c>
      <c r="I1319" s="121">
        <v>1</v>
      </c>
    </row>
    <row r="1320" spans="2:9" x14ac:dyDescent="0.55000000000000004">
      <c r="B1320" s="18" t="s">
        <v>1843</v>
      </c>
      <c r="C1320" s="18"/>
      <c r="D1320" s="121">
        <v>7157</v>
      </c>
      <c r="E1320" s="121">
        <v>3457</v>
      </c>
      <c r="F1320" s="121">
        <v>1201</v>
      </c>
      <c r="G1320" s="121">
        <v>1833</v>
      </c>
      <c r="H1320" s="121">
        <v>435</v>
      </c>
      <c r="I1320" s="121">
        <v>231</v>
      </c>
    </row>
    <row r="1321" spans="2:9" x14ac:dyDescent="0.55000000000000004">
      <c r="B1321" s="17" t="s">
        <v>39</v>
      </c>
      <c r="C1321" s="17" t="s">
        <v>416</v>
      </c>
      <c r="D1321" s="121">
        <v>2593</v>
      </c>
      <c r="E1321" s="121">
        <v>1141</v>
      </c>
      <c r="F1321" s="121">
        <v>515</v>
      </c>
      <c r="G1321" s="121">
        <v>664</v>
      </c>
      <c r="H1321" s="121">
        <v>165</v>
      </c>
      <c r="I1321" s="121">
        <v>108</v>
      </c>
    </row>
    <row r="1322" spans="2:9" x14ac:dyDescent="0.55000000000000004">
      <c r="B1322" s="17" t="s">
        <v>39</v>
      </c>
      <c r="C1322" s="17" t="s">
        <v>414</v>
      </c>
      <c r="D1322" s="121">
        <v>499</v>
      </c>
      <c r="E1322" s="121">
        <v>252</v>
      </c>
      <c r="F1322" s="121">
        <v>76</v>
      </c>
      <c r="G1322" s="121">
        <v>140</v>
      </c>
      <c r="H1322" s="121">
        <v>24</v>
      </c>
      <c r="I1322" s="121">
        <v>7</v>
      </c>
    </row>
    <row r="1323" spans="2:9" x14ac:dyDescent="0.55000000000000004">
      <c r="B1323" s="17" t="s">
        <v>39</v>
      </c>
      <c r="C1323" s="17" t="s">
        <v>403</v>
      </c>
      <c r="D1323" s="121">
        <v>1791</v>
      </c>
      <c r="E1323" s="121">
        <v>902</v>
      </c>
      <c r="F1323" s="121">
        <v>300</v>
      </c>
      <c r="G1323" s="121">
        <v>481</v>
      </c>
      <c r="H1323" s="121">
        <v>79</v>
      </c>
      <c r="I1323" s="121">
        <v>29</v>
      </c>
    </row>
    <row r="1324" spans="2:9" x14ac:dyDescent="0.55000000000000004">
      <c r="B1324" s="17" t="s">
        <v>39</v>
      </c>
      <c r="C1324" s="17" t="s">
        <v>415</v>
      </c>
      <c r="D1324" s="121">
        <v>453</v>
      </c>
      <c r="E1324" s="121">
        <v>193</v>
      </c>
      <c r="F1324" s="121">
        <v>75</v>
      </c>
      <c r="G1324" s="121">
        <v>110</v>
      </c>
      <c r="H1324" s="121">
        <v>31</v>
      </c>
      <c r="I1324" s="121">
        <v>44</v>
      </c>
    </row>
    <row r="1325" spans="2:9" x14ac:dyDescent="0.55000000000000004">
      <c r="B1325" s="17" t="s">
        <v>39</v>
      </c>
      <c r="C1325" s="17" t="s">
        <v>405</v>
      </c>
      <c r="D1325" s="121">
        <v>336</v>
      </c>
      <c r="E1325" s="121">
        <v>171</v>
      </c>
      <c r="F1325" s="121">
        <v>34</v>
      </c>
      <c r="G1325" s="121">
        <v>99</v>
      </c>
      <c r="H1325" s="121">
        <v>25</v>
      </c>
      <c r="I1325" s="121">
        <v>7</v>
      </c>
    </row>
    <row r="1326" spans="2:9" x14ac:dyDescent="0.55000000000000004">
      <c r="B1326" s="17" t="s">
        <v>39</v>
      </c>
      <c r="C1326" s="17" t="s">
        <v>417</v>
      </c>
      <c r="D1326" s="121">
        <v>307</v>
      </c>
      <c r="E1326" s="121">
        <v>173</v>
      </c>
      <c r="F1326" s="121">
        <v>43</v>
      </c>
      <c r="G1326" s="121">
        <v>78</v>
      </c>
      <c r="H1326" s="121">
        <v>8</v>
      </c>
      <c r="I1326" s="121">
        <v>5</v>
      </c>
    </row>
    <row r="1327" spans="2:9" x14ac:dyDescent="0.55000000000000004">
      <c r="B1327" s="17" t="s">
        <v>39</v>
      </c>
      <c r="C1327" s="17" t="s">
        <v>410</v>
      </c>
      <c r="D1327" s="121">
        <v>195</v>
      </c>
      <c r="E1327" s="121">
        <v>101</v>
      </c>
      <c r="F1327" s="121">
        <v>31</v>
      </c>
      <c r="G1327" s="121">
        <v>46</v>
      </c>
      <c r="H1327" s="121">
        <v>13</v>
      </c>
      <c r="I1327" s="121">
        <v>4</v>
      </c>
    </row>
    <row r="1328" spans="2:9" x14ac:dyDescent="0.55000000000000004">
      <c r="B1328" s="17" t="s">
        <v>39</v>
      </c>
      <c r="C1328" s="17" t="s">
        <v>404</v>
      </c>
      <c r="D1328" s="121">
        <v>352</v>
      </c>
      <c r="E1328" s="121">
        <v>180</v>
      </c>
      <c r="F1328" s="121">
        <v>45</v>
      </c>
      <c r="G1328" s="121">
        <v>73</v>
      </c>
      <c r="H1328" s="121">
        <v>39</v>
      </c>
      <c r="I1328" s="121">
        <v>15</v>
      </c>
    </row>
    <row r="1329" spans="2:9" x14ac:dyDescent="0.55000000000000004">
      <c r="B1329" s="17" t="s">
        <v>39</v>
      </c>
      <c r="C1329" s="17" t="s">
        <v>408</v>
      </c>
      <c r="D1329" s="121">
        <v>105</v>
      </c>
      <c r="E1329" s="121">
        <v>58</v>
      </c>
      <c r="F1329" s="121">
        <v>16</v>
      </c>
      <c r="G1329" s="121">
        <v>11</v>
      </c>
      <c r="H1329" s="121">
        <v>14</v>
      </c>
      <c r="I1329" s="121">
        <v>6</v>
      </c>
    </row>
    <row r="1330" spans="2:9" x14ac:dyDescent="0.55000000000000004">
      <c r="B1330" s="17" t="s">
        <v>39</v>
      </c>
      <c r="C1330" s="17" t="s">
        <v>402</v>
      </c>
      <c r="D1330" s="121">
        <v>60</v>
      </c>
      <c r="E1330" s="121">
        <v>23</v>
      </c>
      <c r="F1330" s="121">
        <v>7</v>
      </c>
      <c r="G1330" s="121">
        <v>19</v>
      </c>
      <c r="H1330" s="121">
        <v>6</v>
      </c>
      <c r="I1330" s="121">
        <v>5</v>
      </c>
    </row>
    <row r="1331" spans="2:9" x14ac:dyDescent="0.55000000000000004">
      <c r="B1331" s="17" t="s">
        <v>39</v>
      </c>
      <c r="C1331" s="17" t="s">
        <v>409</v>
      </c>
      <c r="D1331" s="121">
        <v>38</v>
      </c>
      <c r="E1331" s="121">
        <v>20</v>
      </c>
      <c r="F1331" s="121">
        <v>3</v>
      </c>
      <c r="G1331" s="121">
        <v>10</v>
      </c>
      <c r="H1331" s="121">
        <v>5</v>
      </c>
      <c r="I1331" s="121">
        <v>0</v>
      </c>
    </row>
    <row r="1332" spans="2:9" x14ac:dyDescent="0.55000000000000004">
      <c r="B1332" s="17" t="s">
        <v>39</v>
      </c>
      <c r="C1332" s="17" t="s">
        <v>106</v>
      </c>
      <c r="D1332" s="121">
        <v>25</v>
      </c>
      <c r="E1332" s="121">
        <v>15</v>
      </c>
      <c r="F1332" s="121">
        <v>2</v>
      </c>
      <c r="G1332" s="121">
        <v>7</v>
      </c>
      <c r="H1332" s="121">
        <v>1</v>
      </c>
      <c r="I1332" s="121">
        <v>0</v>
      </c>
    </row>
    <row r="1333" spans="2:9" x14ac:dyDescent="0.55000000000000004">
      <c r="B1333" s="17" t="s">
        <v>39</v>
      </c>
      <c r="C1333" s="17" t="s">
        <v>406</v>
      </c>
      <c r="D1333" s="121">
        <v>132</v>
      </c>
      <c r="E1333" s="121">
        <v>80</v>
      </c>
      <c r="F1333" s="121">
        <v>21</v>
      </c>
      <c r="G1333" s="121">
        <v>29</v>
      </c>
      <c r="H1333" s="121">
        <v>2</v>
      </c>
      <c r="I1333" s="121">
        <v>0</v>
      </c>
    </row>
    <row r="1334" spans="2:9" x14ac:dyDescent="0.55000000000000004">
      <c r="B1334" s="17" t="s">
        <v>39</v>
      </c>
      <c r="C1334" s="17" t="s">
        <v>412</v>
      </c>
      <c r="D1334" s="121">
        <v>69</v>
      </c>
      <c r="E1334" s="121">
        <v>35</v>
      </c>
      <c r="F1334" s="121">
        <v>10</v>
      </c>
      <c r="G1334" s="121">
        <v>19</v>
      </c>
      <c r="H1334" s="121">
        <v>5</v>
      </c>
      <c r="I1334" s="121">
        <v>0</v>
      </c>
    </row>
    <row r="1335" spans="2:9" x14ac:dyDescent="0.55000000000000004">
      <c r="B1335" s="17" t="s">
        <v>39</v>
      </c>
      <c r="C1335" s="17" t="s">
        <v>418</v>
      </c>
      <c r="D1335" s="121">
        <v>60</v>
      </c>
      <c r="E1335" s="121">
        <v>36</v>
      </c>
      <c r="F1335" s="121">
        <v>6</v>
      </c>
      <c r="G1335" s="121">
        <v>13</v>
      </c>
      <c r="H1335" s="121">
        <v>5</v>
      </c>
      <c r="I1335" s="121">
        <v>0</v>
      </c>
    </row>
    <row r="1336" spans="2:9" x14ac:dyDescent="0.55000000000000004">
      <c r="B1336" s="17" t="s">
        <v>39</v>
      </c>
      <c r="C1336" s="17" t="s">
        <v>401</v>
      </c>
      <c r="D1336" s="121">
        <v>21</v>
      </c>
      <c r="E1336" s="121">
        <v>12</v>
      </c>
      <c r="F1336" s="121">
        <v>2</v>
      </c>
      <c r="G1336" s="121">
        <v>6</v>
      </c>
      <c r="H1336" s="121">
        <v>1</v>
      </c>
      <c r="I1336" s="121">
        <v>0</v>
      </c>
    </row>
    <row r="1337" spans="2:9" x14ac:dyDescent="0.55000000000000004">
      <c r="B1337" s="17" t="s">
        <v>39</v>
      </c>
      <c r="C1337" s="17" t="s">
        <v>413</v>
      </c>
      <c r="D1337" s="121">
        <v>43</v>
      </c>
      <c r="E1337" s="121">
        <v>24</v>
      </c>
      <c r="F1337" s="121">
        <v>8</v>
      </c>
      <c r="G1337" s="121">
        <v>9</v>
      </c>
      <c r="H1337" s="121">
        <v>2</v>
      </c>
      <c r="I1337" s="121">
        <v>0</v>
      </c>
    </row>
    <row r="1338" spans="2:9" x14ac:dyDescent="0.55000000000000004">
      <c r="B1338" s="17" t="s">
        <v>39</v>
      </c>
      <c r="C1338" s="17" t="s">
        <v>411</v>
      </c>
      <c r="D1338" s="121">
        <v>3</v>
      </c>
      <c r="E1338" s="121">
        <v>1</v>
      </c>
      <c r="F1338" s="121">
        <v>0</v>
      </c>
      <c r="G1338" s="121">
        <v>2</v>
      </c>
      <c r="H1338" s="121">
        <v>0</v>
      </c>
      <c r="I1338" s="121">
        <v>0</v>
      </c>
    </row>
    <row r="1339" spans="2:9" x14ac:dyDescent="0.55000000000000004">
      <c r="B1339" s="17" t="s">
        <v>39</v>
      </c>
      <c r="C1339" s="17" t="s">
        <v>407</v>
      </c>
      <c r="D1339" s="121">
        <v>75</v>
      </c>
      <c r="E1339" s="121">
        <v>40</v>
      </c>
      <c r="F1339" s="121">
        <v>7</v>
      </c>
      <c r="G1339" s="121">
        <v>17</v>
      </c>
      <c r="H1339" s="121">
        <v>10</v>
      </c>
      <c r="I1339" s="121">
        <v>1</v>
      </c>
    </row>
    <row r="1340" spans="2:9" x14ac:dyDescent="0.55000000000000004">
      <c r="B1340" s="18" t="s">
        <v>1842</v>
      </c>
      <c r="C1340" s="18"/>
      <c r="D1340" s="121">
        <v>18884</v>
      </c>
      <c r="E1340" s="121">
        <v>7785</v>
      </c>
      <c r="F1340" s="121">
        <v>2906</v>
      </c>
      <c r="G1340" s="121">
        <v>4903</v>
      </c>
      <c r="H1340" s="121">
        <v>1940</v>
      </c>
      <c r="I1340" s="121">
        <v>1350</v>
      </c>
    </row>
    <row r="1341" spans="2:9" x14ac:dyDescent="0.55000000000000004">
      <c r="B1341" s="17" t="s">
        <v>40</v>
      </c>
      <c r="C1341" s="17" t="s">
        <v>422</v>
      </c>
      <c r="D1341" s="121">
        <v>8840</v>
      </c>
      <c r="E1341" s="121">
        <v>3003</v>
      </c>
      <c r="F1341" s="121">
        <v>1598</v>
      </c>
      <c r="G1341" s="121">
        <v>2336</v>
      </c>
      <c r="H1341" s="121">
        <v>995</v>
      </c>
      <c r="I1341" s="121">
        <v>908</v>
      </c>
    </row>
    <row r="1342" spans="2:9" x14ac:dyDescent="0.55000000000000004">
      <c r="B1342" s="17" t="s">
        <v>40</v>
      </c>
      <c r="C1342" s="17" t="s">
        <v>427</v>
      </c>
      <c r="D1342" s="121">
        <v>4391</v>
      </c>
      <c r="E1342" s="121">
        <v>1919</v>
      </c>
      <c r="F1342" s="121">
        <v>636</v>
      </c>
      <c r="G1342" s="121">
        <v>1138</v>
      </c>
      <c r="H1342" s="121">
        <v>463</v>
      </c>
      <c r="I1342" s="121">
        <v>235</v>
      </c>
    </row>
    <row r="1343" spans="2:9" x14ac:dyDescent="0.55000000000000004">
      <c r="B1343" s="17" t="s">
        <v>40</v>
      </c>
      <c r="C1343" s="17" t="s">
        <v>435</v>
      </c>
      <c r="D1343" s="121">
        <v>1191</v>
      </c>
      <c r="E1343" s="121">
        <v>598</v>
      </c>
      <c r="F1343" s="121">
        <v>181</v>
      </c>
      <c r="G1343" s="121">
        <v>288</v>
      </c>
      <c r="H1343" s="121">
        <v>95</v>
      </c>
      <c r="I1343" s="121">
        <v>29</v>
      </c>
    </row>
    <row r="1344" spans="2:9" x14ac:dyDescent="0.55000000000000004">
      <c r="B1344" s="17" t="s">
        <v>40</v>
      </c>
      <c r="C1344" s="17" t="s">
        <v>434</v>
      </c>
      <c r="D1344" s="121">
        <v>381</v>
      </c>
      <c r="E1344" s="121">
        <v>199</v>
      </c>
      <c r="F1344" s="121">
        <v>35</v>
      </c>
      <c r="G1344" s="121">
        <v>104</v>
      </c>
      <c r="H1344" s="121">
        <v>36</v>
      </c>
      <c r="I1344" s="121">
        <v>7</v>
      </c>
    </row>
    <row r="1345" spans="2:9" x14ac:dyDescent="0.55000000000000004">
      <c r="B1345" s="17" t="s">
        <v>40</v>
      </c>
      <c r="C1345" s="17" t="s">
        <v>424</v>
      </c>
      <c r="D1345" s="121">
        <v>280</v>
      </c>
      <c r="E1345" s="121">
        <v>132</v>
      </c>
      <c r="F1345" s="121">
        <v>31</v>
      </c>
      <c r="G1345" s="121">
        <v>76</v>
      </c>
      <c r="H1345" s="121">
        <v>30</v>
      </c>
      <c r="I1345" s="121">
        <v>11</v>
      </c>
    </row>
    <row r="1346" spans="2:9" x14ac:dyDescent="0.55000000000000004">
      <c r="B1346" s="17" t="s">
        <v>40</v>
      </c>
      <c r="C1346" s="17" t="s">
        <v>421</v>
      </c>
      <c r="D1346" s="121">
        <v>264</v>
      </c>
      <c r="E1346" s="121">
        <v>135</v>
      </c>
      <c r="F1346" s="121">
        <v>23</v>
      </c>
      <c r="G1346" s="121">
        <v>72</v>
      </c>
      <c r="H1346" s="121">
        <v>16</v>
      </c>
      <c r="I1346" s="121">
        <v>18</v>
      </c>
    </row>
    <row r="1347" spans="2:9" x14ac:dyDescent="0.55000000000000004">
      <c r="B1347" s="17" t="s">
        <v>40</v>
      </c>
      <c r="C1347" s="17" t="s">
        <v>432</v>
      </c>
      <c r="D1347" s="121">
        <v>493</v>
      </c>
      <c r="E1347" s="121">
        <v>229</v>
      </c>
      <c r="F1347" s="121">
        <v>62</v>
      </c>
      <c r="G1347" s="121">
        <v>135</v>
      </c>
      <c r="H1347" s="121">
        <v>36</v>
      </c>
      <c r="I1347" s="121">
        <v>31</v>
      </c>
    </row>
    <row r="1348" spans="2:9" x14ac:dyDescent="0.55000000000000004">
      <c r="B1348" s="17" t="s">
        <v>40</v>
      </c>
      <c r="C1348" s="17" t="s">
        <v>433</v>
      </c>
      <c r="D1348" s="121">
        <v>253</v>
      </c>
      <c r="E1348" s="121">
        <v>140</v>
      </c>
      <c r="F1348" s="121">
        <v>31</v>
      </c>
      <c r="G1348" s="121">
        <v>59</v>
      </c>
      <c r="H1348" s="121">
        <v>14</v>
      </c>
      <c r="I1348" s="121">
        <v>9</v>
      </c>
    </row>
    <row r="1349" spans="2:9" x14ac:dyDescent="0.55000000000000004">
      <c r="B1349" s="17" t="s">
        <v>40</v>
      </c>
      <c r="C1349" s="17" t="s">
        <v>437</v>
      </c>
      <c r="D1349" s="121">
        <v>270</v>
      </c>
      <c r="E1349" s="121">
        <v>150</v>
      </c>
      <c r="F1349" s="121">
        <v>31</v>
      </c>
      <c r="G1349" s="121">
        <v>63</v>
      </c>
      <c r="H1349" s="121">
        <v>22</v>
      </c>
      <c r="I1349" s="121">
        <v>4</v>
      </c>
    </row>
    <row r="1350" spans="2:9" x14ac:dyDescent="0.55000000000000004">
      <c r="B1350" s="17" t="s">
        <v>40</v>
      </c>
      <c r="C1350" s="17" t="s">
        <v>440</v>
      </c>
      <c r="D1350" s="121">
        <v>278</v>
      </c>
      <c r="E1350" s="121">
        <v>142</v>
      </c>
      <c r="F1350" s="121">
        <v>29</v>
      </c>
      <c r="G1350" s="121">
        <v>65</v>
      </c>
      <c r="H1350" s="121">
        <v>27</v>
      </c>
      <c r="I1350" s="121">
        <v>15</v>
      </c>
    </row>
    <row r="1351" spans="2:9" x14ac:dyDescent="0.55000000000000004">
      <c r="B1351" s="17" t="s">
        <v>40</v>
      </c>
      <c r="C1351" s="17" t="s">
        <v>431</v>
      </c>
      <c r="D1351" s="121">
        <v>243</v>
      </c>
      <c r="E1351" s="121">
        <v>107</v>
      </c>
      <c r="F1351" s="121">
        <v>28</v>
      </c>
      <c r="G1351" s="121">
        <v>68</v>
      </c>
      <c r="H1351" s="121">
        <v>32</v>
      </c>
      <c r="I1351" s="121">
        <v>8</v>
      </c>
    </row>
    <row r="1352" spans="2:9" x14ac:dyDescent="0.55000000000000004">
      <c r="B1352" s="17" t="s">
        <v>40</v>
      </c>
      <c r="C1352" s="17" t="s">
        <v>419</v>
      </c>
      <c r="D1352" s="121">
        <v>234</v>
      </c>
      <c r="E1352" s="121">
        <v>128</v>
      </c>
      <c r="F1352" s="121">
        <v>30</v>
      </c>
      <c r="G1352" s="121">
        <v>51</v>
      </c>
      <c r="H1352" s="121">
        <v>20</v>
      </c>
      <c r="I1352" s="121">
        <v>5</v>
      </c>
    </row>
    <row r="1353" spans="2:9" x14ac:dyDescent="0.55000000000000004">
      <c r="B1353" s="17" t="s">
        <v>40</v>
      </c>
      <c r="C1353" s="17" t="s">
        <v>441</v>
      </c>
      <c r="D1353" s="121">
        <v>498</v>
      </c>
      <c r="E1353" s="121">
        <v>256</v>
      </c>
      <c r="F1353" s="121">
        <v>66</v>
      </c>
      <c r="G1353" s="121">
        <v>115</v>
      </c>
      <c r="H1353" s="121">
        <v>47</v>
      </c>
      <c r="I1353" s="121">
        <v>14</v>
      </c>
    </row>
    <row r="1354" spans="2:9" x14ac:dyDescent="0.55000000000000004">
      <c r="B1354" s="17" t="s">
        <v>40</v>
      </c>
      <c r="C1354" s="17" t="s">
        <v>443</v>
      </c>
      <c r="D1354" s="121">
        <v>269</v>
      </c>
      <c r="E1354" s="121">
        <v>142</v>
      </c>
      <c r="F1354" s="121">
        <v>25</v>
      </c>
      <c r="G1354" s="121">
        <v>76</v>
      </c>
      <c r="H1354" s="121">
        <v>15</v>
      </c>
      <c r="I1354" s="121">
        <v>11</v>
      </c>
    </row>
    <row r="1355" spans="2:9" x14ac:dyDescent="0.55000000000000004">
      <c r="B1355" s="17" t="s">
        <v>40</v>
      </c>
      <c r="C1355" s="17" t="s">
        <v>420</v>
      </c>
      <c r="D1355" s="121">
        <v>175</v>
      </c>
      <c r="E1355" s="121">
        <v>81</v>
      </c>
      <c r="F1355" s="121">
        <v>18</v>
      </c>
      <c r="G1355" s="121">
        <v>45</v>
      </c>
      <c r="H1355" s="121">
        <v>30</v>
      </c>
      <c r="I1355" s="121">
        <v>1</v>
      </c>
    </row>
    <row r="1356" spans="2:9" x14ac:dyDescent="0.55000000000000004">
      <c r="B1356" s="17" t="s">
        <v>40</v>
      </c>
      <c r="C1356" s="17" t="s">
        <v>445</v>
      </c>
      <c r="D1356" s="121">
        <v>100</v>
      </c>
      <c r="E1356" s="121">
        <v>42</v>
      </c>
      <c r="F1356" s="121">
        <v>11</v>
      </c>
      <c r="G1356" s="121">
        <v>23</v>
      </c>
      <c r="H1356" s="121">
        <v>5</v>
      </c>
      <c r="I1356" s="121">
        <v>19</v>
      </c>
    </row>
    <row r="1357" spans="2:9" x14ac:dyDescent="0.55000000000000004">
      <c r="B1357" s="17" t="s">
        <v>40</v>
      </c>
      <c r="C1357" s="17" t="s">
        <v>439</v>
      </c>
      <c r="D1357" s="121">
        <v>87</v>
      </c>
      <c r="E1357" s="121">
        <v>34</v>
      </c>
      <c r="F1357" s="121">
        <v>10</v>
      </c>
      <c r="G1357" s="121">
        <v>30</v>
      </c>
      <c r="H1357" s="121">
        <v>12</v>
      </c>
      <c r="I1357" s="121">
        <v>1</v>
      </c>
    </row>
    <row r="1358" spans="2:9" x14ac:dyDescent="0.55000000000000004">
      <c r="B1358" s="17" t="s">
        <v>40</v>
      </c>
      <c r="C1358" s="17" t="s">
        <v>428</v>
      </c>
      <c r="D1358" s="121">
        <v>80</v>
      </c>
      <c r="E1358" s="121">
        <v>45</v>
      </c>
      <c r="F1358" s="121">
        <v>11</v>
      </c>
      <c r="G1358" s="121">
        <v>18</v>
      </c>
      <c r="H1358" s="121">
        <v>5</v>
      </c>
      <c r="I1358" s="121">
        <v>1</v>
      </c>
    </row>
    <row r="1359" spans="2:9" x14ac:dyDescent="0.55000000000000004">
      <c r="B1359" s="17" t="s">
        <v>40</v>
      </c>
      <c r="C1359" s="17" t="s">
        <v>444</v>
      </c>
      <c r="D1359" s="121">
        <v>104</v>
      </c>
      <c r="E1359" s="121">
        <v>55</v>
      </c>
      <c r="F1359" s="121">
        <v>7</v>
      </c>
      <c r="G1359" s="121">
        <v>22</v>
      </c>
      <c r="H1359" s="121">
        <v>13</v>
      </c>
      <c r="I1359" s="121">
        <v>7</v>
      </c>
    </row>
    <row r="1360" spans="2:9" x14ac:dyDescent="0.55000000000000004">
      <c r="B1360" s="17" t="s">
        <v>40</v>
      </c>
      <c r="C1360" s="17" t="s">
        <v>430</v>
      </c>
      <c r="D1360" s="121">
        <v>6</v>
      </c>
      <c r="E1360" s="121">
        <v>5</v>
      </c>
      <c r="F1360" s="121">
        <v>0</v>
      </c>
      <c r="G1360" s="121">
        <v>1</v>
      </c>
      <c r="H1360" s="121">
        <v>0</v>
      </c>
      <c r="I1360" s="121">
        <v>0</v>
      </c>
    </row>
    <row r="1361" spans="2:9" x14ac:dyDescent="0.55000000000000004">
      <c r="B1361" s="17" t="s">
        <v>40</v>
      </c>
      <c r="C1361" s="17" t="s">
        <v>423</v>
      </c>
      <c r="D1361" s="121">
        <v>89</v>
      </c>
      <c r="E1361" s="121">
        <v>50</v>
      </c>
      <c r="F1361" s="121">
        <v>10</v>
      </c>
      <c r="G1361" s="121">
        <v>23</v>
      </c>
      <c r="H1361" s="121">
        <v>5</v>
      </c>
      <c r="I1361" s="121">
        <v>1</v>
      </c>
    </row>
    <row r="1362" spans="2:9" x14ac:dyDescent="0.55000000000000004">
      <c r="B1362" s="17" t="s">
        <v>40</v>
      </c>
      <c r="C1362" s="17" t="s">
        <v>429</v>
      </c>
      <c r="D1362" s="121">
        <v>77</v>
      </c>
      <c r="E1362" s="121">
        <v>39</v>
      </c>
      <c r="F1362" s="121">
        <v>9</v>
      </c>
      <c r="G1362" s="121">
        <v>22</v>
      </c>
      <c r="H1362" s="121">
        <v>7</v>
      </c>
      <c r="I1362" s="121">
        <v>0</v>
      </c>
    </row>
    <row r="1363" spans="2:9" x14ac:dyDescent="0.55000000000000004">
      <c r="B1363" s="17" t="s">
        <v>40</v>
      </c>
      <c r="C1363" s="17" t="s">
        <v>436</v>
      </c>
      <c r="D1363" s="121">
        <v>36</v>
      </c>
      <c r="E1363" s="121">
        <v>22</v>
      </c>
      <c r="F1363" s="121">
        <v>2</v>
      </c>
      <c r="G1363" s="121">
        <v>12</v>
      </c>
      <c r="H1363" s="121">
        <v>0</v>
      </c>
      <c r="I1363" s="121">
        <v>0</v>
      </c>
    </row>
    <row r="1364" spans="2:9" x14ac:dyDescent="0.55000000000000004">
      <c r="B1364" s="17" t="s">
        <v>40</v>
      </c>
      <c r="C1364" s="17" t="s">
        <v>438</v>
      </c>
      <c r="D1364" s="121">
        <v>29</v>
      </c>
      <c r="E1364" s="121">
        <v>13</v>
      </c>
      <c r="F1364" s="121">
        <v>9</v>
      </c>
      <c r="G1364" s="121">
        <v>7</v>
      </c>
      <c r="H1364" s="121">
        <v>0</v>
      </c>
      <c r="I1364" s="121">
        <v>0</v>
      </c>
    </row>
    <row r="1365" spans="2:9" x14ac:dyDescent="0.55000000000000004">
      <c r="B1365" s="17" t="s">
        <v>40</v>
      </c>
      <c r="C1365" s="17" t="s">
        <v>426</v>
      </c>
      <c r="D1365" s="121">
        <v>34</v>
      </c>
      <c r="E1365" s="121">
        <v>23</v>
      </c>
      <c r="F1365" s="121">
        <v>0</v>
      </c>
      <c r="G1365" s="121">
        <v>5</v>
      </c>
      <c r="H1365" s="121">
        <v>6</v>
      </c>
      <c r="I1365" s="121">
        <v>0</v>
      </c>
    </row>
    <row r="1366" spans="2:9" x14ac:dyDescent="0.55000000000000004">
      <c r="B1366" s="17" t="s">
        <v>40</v>
      </c>
      <c r="C1366" s="17" t="s">
        <v>442</v>
      </c>
      <c r="D1366" s="121">
        <v>75</v>
      </c>
      <c r="E1366" s="121">
        <v>42</v>
      </c>
      <c r="F1366" s="121">
        <v>4</v>
      </c>
      <c r="G1366" s="121">
        <v>21</v>
      </c>
      <c r="H1366" s="121">
        <v>6</v>
      </c>
      <c r="I1366" s="121">
        <v>2</v>
      </c>
    </row>
    <row r="1367" spans="2:9" x14ac:dyDescent="0.55000000000000004">
      <c r="B1367" s="17" t="s">
        <v>40</v>
      </c>
      <c r="C1367" s="17" t="s">
        <v>425</v>
      </c>
      <c r="D1367" s="121">
        <v>107</v>
      </c>
      <c r="E1367" s="121">
        <v>54</v>
      </c>
      <c r="F1367" s="121">
        <v>9</v>
      </c>
      <c r="G1367" s="121">
        <v>28</v>
      </c>
      <c r="H1367" s="121">
        <v>3</v>
      </c>
      <c r="I1367" s="121">
        <v>13</v>
      </c>
    </row>
    <row r="1368" spans="2:9" x14ac:dyDescent="0.55000000000000004">
      <c r="B1368" s="18" t="s">
        <v>1841</v>
      </c>
      <c r="C1368" s="18"/>
      <c r="D1368" s="121">
        <v>27727</v>
      </c>
      <c r="E1368" s="121">
        <v>10494</v>
      </c>
      <c r="F1368" s="121">
        <v>5344</v>
      </c>
      <c r="G1368" s="121">
        <v>7027</v>
      </c>
      <c r="H1368" s="121">
        <v>2488</v>
      </c>
      <c r="I1368" s="121">
        <v>2374</v>
      </c>
    </row>
    <row r="1369" spans="2:9" x14ac:dyDescent="0.55000000000000004">
      <c r="B1369" s="17" t="s">
        <v>41</v>
      </c>
      <c r="C1369" s="17" t="s">
        <v>463</v>
      </c>
      <c r="D1369" s="121">
        <v>13843</v>
      </c>
      <c r="E1369" s="121">
        <v>4505</v>
      </c>
      <c r="F1369" s="121">
        <v>3132</v>
      </c>
      <c r="G1369" s="121">
        <v>3502</v>
      </c>
      <c r="H1369" s="121">
        <v>1334</v>
      </c>
      <c r="I1369" s="121">
        <v>1370</v>
      </c>
    </row>
    <row r="1370" spans="2:9" x14ac:dyDescent="0.55000000000000004">
      <c r="B1370" s="17" t="s">
        <v>41</v>
      </c>
      <c r="C1370" s="17" t="s">
        <v>455</v>
      </c>
      <c r="D1370" s="121">
        <v>1495</v>
      </c>
      <c r="E1370" s="121">
        <v>703</v>
      </c>
      <c r="F1370" s="121">
        <v>237</v>
      </c>
      <c r="G1370" s="121">
        <v>413</v>
      </c>
      <c r="H1370" s="121">
        <v>97</v>
      </c>
      <c r="I1370" s="121">
        <v>45</v>
      </c>
    </row>
    <row r="1371" spans="2:9" x14ac:dyDescent="0.55000000000000004">
      <c r="B1371" s="17" t="s">
        <v>41</v>
      </c>
      <c r="C1371" s="17" t="s">
        <v>460</v>
      </c>
      <c r="D1371" s="121">
        <v>224</v>
      </c>
      <c r="E1371" s="121">
        <v>112</v>
      </c>
      <c r="F1371" s="121">
        <v>36</v>
      </c>
      <c r="G1371" s="121">
        <v>44</v>
      </c>
      <c r="H1371" s="121">
        <v>7</v>
      </c>
      <c r="I1371" s="121">
        <v>25</v>
      </c>
    </row>
    <row r="1372" spans="2:9" x14ac:dyDescent="0.55000000000000004">
      <c r="B1372" s="17" t="s">
        <v>41</v>
      </c>
      <c r="C1372" s="17" t="s">
        <v>466</v>
      </c>
      <c r="D1372" s="121">
        <v>711</v>
      </c>
      <c r="E1372" s="121">
        <v>321</v>
      </c>
      <c r="F1372" s="121">
        <v>150</v>
      </c>
      <c r="G1372" s="121">
        <v>181</v>
      </c>
      <c r="H1372" s="121">
        <v>48</v>
      </c>
      <c r="I1372" s="121">
        <v>11</v>
      </c>
    </row>
    <row r="1373" spans="2:9" x14ac:dyDescent="0.55000000000000004">
      <c r="B1373" s="17" t="s">
        <v>41</v>
      </c>
      <c r="C1373" s="17" t="s">
        <v>451</v>
      </c>
      <c r="D1373" s="121">
        <v>1344</v>
      </c>
      <c r="E1373" s="121">
        <v>535</v>
      </c>
      <c r="F1373" s="121">
        <v>208</v>
      </c>
      <c r="G1373" s="121">
        <v>264</v>
      </c>
      <c r="H1373" s="121">
        <v>122</v>
      </c>
      <c r="I1373" s="121">
        <v>215</v>
      </c>
    </row>
    <row r="1374" spans="2:9" x14ac:dyDescent="0.55000000000000004">
      <c r="B1374" s="17" t="s">
        <v>41</v>
      </c>
      <c r="C1374" s="17" t="s">
        <v>464</v>
      </c>
      <c r="D1374" s="121">
        <v>4371</v>
      </c>
      <c r="E1374" s="121">
        <v>1739</v>
      </c>
      <c r="F1374" s="121">
        <v>743</v>
      </c>
      <c r="G1374" s="121">
        <v>1213</v>
      </c>
      <c r="H1374" s="121">
        <v>451</v>
      </c>
      <c r="I1374" s="121">
        <v>225</v>
      </c>
    </row>
    <row r="1375" spans="2:9" x14ac:dyDescent="0.55000000000000004">
      <c r="B1375" s="17" t="s">
        <v>41</v>
      </c>
      <c r="C1375" s="17" t="s">
        <v>111</v>
      </c>
      <c r="D1375" s="121">
        <v>400</v>
      </c>
      <c r="E1375" s="121">
        <v>158</v>
      </c>
      <c r="F1375" s="121">
        <v>43</v>
      </c>
      <c r="G1375" s="121">
        <v>89</v>
      </c>
      <c r="H1375" s="121">
        <v>52</v>
      </c>
      <c r="I1375" s="121">
        <v>58</v>
      </c>
    </row>
    <row r="1376" spans="2:9" x14ac:dyDescent="0.55000000000000004">
      <c r="B1376" s="17" t="s">
        <v>41</v>
      </c>
      <c r="C1376" s="17" t="s">
        <v>467</v>
      </c>
      <c r="D1376" s="121">
        <v>504</v>
      </c>
      <c r="E1376" s="121">
        <v>266</v>
      </c>
      <c r="F1376" s="121">
        <v>89</v>
      </c>
      <c r="G1376" s="121">
        <v>94</v>
      </c>
      <c r="H1376" s="121">
        <v>28</v>
      </c>
      <c r="I1376" s="121">
        <v>27</v>
      </c>
    </row>
    <row r="1377" spans="2:9" x14ac:dyDescent="0.55000000000000004">
      <c r="B1377" s="17" t="s">
        <v>41</v>
      </c>
      <c r="C1377" s="17" t="s">
        <v>457</v>
      </c>
      <c r="D1377" s="121">
        <v>332</v>
      </c>
      <c r="E1377" s="121">
        <v>179</v>
      </c>
      <c r="F1377" s="121">
        <v>38</v>
      </c>
      <c r="G1377" s="121">
        <v>83</v>
      </c>
      <c r="H1377" s="121">
        <v>8</v>
      </c>
      <c r="I1377" s="121">
        <v>24</v>
      </c>
    </row>
    <row r="1378" spans="2:9" x14ac:dyDescent="0.55000000000000004">
      <c r="B1378" s="17" t="s">
        <v>41</v>
      </c>
      <c r="C1378" s="17" t="s">
        <v>450</v>
      </c>
      <c r="D1378" s="121">
        <v>163</v>
      </c>
      <c r="E1378" s="121">
        <v>82</v>
      </c>
      <c r="F1378" s="121">
        <v>31</v>
      </c>
      <c r="G1378" s="121">
        <v>29</v>
      </c>
      <c r="H1378" s="121">
        <v>20</v>
      </c>
      <c r="I1378" s="121">
        <v>1</v>
      </c>
    </row>
    <row r="1379" spans="2:9" x14ac:dyDescent="0.55000000000000004">
      <c r="B1379" s="17" t="s">
        <v>41</v>
      </c>
      <c r="C1379" s="17" t="s">
        <v>462</v>
      </c>
      <c r="D1379" s="121">
        <v>1560</v>
      </c>
      <c r="E1379" s="121">
        <v>634</v>
      </c>
      <c r="F1379" s="121">
        <v>239</v>
      </c>
      <c r="G1379" s="121">
        <v>408</v>
      </c>
      <c r="H1379" s="121">
        <v>105</v>
      </c>
      <c r="I1379" s="121">
        <v>174</v>
      </c>
    </row>
    <row r="1380" spans="2:9" x14ac:dyDescent="0.55000000000000004">
      <c r="B1380" s="17" t="s">
        <v>41</v>
      </c>
      <c r="C1380" s="17" t="s">
        <v>461</v>
      </c>
      <c r="D1380" s="121">
        <v>1064</v>
      </c>
      <c r="E1380" s="121">
        <v>429</v>
      </c>
      <c r="F1380" s="121">
        <v>162</v>
      </c>
      <c r="G1380" s="121">
        <v>295</v>
      </c>
      <c r="H1380" s="121">
        <v>87</v>
      </c>
      <c r="I1380" s="121">
        <v>91</v>
      </c>
    </row>
    <row r="1381" spans="2:9" x14ac:dyDescent="0.55000000000000004">
      <c r="B1381" s="17" t="s">
        <v>41</v>
      </c>
      <c r="C1381" s="17" t="s">
        <v>447</v>
      </c>
      <c r="D1381" s="121">
        <v>225</v>
      </c>
      <c r="E1381" s="121">
        <v>133</v>
      </c>
      <c r="F1381" s="121">
        <v>17</v>
      </c>
      <c r="G1381" s="121">
        <v>60</v>
      </c>
      <c r="H1381" s="121">
        <v>14</v>
      </c>
      <c r="I1381" s="121">
        <v>1</v>
      </c>
    </row>
    <row r="1382" spans="2:9" x14ac:dyDescent="0.55000000000000004">
      <c r="B1382" s="17" t="s">
        <v>41</v>
      </c>
      <c r="C1382" s="17" t="s">
        <v>448</v>
      </c>
      <c r="D1382" s="121">
        <v>160</v>
      </c>
      <c r="E1382" s="121">
        <v>93</v>
      </c>
      <c r="F1382" s="121">
        <v>27</v>
      </c>
      <c r="G1382" s="121">
        <v>21</v>
      </c>
      <c r="H1382" s="121">
        <v>18</v>
      </c>
      <c r="I1382" s="121">
        <v>1</v>
      </c>
    </row>
    <row r="1383" spans="2:9" x14ac:dyDescent="0.55000000000000004">
      <c r="B1383" s="17" t="s">
        <v>41</v>
      </c>
      <c r="C1383" s="17" t="s">
        <v>465</v>
      </c>
      <c r="D1383" s="121">
        <v>367</v>
      </c>
      <c r="E1383" s="121">
        <v>150</v>
      </c>
      <c r="F1383" s="121">
        <v>55</v>
      </c>
      <c r="G1383" s="121">
        <v>97</v>
      </c>
      <c r="H1383" s="121">
        <v>19</v>
      </c>
      <c r="I1383" s="121">
        <v>46</v>
      </c>
    </row>
    <row r="1384" spans="2:9" x14ac:dyDescent="0.55000000000000004">
      <c r="B1384" s="17" t="s">
        <v>41</v>
      </c>
      <c r="C1384" s="17" t="s">
        <v>452</v>
      </c>
      <c r="D1384" s="121">
        <v>212</v>
      </c>
      <c r="E1384" s="121">
        <v>78</v>
      </c>
      <c r="F1384" s="121">
        <v>35</v>
      </c>
      <c r="G1384" s="121">
        <v>62</v>
      </c>
      <c r="H1384" s="121">
        <v>22</v>
      </c>
      <c r="I1384" s="121">
        <v>15</v>
      </c>
    </row>
    <row r="1385" spans="2:9" x14ac:dyDescent="0.55000000000000004">
      <c r="B1385" s="17" t="s">
        <v>41</v>
      </c>
      <c r="C1385" s="17" t="s">
        <v>454</v>
      </c>
      <c r="D1385" s="121">
        <v>137</v>
      </c>
      <c r="E1385" s="121">
        <v>61</v>
      </c>
      <c r="F1385" s="121">
        <v>13</v>
      </c>
      <c r="G1385" s="121">
        <v>22</v>
      </c>
      <c r="H1385" s="121">
        <v>18</v>
      </c>
      <c r="I1385" s="121">
        <v>23</v>
      </c>
    </row>
    <row r="1386" spans="2:9" x14ac:dyDescent="0.55000000000000004">
      <c r="B1386" s="17" t="s">
        <v>41</v>
      </c>
      <c r="C1386" s="17" t="s">
        <v>456</v>
      </c>
      <c r="D1386" s="121">
        <v>90</v>
      </c>
      <c r="E1386" s="121">
        <v>44</v>
      </c>
      <c r="F1386" s="121">
        <v>20</v>
      </c>
      <c r="G1386" s="121">
        <v>16</v>
      </c>
      <c r="H1386" s="121">
        <v>3</v>
      </c>
      <c r="I1386" s="121">
        <v>7</v>
      </c>
    </row>
    <row r="1387" spans="2:9" x14ac:dyDescent="0.55000000000000004">
      <c r="B1387" s="17" t="s">
        <v>41</v>
      </c>
      <c r="C1387" s="17" t="s">
        <v>446</v>
      </c>
      <c r="D1387" s="121">
        <v>60</v>
      </c>
      <c r="E1387" s="121">
        <v>27</v>
      </c>
      <c r="F1387" s="121">
        <v>7</v>
      </c>
      <c r="G1387" s="121">
        <v>23</v>
      </c>
      <c r="H1387" s="121">
        <v>1</v>
      </c>
      <c r="I1387" s="121">
        <v>2</v>
      </c>
    </row>
    <row r="1388" spans="2:9" x14ac:dyDescent="0.55000000000000004">
      <c r="B1388" s="17" t="s">
        <v>41</v>
      </c>
      <c r="C1388" s="17" t="s">
        <v>453</v>
      </c>
      <c r="D1388" s="121">
        <v>187</v>
      </c>
      <c r="E1388" s="121">
        <v>95</v>
      </c>
      <c r="F1388" s="121">
        <v>17</v>
      </c>
      <c r="G1388" s="121">
        <v>47</v>
      </c>
      <c r="H1388" s="121">
        <v>17</v>
      </c>
      <c r="I1388" s="121">
        <v>11</v>
      </c>
    </row>
    <row r="1389" spans="2:9" x14ac:dyDescent="0.55000000000000004">
      <c r="B1389" s="17" t="s">
        <v>41</v>
      </c>
      <c r="C1389" s="17" t="s">
        <v>449</v>
      </c>
      <c r="D1389" s="121">
        <v>50</v>
      </c>
      <c r="E1389" s="121">
        <v>33</v>
      </c>
      <c r="F1389" s="121">
        <v>7</v>
      </c>
      <c r="G1389" s="121">
        <v>8</v>
      </c>
      <c r="H1389" s="121">
        <v>1</v>
      </c>
      <c r="I1389" s="121">
        <v>1</v>
      </c>
    </row>
    <row r="1390" spans="2:9" x14ac:dyDescent="0.55000000000000004">
      <c r="B1390" s="17" t="s">
        <v>41</v>
      </c>
      <c r="C1390" s="17" t="s">
        <v>459</v>
      </c>
      <c r="D1390" s="121">
        <v>166</v>
      </c>
      <c r="E1390" s="121">
        <v>84</v>
      </c>
      <c r="F1390" s="121">
        <v>34</v>
      </c>
      <c r="G1390" s="121">
        <v>35</v>
      </c>
      <c r="H1390" s="121">
        <v>12</v>
      </c>
      <c r="I1390" s="121">
        <v>1</v>
      </c>
    </row>
    <row r="1391" spans="2:9" x14ac:dyDescent="0.55000000000000004">
      <c r="B1391" s="17" t="s">
        <v>41</v>
      </c>
      <c r="C1391" s="17" t="s">
        <v>458</v>
      </c>
      <c r="D1391" s="121">
        <v>62</v>
      </c>
      <c r="E1391" s="121">
        <v>33</v>
      </c>
      <c r="F1391" s="121">
        <v>4</v>
      </c>
      <c r="G1391" s="121">
        <v>21</v>
      </c>
      <c r="H1391" s="121">
        <v>4</v>
      </c>
      <c r="I1391" s="121">
        <v>0</v>
      </c>
    </row>
    <row r="1392" spans="2:9" x14ac:dyDescent="0.55000000000000004">
      <c r="B1392" s="18" t="s">
        <v>1840</v>
      </c>
      <c r="C1392" s="18"/>
      <c r="D1392" s="121">
        <v>11647</v>
      </c>
      <c r="E1392" s="121">
        <v>5322</v>
      </c>
      <c r="F1392" s="121">
        <v>1842</v>
      </c>
      <c r="G1392" s="121">
        <v>2738</v>
      </c>
      <c r="H1392" s="121">
        <v>836</v>
      </c>
      <c r="I1392" s="121">
        <v>909</v>
      </c>
    </row>
    <row r="1393" spans="2:9" x14ac:dyDescent="0.55000000000000004">
      <c r="B1393" s="17" t="s">
        <v>42</v>
      </c>
      <c r="C1393" s="17" t="s">
        <v>474</v>
      </c>
      <c r="D1393" s="121">
        <v>2220</v>
      </c>
      <c r="E1393" s="121">
        <v>896</v>
      </c>
      <c r="F1393" s="121">
        <v>369</v>
      </c>
      <c r="G1393" s="121">
        <v>563</v>
      </c>
      <c r="H1393" s="121">
        <v>198</v>
      </c>
      <c r="I1393" s="121">
        <v>194</v>
      </c>
    </row>
    <row r="1394" spans="2:9" x14ac:dyDescent="0.55000000000000004">
      <c r="B1394" s="17" t="s">
        <v>42</v>
      </c>
      <c r="C1394" s="17" t="s">
        <v>470</v>
      </c>
      <c r="D1394" s="121">
        <v>1579</v>
      </c>
      <c r="E1394" s="121">
        <v>597</v>
      </c>
      <c r="F1394" s="121">
        <v>218</v>
      </c>
      <c r="G1394" s="121">
        <v>353</v>
      </c>
      <c r="H1394" s="121">
        <v>111</v>
      </c>
      <c r="I1394" s="121">
        <v>300</v>
      </c>
    </row>
    <row r="1395" spans="2:9" x14ac:dyDescent="0.55000000000000004">
      <c r="B1395" s="17" t="s">
        <v>42</v>
      </c>
      <c r="C1395" s="17" t="s">
        <v>485</v>
      </c>
      <c r="D1395" s="121">
        <v>2064</v>
      </c>
      <c r="E1395" s="121">
        <v>891</v>
      </c>
      <c r="F1395" s="121">
        <v>363</v>
      </c>
      <c r="G1395" s="121">
        <v>500</v>
      </c>
      <c r="H1395" s="121">
        <v>171</v>
      </c>
      <c r="I1395" s="121">
        <v>139</v>
      </c>
    </row>
    <row r="1396" spans="2:9" x14ac:dyDescent="0.55000000000000004">
      <c r="B1396" s="17" t="s">
        <v>42</v>
      </c>
      <c r="C1396" s="17" t="s">
        <v>479</v>
      </c>
      <c r="D1396" s="121">
        <v>465</v>
      </c>
      <c r="E1396" s="121">
        <v>239</v>
      </c>
      <c r="F1396" s="121">
        <v>64</v>
      </c>
      <c r="G1396" s="121">
        <v>129</v>
      </c>
      <c r="H1396" s="121">
        <v>24</v>
      </c>
      <c r="I1396" s="121">
        <v>9</v>
      </c>
    </row>
    <row r="1397" spans="2:9" x14ac:dyDescent="0.55000000000000004">
      <c r="B1397" s="17" t="s">
        <v>42</v>
      </c>
      <c r="C1397" s="17" t="s">
        <v>482</v>
      </c>
      <c r="D1397" s="121">
        <v>982</v>
      </c>
      <c r="E1397" s="121">
        <v>473</v>
      </c>
      <c r="F1397" s="121">
        <v>155</v>
      </c>
      <c r="G1397" s="121">
        <v>233</v>
      </c>
      <c r="H1397" s="121">
        <v>65</v>
      </c>
      <c r="I1397" s="121">
        <v>56</v>
      </c>
    </row>
    <row r="1398" spans="2:9" x14ac:dyDescent="0.55000000000000004">
      <c r="B1398" s="17" t="s">
        <v>42</v>
      </c>
      <c r="C1398" s="17" t="s">
        <v>472</v>
      </c>
      <c r="D1398" s="121">
        <v>458</v>
      </c>
      <c r="E1398" s="121">
        <v>259</v>
      </c>
      <c r="F1398" s="121">
        <v>66</v>
      </c>
      <c r="G1398" s="121">
        <v>114</v>
      </c>
      <c r="H1398" s="121">
        <v>10</v>
      </c>
      <c r="I1398" s="121">
        <v>9</v>
      </c>
    </row>
    <row r="1399" spans="2:9" x14ac:dyDescent="0.55000000000000004">
      <c r="B1399" s="17" t="s">
        <v>42</v>
      </c>
      <c r="C1399" s="17" t="s">
        <v>469</v>
      </c>
      <c r="D1399" s="121">
        <v>963</v>
      </c>
      <c r="E1399" s="121">
        <v>469</v>
      </c>
      <c r="F1399" s="121">
        <v>181</v>
      </c>
      <c r="G1399" s="121">
        <v>233</v>
      </c>
      <c r="H1399" s="121">
        <v>66</v>
      </c>
      <c r="I1399" s="121">
        <v>14</v>
      </c>
    </row>
    <row r="1400" spans="2:9" x14ac:dyDescent="0.55000000000000004">
      <c r="B1400" s="17" t="s">
        <v>42</v>
      </c>
      <c r="C1400" s="17" t="s">
        <v>480</v>
      </c>
      <c r="D1400" s="121">
        <v>254</v>
      </c>
      <c r="E1400" s="121">
        <v>163</v>
      </c>
      <c r="F1400" s="121">
        <v>30</v>
      </c>
      <c r="G1400" s="121">
        <v>45</v>
      </c>
      <c r="H1400" s="121">
        <v>14</v>
      </c>
      <c r="I1400" s="121">
        <v>2</v>
      </c>
    </row>
    <row r="1401" spans="2:9" x14ac:dyDescent="0.55000000000000004">
      <c r="B1401" s="17" t="s">
        <v>42</v>
      </c>
      <c r="C1401" s="17" t="s">
        <v>478</v>
      </c>
      <c r="D1401" s="121">
        <v>332</v>
      </c>
      <c r="E1401" s="121">
        <v>166</v>
      </c>
      <c r="F1401" s="121">
        <v>47</v>
      </c>
      <c r="G1401" s="121">
        <v>89</v>
      </c>
      <c r="H1401" s="121">
        <v>27</v>
      </c>
      <c r="I1401" s="121">
        <v>3</v>
      </c>
    </row>
    <row r="1402" spans="2:9" x14ac:dyDescent="0.55000000000000004">
      <c r="B1402" s="17" t="s">
        <v>42</v>
      </c>
      <c r="C1402" s="17" t="s">
        <v>484</v>
      </c>
      <c r="D1402" s="121">
        <v>297</v>
      </c>
      <c r="E1402" s="121">
        <v>177</v>
      </c>
      <c r="F1402" s="121">
        <v>37</v>
      </c>
      <c r="G1402" s="121">
        <v>54</v>
      </c>
      <c r="H1402" s="121">
        <v>27</v>
      </c>
      <c r="I1402" s="121">
        <v>2</v>
      </c>
    </row>
    <row r="1403" spans="2:9" x14ac:dyDescent="0.55000000000000004">
      <c r="B1403" s="17" t="s">
        <v>42</v>
      </c>
      <c r="C1403" s="17" t="s">
        <v>483</v>
      </c>
      <c r="D1403" s="121">
        <v>147</v>
      </c>
      <c r="E1403" s="121">
        <v>84</v>
      </c>
      <c r="F1403" s="121">
        <v>20</v>
      </c>
      <c r="G1403" s="121">
        <v>28</v>
      </c>
      <c r="H1403" s="121">
        <v>12</v>
      </c>
      <c r="I1403" s="121">
        <v>3</v>
      </c>
    </row>
    <row r="1404" spans="2:9" x14ac:dyDescent="0.55000000000000004">
      <c r="B1404" s="17" t="s">
        <v>42</v>
      </c>
      <c r="C1404" s="17" t="s">
        <v>475</v>
      </c>
      <c r="D1404" s="121">
        <v>1203</v>
      </c>
      <c r="E1404" s="121">
        <v>546</v>
      </c>
      <c r="F1404" s="121">
        <v>182</v>
      </c>
      <c r="G1404" s="121">
        <v>249</v>
      </c>
      <c r="H1404" s="121">
        <v>84</v>
      </c>
      <c r="I1404" s="121">
        <v>142</v>
      </c>
    </row>
    <row r="1405" spans="2:9" x14ac:dyDescent="0.55000000000000004">
      <c r="B1405" s="17" t="s">
        <v>42</v>
      </c>
      <c r="C1405" s="17" t="s">
        <v>473</v>
      </c>
      <c r="D1405" s="121">
        <v>440</v>
      </c>
      <c r="E1405" s="121">
        <v>215</v>
      </c>
      <c r="F1405" s="121">
        <v>83</v>
      </c>
      <c r="G1405" s="121">
        <v>94</v>
      </c>
      <c r="H1405" s="121">
        <v>18</v>
      </c>
      <c r="I1405" s="121">
        <v>30</v>
      </c>
    </row>
    <row r="1406" spans="2:9" x14ac:dyDescent="0.55000000000000004">
      <c r="B1406" s="17" t="s">
        <v>42</v>
      </c>
      <c r="C1406" s="17" t="s">
        <v>476</v>
      </c>
      <c r="D1406" s="121">
        <v>96</v>
      </c>
      <c r="E1406" s="121">
        <v>56</v>
      </c>
      <c r="F1406" s="121">
        <v>14</v>
      </c>
      <c r="G1406" s="121">
        <v>19</v>
      </c>
      <c r="H1406" s="121">
        <v>4</v>
      </c>
      <c r="I1406" s="121">
        <v>3</v>
      </c>
    </row>
    <row r="1407" spans="2:9" x14ac:dyDescent="0.55000000000000004">
      <c r="B1407" s="17" t="s">
        <v>42</v>
      </c>
      <c r="C1407" s="17" t="s">
        <v>486</v>
      </c>
      <c r="D1407" s="121">
        <v>9</v>
      </c>
      <c r="E1407" s="121">
        <v>5</v>
      </c>
      <c r="F1407" s="121">
        <v>2</v>
      </c>
      <c r="G1407" s="121">
        <v>2</v>
      </c>
      <c r="H1407" s="121">
        <v>0</v>
      </c>
      <c r="I1407" s="121">
        <v>0</v>
      </c>
    </row>
    <row r="1408" spans="2:9" x14ac:dyDescent="0.55000000000000004">
      <c r="B1408" s="17" t="s">
        <v>42</v>
      </c>
      <c r="C1408" s="17" t="s">
        <v>471</v>
      </c>
      <c r="D1408" s="121">
        <v>12</v>
      </c>
      <c r="E1408" s="121">
        <v>6</v>
      </c>
      <c r="F1408" s="121">
        <v>3</v>
      </c>
      <c r="G1408" s="121">
        <v>3</v>
      </c>
      <c r="H1408" s="121">
        <v>0</v>
      </c>
      <c r="I1408" s="121">
        <v>0</v>
      </c>
    </row>
    <row r="1409" spans="2:9" x14ac:dyDescent="0.55000000000000004">
      <c r="B1409" s="17" t="s">
        <v>42</v>
      </c>
      <c r="C1409" s="17" t="s">
        <v>477</v>
      </c>
      <c r="D1409" s="121">
        <v>50</v>
      </c>
      <c r="E1409" s="121">
        <v>31</v>
      </c>
      <c r="F1409" s="121">
        <v>4</v>
      </c>
      <c r="G1409" s="121">
        <v>10</v>
      </c>
      <c r="H1409" s="121">
        <v>3</v>
      </c>
      <c r="I1409" s="121">
        <v>2</v>
      </c>
    </row>
    <row r="1410" spans="2:9" x14ac:dyDescent="0.55000000000000004">
      <c r="B1410" s="17" t="s">
        <v>42</v>
      </c>
      <c r="C1410" s="17" t="s">
        <v>481</v>
      </c>
      <c r="D1410" s="121">
        <v>61</v>
      </c>
      <c r="E1410" s="121">
        <v>37</v>
      </c>
      <c r="F1410" s="121">
        <v>2</v>
      </c>
      <c r="G1410" s="121">
        <v>19</v>
      </c>
      <c r="H1410" s="121">
        <v>2</v>
      </c>
      <c r="I1410" s="121">
        <v>1</v>
      </c>
    </row>
    <row r="1411" spans="2:9" x14ac:dyDescent="0.55000000000000004">
      <c r="B1411" s="17" t="s">
        <v>42</v>
      </c>
      <c r="C1411" s="17" t="s">
        <v>468</v>
      </c>
      <c r="D1411" s="121">
        <v>15</v>
      </c>
      <c r="E1411" s="121">
        <v>12</v>
      </c>
      <c r="F1411" s="121">
        <v>2</v>
      </c>
      <c r="G1411" s="121">
        <v>1</v>
      </c>
      <c r="H1411" s="121">
        <v>0</v>
      </c>
      <c r="I1411" s="121">
        <v>0</v>
      </c>
    </row>
    <row r="1412" spans="2:9" x14ac:dyDescent="0.55000000000000004">
      <c r="B1412" s="18" t="s">
        <v>1839</v>
      </c>
      <c r="C1412" s="18"/>
      <c r="D1412" s="121">
        <v>6927</v>
      </c>
      <c r="E1412" s="121">
        <v>3264</v>
      </c>
      <c r="F1412" s="121">
        <v>1088</v>
      </c>
      <c r="G1412" s="121">
        <v>1583</v>
      </c>
      <c r="H1412" s="121">
        <v>694</v>
      </c>
      <c r="I1412" s="121">
        <v>298</v>
      </c>
    </row>
    <row r="1413" spans="2:9" x14ac:dyDescent="0.55000000000000004">
      <c r="B1413" s="17" t="s">
        <v>43</v>
      </c>
      <c r="C1413" s="17" t="s">
        <v>501</v>
      </c>
      <c r="D1413" s="121">
        <v>3300</v>
      </c>
      <c r="E1413" s="121">
        <v>1365</v>
      </c>
      <c r="F1413" s="121">
        <v>637</v>
      </c>
      <c r="G1413" s="121">
        <v>743</v>
      </c>
      <c r="H1413" s="121">
        <v>385</v>
      </c>
      <c r="I1413" s="121">
        <v>170</v>
      </c>
    </row>
    <row r="1414" spans="2:9" x14ac:dyDescent="0.55000000000000004">
      <c r="B1414" s="17" t="s">
        <v>43</v>
      </c>
      <c r="C1414" s="17" t="s">
        <v>503</v>
      </c>
      <c r="D1414" s="121">
        <v>498</v>
      </c>
      <c r="E1414" s="121">
        <v>223</v>
      </c>
      <c r="F1414" s="121">
        <v>55</v>
      </c>
      <c r="G1414" s="121">
        <v>143</v>
      </c>
      <c r="H1414" s="121">
        <v>59</v>
      </c>
      <c r="I1414" s="121">
        <v>18</v>
      </c>
    </row>
    <row r="1415" spans="2:9" x14ac:dyDescent="0.55000000000000004">
      <c r="B1415" s="17" t="s">
        <v>43</v>
      </c>
      <c r="C1415" s="17" t="s">
        <v>498</v>
      </c>
      <c r="D1415" s="121">
        <v>277</v>
      </c>
      <c r="E1415" s="121">
        <v>169</v>
      </c>
      <c r="F1415" s="121">
        <v>45</v>
      </c>
      <c r="G1415" s="121">
        <v>42</v>
      </c>
      <c r="H1415" s="121">
        <v>18</v>
      </c>
      <c r="I1415" s="121">
        <v>3</v>
      </c>
    </row>
    <row r="1416" spans="2:9" x14ac:dyDescent="0.55000000000000004">
      <c r="B1416" s="17" t="s">
        <v>43</v>
      </c>
      <c r="C1416" s="17" t="s">
        <v>488</v>
      </c>
      <c r="D1416" s="121">
        <v>507</v>
      </c>
      <c r="E1416" s="121">
        <v>279</v>
      </c>
      <c r="F1416" s="121">
        <v>72</v>
      </c>
      <c r="G1416" s="121">
        <v>120</v>
      </c>
      <c r="H1416" s="121">
        <v>23</v>
      </c>
      <c r="I1416" s="121">
        <v>13</v>
      </c>
    </row>
    <row r="1417" spans="2:9" x14ac:dyDescent="0.55000000000000004">
      <c r="B1417" s="17" t="s">
        <v>43</v>
      </c>
      <c r="C1417" s="17" t="s">
        <v>510</v>
      </c>
      <c r="D1417" s="121">
        <v>244</v>
      </c>
      <c r="E1417" s="121">
        <v>131</v>
      </c>
      <c r="F1417" s="121">
        <v>22</v>
      </c>
      <c r="G1417" s="121">
        <v>59</v>
      </c>
      <c r="H1417" s="121">
        <v>16</v>
      </c>
      <c r="I1417" s="121">
        <v>16</v>
      </c>
    </row>
    <row r="1418" spans="2:9" x14ac:dyDescent="0.55000000000000004">
      <c r="B1418" s="17" t="s">
        <v>43</v>
      </c>
      <c r="C1418" s="17" t="s">
        <v>489</v>
      </c>
      <c r="D1418" s="121">
        <v>141</v>
      </c>
      <c r="E1418" s="121">
        <v>74</v>
      </c>
      <c r="F1418" s="121">
        <v>15</v>
      </c>
      <c r="G1418" s="121">
        <v>28</v>
      </c>
      <c r="H1418" s="121">
        <v>23</v>
      </c>
      <c r="I1418" s="121">
        <v>1</v>
      </c>
    </row>
    <row r="1419" spans="2:9" x14ac:dyDescent="0.55000000000000004">
      <c r="B1419" s="17" t="s">
        <v>43</v>
      </c>
      <c r="C1419" s="17" t="s">
        <v>507</v>
      </c>
      <c r="D1419" s="121">
        <v>211</v>
      </c>
      <c r="E1419" s="121">
        <v>116</v>
      </c>
      <c r="F1419" s="121">
        <v>24</v>
      </c>
      <c r="G1419" s="121">
        <v>45</v>
      </c>
      <c r="H1419" s="121">
        <v>22</v>
      </c>
      <c r="I1419" s="121">
        <v>4</v>
      </c>
    </row>
    <row r="1420" spans="2:9" x14ac:dyDescent="0.55000000000000004">
      <c r="B1420" s="17" t="s">
        <v>43</v>
      </c>
      <c r="C1420" s="17" t="s">
        <v>508</v>
      </c>
      <c r="D1420" s="121">
        <v>184</v>
      </c>
      <c r="E1420" s="121">
        <v>78</v>
      </c>
      <c r="F1420" s="121">
        <v>28</v>
      </c>
      <c r="G1420" s="121">
        <v>55</v>
      </c>
      <c r="H1420" s="121">
        <v>16</v>
      </c>
      <c r="I1420" s="121">
        <v>7</v>
      </c>
    </row>
    <row r="1421" spans="2:9" x14ac:dyDescent="0.55000000000000004">
      <c r="B1421" s="17" t="s">
        <v>43</v>
      </c>
      <c r="C1421" s="17" t="s">
        <v>493</v>
      </c>
      <c r="D1421" s="121">
        <v>34</v>
      </c>
      <c r="E1421" s="121">
        <v>16</v>
      </c>
      <c r="F1421" s="121">
        <v>1</v>
      </c>
      <c r="G1421" s="121">
        <v>10</v>
      </c>
      <c r="H1421" s="121">
        <v>4</v>
      </c>
      <c r="I1421" s="121">
        <v>3</v>
      </c>
    </row>
    <row r="1422" spans="2:9" x14ac:dyDescent="0.55000000000000004">
      <c r="B1422" s="17" t="s">
        <v>43</v>
      </c>
      <c r="C1422" s="17" t="s">
        <v>495</v>
      </c>
      <c r="D1422" s="121">
        <v>10</v>
      </c>
      <c r="E1422" s="121">
        <v>3</v>
      </c>
      <c r="F1422" s="121">
        <v>4</v>
      </c>
      <c r="G1422" s="121">
        <v>3</v>
      </c>
      <c r="H1422" s="121">
        <v>0</v>
      </c>
      <c r="I1422" s="121">
        <v>0</v>
      </c>
    </row>
    <row r="1423" spans="2:9" x14ac:dyDescent="0.55000000000000004">
      <c r="B1423" s="17" t="s">
        <v>43</v>
      </c>
      <c r="C1423" s="17" t="s">
        <v>499</v>
      </c>
      <c r="D1423" s="121">
        <v>8</v>
      </c>
      <c r="E1423" s="121">
        <v>2</v>
      </c>
      <c r="F1423" s="121">
        <v>1</v>
      </c>
      <c r="G1423" s="121">
        <v>0</v>
      </c>
      <c r="H1423" s="121">
        <v>4</v>
      </c>
      <c r="I1423" s="121">
        <v>1</v>
      </c>
    </row>
    <row r="1424" spans="2:9" x14ac:dyDescent="0.55000000000000004">
      <c r="B1424" s="17" t="s">
        <v>43</v>
      </c>
      <c r="C1424" s="17" t="s">
        <v>490</v>
      </c>
      <c r="D1424" s="121">
        <v>212</v>
      </c>
      <c r="E1424" s="121">
        <v>124</v>
      </c>
      <c r="F1424" s="121">
        <v>33</v>
      </c>
      <c r="G1424" s="121">
        <v>31</v>
      </c>
      <c r="H1424" s="121">
        <v>20</v>
      </c>
      <c r="I1424" s="121">
        <v>4</v>
      </c>
    </row>
    <row r="1425" spans="2:9" x14ac:dyDescent="0.55000000000000004">
      <c r="B1425" s="17" t="s">
        <v>43</v>
      </c>
      <c r="C1425" s="17" t="s">
        <v>496</v>
      </c>
      <c r="D1425" s="121">
        <v>35</v>
      </c>
      <c r="E1425" s="121">
        <v>16</v>
      </c>
      <c r="F1425" s="121">
        <v>5</v>
      </c>
      <c r="G1425" s="121">
        <v>10</v>
      </c>
      <c r="H1425" s="121">
        <v>0</v>
      </c>
      <c r="I1425" s="121">
        <v>4</v>
      </c>
    </row>
    <row r="1426" spans="2:9" x14ac:dyDescent="0.55000000000000004">
      <c r="B1426" s="17" t="s">
        <v>43</v>
      </c>
      <c r="C1426" s="17" t="s">
        <v>502</v>
      </c>
      <c r="D1426" s="121">
        <v>32</v>
      </c>
      <c r="E1426" s="121">
        <v>17</v>
      </c>
      <c r="F1426" s="121">
        <v>0</v>
      </c>
      <c r="G1426" s="121">
        <v>13</v>
      </c>
      <c r="H1426" s="121">
        <v>2</v>
      </c>
      <c r="I1426" s="121">
        <v>0</v>
      </c>
    </row>
    <row r="1427" spans="2:9" x14ac:dyDescent="0.55000000000000004">
      <c r="B1427" s="17" t="s">
        <v>43</v>
      </c>
      <c r="C1427" s="17" t="s">
        <v>509</v>
      </c>
      <c r="D1427" s="121">
        <v>45</v>
      </c>
      <c r="E1427" s="121">
        <v>30</v>
      </c>
      <c r="F1427" s="121">
        <v>1</v>
      </c>
      <c r="G1427" s="121">
        <v>12</v>
      </c>
      <c r="H1427" s="121">
        <v>2</v>
      </c>
      <c r="I1427" s="121">
        <v>0</v>
      </c>
    </row>
    <row r="1428" spans="2:9" x14ac:dyDescent="0.55000000000000004">
      <c r="B1428" s="17" t="s">
        <v>43</v>
      </c>
      <c r="C1428" s="17" t="s">
        <v>506</v>
      </c>
      <c r="D1428" s="121">
        <v>57</v>
      </c>
      <c r="E1428" s="121">
        <v>30</v>
      </c>
      <c r="F1428" s="121">
        <v>6</v>
      </c>
      <c r="G1428" s="121">
        <v>14</v>
      </c>
      <c r="H1428" s="121">
        <v>7</v>
      </c>
      <c r="I1428" s="121">
        <v>0</v>
      </c>
    </row>
    <row r="1429" spans="2:9" x14ac:dyDescent="0.55000000000000004">
      <c r="B1429" s="17" t="s">
        <v>43</v>
      </c>
      <c r="C1429" s="17" t="s">
        <v>492</v>
      </c>
      <c r="D1429" s="121">
        <v>107</v>
      </c>
      <c r="E1429" s="121">
        <v>50</v>
      </c>
      <c r="F1429" s="121">
        <v>10</v>
      </c>
      <c r="G1429" s="121">
        <v>18</v>
      </c>
      <c r="H1429" s="121">
        <v>21</v>
      </c>
      <c r="I1429" s="121">
        <v>8</v>
      </c>
    </row>
    <row r="1430" spans="2:9" x14ac:dyDescent="0.55000000000000004">
      <c r="B1430" s="17" t="s">
        <v>43</v>
      </c>
      <c r="C1430" s="17" t="s">
        <v>505</v>
      </c>
      <c r="D1430" s="121">
        <v>167</v>
      </c>
      <c r="E1430" s="121">
        <v>75</v>
      </c>
      <c r="F1430" s="121">
        <v>29</v>
      </c>
      <c r="G1430" s="121">
        <v>40</v>
      </c>
      <c r="H1430" s="121">
        <v>22</v>
      </c>
      <c r="I1430" s="121">
        <v>1</v>
      </c>
    </row>
    <row r="1431" spans="2:9" x14ac:dyDescent="0.55000000000000004">
      <c r="B1431" s="17" t="s">
        <v>43</v>
      </c>
      <c r="C1431" s="17" t="s">
        <v>497</v>
      </c>
      <c r="D1431" s="121">
        <v>267</v>
      </c>
      <c r="E1431" s="121">
        <v>136</v>
      </c>
      <c r="F1431" s="121">
        <v>33</v>
      </c>
      <c r="G1431" s="121">
        <v>70</v>
      </c>
      <c r="H1431" s="121">
        <v>10</v>
      </c>
      <c r="I1431" s="121">
        <v>18</v>
      </c>
    </row>
    <row r="1432" spans="2:9" x14ac:dyDescent="0.55000000000000004">
      <c r="B1432" s="17" t="s">
        <v>43</v>
      </c>
      <c r="C1432" s="17" t="s">
        <v>487</v>
      </c>
      <c r="D1432" s="121">
        <v>289</v>
      </c>
      <c r="E1432" s="121">
        <v>162</v>
      </c>
      <c r="F1432" s="121">
        <v>39</v>
      </c>
      <c r="G1432" s="121">
        <v>68</v>
      </c>
      <c r="H1432" s="121">
        <v>12</v>
      </c>
      <c r="I1432" s="121">
        <v>8</v>
      </c>
    </row>
    <row r="1433" spans="2:9" x14ac:dyDescent="0.55000000000000004">
      <c r="B1433" s="17" t="s">
        <v>43</v>
      </c>
      <c r="C1433" s="17" t="s">
        <v>491</v>
      </c>
      <c r="D1433" s="121">
        <v>64</v>
      </c>
      <c r="E1433" s="121">
        <v>39</v>
      </c>
      <c r="F1433" s="121">
        <v>3</v>
      </c>
      <c r="G1433" s="121">
        <v>17</v>
      </c>
      <c r="H1433" s="121">
        <v>4</v>
      </c>
      <c r="I1433" s="121">
        <v>1</v>
      </c>
    </row>
    <row r="1434" spans="2:9" x14ac:dyDescent="0.55000000000000004">
      <c r="B1434" s="17" t="s">
        <v>43</v>
      </c>
      <c r="C1434" s="17" t="s">
        <v>494</v>
      </c>
      <c r="D1434" s="121">
        <v>55</v>
      </c>
      <c r="E1434" s="121">
        <v>37</v>
      </c>
      <c r="F1434" s="121">
        <v>7</v>
      </c>
      <c r="G1434" s="121">
        <v>10</v>
      </c>
      <c r="H1434" s="121">
        <v>1</v>
      </c>
      <c r="I1434" s="121">
        <v>0</v>
      </c>
    </row>
    <row r="1435" spans="2:9" x14ac:dyDescent="0.55000000000000004">
      <c r="B1435" s="17" t="s">
        <v>43</v>
      </c>
      <c r="C1435" s="17" t="s">
        <v>500</v>
      </c>
      <c r="D1435" s="121">
        <v>84</v>
      </c>
      <c r="E1435" s="121">
        <v>37</v>
      </c>
      <c r="F1435" s="121">
        <v>1</v>
      </c>
      <c r="G1435" s="121">
        <v>17</v>
      </c>
      <c r="H1435" s="121">
        <v>14</v>
      </c>
      <c r="I1435" s="121">
        <v>15</v>
      </c>
    </row>
    <row r="1436" spans="2:9" x14ac:dyDescent="0.55000000000000004">
      <c r="B1436" s="17" t="s">
        <v>43</v>
      </c>
      <c r="C1436" s="17" t="s">
        <v>504</v>
      </c>
      <c r="D1436" s="121">
        <v>99</v>
      </c>
      <c r="E1436" s="121">
        <v>55</v>
      </c>
      <c r="F1436" s="121">
        <v>17</v>
      </c>
      <c r="G1436" s="121">
        <v>15</v>
      </c>
      <c r="H1436" s="121">
        <v>9</v>
      </c>
      <c r="I1436" s="121">
        <v>3</v>
      </c>
    </row>
    <row r="1437" spans="2:9" x14ac:dyDescent="0.55000000000000004">
      <c r="B1437" s="18" t="s">
        <v>1838</v>
      </c>
      <c r="C1437" s="18"/>
      <c r="D1437" s="121">
        <v>9725</v>
      </c>
      <c r="E1437" s="121">
        <v>4012</v>
      </c>
      <c r="F1437" s="121">
        <v>1830</v>
      </c>
      <c r="G1437" s="121">
        <v>2541</v>
      </c>
      <c r="H1437" s="121">
        <v>973</v>
      </c>
      <c r="I1437" s="121">
        <v>369</v>
      </c>
    </row>
    <row r="1438" spans="2:9" x14ac:dyDescent="0.55000000000000004">
      <c r="B1438" s="17" t="s">
        <v>44</v>
      </c>
      <c r="C1438" s="17" t="s">
        <v>519</v>
      </c>
      <c r="D1438" s="121">
        <v>5189</v>
      </c>
      <c r="E1438" s="121">
        <v>2037</v>
      </c>
      <c r="F1438" s="121">
        <v>1128</v>
      </c>
      <c r="G1438" s="121">
        <v>1358</v>
      </c>
      <c r="H1438" s="121">
        <v>469</v>
      </c>
      <c r="I1438" s="121">
        <v>197</v>
      </c>
    </row>
    <row r="1439" spans="2:9" x14ac:dyDescent="0.55000000000000004">
      <c r="B1439" s="17" t="s">
        <v>44</v>
      </c>
      <c r="C1439" s="17" t="s">
        <v>524</v>
      </c>
      <c r="D1439" s="121">
        <v>1003</v>
      </c>
      <c r="E1439" s="121">
        <v>426</v>
      </c>
      <c r="F1439" s="121">
        <v>182</v>
      </c>
      <c r="G1439" s="121">
        <v>266</v>
      </c>
      <c r="H1439" s="121">
        <v>84</v>
      </c>
      <c r="I1439" s="121">
        <v>45</v>
      </c>
    </row>
    <row r="1440" spans="2:9" x14ac:dyDescent="0.55000000000000004">
      <c r="B1440" s="17" t="s">
        <v>44</v>
      </c>
      <c r="C1440" s="17" t="s">
        <v>515</v>
      </c>
      <c r="D1440" s="121">
        <v>413</v>
      </c>
      <c r="E1440" s="121">
        <v>172</v>
      </c>
      <c r="F1440" s="121">
        <v>53</v>
      </c>
      <c r="G1440" s="121">
        <v>97</v>
      </c>
      <c r="H1440" s="121">
        <v>57</v>
      </c>
      <c r="I1440" s="121">
        <v>34</v>
      </c>
    </row>
    <row r="1441" spans="2:9" x14ac:dyDescent="0.55000000000000004">
      <c r="B1441" s="17" t="s">
        <v>44</v>
      </c>
      <c r="C1441" s="17" t="s">
        <v>518</v>
      </c>
      <c r="D1441" s="121">
        <v>271</v>
      </c>
      <c r="E1441" s="121">
        <v>120</v>
      </c>
      <c r="F1441" s="121">
        <v>58</v>
      </c>
      <c r="G1441" s="121">
        <v>67</v>
      </c>
      <c r="H1441" s="121">
        <v>19</v>
      </c>
      <c r="I1441" s="121">
        <v>7</v>
      </c>
    </row>
    <row r="1442" spans="2:9" x14ac:dyDescent="0.55000000000000004">
      <c r="B1442" s="17" t="s">
        <v>44</v>
      </c>
      <c r="C1442" s="17" t="s">
        <v>513</v>
      </c>
      <c r="D1442" s="121">
        <v>580</v>
      </c>
      <c r="E1442" s="121">
        <v>296</v>
      </c>
      <c r="F1442" s="121">
        <v>78</v>
      </c>
      <c r="G1442" s="121">
        <v>126</v>
      </c>
      <c r="H1442" s="121">
        <v>58</v>
      </c>
      <c r="I1442" s="121">
        <v>22</v>
      </c>
    </row>
    <row r="1443" spans="2:9" x14ac:dyDescent="0.55000000000000004">
      <c r="B1443" s="17" t="s">
        <v>44</v>
      </c>
      <c r="C1443" s="17" t="s">
        <v>516</v>
      </c>
      <c r="D1443" s="121">
        <v>290</v>
      </c>
      <c r="E1443" s="121">
        <v>121</v>
      </c>
      <c r="F1443" s="121">
        <v>40</v>
      </c>
      <c r="G1443" s="121">
        <v>85</v>
      </c>
      <c r="H1443" s="121">
        <v>38</v>
      </c>
      <c r="I1443" s="121">
        <v>6</v>
      </c>
    </row>
    <row r="1444" spans="2:9" x14ac:dyDescent="0.55000000000000004">
      <c r="B1444" s="17" t="s">
        <v>44</v>
      </c>
      <c r="C1444" s="17" t="s">
        <v>523</v>
      </c>
      <c r="D1444" s="121">
        <v>218</v>
      </c>
      <c r="E1444" s="121">
        <v>95</v>
      </c>
      <c r="F1444" s="121">
        <v>29</v>
      </c>
      <c r="G1444" s="121">
        <v>57</v>
      </c>
      <c r="H1444" s="121">
        <v>32</v>
      </c>
      <c r="I1444" s="121">
        <v>5</v>
      </c>
    </row>
    <row r="1445" spans="2:9" x14ac:dyDescent="0.55000000000000004">
      <c r="B1445" s="17" t="s">
        <v>44</v>
      </c>
      <c r="C1445" s="17" t="s">
        <v>527</v>
      </c>
      <c r="D1445" s="121">
        <v>406</v>
      </c>
      <c r="E1445" s="121">
        <v>188</v>
      </c>
      <c r="F1445" s="121">
        <v>45</v>
      </c>
      <c r="G1445" s="121">
        <v>119</v>
      </c>
      <c r="H1445" s="121">
        <v>48</v>
      </c>
      <c r="I1445" s="121">
        <v>6</v>
      </c>
    </row>
    <row r="1446" spans="2:9" x14ac:dyDescent="0.55000000000000004">
      <c r="B1446" s="17" t="s">
        <v>44</v>
      </c>
      <c r="C1446" s="17" t="s">
        <v>521</v>
      </c>
      <c r="D1446" s="121">
        <v>162</v>
      </c>
      <c r="E1446" s="121">
        <v>66</v>
      </c>
      <c r="F1446" s="121">
        <v>15</v>
      </c>
      <c r="G1446" s="121">
        <v>52</v>
      </c>
      <c r="H1446" s="121">
        <v>25</v>
      </c>
      <c r="I1446" s="121">
        <v>4</v>
      </c>
    </row>
    <row r="1447" spans="2:9" x14ac:dyDescent="0.55000000000000004">
      <c r="B1447" s="17" t="s">
        <v>44</v>
      </c>
      <c r="C1447" s="17" t="s">
        <v>517</v>
      </c>
      <c r="D1447" s="121">
        <v>174</v>
      </c>
      <c r="E1447" s="121">
        <v>84</v>
      </c>
      <c r="F1447" s="121">
        <v>20</v>
      </c>
      <c r="G1447" s="121">
        <v>44</v>
      </c>
      <c r="H1447" s="121">
        <v>25</v>
      </c>
      <c r="I1447" s="121">
        <v>1</v>
      </c>
    </row>
    <row r="1448" spans="2:9" x14ac:dyDescent="0.55000000000000004">
      <c r="B1448" s="17" t="s">
        <v>44</v>
      </c>
      <c r="C1448" s="17" t="s">
        <v>526</v>
      </c>
      <c r="D1448" s="121">
        <v>187</v>
      </c>
      <c r="E1448" s="121">
        <v>64</v>
      </c>
      <c r="F1448" s="121">
        <v>26</v>
      </c>
      <c r="G1448" s="121">
        <v>52</v>
      </c>
      <c r="H1448" s="121">
        <v>22</v>
      </c>
      <c r="I1448" s="121">
        <v>23</v>
      </c>
    </row>
    <row r="1449" spans="2:9" x14ac:dyDescent="0.55000000000000004">
      <c r="B1449" s="17" t="s">
        <v>44</v>
      </c>
      <c r="C1449" s="17" t="s">
        <v>522</v>
      </c>
      <c r="D1449" s="121">
        <v>51</v>
      </c>
      <c r="E1449" s="121">
        <v>15</v>
      </c>
      <c r="F1449" s="121">
        <v>15</v>
      </c>
      <c r="G1449" s="121">
        <v>19</v>
      </c>
      <c r="H1449" s="121">
        <v>1</v>
      </c>
      <c r="I1449" s="121">
        <v>1</v>
      </c>
    </row>
    <row r="1450" spans="2:9" x14ac:dyDescent="0.55000000000000004">
      <c r="B1450" s="17" t="s">
        <v>44</v>
      </c>
      <c r="C1450" s="17" t="s">
        <v>512</v>
      </c>
      <c r="D1450" s="121">
        <v>249</v>
      </c>
      <c r="E1450" s="121">
        <v>90</v>
      </c>
      <c r="F1450" s="121">
        <v>53</v>
      </c>
      <c r="G1450" s="121">
        <v>71</v>
      </c>
      <c r="H1450" s="121">
        <v>28</v>
      </c>
      <c r="I1450" s="121">
        <v>7</v>
      </c>
    </row>
    <row r="1451" spans="2:9" x14ac:dyDescent="0.55000000000000004">
      <c r="B1451" s="17" t="s">
        <v>44</v>
      </c>
      <c r="C1451" s="17" t="s">
        <v>511</v>
      </c>
      <c r="D1451" s="121">
        <v>151</v>
      </c>
      <c r="E1451" s="121">
        <v>76</v>
      </c>
      <c r="F1451" s="121">
        <v>28</v>
      </c>
      <c r="G1451" s="121">
        <v>30</v>
      </c>
      <c r="H1451" s="121">
        <v>16</v>
      </c>
      <c r="I1451" s="121">
        <v>1</v>
      </c>
    </row>
    <row r="1452" spans="2:9" x14ac:dyDescent="0.55000000000000004">
      <c r="B1452" s="17" t="s">
        <v>44</v>
      </c>
      <c r="C1452" s="17" t="s">
        <v>514</v>
      </c>
      <c r="D1452" s="121">
        <v>164</v>
      </c>
      <c r="E1452" s="121">
        <v>73</v>
      </c>
      <c r="F1452" s="121">
        <v>25</v>
      </c>
      <c r="G1452" s="121">
        <v>40</v>
      </c>
      <c r="H1452" s="121">
        <v>22</v>
      </c>
      <c r="I1452" s="121">
        <v>4</v>
      </c>
    </row>
    <row r="1453" spans="2:9" x14ac:dyDescent="0.55000000000000004">
      <c r="B1453" s="17" t="s">
        <v>44</v>
      </c>
      <c r="C1453" s="17" t="s">
        <v>520</v>
      </c>
      <c r="D1453" s="121">
        <v>108</v>
      </c>
      <c r="E1453" s="121">
        <v>45</v>
      </c>
      <c r="F1453" s="121">
        <v>21</v>
      </c>
      <c r="G1453" s="121">
        <v>27</v>
      </c>
      <c r="H1453" s="121">
        <v>12</v>
      </c>
      <c r="I1453" s="121">
        <v>3</v>
      </c>
    </row>
    <row r="1454" spans="2:9" x14ac:dyDescent="0.55000000000000004">
      <c r="B1454" s="17" t="s">
        <v>44</v>
      </c>
      <c r="C1454" s="17" t="s">
        <v>525</v>
      </c>
      <c r="D1454" s="121">
        <v>109</v>
      </c>
      <c r="E1454" s="121">
        <v>44</v>
      </c>
      <c r="F1454" s="121">
        <v>14</v>
      </c>
      <c r="G1454" s="121">
        <v>31</v>
      </c>
      <c r="H1454" s="121">
        <v>17</v>
      </c>
      <c r="I1454" s="121">
        <v>3</v>
      </c>
    </row>
    <row r="1455" spans="2:9" x14ac:dyDescent="0.55000000000000004">
      <c r="B1455" s="18" t="s">
        <v>1837</v>
      </c>
      <c r="C1455" s="18"/>
      <c r="D1455" s="121">
        <v>11495</v>
      </c>
      <c r="E1455" s="121">
        <v>5209</v>
      </c>
      <c r="F1455" s="121">
        <v>2095</v>
      </c>
      <c r="G1455" s="121">
        <v>2598</v>
      </c>
      <c r="H1455" s="121">
        <v>1115</v>
      </c>
      <c r="I1455" s="121">
        <v>478</v>
      </c>
    </row>
    <row r="1456" spans="2:9" x14ac:dyDescent="0.55000000000000004">
      <c r="B1456" s="17" t="s">
        <v>45</v>
      </c>
      <c r="C1456" s="17" t="s">
        <v>545</v>
      </c>
      <c r="D1456" s="121">
        <v>5282</v>
      </c>
      <c r="E1456" s="121">
        <v>1963</v>
      </c>
      <c r="F1456" s="121">
        <v>1255</v>
      </c>
      <c r="G1456" s="121">
        <v>1323</v>
      </c>
      <c r="H1456" s="121">
        <v>508</v>
      </c>
      <c r="I1456" s="121">
        <v>233</v>
      </c>
    </row>
    <row r="1457" spans="2:9" x14ac:dyDescent="0.55000000000000004">
      <c r="B1457" s="17" t="s">
        <v>45</v>
      </c>
      <c r="C1457" s="17" t="s">
        <v>530</v>
      </c>
      <c r="D1457" s="121">
        <v>1258</v>
      </c>
      <c r="E1457" s="121">
        <v>610</v>
      </c>
      <c r="F1457" s="121">
        <v>168</v>
      </c>
      <c r="G1457" s="121">
        <v>268</v>
      </c>
      <c r="H1457" s="121">
        <v>143</v>
      </c>
      <c r="I1457" s="121">
        <v>69</v>
      </c>
    </row>
    <row r="1458" spans="2:9" x14ac:dyDescent="0.55000000000000004">
      <c r="B1458" s="17" t="s">
        <v>45</v>
      </c>
      <c r="C1458" s="17" t="s">
        <v>533</v>
      </c>
      <c r="D1458" s="121">
        <v>590</v>
      </c>
      <c r="E1458" s="121">
        <v>316</v>
      </c>
      <c r="F1458" s="121">
        <v>73</v>
      </c>
      <c r="G1458" s="121">
        <v>97</v>
      </c>
      <c r="H1458" s="121">
        <v>87</v>
      </c>
      <c r="I1458" s="121">
        <v>17</v>
      </c>
    </row>
    <row r="1459" spans="2:9" x14ac:dyDescent="0.55000000000000004">
      <c r="B1459" s="17" t="s">
        <v>45</v>
      </c>
      <c r="C1459" s="17" t="s">
        <v>546</v>
      </c>
      <c r="D1459" s="121">
        <v>320</v>
      </c>
      <c r="E1459" s="121">
        <v>160</v>
      </c>
      <c r="F1459" s="121">
        <v>37</v>
      </c>
      <c r="G1459" s="121">
        <v>69</v>
      </c>
      <c r="H1459" s="121">
        <v>26</v>
      </c>
      <c r="I1459" s="121">
        <v>28</v>
      </c>
    </row>
    <row r="1460" spans="2:9" x14ac:dyDescent="0.55000000000000004">
      <c r="B1460" s="17" t="s">
        <v>45</v>
      </c>
      <c r="C1460" s="17" t="s">
        <v>543</v>
      </c>
      <c r="D1460" s="121">
        <v>955</v>
      </c>
      <c r="E1460" s="121">
        <v>491</v>
      </c>
      <c r="F1460" s="121">
        <v>163</v>
      </c>
      <c r="G1460" s="121">
        <v>189</v>
      </c>
      <c r="H1460" s="121">
        <v>72</v>
      </c>
      <c r="I1460" s="121">
        <v>40</v>
      </c>
    </row>
    <row r="1461" spans="2:9" x14ac:dyDescent="0.55000000000000004">
      <c r="B1461" s="17" t="s">
        <v>45</v>
      </c>
      <c r="C1461" s="17" t="s">
        <v>538</v>
      </c>
      <c r="D1461" s="121">
        <v>750</v>
      </c>
      <c r="E1461" s="121">
        <v>386</v>
      </c>
      <c r="F1461" s="121">
        <v>102</v>
      </c>
      <c r="G1461" s="121">
        <v>167</v>
      </c>
      <c r="H1461" s="121">
        <v>68</v>
      </c>
      <c r="I1461" s="121">
        <v>27</v>
      </c>
    </row>
    <row r="1462" spans="2:9" x14ac:dyDescent="0.55000000000000004">
      <c r="B1462" s="17" t="s">
        <v>45</v>
      </c>
      <c r="C1462" s="17" t="s">
        <v>534</v>
      </c>
      <c r="D1462" s="121">
        <v>310</v>
      </c>
      <c r="E1462" s="121">
        <v>184</v>
      </c>
      <c r="F1462" s="121">
        <v>37</v>
      </c>
      <c r="G1462" s="121">
        <v>54</v>
      </c>
      <c r="H1462" s="121">
        <v>31</v>
      </c>
      <c r="I1462" s="121">
        <v>4</v>
      </c>
    </row>
    <row r="1463" spans="2:9" x14ac:dyDescent="0.55000000000000004">
      <c r="B1463" s="17" t="s">
        <v>45</v>
      </c>
      <c r="C1463" s="17" t="s">
        <v>531</v>
      </c>
      <c r="D1463" s="121">
        <v>183</v>
      </c>
      <c r="E1463" s="121">
        <v>92</v>
      </c>
      <c r="F1463" s="121">
        <v>14</v>
      </c>
      <c r="G1463" s="121">
        <v>41</v>
      </c>
      <c r="H1463" s="121">
        <v>27</v>
      </c>
      <c r="I1463" s="121">
        <v>9</v>
      </c>
    </row>
    <row r="1464" spans="2:9" x14ac:dyDescent="0.55000000000000004">
      <c r="B1464" s="17" t="s">
        <v>45</v>
      </c>
      <c r="C1464" s="17" t="s">
        <v>539</v>
      </c>
      <c r="D1464" s="121">
        <v>608</v>
      </c>
      <c r="E1464" s="121">
        <v>333</v>
      </c>
      <c r="F1464" s="121">
        <v>88</v>
      </c>
      <c r="G1464" s="121">
        <v>129</v>
      </c>
      <c r="H1464" s="121">
        <v>50</v>
      </c>
      <c r="I1464" s="121">
        <v>8</v>
      </c>
    </row>
    <row r="1465" spans="2:9" x14ac:dyDescent="0.55000000000000004">
      <c r="B1465" s="17" t="s">
        <v>45</v>
      </c>
      <c r="C1465" s="17" t="s">
        <v>540</v>
      </c>
      <c r="D1465" s="121">
        <v>186</v>
      </c>
      <c r="E1465" s="121">
        <v>106</v>
      </c>
      <c r="F1465" s="121">
        <v>19</v>
      </c>
      <c r="G1465" s="121">
        <v>34</v>
      </c>
      <c r="H1465" s="121">
        <v>21</v>
      </c>
      <c r="I1465" s="121">
        <v>6</v>
      </c>
    </row>
    <row r="1466" spans="2:9" x14ac:dyDescent="0.55000000000000004">
      <c r="B1466" s="17" t="s">
        <v>45</v>
      </c>
      <c r="C1466" s="17" t="s">
        <v>541</v>
      </c>
      <c r="D1466" s="121">
        <v>241</v>
      </c>
      <c r="E1466" s="121">
        <v>122</v>
      </c>
      <c r="F1466" s="121">
        <v>37</v>
      </c>
      <c r="G1466" s="121">
        <v>56</v>
      </c>
      <c r="H1466" s="121">
        <v>13</v>
      </c>
      <c r="I1466" s="121">
        <v>13</v>
      </c>
    </row>
    <row r="1467" spans="2:9" x14ac:dyDescent="0.55000000000000004">
      <c r="B1467" s="17" t="s">
        <v>45</v>
      </c>
      <c r="C1467" s="17" t="s">
        <v>535</v>
      </c>
      <c r="D1467" s="121">
        <v>41</v>
      </c>
      <c r="E1467" s="121">
        <v>20</v>
      </c>
      <c r="F1467" s="121">
        <v>6</v>
      </c>
      <c r="G1467" s="121">
        <v>12</v>
      </c>
      <c r="H1467" s="121">
        <v>3</v>
      </c>
      <c r="I1467" s="121">
        <v>0</v>
      </c>
    </row>
    <row r="1468" spans="2:9" x14ac:dyDescent="0.55000000000000004">
      <c r="B1468" s="17" t="s">
        <v>45</v>
      </c>
      <c r="C1468" s="17" t="s">
        <v>537</v>
      </c>
      <c r="D1468" s="121">
        <v>42</v>
      </c>
      <c r="E1468" s="121">
        <v>27</v>
      </c>
      <c r="F1468" s="121">
        <v>6</v>
      </c>
      <c r="G1468" s="121">
        <v>7</v>
      </c>
      <c r="H1468" s="121">
        <v>1</v>
      </c>
      <c r="I1468" s="121">
        <v>1</v>
      </c>
    </row>
    <row r="1469" spans="2:9" x14ac:dyDescent="0.55000000000000004">
      <c r="B1469" s="17" t="s">
        <v>45</v>
      </c>
      <c r="C1469" s="17" t="s">
        <v>102</v>
      </c>
      <c r="D1469" s="121">
        <v>254</v>
      </c>
      <c r="E1469" s="121">
        <v>134</v>
      </c>
      <c r="F1469" s="121">
        <v>31</v>
      </c>
      <c r="G1469" s="121">
        <v>62</v>
      </c>
      <c r="H1469" s="121">
        <v>19</v>
      </c>
      <c r="I1469" s="121">
        <v>8</v>
      </c>
    </row>
    <row r="1470" spans="2:9" x14ac:dyDescent="0.55000000000000004">
      <c r="B1470" s="17" t="s">
        <v>45</v>
      </c>
      <c r="C1470" s="17" t="s">
        <v>542</v>
      </c>
      <c r="D1470" s="121">
        <v>150</v>
      </c>
      <c r="E1470" s="121">
        <v>85</v>
      </c>
      <c r="F1470" s="121">
        <v>15</v>
      </c>
      <c r="G1470" s="121">
        <v>31</v>
      </c>
      <c r="H1470" s="121">
        <v>10</v>
      </c>
      <c r="I1470" s="121">
        <v>9</v>
      </c>
    </row>
    <row r="1471" spans="2:9" x14ac:dyDescent="0.55000000000000004">
      <c r="B1471" s="17" t="s">
        <v>45</v>
      </c>
      <c r="C1471" s="17" t="s">
        <v>532</v>
      </c>
      <c r="D1471" s="121">
        <v>133</v>
      </c>
      <c r="E1471" s="121">
        <v>70</v>
      </c>
      <c r="F1471" s="121">
        <v>22</v>
      </c>
      <c r="G1471" s="121">
        <v>32</v>
      </c>
      <c r="H1471" s="121">
        <v>9</v>
      </c>
      <c r="I1471" s="121">
        <v>0</v>
      </c>
    </row>
    <row r="1472" spans="2:9" x14ac:dyDescent="0.55000000000000004">
      <c r="B1472" s="17" t="s">
        <v>45</v>
      </c>
      <c r="C1472" s="17" t="s">
        <v>529</v>
      </c>
      <c r="D1472" s="121">
        <v>27</v>
      </c>
      <c r="E1472" s="121">
        <v>12</v>
      </c>
      <c r="F1472" s="121">
        <v>1</v>
      </c>
      <c r="G1472" s="121">
        <v>2</v>
      </c>
      <c r="H1472" s="121">
        <v>11</v>
      </c>
      <c r="I1472" s="121">
        <v>1</v>
      </c>
    </row>
    <row r="1473" spans="2:9" x14ac:dyDescent="0.55000000000000004">
      <c r="B1473" s="17" t="s">
        <v>45</v>
      </c>
      <c r="C1473" s="17" t="s">
        <v>544</v>
      </c>
      <c r="D1473" s="121">
        <v>21</v>
      </c>
      <c r="E1473" s="121">
        <v>10</v>
      </c>
      <c r="F1473" s="121">
        <v>4</v>
      </c>
      <c r="G1473" s="121">
        <v>5</v>
      </c>
      <c r="H1473" s="121">
        <v>1</v>
      </c>
      <c r="I1473" s="121">
        <v>1</v>
      </c>
    </row>
    <row r="1474" spans="2:9" x14ac:dyDescent="0.55000000000000004">
      <c r="B1474" s="17" t="s">
        <v>45</v>
      </c>
      <c r="C1474" s="17" t="s">
        <v>536</v>
      </c>
      <c r="D1474" s="121">
        <v>53</v>
      </c>
      <c r="E1474" s="121">
        <v>35</v>
      </c>
      <c r="F1474" s="121">
        <v>5</v>
      </c>
      <c r="G1474" s="121">
        <v>10</v>
      </c>
      <c r="H1474" s="121">
        <v>3</v>
      </c>
      <c r="I1474" s="121">
        <v>0</v>
      </c>
    </row>
    <row r="1475" spans="2:9" x14ac:dyDescent="0.55000000000000004">
      <c r="B1475" s="17" t="s">
        <v>45</v>
      </c>
      <c r="C1475" s="17" t="s">
        <v>528</v>
      </c>
      <c r="D1475" s="121">
        <v>91</v>
      </c>
      <c r="E1475" s="121">
        <v>53</v>
      </c>
      <c r="F1475" s="121">
        <v>12</v>
      </c>
      <c r="G1475" s="121">
        <v>10</v>
      </c>
      <c r="H1475" s="121">
        <v>12</v>
      </c>
      <c r="I1475" s="121">
        <v>4</v>
      </c>
    </row>
    <row r="1476" spans="2:9" x14ac:dyDescent="0.55000000000000004">
      <c r="B1476" s="18" t="s">
        <v>1836</v>
      </c>
      <c r="C1476" s="18"/>
      <c r="D1476" s="121">
        <v>6484</v>
      </c>
      <c r="E1476" s="121">
        <v>2891</v>
      </c>
      <c r="F1476" s="121">
        <v>1085</v>
      </c>
      <c r="G1476" s="121">
        <v>1342</v>
      </c>
      <c r="H1476" s="121">
        <v>655</v>
      </c>
      <c r="I1476" s="121">
        <v>511</v>
      </c>
    </row>
    <row r="1477" spans="2:9" x14ac:dyDescent="0.55000000000000004">
      <c r="B1477" s="17" t="s">
        <v>46</v>
      </c>
      <c r="C1477" s="17" t="s">
        <v>558</v>
      </c>
      <c r="D1477" s="121">
        <v>4026</v>
      </c>
      <c r="E1477" s="121">
        <v>1549</v>
      </c>
      <c r="F1477" s="121">
        <v>802</v>
      </c>
      <c r="G1477" s="121">
        <v>862</v>
      </c>
      <c r="H1477" s="121">
        <v>423</v>
      </c>
      <c r="I1477" s="121">
        <v>390</v>
      </c>
    </row>
    <row r="1478" spans="2:9" x14ac:dyDescent="0.55000000000000004">
      <c r="B1478" s="17" t="s">
        <v>46</v>
      </c>
      <c r="C1478" s="17" t="s">
        <v>577</v>
      </c>
      <c r="D1478" s="121">
        <v>78</v>
      </c>
      <c r="E1478" s="121">
        <v>41</v>
      </c>
      <c r="F1478" s="121">
        <v>9</v>
      </c>
      <c r="G1478" s="121">
        <v>16</v>
      </c>
      <c r="H1478" s="121">
        <v>9</v>
      </c>
      <c r="I1478" s="121">
        <v>3</v>
      </c>
    </row>
    <row r="1479" spans="2:9" x14ac:dyDescent="0.55000000000000004">
      <c r="B1479" s="17" t="s">
        <v>46</v>
      </c>
      <c r="C1479" s="17" t="s">
        <v>547</v>
      </c>
      <c r="D1479" s="121">
        <v>119</v>
      </c>
      <c r="E1479" s="121">
        <v>68</v>
      </c>
      <c r="F1479" s="121">
        <v>7</v>
      </c>
      <c r="G1479" s="121">
        <v>19</v>
      </c>
      <c r="H1479" s="121">
        <v>5</v>
      </c>
      <c r="I1479" s="121">
        <v>20</v>
      </c>
    </row>
    <row r="1480" spans="2:9" x14ac:dyDescent="0.55000000000000004">
      <c r="B1480" s="17" t="s">
        <v>46</v>
      </c>
      <c r="C1480" s="17" t="s">
        <v>573</v>
      </c>
      <c r="D1480" s="121">
        <v>340</v>
      </c>
      <c r="E1480" s="121">
        <v>176</v>
      </c>
      <c r="F1480" s="121">
        <v>49</v>
      </c>
      <c r="G1480" s="121">
        <v>79</v>
      </c>
      <c r="H1480" s="121">
        <v>29</v>
      </c>
      <c r="I1480" s="121">
        <v>7</v>
      </c>
    </row>
    <row r="1481" spans="2:9" x14ac:dyDescent="0.55000000000000004">
      <c r="B1481" s="17" t="s">
        <v>46</v>
      </c>
      <c r="C1481" s="17" t="s">
        <v>568</v>
      </c>
      <c r="D1481" s="121">
        <v>151</v>
      </c>
      <c r="E1481" s="121">
        <v>72</v>
      </c>
      <c r="F1481" s="121">
        <v>16</v>
      </c>
      <c r="G1481" s="121">
        <v>23</v>
      </c>
      <c r="H1481" s="121">
        <v>24</v>
      </c>
      <c r="I1481" s="121">
        <v>16</v>
      </c>
    </row>
    <row r="1482" spans="2:9" x14ac:dyDescent="0.55000000000000004">
      <c r="B1482" s="17" t="s">
        <v>46</v>
      </c>
      <c r="C1482" s="17" t="s">
        <v>564</v>
      </c>
      <c r="D1482" s="121">
        <v>159</v>
      </c>
      <c r="E1482" s="121">
        <v>95</v>
      </c>
      <c r="F1482" s="121">
        <v>9</v>
      </c>
      <c r="G1482" s="121">
        <v>27</v>
      </c>
      <c r="H1482" s="121">
        <v>23</v>
      </c>
      <c r="I1482" s="121">
        <v>5</v>
      </c>
    </row>
    <row r="1483" spans="2:9" x14ac:dyDescent="0.55000000000000004">
      <c r="B1483" s="17" t="s">
        <v>46</v>
      </c>
      <c r="C1483" s="17" t="s">
        <v>563</v>
      </c>
      <c r="D1483" s="121">
        <v>125</v>
      </c>
      <c r="E1483" s="121">
        <v>73</v>
      </c>
      <c r="F1483" s="121">
        <v>22</v>
      </c>
      <c r="G1483" s="121">
        <v>24</v>
      </c>
      <c r="H1483" s="121">
        <v>5</v>
      </c>
      <c r="I1483" s="121">
        <v>1</v>
      </c>
    </row>
    <row r="1484" spans="2:9" x14ac:dyDescent="0.55000000000000004">
      <c r="B1484" s="17" t="s">
        <v>46</v>
      </c>
      <c r="C1484" s="17" t="s">
        <v>569</v>
      </c>
      <c r="D1484" s="121">
        <v>86</v>
      </c>
      <c r="E1484" s="121">
        <v>51</v>
      </c>
      <c r="F1484" s="121">
        <v>4</v>
      </c>
      <c r="G1484" s="121">
        <v>23</v>
      </c>
      <c r="H1484" s="121">
        <v>7</v>
      </c>
      <c r="I1484" s="121">
        <v>1</v>
      </c>
    </row>
    <row r="1485" spans="2:9" x14ac:dyDescent="0.55000000000000004">
      <c r="B1485" s="17" t="s">
        <v>46</v>
      </c>
      <c r="C1485" s="17" t="s">
        <v>561</v>
      </c>
      <c r="D1485" s="121">
        <v>334</v>
      </c>
      <c r="E1485" s="121">
        <v>201</v>
      </c>
      <c r="F1485" s="121">
        <v>44</v>
      </c>
      <c r="G1485" s="121">
        <v>60</v>
      </c>
      <c r="H1485" s="121">
        <v>21</v>
      </c>
      <c r="I1485" s="121">
        <v>8</v>
      </c>
    </row>
    <row r="1486" spans="2:9" x14ac:dyDescent="0.55000000000000004">
      <c r="B1486" s="17" t="s">
        <v>46</v>
      </c>
      <c r="C1486" s="17" t="s">
        <v>559</v>
      </c>
      <c r="D1486" s="121">
        <v>195</v>
      </c>
      <c r="E1486" s="121">
        <v>99</v>
      </c>
      <c r="F1486" s="121">
        <v>22</v>
      </c>
      <c r="G1486" s="121">
        <v>45</v>
      </c>
      <c r="H1486" s="121">
        <v>15</v>
      </c>
      <c r="I1486" s="121">
        <v>14</v>
      </c>
    </row>
    <row r="1487" spans="2:9" x14ac:dyDescent="0.55000000000000004">
      <c r="B1487" s="17" t="s">
        <v>46</v>
      </c>
      <c r="C1487" s="17" t="s">
        <v>554</v>
      </c>
      <c r="D1487" s="121">
        <v>151</v>
      </c>
      <c r="E1487" s="121">
        <v>66</v>
      </c>
      <c r="F1487" s="121">
        <v>18</v>
      </c>
      <c r="G1487" s="121">
        <v>29</v>
      </c>
      <c r="H1487" s="121">
        <v>24</v>
      </c>
      <c r="I1487" s="121">
        <v>14</v>
      </c>
    </row>
    <row r="1488" spans="2:9" x14ac:dyDescent="0.55000000000000004">
      <c r="B1488" s="17" t="s">
        <v>46</v>
      </c>
      <c r="C1488" s="17" t="s">
        <v>567</v>
      </c>
      <c r="D1488" s="121">
        <v>14</v>
      </c>
      <c r="E1488" s="121">
        <v>3</v>
      </c>
      <c r="F1488" s="121">
        <v>2</v>
      </c>
      <c r="G1488" s="121">
        <v>7</v>
      </c>
      <c r="H1488" s="121">
        <v>2</v>
      </c>
      <c r="I1488" s="121">
        <v>0</v>
      </c>
    </row>
    <row r="1489" spans="2:9" x14ac:dyDescent="0.55000000000000004">
      <c r="B1489" s="17" t="s">
        <v>46</v>
      </c>
      <c r="C1489" s="17" t="s">
        <v>572</v>
      </c>
      <c r="D1489" s="121">
        <v>16</v>
      </c>
      <c r="E1489" s="121">
        <v>10</v>
      </c>
      <c r="F1489" s="121">
        <v>0</v>
      </c>
      <c r="G1489" s="121">
        <v>5</v>
      </c>
      <c r="H1489" s="121">
        <v>1</v>
      </c>
      <c r="I1489" s="121">
        <v>0</v>
      </c>
    </row>
    <row r="1490" spans="2:9" x14ac:dyDescent="0.55000000000000004">
      <c r="B1490" s="17" t="s">
        <v>46</v>
      </c>
      <c r="C1490" s="17" t="s">
        <v>565</v>
      </c>
      <c r="D1490" s="121">
        <v>16</v>
      </c>
      <c r="E1490" s="121">
        <v>13</v>
      </c>
      <c r="F1490" s="121">
        <v>2</v>
      </c>
      <c r="G1490" s="121">
        <v>1</v>
      </c>
      <c r="H1490" s="121">
        <v>0</v>
      </c>
      <c r="I1490" s="121">
        <v>0</v>
      </c>
    </row>
    <row r="1491" spans="2:9" x14ac:dyDescent="0.55000000000000004">
      <c r="B1491" s="17" t="s">
        <v>46</v>
      </c>
      <c r="C1491" s="17" t="s">
        <v>579</v>
      </c>
      <c r="D1491" s="121">
        <v>4</v>
      </c>
      <c r="E1491" s="121">
        <v>1</v>
      </c>
      <c r="F1491" s="121">
        <v>0</v>
      </c>
      <c r="G1491" s="121">
        <v>1</v>
      </c>
      <c r="H1491" s="121">
        <v>1</v>
      </c>
      <c r="I1491" s="121">
        <v>1</v>
      </c>
    </row>
    <row r="1492" spans="2:9" x14ac:dyDescent="0.55000000000000004">
      <c r="B1492" s="17" t="s">
        <v>46</v>
      </c>
      <c r="C1492" s="17" t="s">
        <v>555</v>
      </c>
      <c r="D1492" s="121">
        <v>8</v>
      </c>
      <c r="E1492" s="121">
        <v>3</v>
      </c>
      <c r="F1492" s="121">
        <v>2</v>
      </c>
      <c r="G1492" s="121">
        <v>3</v>
      </c>
      <c r="H1492" s="121">
        <v>0</v>
      </c>
      <c r="I1492" s="121">
        <v>0</v>
      </c>
    </row>
    <row r="1493" spans="2:9" x14ac:dyDescent="0.55000000000000004">
      <c r="B1493" s="17" t="s">
        <v>46</v>
      </c>
      <c r="C1493" s="17" t="s">
        <v>549</v>
      </c>
      <c r="D1493" s="121">
        <v>7</v>
      </c>
      <c r="E1493" s="121">
        <v>3</v>
      </c>
      <c r="F1493" s="121">
        <v>0</v>
      </c>
      <c r="G1493" s="121">
        <v>0</v>
      </c>
      <c r="H1493" s="121">
        <v>4</v>
      </c>
      <c r="I1493" s="121">
        <v>0</v>
      </c>
    </row>
    <row r="1494" spans="2:9" x14ac:dyDescent="0.55000000000000004">
      <c r="B1494" s="17" t="s">
        <v>46</v>
      </c>
      <c r="C1494" s="17" t="s">
        <v>557</v>
      </c>
      <c r="D1494" s="121">
        <v>12</v>
      </c>
      <c r="E1494" s="121">
        <v>8</v>
      </c>
      <c r="F1494" s="121">
        <v>0</v>
      </c>
      <c r="G1494" s="121">
        <v>3</v>
      </c>
      <c r="H1494" s="121">
        <v>1</v>
      </c>
      <c r="I1494" s="121">
        <v>0</v>
      </c>
    </row>
    <row r="1495" spans="2:9" x14ac:dyDescent="0.55000000000000004">
      <c r="B1495" s="17" t="s">
        <v>46</v>
      </c>
      <c r="C1495" s="17" t="s">
        <v>578</v>
      </c>
      <c r="D1495" s="121">
        <v>24</v>
      </c>
      <c r="E1495" s="121">
        <v>13</v>
      </c>
      <c r="F1495" s="121">
        <v>2</v>
      </c>
      <c r="G1495" s="121">
        <v>1</v>
      </c>
      <c r="H1495" s="121">
        <v>4</v>
      </c>
      <c r="I1495" s="121">
        <v>4</v>
      </c>
    </row>
    <row r="1496" spans="2:9" x14ac:dyDescent="0.55000000000000004">
      <c r="B1496" s="17" t="s">
        <v>46</v>
      </c>
      <c r="C1496" s="17" t="s">
        <v>552</v>
      </c>
      <c r="D1496" s="121">
        <v>22</v>
      </c>
      <c r="E1496" s="121">
        <v>4</v>
      </c>
      <c r="F1496" s="121">
        <v>3</v>
      </c>
      <c r="G1496" s="121">
        <v>11</v>
      </c>
      <c r="H1496" s="121">
        <v>3</v>
      </c>
      <c r="I1496" s="121">
        <v>1</v>
      </c>
    </row>
    <row r="1497" spans="2:9" x14ac:dyDescent="0.55000000000000004">
      <c r="B1497" s="17" t="s">
        <v>46</v>
      </c>
      <c r="C1497" s="17" t="s">
        <v>570</v>
      </c>
      <c r="D1497" s="121">
        <v>30</v>
      </c>
      <c r="E1497" s="121">
        <v>17</v>
      </c>
      <c r="F1497" s="121">
        <v>2</v>
      </c>
      <c r="G1497" s="121">
        <v>3</v>
      </c>
      <c r="H1497" s="121">
        <v>6</v>
      </c>
      <c r="I1497" s="121">
        <v>2</v>
      </c>
    </row>
    <row r="1498" spans="2:9" x14ac:dyDescent="0.55000000000000004">
      <c r="B1498" s="17" t="s">
        <v>46</v>
      </c>
      <c r="C1498" s="17" t="s">
        <v>550</v>
      </c>
      <c r="D1498" s="121">
        <v>1</v>
      </c>
      <c r="E1498" s="121">
        <v>0</v>
      </c>
      <c r="F1498" s="121">
        <v>0</v>
      </c>
      <c r="G1498" s="121">
        <v>1</v>
      </c>
      <c r="H1498" s="121">
        <v>0</v>
      </c>
      <c r="I1498" s="121">
        <v>0</v>
      </c>
    </row>
    <row r="1499" spans="2:9" x14ac:dyDescent="0.55000000000000004">
      <c r="B1499" s="17" t="s">
        <v>46</v>
      </c>
      <c r="C1499" s="17" t="s">
        <v>548</v>
      </c>
      <c r="D1499" s="121">
        <v>131</v>
      </c>
      <c r="E1499" s="121">
        <v>81</v>
      </c>
      <c r="F1499" s="121">
        <v>20</v>
      </c>
      <c r="G1499" s="121">
        <v>17</v>
      </c>
      <c r="H1499" s="121">
        <v>10</v>
      </c>
      <c r="I1499" s="121">
        <v>3</v>
      </c>
    </row>
    <row r="1500" spans="2:9" x14ac:dyDescent="0.55000000000000004">
      <c r="B1500" s="17" t="s">
        <v>46</v>
      </c>
      <c r="C1500" s="17" t="s">
        <v>574</v>
      </c>
      <c r="D1500" s="121">
        <v>23</v>
      </c>
      <c r="E1500" s="121">
        <v>9</v>
      </c>
      <c r="F1500" s="121">
        <v>4</v>
      </c>
      <c r="G1500" s="121">
        <v>9</v>
      </c>
      <c r="H1500" s="121">
        <v>1</v>
      </c>
      <c r="I1500" s="121">
        <v>0</v>
      </c>
    </row>
    <row r="1501" spans="2:9" x14ac:dyDescent="0.55000000000000004">
      <c r="B1501" s="17" t="s">
        <v>46</v>
      </c>
      <c r="C1501" s="17" t="s">
        <v>571</v>
      </c>
      <c r="D1501" s="121">
        <v>26</v>
      </c>
      <c r="E1501" s="121">
        <v>15</v>
      </c>
      <c r="F1501" s="121">
        <v>3</v>
      </c>
      <c r="G1501" s="121">
        <v>3</v>
      </c>
      <c r="H1501" s="121">
        <v>4</v>
      </c>
      <c r="I1501" s="121">
        <v>1</v>
      </c>
    </row>
    <row r="1502" spans="2:9" x14ac:dyDescent="0.55000000000000004">
      <c r="B1502" s="17" t="s">
        <v>46</v>
      </c>
      <c r="C1502" s="17" t="s">
        <v>560</v>
      </c>
      <c r="D1502" s="121">
        <v>55</v>
      </c>
      <c r="E1502" s="121">
        <v>41</v>
      </c>
      <c r="F1502" s="121">
        <v>6</v>
      </c>
      <c r="G1502" s="121">
        <v>5</v>
      </c>
      <c r="H1502" s="121">
        <v>3</v>
      </c>
      <c r="I1502" s="121">
        <v>0</v>
      </c>
    </row>
    <row r="1503" spans="2:9" x14ac:dyDescent="0.55000000000000004">
      <c r="B1503" s="17" t="s">
        <v>46</v>
      </c>
      <c r="C1503" s="17" t="s">
        <v>553</v>
      </c>
      <c r="D1503" s="121">
        <v>24</v>
      </c>
      <c r="E1503" s="121">
        <v>17</v>
      </c>
      <c r="F1503" s="121">
        <v>1</v>
      </c>
      <c r="G1503" s="121">
        <v>4</v>
      </c>
      <c r="H1503" s="121">
        <v>2</v>
      </c>
      <c r="I1503" s="121">
        <v>0</v>
      </c>
    </row>
    <row r="1504" spans="2:9" x14ac:dyDescent="0.55000000000000004">
      <c r="B1504" s="17" t="s">
        <v>46</v>
      </c>
      <c r="C1504" s="17" t="s">
        <v>580</v>
      </c>
      <c r="D1504" s="121">
        <v>19</v>
      </c>
      <c r="E1504" s="121">
        <v>8</v>
      </c>
      <c r="F1504" s="121">
        <v>2</v>
      </c>
      <c r="G1504" s="121">
        <v>5</v>
      </c>
      <c r="H1504" s="121">
        <v>4</v>
      </c>
      <c r="I1504" s="121">
        <v>0</v>
      </c>
    </row>
    <row r="1505" spans="2:9" x14ac:dyDescent="0.55000000000000004">
      <c r="B1505" s="17" t="s">
        <v>46</v>
      </c>
      <c r="C1505" s="17" t="s">
        <v>575</v>
      </c>
      <c r="D1505" s="121">
        <v>42</v>
      </c>
      <c r="E1505" s="121">
        <v>24</v>
      </c>
      <c r="F1505" s="121">
        <v>8</v>
      </c>
      <c r="G1505" s="121">
        <v>5</v>
      </c>
      <c r="H1505" s="121">
        <v>3</v>
      </c>
      <c r="I1505" s="121">
        <v>2</v>
      </c>
    </row>
    <row r="1506" spans="2:9" x14ac:dyDescent="0.55000000000000004">
      <c r="B1506" s="17" t="s">
        <v>46</v>
      </c>
      <c r="C1506" s="17" t="s">
        <v>566</v>
      </c>
      <c r="D1506" s="121">
        <v>19</v>
      </c>
      <c r="E1506" s="121">
        <v>16</v>
      </c>
      <c r="F1506" s="121">
        <v>0</v>
      </c>
      <c r="G1506" s="121">
        <v>2</v>
      </c>
      <c r="H1506" s="121">
        <v>0</v>
      </c>
      <c r="I1506" s="121">
        <v>1</v>
      </c>
    </row>
    <row r="1507" spans="2:9" x14ac:dyDescent="0.55000000000000004">
      <c r="B1507" s="17" t="s">
        <v>46</v>
      </c>
      <c r="C1507" s="17" t="s">
        <v>562</v>
      </c>
      <c r="D1507" s="121">
        <v>129</v>
      </c>
      <c r="E1507" s="121">
        <v>71</v>
      </c>
      <c r="F1507" s="121">
        <v>12</v>
      </c>
      <c r="G1507" s="121">
        <v>23</v>
      </c>
      <c r="H1507" s="121">
        <v>7</v>
      </c>
      <c r="I1507" s="121">
        <v>16</v>
      </c>
    </row>
    <row r="1508" spans="2:9" x14ac:dyDescent="0.55000000000000004">
      <c r="B1508" s="17" t="s">
        <v>46</v>
      </c>
      <c r="C1508" s="17" t="s">
        <v>551</v>
      </c>
      <c r="D1508" s="121">
        <v>27</v>
      </c>
      <c r="E1508" s="121">
        <v>9</v>
      </c>
      <c r="F1508" s="121">
        <v>5</v>
      </c>
      <c r="G1508" s="121">
        <v>10</v>
      </c>
      <c r="H1508" s="121">
        <v>3</v>
      </c>
      <c r="I1508" s="121">
        <v>0</v>
      </c>
    </row>
    <row r="1509" spans="2:9" x14ac:dyDescent="0.55000000000000004">
      <c r="B1509" s="17" t="s">
        <v>46</v>
      </c>
      <c r="C1509" s="17" t="s">
        <v>576</v>
      </c>
      <c r="D1509" s="121">
        <v>4</v>
      </c>
      <c r="E1509" s="121">
        <v>2</v>
      </c>
      <c r="F1509" s="121">
        <v>0</v>
      </c>
      <c r="G1509" s="121">
        <v>2</v>
      </c>
      <c r="H1509" s="121">
        <v>0</v>
      </c>
      <c r="I1509" s="121">
        <v>0</v>
      </c>
    </row>
    <row r="1510" spans="2:9" x14ac:dyDescent="0.55000000000000004">
      <c r="B1510" s="17" t="s">
        <v>46</v>
      </c>
      <c r="C1510" s="17" t="s">
        <v>556</v>
      </c>
      <c r="D1510" s="121">
        <v>67</v>
      </c>
      <c r="E1510" s="121">
        <v>32</v>
      </c>
      <c r="F1510" s="121">
        <v>9</v>
      </c>
      <c r="G1510" s="121">
        <v>14</v>
      </c>
      <c r="H1510" s="121">
        <v>11</v>
      </c>
      <c r="I1510" s="121">
        <v>1</v>
      </c>
    </row>
    <row r="1511" spans="2:9" x14ac:dyDescent="0.55000000000000004">
      <c r="B1511" s="18" t="s">
        <v>1835</v>
      </c>
      <c r="C1511" s="18"/>
      <c r="D1511" s="121">
        <v>50903</v>
      </c>
      <c r="E1511" s="121">
        <v>19257</v>
      </c>
      <c r="F1511" s="121">
        <v>9585</v>
      </c>
      <c r="G1511" s="121">
        <v>13542</v>
      </c>
      <c r="H1511" s="121">
        <v>5924</v>
      </c>
      <c r="I1511" s="121">
        <v>2595</v>
      </c>
    </row>
    <row r="1512" spans="2:9" x14ac:dyDescent="0.55000000000000004">
      <c r="B1512" s="17" t="s">
        <v>47</v>
      </c>
      <c r="C1512" s="17" t="s">
        <v>602</v>
      </c>
      <c r="D1512" s="121">
        <v>9756</v>
      </c>
      <c r="E1512" s="121">
        <v>3595</v>
      </c>
      <c r="F1512" s="121">
        <v>1749</v>
      </c>
      <c r="G1512" s="121">
        <v>3177</v>
      </c>
      <c r="H1512" s="121">
        <v>744</v>
      </c>
      <c r="I1512" s="121">
        <v>491</v>
      </c>
    </row>
    <row r="1513" spans="2:9" x14ac:dyDescent="0.55000000000000004">
      <c r="B1513" s="17" t="s">
        <v>47</v>
      </c>
      <c r="C1513" s="17" t="s">
        <v>625</v>
      </c>
      <c r="D1513" s="121">
        <v>22232</v>
      </c>
      <c r="E1513" s="121">
        <v>7196</v>
      </c>
      <c r="F1513" s="121">
        <v>5167</v>
      </c>
      <c r="G1513" s="121">
        <v>5736</v>
      </c>
      <c r="H1513" s="121">
        <v>2913</v>
      </c>
      <c r="I1513" s="121">
        <v>1220</v>
      </c>
    </row>
    <row r="1514" spans="2:9" x14ac:dyDescent="0.55000000000000004">
      <c r="B1514" s="17" t="s">
        <v>47</v>
      </c>
      <c r="C1514" s="17" t="s">
        <v>593</v>
      </c>
      <c r="D1514" s="121">
        <v>909</v>
      </c>
      <c r="E1514" s="121">
        <v>439</v>
      </c>
      <c r="F1514" s="121">
        <v>142</v>
      </c>
      <c r="G1514" s="121">
        <v>162</v>
      </c>
      <c r="H1514" s="121">
        <v>92</v>
      </c>
      <c r="I1514" s="121">
        <v>74</v>
      </c>
    </row>
    <row r="1515" spans="2:9" x14ac:dyDescent="0.55000000000000004">
      <c r="B1515" s="17" t="s">
        <v>47</v>
      </c>
      <c r="C1515" s="17" t="s">
        <v>604</v>
      </c>
      <c r="D1515" s="121">
        <v>2837</v>
      </c>
      <c r="E1515" s="121">
        <v>1212</v>
      </c>
      <c r="F1515" s="121">
        <v>541</v>
      </c>
      <c r="G1515" s="121">
        <v>680</v>
      </c>
      <c r="H1515" s="121">
        <v>280</v>
      </c>
      <c r="I1515" s="121">
        <v>124</v>
      </c>
    </row>
    <row r="1516" spans="2:9" x14ac:dyDescent="0.55000000000000004">
      <c r="B1516" s="17" t="s">
        <v>47</v>
      </c>
      <c r="C1516" s="17" t="s">
        <v>623</v>
      </c>
      <c r="D1516" s="121">
        <v>453</v>
      </c>
      <c r="E1516" s="121">
        <v>263</v>
      </c>
      <c r="F1516" s="121">
        <v>49</v>
      </c>
      <c r="G1516" s="121">
        <v>88</v>
      </c>
      <c r="H1516" s="121">
        <v>39</v>
      </c>
      <c r="I1516" s="121">
        <v>14</v>
      </c>
    </row>
    <row r="1517" spans="2:9" x14ac:dyDescent="0.55000000000000004">
      <c r="B1517" s="17" t="s">
        <v>47</v>
      </c>
      <c r="C1517" s="17" t="s">
        <v>584</v>
      </c>
      <c r="D1517" s="121">
        <v>1043</v>
      </c>
      <c r="E1517" s="121">
        <v>531</v>
      </c>
      <c r="F1517" s="121">
        <v>157</v>
      </c>
      <c r="G1517" s="121">
        <v>241</v>
      </c>
      <c r="H1517" s="121">
        <v>79</v>
      </c>
      <c r="I1517" s="121">
        <v>35</v>
      </c>
    </row>
    <row r="1518" spans="2:9" x14ac:dyDescent="0.55000000000000004">
      <c r="B1518" s="17" t="s">
        <v>47</v>
      </c>
      <c r="C1518" s="17" t="s">
        <v>614</v>
      </c>
      <c r="D1518" s="121">
        <v>354</v>
      </c>
      <c r="E1518" s="121">
        <v>231</v>
      </c>
      <c r="F1518" s="121">
        <v>30</v>
      </c>
      <c r="G1518" s="121">
        <v>73</v>
      </c>
      <c r="H1518" s="121">
        <v>17</v>
      </c>
      <c r="I1518" s="121">
        <v>3</v>
      </c>
    </row>
    <row r="1519" spans="2:9" x14ac:dyDescent="0.55000000000000004">
      <c r="B1519" s="17" t="s">
        <v>47</v>
      </c>
      <c r="C1519" s="17" t="s">
        <v>634</v>
      </c>
      <c r="D1519" s="121">
        <v>532</v>
      </c>
      <c r="E1519" s="121">
        <v>230</v>
      </c>
      <c r="F1519" s="121">
        <v>78</v>
      </c>
      <c r="G1519" s="121">
        <v>130</v>
      </c>
      <c r="H1519" s="121">
        <v>74</v>
      </c>
      <c r="I1519" s="121">
        <v>20</v>
      </c>
    </row>
    <row r="1520" spans="2:9" x14ac:dyDescent="0.55000000000000004">
      <c r="B1520" s="17" t="s">
        <v>47</v>
      </c>
      <c r="C1520" s="17" t="s">
        <v>635</v>
      </c>
      <c r="D1520" s="121">
        <v>627</v>
      </c>
      <c r="E1520" s="121">
        <v>313</v>
      </c>
      <c r="F1520" s="121">
        <v>86</v>
      </c>
      <c r="G1520" s="121">
        <v>143</v>
      </c>
      <c r="H1520" s="121">
        <v>73</v>
      </c>
      <c r="I1520" s="121">
        <v>12</v>
      </c>
    </row>
    <row r="1521" spans="2:9" x14ac:dyDescent="0.55000000000000004">
      <c r="B1521" s="17" t="s">
        <v>47</v>
      </c>
      <c r="C1521" s="17" t="s">
        <v>617</v>
      </c>
      <c r="D1521" s="121">
        <v>420</v>
      </c>
      <c r="E1521" s="121">
        <v>196</v>
      </c>
      <c r="F1521" s="121">
        <v>57</v>
      </c>
      <c r="G1521" s="121">
        <v>87</v>
      </c>
      <c r="H1521" s="121">
        <v>39</v>
      </c>
      <c r="I1521" s="121">
        <v>41</v>
      </c>
    </row>
    <row r="1522" spans="2:9" x14ac:dyDescent="0.55000000000000004">
      <c r="B1522" s="17" t="s">
        <v>47</v>
      </c>
      <c r="C1522" s="17" t="s">
        <v>589</v>
      </c>
      <c r="D1522" s="121">
        <v>538</v>
      </c>
      <c r="E1522" s="121">
        <v>193</v>
      </c>
      <c r="F1522" s="121">
        <v>24</v>
      </c>
      <c r="G1522" s="121">
        <v>63</v>
      </c>
      <c r="H1522" s="121">
        <v>249</v>
      </c>
      <c r="I1522" s="121">
        <v>9</v>
      </c>
    </row>
    <row r="1523" spans="2:9" x14ac:dyDescent="0.55000000000000004">
      <c r="B1523" s="17" t="s">
        <v>47</v>
      </c>
      <c r="C1523" s="17" t="s">
        <v>636</v>
      </c>
      <c r="D1523" s="121">
        <v>459</v>
      </c>
      <c r="E1523" s="121">
        <v>229</v>
      </c>
      <c r="F1523" s="121">
        <v>65</v>
      </c>
      <c r="G1523" s="121">
        <v>121</v>
      </c>
      <c r="H1523" s="121">
        <v>34</v>
      </c>
      <c r="I1523" s="121">
        <v>10</v>
      </c>
    </row>
    <row r="1524" spans="2:9" x14ac:dyDescent="0.55000000000000004">
      <c r="B1524" s="17" t="s">
        <v>47</v>
      </c>
      <c r="C1524" s="17" t="s">
        <v>628</v>
      </c>
      <c r="D1524" s="121">
        <v>174</v>
      </c>
      <c r="E1524" s="121">
        <v>99</v>
      </c>
      <c r="F1524" s="121">
        <v>17</v>
      </c>
      <c r="G1524" s="121">
        <v>29</v>
      </c>
      <c r="H1524" s="121">
        <v>23</v>
      </c>
      <c r="I1524" s="121">
        <v>6</v>
      </c>
    </row>
    <row r="1525" spans="2:9" x14ac:dyDescent="0.55000000000000004">
      <c r="B1525" s="17" t="s">
        <v>47</v>
      </c>
      <c r="C1525" s="17" t="s">
        <v>622</v>
      </c>
      <c r="D1525" s="121">
        <v>363</v>
      </c>
      <c r="E1525" s="121">
        <v>139</v>
      </c>
      <c r="F1525" s="121">
        <v>29</v>
      </c>
      <c r="G1525" s="121">
        <v>163</v>
      </c>
      <c r="H1525" s="121">
        <v>21</v>
      </c>
      <c r="I1525" s="121">
        <v>11</v>
      </c>
    </row>
    <row r="1526" spans="2:9" x14ac:dyDescent="0.55000000000000004">
      <c r="B1526" s="17" t="s">
        <v>47</v>
      </c>
      <c r="C1526" s="17" t="s">
        <v>595</v>
      </c>
      <c r="D1526" s="121">
        <v>234</v>
      </c>
      <c r="E1526" s="121">
        <v>103</v>
      </c>
      <c r="F1526" s="121">
        <v>42</v>
      </c>
      <c r="G1526" s="121">
        <v>60</v>
      </c>
      <c r="H1526" s="121">
        <v>21</v>
      </c>
      <c r="I1526" s="121">
        <v>8</v>
      </c>
    </row>
    <row r="1527" spans="2:9" x14ac:dyDescent="0.55000000000000004">
      <c r="B1527" s="17" t="s">
        <v>47</v>
      </c>
      <c r="C1527" s="17" t="s">
        <v>618</v>
      </c>
      <c r="D1527" s="121">
        <v>846</v>
      </c>
      <c r="E1527" s="121">
        <v>348</v>
      </c>
      <c r="F1527" s="121">
        <v>121</v>
      </c>
      <c r="G1527" s="121">
        <v>220</v>
      </c>
      <c r="H1527" s="121">
        <v>96</v>
      </c>
      <c r="I1527" s="121">
        <v>61</v>
      </c>
    </row>
    <row r="1528" spans="2:9" x14ac:dyDescent="0.55000000000000004">
      <c r="B1528" s="17" t="s">
        <v>47</v>
      </c>
      <c r="C1528" s="17" t="s">
        <v>597</v>
      </c>
      <c r="D1528" s="121">
        <v>739</v>
      </c>
      <c r="E1528" s="121">
        <v>285</v>
      </c>
      <c r="F1528" s="121">
        <v>101</v>
      </c>
      <c r="G1528" s="121">
        <v>200</v>
      </c>
      <c r="H1528" s="121">
        <v>116</v>
      </c>
      <c r="I1528" s="121">
        <v>37</v>
      </c>
    </row>
    <row r="1529" spans="2:9" x14ac:dyDescent="0.55000000000000004">
      <c r="B1529" s="17" t="s">
        <v>47</v>
      </c>
      <c r="C1529" s="17" t="s">
        <v>592</v>
      </c>
      <c r="D1529" s="121">
        <v>657</v>
      </c>
      <c r="E1529" s="121">
        <v>251</v>
      </c>
      <c r="F1529" s="121">
        <v>72</v>
      </c>
      <c r="G1529" s="121">
        <v>198</v>
      </c>
      <c r="H1529" s="121">
        <v>103</v>
      </c>
      <c r="I1529" s="121">
        <v>33</v>
      </c>
    </row>
    <row r="1530" spans="2:9" x14ac:dyDescent="0.55000000000000004">
      <c r="B1530" s="17" t="s">
        <v>47</v>
      </c>
      <c r="C1530" s="17" t="s">
        <v>633</v>
      </c>
      <c r="D1530" s="121">
        <v>558</v>
      </c>
      <c r="E1530" s="121">
        <v>231</v>
      </c>
      <c r="F1530" s="121">
        <v>97</v>
      </c>
      <c r="G1530" s="121">
        <v>154</v>
      </c>
      <c r="H1530" s="121">
        <v>64</v>
      </c>
      <c r="I1530" s="121">
        <v>12</v>
      </c>
    </row>
    <row r="1531" spans="2:9" x14ac:dyDescent="0.55000000000000004">
      <c r="B1531" s="17" t="s">
        <v>47</v>
      </c>
      <c r="C1531" s="17" t="s">
        <v>615</v>
      </c>
      <c r="D1531" s="121">
        <v>491</v>
      </c>
      <c r="E1531" s="121">
        <v>230</v>
      </c>
      <c r="F1531" s="121">
        <v>64</v>
      </c>
      <c r="G1531" s="121">
        <v>113</v>
      </c>
      <c r="H1531" s="121">
        <v>60</v>
      </c>
      <c r="I1531" s="121">
        <v>24</v>
      </c>
    </row>
    <row r="1532" spans="2:9" x14ac:dyDescent="0.55000000000000004">
      <c r="B1532" s="17" t="s">
        <v>47</v>
      </c>
      <c r="C1532" s="17" t="s">
        <v>607</v>
      </c>
      <c r="D1532" s="121">
        <v>378</v>
      </c>
      <c r="E1532" s="121">
        <v>135</v>
      </c>
      <c r="F1532" s="121">
        <v>55</v>
      </c>
      <c r="G1532" s="121">
        <v>98</v>
      </c>
      <c r="H1532" s="121">
        <v>30</v>
      </c>
      <c r="I1532" s="121">
        <v>60</v>
      </c>
    </row>
    <row r="1533" spans="2:9" x14ac:dyDescent="0.55000000000000004">
      <c r="B1533" s="17" t="s">
        <v>47</v>
      </c>
      <c r="C1533" s="17" t="s">
        <v>627</v>
      </c>
      <c r="D1533" s="121">
        <v>478</v>
      </c>
      <c r="E1533" s="121">
        <v>197</v>
      </c>
      <c r="F1533" s="121">
        <v>73</v>
      </c>
      <c r="G1533" s="121">
        <v>136</v>
      </c>
      <c r="H1533" s="121">
        <v>64</v>
      </c>
      <c r="I1533" s="121">
        <v>8</v>
      </c>
    </row>
    <row r="1534" spans="2:9" x14ac:dyDescent="0.55000000000000004">
      <c r="B1534" s="17" t="s">
        <v>47</v>
      </c>
      <c r="C1534" s="17" t="s">
        <v>587</v>
      </c>
      <c r="D1534" s="121">
        <v>237</v>
      </c>
      <c r="E1534" s="121">
        <v>136</v>
      </c>
      <c r="F1534" s="121">
        <v>33</v>
      </c>
      <c r="G1534" s="121">
        <v>49</v>
      </c>
      <c r="H1534" s="121">
        <v>17</v>
      </c>
      <c r="I1534" s="121">
        <v>2</v>
      </c>
    </row>
    <row r="1535" spans="2:9" x14ac:dyDescent="0.55000000000000004">
      <c r="B1535" s="17" t="s">
        <v>47</v>
      </c>
      <c r="C1535" s="17" t="s">
        <v>632</v>
      </c>
      <c r="D1535" s="121">
        <v>176</v>
      </c>
      <c r="E1535" s="121">
        <v>85</v>
      </c>
      <c r="F1535" s="121">
        <v>27</v>
      </c>
      <c r="G1535" s="121">
        <v>37</v>
      </c>
      <c r="H1535" s="121">
        <v>23</v>
      </c>
      <c r="I1535" s="121">
        <v>4</v>
      </c>
    </row>
    <row r="1536" spans="2:9" x14ac:dyDescent="0.55000000000000004">
      <c r="B1536" s="17" t="s">
        <v>47</v>
      </c>
      <c r="C1536" s="17" t="s">
        <v>599</v>
      </c>
      <c r="D1536" s="121">
        <v>217</v>
      </c>
      <c r="E1536" s="121">
        <v>113</v>
      </c>
      <c r="F1536" s="121">
        <v>27</v>
      </c>
      <c r="G1536" s="121">
        <v>56</v>
      </c>
      <c r="H1536" s="121">
        <v>15</v>
      </c>
      <c r="I1536" s="121">
        <v>6</v>
      </c>
    </row>
    <row r="1537" spans="2:9" x14ac:dyDescent="0.55000000000000004">
      <c r="B1537" s="17" t="s">
        <v>47</v>
      </c>
      <c r="C1537" s="17" t="s">
        <v>582</v>
      </c>
      <c r="D1537" s="121">
        <v>401</v>
      </c>
      <c r="E1537" s="121">
        <v>231</v>
      </c>
      <c r="F1537" s="121">
        <v>54</v>
      </c>
      <c r="G1537" s="121">
        <v>84</v>
      </c>
      <c r="H1537" s="121">
        <v>26</v>
      </c>
      <c r="I1537" s="121">
        <v>6</v>
      </c>
    </row>
    <row r="1538" spans="2:9" x14ac:dyDescent="0.55000000000000004">
      <c r="B1538" s="17" t="s">
        <v>47</v>
      </c>
      <c r="C1538" s="17" t="s">
        <v>631</v>
      </c>
      <c r="D1538" s="121">
        <v>235</v>
      </c>
      <c r="E1538" s="121">
        <v>122</v>
      </c>
      <c r="F1538" s="121">
        <v>19</v>
      </c>
      <c r="G1538" s="121">
        <v>46</v>
      </c>
      <c r="H1538" s="121">
        <v>40</v>
      </c>
      <c r="I1538" s="121">
        <v>8</v>
      </c>
    </row>
    <row r="1539" spans="2:9" x14ac:dyDescent="0.55000000000000004">
      <c r="B1539" s="17" t="s">
        <v>47</v>
      </c>
      <c r="C1539" s="17" t="s">
        <v>585</v>
      </c>
      <c r="D1539" s="121">
        <v>731</v>
      </c>
      <c r="E1539" s="121">
        <v>273</v>
      </c>
      <c r="F1539" s="121">
        <v>126</v>
      </c>
      <c r="G1539" s="121">
        <v>165</v>
      </c>
      <c r="H1539" s="121">
        <v>92</v>
      </c>
      <c r="I1539" s="121">
        <v>75</v>
      </c>
    </row>
    <row r="1540" spans="2:9" x14ac:dyDescent="0.55000000000000004">
      <c r="B1540" s="17" t="s">
        <v>1834</v>
      </c>
      <c r="C1540" s="17" t="s">
        <v>1833</v>
      </c>
      <c r="D1540" s="121">
        <v>371</v>
      </c>
      <c r="E1540" s="121">
        <v>125</v>
      </c>
      <c r="F1540" s="121">
        <v>57</v>
      </c>
      <c r="G1540" s="121">
        <v>112</v>
      </c>
      <c r="H1540" s="121">
        <v>49</v>
      </c>
      <c r="I1540" s="121">
        <v>28</v>
      </c>
    </row>
    <row r="1541" spans="2:9" x14ac:dyDescent="0.55000000000000004">
      <c r="B1541" s="17" t="s">
        <v>47</v>
      </c>
      <c r="C1541" s="17" t="s">
        <v>588</v>
      </c>
      <c r="D1541" s="121">
        <v>157</v>
      </c>
      <c r="E1541" s="121">
        <v>70</v>
      </c>
      <c r="F1541" s="121">
        <v>14</v>
      </c>
      <c r="G1541" s="121">
        <v>32</v>
      </c>
      <c r="H1541" s="121">
        <v>28</v>
      </c>
      <c r="I1541" s="121">
        <v>13</v>
      </c>
    </row>
    <row r="1542" spans="2:9" x14ac:dyDescent="0.55000000000000004">
      <c r="B1542" s="17" t="s">
        <v>47</v>
      </c>
      <c r="C1542" s="17" t="s">
        <v>609</v>
      </c>
      <c r="D1542" s="121">
        <v>122</v>
      </c>
      <c r="E1542" s="121">
        <v>52</v>
      </c>
      <c r="F1542" s="121">
        <v>13</v>
      </c>
      <c r="G1542" s="121">
        <v>34</v>
      </c>
      <c r="H1542" s="121">
        <v>17</v>
      </c>
      <c r="I1542" s="121">
        <v>6</v>
      </c>
    </row>
    <row r="1543" spans="2:9" x14ac:dyDescent="0.55000000000000004">
      <c r="B1543" s="17" t="s">
        <v>47</v>
      </c>
      <c r="C1543" s="17" t="s">
        <v>610</v>
      </c>
      <c r="D1543" s="121">
        <v>375</v>
      </c>
      <c r="E1543" s="121">
        <v>126</v>
      </c>
      <c r="F1543" s="121">
        <v>72</v>
      </c>
      <c r="G1543" s="121">
        <v>97</v>
      </c>
      <c r="H1543" s="121">
        <v>60</v>
      </c>
      <c r="I1543" s="121">
        <v>20</v>
      </c>
    </row>
    <row r="1544" spans="2:9" x14ac:dyDescent="0.55000000000000004">
      <c r="B1544" s="17" t="s">
        <v>47</v>
      </c>
      <c r="C1544" s="17" t="s">
        <v>612</v>
      </c>
      <c r="D1544" s="121">
        <v>107</v>
      </c>
      <c r="E1544" s="121">
        <v>38</v>
      </c>
      <c r="F1544" s="121">
        <v>9</v>
      </c>
      <c r="G1544" s="121">
        <v>33</v>
      </c>
      <c r="H1544" s="121">
        <v>11</v>
      </c>
      <c r="I1544" s="121">
        <v>16</v>
      </c>
    </row>
    <row r="1545" spans="2:9" x14ac:dyDescent="0.55000000000000004">
      <c r="B1545" s="17" t="s">
        <v>47</v>
      </c>
      <c r="C1545" s="17" t="s">
        <v>611</v>
      </c>
      <c r="D1545" s="121">
        <v>253</v>
      </c>
      <c r="E1545" s="121">
        <v>108</v>
      </c>
      <c r="F1545" s="121">
        <v>39</v>
      </c>
      <c r="G1545" s="121">
        <v>60</v>
      </c>
      <c r="H1545" s="121">
        <v>39</v>
      </c>
      <c r="I1545" s="121">
        <v>7</v>
      </c>
    </row>
    <row r="1546" spans="2:9" x14ac:dyDescent="0.55000000000000004">
      <c r="B1546" s="17" t="s">
        <v>47</v>
      </c>
      <c r="C1546" s="17" t="s">
        <v>624</v>
      </c>
      <c r="D1546" s="121">
        <v>102</v>
      </c>
      <c r="E1546" s="121">
        <v>60</v>
      </c>
      <c r="F1546" s="121">
        <v>13</v>
      </c>
      <c r="G1546" s="121">
        <v>20</v>
      </c>
      <c r="H1546" s="121">
        <v>5</v>
      </c>
      <c r="I1546" s="121">
        <v>4</v>
      </c>
    </row>
    <row r="1547" spans="2:9" x14ac:dyDescent="0.55000000000000004">
      <c r="B1547" s="17" t="s">
        <v>47</v>
      </c>
      <c r="C1547" s="17" t="s">
        <v>598</v>
      </c>
      <c r="D1547" s="121">
        <v>386</v>
      </c>
      <c r="E1547" s="121">
        <v>174</v>
      </c>
      <c r="F1547" s="121">
        <v>56</v>
      </c>
      <c r="G1547" s="121">
        <v>86</v>
      </c>
      <c r="H1547" s="121">
        <v>56</v>
      </c>
      <c r="I1547" s="121">
        <v>14</v>
      </c>
    </row>
    <row r="1548" spans="2:9" x14ac:dyDescent="0.55000000000000004">
      <c r="B1548" s="17" t="s">
        <v>47</v>
      </c>
      <c r="C1548" s="17" t="s">
        <v>583</v>
      </c>
      <c r="D1548" s="121">
        <v>64</v>
      </c>
      <c r="E1548" s="121">
        <v>32</v>
      </c>
      <c r="F1548" s="121">
        <v>13</v>
      </c>
      <c r="G1548" s="121">
        <v>8</v>
      </c>
      <c r="H1548" s="121">
        <v>9</v>
      </c>
      <c r="I1548" s="121">
        <v>2</v>
      </c>
    </row>
    <row r="1549" spans="2:9" x14ac:dyDescent="0.55000000000000004">
      <c r="B1549" s="17" t="s">
        <v>47</v>
      </c>
      <c r="C1549" s="17" t="s">
        <v>629</v>
      </c>
      <c r="D1549" s="121">
        <v>179</v>
      </c>
      <c r="E1549" s="121">
        <v>55</v>
      </c>
      <c r="F1549" s="121">
        <v>24</v>
      </c>
      <c r="G1549" s="121">
        <v>61</v>
      </c>
      <c r="H1549" s="121">
        <v>28</v>
      </c>
      <c r="I1549" s="121">
        <v>11</v>
      </c>
    </row>
    <row r="1550" spans="2:9" x14ac:dyDescent="0.55000000000000004">
      <c r="B1550" s="17" t="s">
        <v>47</v>
      </c>
      <c r="C1550" s="17" t="s">
        <v>594</v>
      </c>
      <c r="D1550" s="121">
        <v>115</v>
      </c>
      <c r="E1550" s="121">
        <v>56</v>
      </c>
      <c r="F1550" s="121">
        <v>18</v>
      </c>
      <c r="G1550" s="121">
        <v>29</v>
      </c>
      <c r="H1550" s="121">
        <v>6</v>
      </c>
      <c r="I1550" s="121">
        <v>6</v>
      </c>
    </row>
    <row r="1551" spans="2:9" x14ac:dyDescent="0.55000000000000004">
      <c r="B1551" s="17" t="s">
        <v>47</v>
      </c>
      <c r="C1551" s="17" t="s">
        <v>596</v>
      </c>
      <c r="D1551" s="121">
        <v>238</v>
      </c>
      <c r="E1551" s="121">
        <v>71</v>
      </c>
      <c r="F1551" s="121">
        <v>19</v>
      </c>
      <c r="G1551" s="121">
        <v>129</v>
      </c>
      <c r="H1551" s="121">
        <v>15</v>
      </c>
      <c r="I1551" s="121">
        <v>4</v>
      </c>
    </row>
    <row r="1552" spans="2:9" x14ac:dyDescent="0.55000000000000004">
      <c r="B1552" s="17" t="s">
        <v>47</v>
      </c>
      <c r="C1552" s="17" t="s">
        <v>608</v>
      </c>
      <c r="D1552" s="121">
        <v>44</v>
      </c>
      <c r="E1552" s="121">
        <v>22</v>
      </c>
      <c r="F1552" s="121">
        <v>1</v>
      </c>
      <c r="G1552" s="121">
        <v>14</v>
      </c>
      <c r="H1552" s="121">
        <v>6</v>
      </c>
      <c r="I1552" s="121">
        <v>1</v>
      </c>
    </row>
    <row r="1553" spans="2:9" x14ac:dyDescent="0.55000000000000004">
      <c r="B1553" s="17" t="s">
        <v>47</v>
      </c>
      <c r="C1553" s="17" t="s">
        <v>603</v>
      </c>
      <c r="D1553" s="121">
        <v>72</v>
      </c>
      <c r="E1553" s="121">
        <v>25</v>
      </c>
      <c r="F1553" s="121">
        <v>9</v>
      </c>
      <c r="G1553" s="121">
        <v>23</v>
      </c>
      <c r="H1553" s="121">
        <v>13</v>
      </c>
      <c r="I1553" s="121">
        <v>2</v>
      </c>
    </row>
    <row r="1554" spans="2:9" x14ac:dyDescent="0.55000000000000004">
      <c r="B1554" s="17" t="s">
        <v>47</v>
      </c>
      <c r="C1554" s="17" t="s">
        <v>605</v>
      </c>
      <c r="D1554" s="121">
        <v>70</v>
      </c>
      <c r="E1554" s="121">
        <v>24</v>
      </c>
      <c r="F1554" s="121">
        <v>10</v>
      </c>
      <c r="G1554" s="121">
        <v>17</v>
      </c>
      <c r="H1554" s="121">
        <v>5</v>
      </c>
      <c r="I1554" s="121">
        <v>14</v>
      </c>
    </row>
    <row r="1555" spans="2:9" x14ac:dyDescent="0.55000000000000004">
      <c r="B1555" s="17" t="s">
        <v>47</v>
      </c>
      <c r="C1555" s="17" t="s">
        <v>620</v>
      </c>
      <c r="D1555" s="121">
        <v>149</v>
      </c>
      <c r="E1555" s="121">
        <v>66</v>
      </c>
      <c r="F1555" s="121">
        <v>29</v>
      </c>
      <c r="G1555" s="121">
        <v>29</v>
      </c>
      <c r="H1555" s="121">
        <v>23</v>
      </c>
      <c r="I1555" s="121">
        <v>2</v>
      </c>
    </row>
    <row r="1556" spans="2:9" x14ac:dyDescent="0.55000000000000004">
      <c r="B1556" s="17" t="s">
        <v>47</v>
      </c>
      <c r="C1556" s="17" t="s">
        <v>621</v>
      </c>
      <c r="D1556" s="121">
        <v>38</v>
      </c>
      <c r="E1556" s="121">
        <v>26</v>
      </c>
      <c r="F1556" s="121">
        <v>1</v>
      </c>
      <c r="G1556" s="121">
        <v>6</v>
      </c>
      <c r="H1556" s="121">
        <v>2</v>
      </c>
      <c r="I1556" s="121">
        <v>3</v>
      </c>
    </row>
    <row r="1557" spans="2:9" x14ac:dyDescent="0.55000000000000004">
      <c r="B1557" s="17" t="s">
        <v>47</v>
      </c>
      <c r="C1557" s="17" t="s">
        <v>616</v>
      </c>
      <c r="D1557" s="121">
        <v>49</v>
      </c>
      <c r="E1557" s="121">
        <v>22</v>
      </c>
      <c r="F1557" s="121">
        <v>5</v>
      </c>
      <c r="G1557" s="121">
        <v>16</v>
      </c>
      <c r="H1557" s="121">
        <v>5</v>
      </c>
      <c r="I1557" s="121">
        <v>1</v>
      </c>
    </row>
    <row r="1558" spans="2:9" x14ac:dyDescent="0.55000000000000004">
      <c r="B1558" s="17" t="s">
        <v>47</v>
      </c>
      <c r="C1558" s="17" t="s">
        <v>590</v>
      </c>
      <c r="D1558" s="121">
        <v>104</v>
      </c>
      <c r="E1558" s="121">
        <v>41</v>
      </c>
      <c r="F1558" s="121">
        <v>12</v>
      </c>
      <c r="G1558" s="121">
        <v>24</v>
      </c>
      <c r="H1558" s="121">
        <v>27</v>
      </c>
      <c r="I1558" s="121">
        <v>0</v>
      </c>
    </row>
    <row r="1559" spans="2:9" x14ac:dyDescent="0.55000000000000004">
      <c r="B1559" s="17" t="s">
        <v>47</v>
      </c>
      <c r="C1559" s="17" t="s">
        <v>379</v>
      </c>
      <c r="D1559" s="121">
        <v>132</v>
      </c>
      <c r="E1559" s="121">
        <v>65</v>
      </c>
      <c r="F1559" s="121">
        <v>11</v>
      </c>
      <c r="G1559" s="121">
        <v>33</v>
      </c>
      <c r="H1559" s="121">
        <v>11</v>
      </c>
      <c r="I1559" s="121">
        <v>12</v>
      </c>
    </row>
    <row r="1560" spans="2:9" x14ac:dyDescent="0.55000000000000004">
      <c r="B1560" s="17" t="s">
        <v>47</v>
      </c>
      <c r="C1560" s="17" t="s">
        <v>600</v>
      </c>
      <c r="D1560" s="121">
        <v>50</v>
      </c>
      <c r="E1560" s="121">
        <v>26</v>
      </c>
      <c r="F1560" s="121">
        <v>1</v>
      </c>
      <c r="G1560" s="121">
        <v>17</v>
      </c>
      <c r="H1560" s="121">
        <v>4</v>
      </c>
      <c r="I1560" s="121">
        <v>2</v>
      </c>
    </row>
    <row r="1561" spans="2:9" x14ac:dyDescent="0.55000000000000004">
      <c r="B1561" s="17" t="s">
        <v>47</v>
      </c>
      <c r="C1561" s="17" t="s">
        <v>613</v>
      </c>
      <c r="D1561" s="121">
        <v>52</v>
      </c>
      <c r="E1561" s="121">
        <v>30</v>
      </c>
      <c r="F1561" s="121">
        <v>4</v>
      </c>
      <c r="G1561" s="121">
        <v>14</v>
      </c>
      <c r="H1561" s="121">
        <v>3</v>
      </c>
      <c r="I1561" s="121">
        <v>1</v>
      </c>
    </row>
    <row r="1562" spans="2:9" x14ac:dyDescent="0.55000000000000004">
      <c r="B1562" s="17" t="s">
        <v>47</v>
      </c>
      <c r="C1562" s="17" t="s">
        <v>586</v>
      </c>
      <c r="D1562" s="121">
        <v>21</v>
      </c>
      <c r="E1562" s="121">
        <v>12</v>
      </c>
      <c r="F1562" s="121">
        <v>2</v>
      </c>
      <c r="G1562" s="121">
        <v>6</v>
      </c>
      <c r="H1562" s="121">
        <v>1</v>
      </c>
      <c r="I1562" s="121">
        <v>0</v>
      </c>
    </row>
    <row r="1563" spans="2:9" x14ac:dyDescent="0.55000000000000004">
      <c r="B1563" s="17" t="s">
        <v>47</v>
      </c>
      <c r="C1563" s="17" t="s">
        <v>104</v>
      </c>
      <c r="D1563" s="121">
        <v>88</v>
      </c>
      <c r="E1563" s="121">
        <v>51</v>
      </c>
      <c r="F1563" s="121">
        <v>7</v>
      </c>
      <c r="G1563" s="121">
        <v>13</v>
      </c>
      <c r="H1563" s="121">
        <v>13</v>
      </c>
      <c r="I1563" s="121">
        <v>4</v>
      </c>
    </row>
    <row r="1564" spans="2:9" x14ac:dyDescent="0.55000000000000004">
      <c r="B1564" s="17" t="s">
        <v>47</v>
      </c>
      <c r="C1564" s="17" t="s">
        <v>591</v>
      </c>
      <c r="D1564" s="121">
        <v>11</v>
      </c>
      <c r="E1564" s="121">
        <v>8</v>
      </c>
      <c r="F1564" s="121">
        <v>1</v>
      </c>
      <c r="G1564" s="121">
        <v>2</v>
      </c>
      <c r="H1564" s="121">
        <v>0</v>
      </c>
      <c r="I1564" s="121">
        <v>0</v>
      </c>
    </row>
    <row r="1565" spans="2:9" x14ac:dyDescent="0.55000000000000004">
      <c r="B1565" s="17" t="s">
        <v>47</v>
      </c>
      <c r="C1565" s="17" t="s">
        <v>581</v>
      </c>
      <c r="D1565" s="121">
        <v>4</v>
      </c>
      <c r="E1565" s="121">
        <v>4</v>
      </c>
      <c r="F1565" s="121">
        <v>0</v>
      </c>
      <c r="G1565" s="121">
        <v>0</v>
      </c>
      <c r="H1565" s="121">
        <v>0</v>
      </c>
      <c r="I1565" s="121">
        <v>0</v>
      </c>
    </row>
    <row r="1566" spans="2:9" x14ac:dyDescent="0.55000000000000004">
      <c r="B1566" s="17" t="s">
        <v>47</v>
      </c>
      <c r="C1566" s="17" t="s">
        <v>626</v>
      </c>
      <c r="D1566" s="121">
        <v>89</v>
      </c>
      <c r="E1566" s="121">
        <v>44</v>
      </c>
      <c r="F1566" s="121">
        <v>7</v>
      </c>
      <c r="G1566" s="121">
        <v>22</v>
      </c>
      <c r="H1566" s="121">
        <v>13</v>
      </c>
      <c r="I1566" s="121">
        <v>3</v>
      </c>
    </row>
    <row r="1567" spans="2:9" x14ac:dyDescent="0.55000000000000004">
      <c r="B1567" s="17" t="s">
        <v>47</v>
      </c>
      <c r="C1567" s="17" t="s">
        <v>601</v>
      </c>
      <c r="D1567" s="121">
        <v>173</v>
      </c>
      <c r="E1567" s="121">
        <v>92</v>
      </c>
      <c r="F1567" s="121">
        <v>20</v>
      </c>
      <c r="G1567" s="121">
        <v>47</v>
      </c>
      <c r="H1567" s="121">
        <v>12</v>
      </c>
      <c r="I1567" s="121">
        <v>2</v>
      </c>
    </row>
    <row r="1568" spans="2:9" x14ac:dyDescent="0.55000000000000004">
      <c r="B1568" s="17" t="s">
        <v>47</v>
      </c>
      <c r="C1568" s="17" t="s">
        <v>630</v>
      </c>
      <c r="D1568" s="121">
        <v>88</v>
      </c>
      <c r="E1568" s="121">
        <v>56</v>
      </c>
      <c r="F1568" s="121">
        <v>5</v>
      </c>
      <c r="G1568" s="121">
        <v>19</v>
      </c>
      <c r="H1568" s="121">
        <v>6</v>
      </c>
      <c r="I1568" s="121">
        <v>2</v>
      </c>
    </row>
    <row r="1569" spans="2:9" x14ac:dyDescent="0.55000000000000004">
      <c r="B1569" s="17" t="s">
        <v>47</v>
      </c>
      <c r="C1569" s="17" t="s">
        <v>637</v>
      </c>
      <c r="D1569" s="121">
        <v>34</v>
      </c>
      <c r="E1569" s="121">
        <v>14</v>
      </c>
      <c r="F1569" s="121">
        <v>5</v>
      </c>
      <c r="G1569" s="121">
        <v>11</v>
      </c>
      <c r="H1569" s="121">
        <v>4</v>
      </c>
      <c r="I1569" s="121">
        <v>0</v>
      </c>
    </row>
    <row r="1570" spans="2:9" x14ac:dyDescent="0.55000000000000004">
      <c r="B1570" s="17" t="s">
        <v>47</v>
      </c>
      <c r="C1570" s="17" t="s">
        <v>606</v>
      </c>
      <c r="D1570" s="121">
        <v>28</v>
      </c>
      <c r="E1570" s="121">
        <v>17</v>
      </c>
      <c r="F1570" s="121">
        <v>3</v>
      </c>
      <c r="G1570" s="121">
        <v>8</v>
      </c>
      <c r="H1570" s="121">
        <v>0</v>
      </c>
      <c r="I1570" s="121">
        <v>0</v>
      </c>
    </row>
    <row r="1571" spans="2:9" x14ac:dyDescent="0.55000000000000004">
      <c r="B1571" s="17" t="s">
        <v>47</v>
      </c>
      <c r="C1571" s="17" t="s">
        <v>619</v>
      </c>
      <c r="D1571" s="121">
        <v>63</v>
      </c>
      <c r="E1571" s="121">
        <v>39</v>
      </c>
      <c r="F1571" s="121">
        <v>3</v>
      </c>
      <c r="G1571" s="121">
        <v>11</v>
      </c>
      <c r="H1571" s="121">
        <v>9</v>
      </c>
      <c r="I1571" s="121">
        <v>1</v>
      </c>
    </row>
    <row r="1572" spans="2:9" x14ac:dyDescent="0.55000000000000004">
      <c r="B1572" s="18" t="s">
        <v>1832</v>
      </c>
      <c r="C1572" s="18"/>
      <c r="D1572" s="121">
        <v>6505</v>
      </c>
      <c r="E1572" s="121">
        <v>3204</v>
      </c>
      <c r="F1572" s="121">
        <v>1035</v>
      </c>
      <c r="G1572" s="121">
        <v>1417</v>
      </c>
      <c r="H1572" s="121">
        <v>657</v>
      </c>
      <c r="I1572" s="121">
        <v>192</v>
      </c>
    </row>
    <row r="1573" spans="2:9" x14ac:dyDescent="0.55000000000000004">
      <c r="B1573" s="17" t="s">
        <v>48</v>
      </c>
      <c r="C1573" s="17" t="s">
        <v>650</v>
      </c>
      <c r="D1573" s="121">
        <v>2248</v>
      </c>
      <c r="E1573" s="121">
        <v>1037</v>
      </c>
      <c r="F1573" s="121">
        <v>389</v>
      </c>
      <c r="G1573" s="121">
        <v>498</v>
      </c>
      <c r="H1573" s="121">
        <v>263</v>
      </c>
      <c r="I1573" s="121">
        <v>61</v>
      </c>
    </row>
    <row r="1574" spans="2:9" x14ac:dyDescent="0.55000000000000004">
      <c r="B1574" s="17" t="s">
        <v>48</v>
      </c>
      <c r="C1574" s="17" t="s">
        <v>645</v>
      </c>
      <c r="D1574" s="121">
        <v>927</v>
      </c>
      <c r="E1574" s="121">
        <v>474</v>
      </c>
      <c r="F1574" s="121">
        <v>175</v>
      </c>
      <c r="G1574" s="121">
        <v>180</v>
      </c>
      <c r="H1574" s="121">
        <v>82</v>
      </c>
      <c r="I1574" s="121">
        <v>16</v>
      </c>
    </row>
    <row r="1575" spans="2:9" x14ac:dyDescent="0.55000000000000004">
      <c r="B1575" s="17" t="s">
        <v>48</v>
      </c>
      <c r="C1575" s="17" t="s">
        <v>655</v>
      </c>
      <c r="D1575" s="121">
        <v>533</v>
      </c>
      <c r="E1575" s="121">
        <v>236</v>
      </c>
      <c r="F1575" s="121">
        <v>93</v>
      </c>
      <c r="G1575" s="121">
        <v>138</v>
      </c>
      <c r="H1575" s="121">
        <v>61</v>
      </c>
      <c r="I1575" s="121">
        <v>5</v>
      </c>
    </row>
    <row r="1576" spans="2:9" x14ac:dyDescent="0.55000000000000004">
      <c r="B1576" s="17" t="s">
        <v>48</v>
      </c>
      <c r="C1576" s="17" t="s">
        <v>652</v>
      </c>
      <c r="D1576" s="121">
        <v>84</v>
      </c>
      <c r="E1576" s="121">
        <v>43</v>
      </c>
      <c r="F1576" s="121">
        <v>15</v>
      </c>
      <c r="G1576" s="121">
        <v>12</v>
      </c>
      <c r="H1576" s="121">
        <v>13</v>
      </c>
      <c r="I1576" s="121">
        <v>1</v>
      </c>
    </row>
    <row r="1577" spans="2:9" x14ac:dyDescent="0.55000000000000004">
      <c r="B1577" s="17" t="s">
        <v>48</v>
      </c>
      <c r="C1577" s="17" t="s">
        <v>639</v>
      </c>
      <c r="D1577" s="121">
        <v>456</v>
      </c>
      <c r="E1577" s="121">
        <v>242</v>
      </c>
      <c r="F1577" s="121">
        <v>69</v>
      </c>
      <c r="G1577" s="121">
        <v>106</v>
      </c>
      <c r="H1577" s="121">
        <v>32</v>
      </c>
      <c r="I1577" s="121">
        <v>7</v>
      </c>
    </row>
    <row r="1578" spans="2:9" x14ac:dyDescent="0.55000000000000004">
      <c r="B1578" s="17" t="s">
        <v>48</v>
      </c>
      <c r="C1578" s="17" t="s">
        <v>653</v>
      </c>
      <c r="D1578" s="121">
        <v>446</v>
      </c>
      <c r="E1578" s="121">
        <v>218</v>
      </c>
      <c r="F1578" s="121">
        <v>58</v>
      </c>
      <c r="G1578" s="121">
        <v>85</v>
      </c>
      <c r="H1578" s="121">
        <v>29</v>
      </c>
      <c r="I1578" s="121">
        <v>56</v>
      </c>
    </row>
    <row r="1579" spans="2:9" x14ac:dyDescent="0.55000000000000004">
      <c r="B1579" s="17" t="s">
        <v>48</v>
      </c>
      <c r="C1579" s="17" t="s">
        <v>643</v>
      </c>
      <c r="D1579" s="121">
        <v>221</v>
      </c>
      <c r="E1579" s="121">
        <v>126</v>
      </c>
      <c r="F1579" s="121">
        <v>31</v>
      </c>
      <c r="G1579" s="121">
        <v>48</v>
      </c>
      <c r="H1579" s="121">
        <v>11</v>
      </c>
      <c r="I1579" s="121">
        <v>5</v>
      </c>
    </row>
    <row r="1580" spans="2:9" x14ac:dyDescent="0.55000000000000004">
      <c r="B1580" s="17" t="s">
        <v>48</v>
      </c>
      <c r="C1580" s="17" t="s">
        <v>642</v>
      </c>
      <c r="D1580" s="121">
        <v>193</v>
      </c>
      <c r="E1580" s="121">
        <v>108</v>
      </c>
      <c r="F1580" s="121">
        <v>14</v>
      </c>
      <c r="G1580" s="121">
        <v>42</v>
      </c>
      <c r="H1580" s="121">
        <v>25</v>
      </c>
      <c r="I1580" s="121">
        <v>4</v>
      </c>
    </row>
    <row r="1581" spans="2:9" x14ac:dyDescent="0.55000000000000004">
      <c r="B1581" s="17" t="s">
        <v>48</v>
      </c>
      <c r="C1581" s="17" t="s">
        <v>640</v>
      </c>
      <c r="D1581" s="121">
        <v>252</v>
      </c>
      <c r="E1581" s="121">
        <v>118</v>
      </c>
      <c r="F1581" s="121">
        <v>41</v>
      </c>
      <c r="G1581" s="121">
        <v>64</v>
      </c>
      <c r="H1581" s="121">
        <v>23</v>
      </c>
      <c r="I1581" s="121">
        <v>6</v>
      </c>
    </row>
    <row r="1582" spans="2:9" x14ac:dyDescent="0.55000000000000004">
      <c r="B1582" s="17" t="s">
        <v>48</v>
      </c>
      <c r="C1582" s="17" t="s">
        <v>646</v>
      </c>
      <c r="D1582" s="121">
        <v>143</v>
      </c>
      <c r="E1582" s="121">
        <v>76</v>
      </c>
      <c r="F1582" s="121">
        <v>20</v>
      </c>
      <c r="G1582" s="121">
        <v>30</v>
      </c>
      <c r="H1582" s="121">
        <v>13</v>
      </c>
      <c r="I1582" s="121">
        <v>4</v>
      </c>
    </row>
    <row r="1583" spans="2:9" x14ac:dyDescent="0.55000000000000004">
      <c r="B1583" s="17" t="s">
        <v>48</v>
      </c>
      <c r="C1583" s="17" t="s">
        <v>657</v>
      </c>
      <c r="D1583" s="121">
        <v>93</v>
      </c>
      <c r="E1583" s="121">
        <v>47</v>
      </c>
      <c r="F1583" s="121">
        <v>17</v>
      </c>
      <c r="G1583" s="121">
        <v>23</v>
      </c>
      <c r="H1583" s="121">
        <v>6</v>
      </c>
      <c r="I1583" s="121">
        <v>0</v>
      </c>
    </row>
    <row r="1584" spans="2:9" x14ac:dyDescent="0.55000000000000004">
      <c r="B1584" s="17" t="s">
        <v>48</v>
      </c>
      <c r="C1584" s="17" t="s">
        <v>647</v>
      </c>
      <c r="D1584" s="121">
        <v>106</v>
      </c>
      <c r="E1584" s="121">
        <v>64</v>
      </c>
      <c r="F1584" s="121">
        <v>14</v>
      </c>
      <c r="G1584" s="121">
        <v>20</v>
      </c>
      <c r="H1584" s="121">
        <v>7</v>
      </c>
      <c r="I1584" s="121">
        <v>1</v>
      </c>
    </row>
    <row r="1585" spans="2:9" x14ac:dyDescent="0.55000000000000004">
      <c r="B1585" s="17" t="s">
        <v>48</v>
      </c>
      <c r="C1585" s="17" t="s">
        <v>644</v>
      </c>
      <c r="D1585" s="121">
        <v>54</v>
      </c>
      <c r="E1585" s="121">
        <v>18</v>
      </c>
      <c r="F1585" s="121">
        <v>9</v>
      </c>
      <c r="G1585" s="121">
        <v>16</v>
      </c>
      <c r="H1585" s="121">
        <v>9</v>
      </c>
      <c r="I1585" s="121">
        <v>2</v>
      </c>
    </row>
    <row r="1586" spans="2:9" x14ac:dyDescent="0.55000000000000004">
      <c r="B1586" s="17" t="s">
        <v>48</v>
      </c>
      <c r="C1586" s="17" t="s">
        <v>656</v>
      </c>
      <c r="D1586" s="121">
        <v>131</v>
      </c>
      <c r="E1586" s="121">
        <v>63</v>
      </c>
      <c r="F1586" s="121">
        <v>22</v>
      </c>
      <c r="G1586" s="121">
        <v>29</v>
      </c>
      <c r="H1586" s="121">
        <v>12</v>
      </c>
      <c r="I1586" s="121">
        <v>5</v>
      </c>
    </row>
    <row r="1587" spans="2:9" x14ac:dyDescent="0.55000000000000004">
      <c r="B1587" s="17" t="s">
        <v>48</v>
      </c>
      <c r="C1587" s="17" t="s">
        <v>648</v>
      </c>
      <c r="D1587" s="121">
        <v>28</v>
      </c>
      <c r="E1587" s="121">
        <v>14</v>
      </c>
      <c r="F1587" s="121">
        <v>6</v>
      </c>
      <c r="G1587" s="121">
        <v>7</v>
      </c>
      <c r="H1587" s="121">
        <v>1</v>
      </c>
      <c r="I1587" s="121">
        <v>0</v>
      </c>
    </row>
    <row r="1588" spans="2:9" x14ac:dyDescent="0.55000000000000004">
      <c r="B1588" s="17" t="s">
        <v>48</v>
      </c>
      <c r="C1588" s="17" t="s">
        <v>638</v>
      </c>
      <c r="D1588" s="121">
        <v>385</v>
      </c>
      <c r="E1588" s="121">
        <v>219</v>
      </c>
      <c r="F1588" s="121">
        <v>31</v>
      </c>
      <c r="G1588" s="121">
        <v>71</v>
      </c>
      <c r="H1588" s="121">
        <v>50</v>
      </c>
      <c r="I1588" s="121">
        <v>14</v>
      </c>
    </row>
    <row r="1589" spans="2:9" x14ac:dyDescent="0.55000000000000004">
      <c r="B1589" s="17" t="s">
        <v>48</v>
      </c>
      <c r="C1589" s="17" t="s">
        <v>641</v>
      </c>
      <c r="D1589" s="121">
        <v>21</v>
      </c>
      <c r="E1589" s="121">
        <v>11</v>
      </c>
      <c r="F1589" s="121">
        <v>1</v>
      </c>
      <c r="G1589" s="121">
        <v>7</v>
      </c>
      <c r="H1589" s="121">
        <v>2</v>
      </c>
      <c r="I1589" s="121">
        <v>0</v>
      </c>
    </row>
    <row r="1590" spans="2:9" x14ac:dyDescent="0.55000000000000004">
      <c r="B1590" s="17" t="s">
        <v>48</v>
      </c>
      <c r="C1590" s="17" t="s">
        <v>649</v>
      </c>
      <c r="D1590" s="121">
        <v>54</v>
      </c>
      <c r="E1590" s="121">
        <v>26</v>
      </c>
      <c r="F1590" s="121">
        <v>9</v>
      </c>
      <c r="G1590" s="121">
        <v>12</v>
      </c>
      <c r="H1590" s="121">
        <v>7</v>
      </c>
      <c r="I1590" s="121">
        <v>0</v>
      </c>
    </row>
    <row r="1591" spans="2:9" x14ac:dyDescent="0.55000000000000004">
      <c r="B1591" s="17" t="s">
        <v>48</v>
      </c>
      <c r="C1591" s="17" t="s">
        <v>651</v>
      </c>
      <c r="D1591" s="121">
        <v>92</v>
      </c>
      <c r="E1591" s="121">
        <v>51</v>
      </c>
      <c r="F1591" s="121">
        <v>12</v>
      </c>
      <c r="G1591" s="121">
        <v>19</v>
      </c>
      <c r="H1591" s="121">
        <v>6</v>
      </c>
      <c r="I1591" s="121">
        <v>4</v>
      </c>
    </row>
    <row r="1592" spans="2:9" x14ac:dyDescent="0.55000000000000004">
      <c r="B1592" s="17" t="s">
        <v>48</v>
      </c>
      <c r="C1592" s="17" t="s">
        <v>654</v>
      </c>
      <c r="D1592" s="121">
        <v>38</v>
      </c>
      <c r="E1592" s="121">
        <v>13</v>
      </c>
      <c r="F1592" s="121">
        <v>9</v>
      </c>
      <c r="G1592" s="121">
        <v>10</v>
      </c>
      <c r="H1592" s="121">
        <v>5</v>
      </c>
      <c r="I1592" s="121">
        <v>1</v>
      </c>
    </row>
    <row r="1593" spans="2:9" x14ac:dyDescent="0.55000000000000004">
      <c r="B1593" s="18" t="s">
        <v>1831</v>
      </c>
      <c r="C1593" s="18"/>
      <c r="D1593" s="121">
        <v>11533</v>
      </c>
      <c r="E1593" s="121">
        <v>5276</v>
      </c>
      <c r="F1593" s="121">
        <v>1888</v>
      </c>
      <c r="G1593" s="121">
        <v>2549</v>
      </c>
      <c r="H1593" s="121">
        <v>727</v>
      </c>
      <c r="I1593" s="121">
        <v>1093</v>
      </c>
    </row>
    <row r="1594" spans="2:9" x14ac:dyDescent="0.55000000000000004">
      <c r="B1594" s="17" t="s">
        <v>49</v>
      </c>
      <c r="C1594" s="17" t="s">
        <v>672</v>
      </c>
      <c r="D1594" s="121">
        <v>4168</v>
      </c>
      <c r="E1594" s="121">
        <v>1684</v>
      </c>
      <c r="F1594" s="121">
        <v>785</v>
      </c>
      <c r="G1594" s="121">
        <v>836</v>
      </c>
      <c r="H1594" s="121">
        <v>218</v>
      </c>
      <c r="I1594" s="121">
        <v>645</v>
      </c>
    </row>
    <row r="1595" spans="2:9" x14ac:dyDescent="0.55000000000000004">
      <c r="B1595" s="17" t="s">
        <v>49</v>
      </c>
      <c r="C1595" s="17" t="s">
        <v>667</v>
      </c>
      <c r="D1595" s="121">
        <v>2230</v>
      </c>
      <c r="E1595" s="121">
        <v>1027</v>
      </c>
      <c r="F1595" s="121">
        <v>387</v>
      </c>
      <c r="G1595" s="121">
        <v>490</v>
      </c>
      <c r="H1595" s="121">
        <v>151</v>
      </c>
      <c r="I1595" s="121">
        <v>175</v>
      </c>
    </row>
    <row r="1596" spans="2:9" x14ac:dyDescent="0.55000000000000004">
      <c r="B1596" s="17" t="s">
        <v>49</v>
      </c>
      <c r="C1596" s="17" t="s">
        <v>668</v>
      </c>
      <c r="D1596" s="121">
        <v>417</v>
      </c>
      <c r="E1596" s="121">
        <v>224</v>
      </c>
      <c r="F1596" s="121">
        <v>65</v>
      </c>
      <c r="G1596" s="121">
        <v>77</v>
      </c>
      <c r="H1596" s="121">
        <v>38</v>
      </c>
      <c r="I1596" s="121">
        <v>13</v>
      </c>
    </row>
    <row r="1597" spans="2:9" x14ac:dyDescent="0.55000000000000004">
      <c r="B1597" s="17" t="s">
        <v>49</v>
      </c>
      <c r="C1597" s="17" t="s">
        <v>659</v>
      </c>
      <c r="D1597" s="121">
        <v>1050</v>
      </c>
      <c r="E1597" s="121">
        <v>537</v>
      </c>
      <c r="F1597" s="121">
        <v>177</v>
      </c>
      <c r="G1597" s="121">
        <v>247</v>
      </c>
      <c r="H1597" s="121">
        <v>67</v>
      </c>
      <c r="I1597" s="121">
        <v>22</v>
      </c>
    </row>
    <row r="1598" spans="2:9" x14ac:dyDescent="0.55000000000000004">
      <c r="B1598" s="17" t="s">
        <v>49</v>
      </c>
      <c r="C1598" s="17" t="s">
        <v>661</v>
      </c>
      <c r="D1598" s="121">
        <v>722</v>
      </c>
      <c r="E1598" s="121">
        <v>331</v>
      </c>
      <c r="F1598" s="121">
        <v>115</v>
      </c>
      <c r="G1598" s="121">
        <v>190</v>
      </c>
      <c r="H1598" s="121">
        <v>48</v>
      </c>
      <c r="I1598" s="121">
        <v>38</v>
      </c>
    </row>
    <row r="1599" spans="2:9" x14ac:dyDescent="0.55000000000000004">
      <c r="B1599" s="17" t="s">
        <v>49</v>
      </c>
      <c r="C1599" s="17" t="s">
        <v>676</v>
      </c>
      <c r="D1599" s="121">
        <v>214</v>
      </c>
      <c r="E1599" s="121">
        <v>125</v>
      </c>
      <c r="F1599" s="121">
        <v>30</v>
      </c>
      <c r="G1599" s="121">
        <v>48</v>
      </c>
      <c r="H1599" s="121">
        <v>10</v>
      </c>
      <c r="I1599" s="121">
        <v>1</v>
      </c>
    </row>
    <row r="1600" spans="2:9" x14ac:dyDescent="0.55000000000000004">
      <c r="B1600" s="17" t="s">
        <v>49</v>
      </c>
      <c r="C1600" s="17" t="s">
        <v>677</v>
      </c>
      <c r="D1600" s="121">
        <v>115</v>
      </c>
      <c r="E1600" s="121">
        <v>70</v>
      </c>
      <c r="F1600" s="121">
        <v>17</v>
      </c>
      <c r="G1600" s="121">
        <v>22</v>
      </c>
      <c r="H1600" s="121">
        <v>4</v>
      </c>
      <c r="I1600" s="121">
        <v>2</v>
      </c>
    </row>
    <row r="1601" spans="2:9" x14ac:dyDescent="0.55000000000000004">
      <c r="B1601" s="17" t="s">
        <v>49</v>
      </c>
      <c r="C1601" s="17" t="s">
        <v>670</v>
      </c>
      <c r="D1601" s="121">
        <v>230</v>
      </c>
      <c r="E1601" s="121">
        <v>108</v>
      </c>
      <c r="F1601" s="121">
        <v>33</v>
      </c>
      <c r="G1601" s="121">
        <v>66</v>
      </c>
      <c r="H1601" s="121">
        <v>5</v>
      </c>
      <c r="I1601" s="121">
        <v>18</v>
      </c>
    </row>
    <row r="1602" spans="2:9" x14ac:dyDescent="0.55000000000000004">
      <c r="B1602" s="17" t="s">
        <v>49</v>
      </c>
      <c r="C1602" s="17" t="s">
        <v>658</v>
      </c>
      <c r="D1602" s="121">
        <v>211</v>
      </c>
      <c r="E1602" s="121">
        <v>115</v>
      </c>
      <c r="F1602" s="121">
        <v>22</v>
      </c>
      <c r="G1602" s="121">
        <v>56</v>
      </c>
      <c r="H1602" s="121">
        <v>13</v>
      </c>
      <c r="I1602" s="121">
        <v>5</v>
      </c>
    </row>
    <row r="1603" spans="2:9" x14ac:dyDescent="0.55000000000000004">
      <c r="B1603" s="17" t="s">
        <v>49</v>
      </c>
      <c r="C1603" s="17" t="s">
        <v>664</v>
      </c>
      <c r="D1603" s="121">
        <v>263</v>
      </c>
      <c r="E1603" s="121">
        <v>132</v>
      </c>
      <c r="F1603" s="121">
        <v>36</v>
      </c>
      <c r="G1603" s="121">
        <v>67</v>
      </c>
      <c r="H1603" s="121">
        <v>22</v>
      </c>
      <c r="I1603" s="121">
        <v>6</v>
      </c>
    </row>
    <row r="1604" spans="2:9" x14ac:dyDescent="0.55000000000000004">
      <c r="B1604" s="17" t="s">
        <v>49</v>
      </c>
      <c r="C1604" s="17" t="s">
        <v>665</v>
      </c>
      <c r="D1604" s="121">
        <v>128</v>
      </c>
      <c r="E1604" s="121">
        <v>71</v>
      </c>
      <c r="F1604" s="121">
        <v>14</v>
      </c>
      <c r="G1604" s="121">
        <v>31</v>
      </c>
      <c r="H1604" s="121">
        <v>3</v>
      </c>
      <c r="I1604" s="121">
        <v>9</v>
      </c>
    </row>
    <row r="1605" spans="2:9" x14ac:dyDescent="0.55000000000000004">
      <c r="B1605" s="17" t="s">
        <v>49</v>
      </c>
      <c r="C1605" s="17" t="s">
        <v>660</v>
      </c>
      <c r="D1605" s="121">
        <v>323</v>
      </c>
      <c r="E1605" s="121">
        <v>136</v>
      </c>
      <c r="F1605" s="121">
        <v>50</v>
      </c>
      <c r="G1605" s="121">
        <v>92</v>
      </c>
      <c r="H1605" s="121">
        <v>40</v>
      </c>
      <c r="I1605" s="121">
        <v>5</v>
      </c>
    </row>
    <row r="1606" spans="2:9" x14ac:dyDescent="0.55000000000000004">
      <c r="B1606" s="17" t="s">
        <v>49</v>
      </c>
      <c r="C1606" s="17" t="s">
        <v>678</v>
      </c>
      <c r="D1606" s="121">
        <v>262</v>
      </c>
      <c r="E1606" s="121">
        <v>171</v>
      </c>
      <c r="F1606" s="121">
        <v>28</v>
      </c>
      <c r="G1606" s="121">
        <v>36</v>
      </c>
      <c r="H1606" s="121">
        <v>18</v>
      </c>
      <c r="I1606" s="121">
        <v>9</v>
      </c>
    </row>
    <row r="1607" spans="2:9" x14ac:dyDescent="0.55000000000000004">
      <c r="B1607" s="17" t="s">
        <v>49</v>
      </c>
      <c r="C1607" s="17" t="s">
        <v>673</v>
      </c>
      <c r="D1607" s="121">
        <v>345</v>
      </c>
      <c r="E1607" s="121">
        <v>113</v>
      </c>
      <c r="F1607" s="121">
        <v>28</v>
      </c>
      <c r="G1607" s="121">
        <v>94</v>
      </c>
      <c r="H1607" s="121">
        <v>19</v>
      </c>
      <c r="I1607" s="121">
        <v>91</v>
      </c>
    </row>
    <row r="1608" spans="2:9" x14ac:dyDescent="0.55000000000000004">
      <c r="B1608" s="17" t="s">
        <v>49</v>
      </c>
      <c r="C1608" s="17" t="s">
        <v>671</v>
      </c>
      <c r="D1608" s="121">
        <v>260</v>
      </c>
      <c r="E1608" s="121">
        <v>101</v>
      </c>
      <c r="F1608" s="121">
        <v>42</v>
      </c>
      <c r="G1608" s="121">
        <v>58</v>
      </c>
      <c r="H1608" s="121">
        <v>22</v>
      </c>
      <c r="I1608" s="121">
        <v>37</v>
      </c>
    </row>
    <row r="1609" spans="2:9" x14ac:dyDescent="0.55000000000000004">
      <c r="B1609" s="17" t="s">
        <v>49</v>
      </c>
      <c r="C1609" s="17" t="s">
        <v>675</v>
      </c>
      <c r="D1609" s="121">
        <v>58</v>
      </c>
      <c r="E1609" s="121">
        <v>32</v>
      </c>
      <c r="F1609" s="121">
        <v>9</v>
      </c>
      <c r="G1609" s="121">
        <v>12</v>
      </c>
      <c r="H1609" s="121">
        <v>3</v>
      </c>
      <c r="I1609" s="121">
        <v>2</v>
      </c>
    </row>
    <row r="1610" spans="2:9" x14ac:dyDescent="0.55000000000000004">
      <c r="B1610" s="17" t="s">
        <v>49</v>
      </c>
      <c r="C1610" s="17" t="s">
        <v>663</v>
      </c>
      <c r="D1610" s="121">
        <v>79</v>
      </c>
      <c r="E1610" s="121">
        <v>49</v>
      </c>
      <c r="F1610" s="121">
        <v>7</v>
      </c>
      <c r="G1610" s="121">
        <v>16</v>
      </c>
      <c r="H1610" s="121">
        <v>5</v>
      </c>
      <c r="I1610" s="121">
        <v>2</v>
      </c>
    </row>
    <row r="1611" spans="2:9" x14ac:dyDescent="0.55000000000000004">
      <c r="B1611" s="17" t="s">
        <v>49</v>
      </c>
      <c r="C1611" s="17" t="s">
        <v>674</v>
      </c>
      <c r="D1611" s="121">
        <v>191</v>
      </c>
      <c r="E1611" s="121">
        <v>109</v>
      </c>
      <c r="F1611" s="121">
        <v>10</v>
      </c>
      <c r="G1611" s="121">
        <v>32</v>
      </c>
      <c r="H1611" s="121">
        <v>31</v>
      </c>
      <c r="I1611" s="121">
        <v>9</v>
      </c>
    </row>
    <row r="1612" spans="2:9" x14ac:dyDescent="0.55000000000000004">
      <c r="B1612" s="17" t="s">
        <v>49</v>
      </c>
      <c r="C1612" s="17" t="s">
        <v>662</v>
      </c>
      <c r="D1612" s="121">
        <v>13</v>
      </c>
      <c r="E1612" s="121">
        <v>5</v>
      </c>
      <c r="F1612" s="121">
        <v>0</v>
      </c>
      <c r="G1612" s="121">
        <v>7</v>
      </c>
      <c r="H1612" s="121">
        <v>0</v>
      </c>
      <c r="I1612" s="121">
        <v>1</v>
      </c>
    </row>
    <row r="1613" spans="2:9" x14ac:dyDescent="0.55000000000000004">
      <c r="B1613" s="17" t="s">
        <v>49</v>
      </c>
      <c r="C1613" s="17" t="s">
        <v>666</v>
      </c>
      <c r="D1613" s="121">
        <v>134</v>
      </c>
      <c r="E1613" s="121">
        <v>66</v>
      </c>
      <c r="F1613" s="121">
        <v>21</v>
      </c>
      <c r="G1613" s="121">
        <v>41</v>
      </c>
      <c r="H1613" s="121">
        <v>3</v>
      </c>
      <c r="I1613" s="121">
        <v>3</v>
      </c>
    </row>
    <row r="1614" spans="2:9" x14ac:dyDescent="0.55000000000000004">
      <c r="B1614" s="17" t="s">
        <v>49</v>
      </c>
      <c r="C1614" s="17" t="s">
        <v>669</v>
      </c>
      <c r="D1614" s="121">
        <v>120</v>
      </c>
      <c r="E1614" s="121">
        <v>70</v>
      </c>
      <c r="F1614" s="121">
        <v>12</v>
      </c>
      <c r="G1614" s="121">
        <v>31</v>
      </c>
      <c r="H1614" s="121">
        <v>7</v>
      </c>
      <c r="I1614" s="121">
        <v>0</v>
      </c>
    </row>
    <row r="1615" spans="2:9" x14ac:dyDescent="0.55000000000000004">
      <c r="B1615" s="18" t="s">
        <v>1830</v>
      </c>
      <c r="C1615" s="18"/>
      <c r="D1615" s="121">
        <v>15597</v>
      </c>
      <c r="E1615" s="121">
        <v>7043</v>
      </c>
      <c r="F1615" s="121">
        <v>2688</v>
      </c>
      <c r="G1615" s="121">
        <v>3591</v>
      </c>
      <c r="H1615" s="121">
        <v>1386</v>
      </c>
      <c r="I1615" s="121">
        <v>889</v>
      </c>
    </row>
    <row r="1616" spans="2:9" x14ac:dyDescent="0.55000000000000004">
      <c r="B1616" s="17" t="s">
        <v>50</v>
      </c>
      <c r="C1616" s="17" t="s">
        <v>695</v>
      </c>
      <c r="D1616" s="121">
        <v>8134</v>
      </c>
      <c r="E1616" s="121">
        <v>3296</v>
      </c>
      <c r="F1616" s="121">
        <v>1678</v>
      </c>
      <c r="G1616" s="121">
        <v>1831</v>
      </c>
      <c r="H1616" s="121">
        <v>681</v>
      </c>
      <c r="I1616" s="121">
        <v>648</v>
      </c>
    </row>
    <row r="1617" spans="2:9" x14ac:dyDescent="0.55000000000000004">
      <c r="B1617" s="17" t="s">
        <v>50</v>
      </c>
      <c r="C1617" s="17" t="s">
        <v>715</v>
      </c>
      <c r="D1617" s="121">
        <v>837</v>
      </c>
      <c r="E1617" s="121">
        <v>436</v>
      </c>
      <c r="F1617" s="121">
        <v>118</v>
      </c>
      <c r="G1617" s="121">
        <v>169</v>
      </c>
      <c r="H1617" s="121">
        <v>60</v>
      </c>
      <c r="I1617" s="121">
        <v>54</v>
      </c>
    </row>
    <row r="1618" spans="2:9" x14ac:dyDescent="0.55000000000000004">
      <c r="B1618" s="17" t="s">
        <v>50</v>
      </c>
      <c r="C1618" s="17" t="s">
        <v>708</v>
      </c>
      <c r="D1618" s="121">
        <v>370</v>
      </c>
      <c r="E1618" s="121">
        <v>201</v>
      </c>
      <c r="F1618" s="121">
        <v>47</v>
      </c>
      <c r="G1618" s="121">
        <v>90</v>
      </c>
      <c r="H1618" s="121">
        <v>23</v>
      </c>
      <c r="I1618" s="121">
        <v>9</v>
      </c>
    </row>
    <row r="1619" spans="2:9" x14ac:dyDescent="0.55000000000000004">
      <c r="B1619" s="17" t="s">
        <v>50</v>
      </c>
      <c r="C1619" s="17" t="s">
        <v>683</v>
      </c>
      <c r="D1619" s="121">
        <v>317</v>
      </c>
      <c r="E1619" s="121">
        <v>154</v>
      </c>
      <c r="F1619" s="121">
        <v>49</v>
      </c>
      <c r="G1619" s="121">
        <v>90</v>
      </c>
      <c r="H1619" s="121">
        <v>22</v>
      </c>
      <c r="I1619" s="121">
        <v>2</v>
      </c>
    </row>
    <row r="1620" spans="2:9" x14ac:dyDescent="0.55000000000000004">
      <c r="B1620" s="17" t="s">
        <v>50</v>
      </c>
      <c r="C1620" s="17" t="s">
        <v>711</v>
      </c>
      <c r="D1620" s="121">
        <v>157</v>
      </c>
      <c r="E1620" s="121">
        <v>78</v>
      </c>
      <c r="F1620" s="121">
        <v>25</v>
      </c>
      <c r="G1620" s="121">
        <v>26</v>
      </c>
      <c r="H1620" s="121">
        <v>24</v>
      </c>
      <c r="I1620" s="121">
        <v>4</v>
      </c>
    </row>
    <row r="1621" spans="2:9" x14ac:dyDescent="0.55000000000000004">
      <c r="B1621" s="17" t="s">
        <v>50</v>
      </c>
      <c r="C1621" s="17" t="s">
        <v>699</v>
      </c>
      <c r="D1621" s="121">
        <v>441</v>
      </c>
      <c r="E1621" s="121">
        <v>251</v>
      </c>
      <c r="F1621" s="121">
        <v>56</v>
      </c>
      <c r="G1621" s="121">
        <v>95</v>
      </c>
      <c r="H1621" s="121">
        <v>31</v>
      </c>
      <c r="I1621" s="121">
        <v>8</v>
      </c>
    </row>
    <row r="1622" spans="2:9" x14ac:dyDescent="0.55000000000000004">
      <c r="B1622" s="17" t="s">
        <v>50</v>
      </c>
      <c r="C1622" s="17" t="s">
        <v>717</v>
      </c>
      <c r="D1622" s="121">
        <v>404</v>
      </c>
      <c r="E1622" s="121">
        <v>211</v>
      </c>
      <c r="F1622" s="121">
        <v>56</v>
      </c>
      <c r="G1622" s="121">
        <v>95</v>
      </c>
      <c r="H1622" s="121">
        <v>33</v>
      </c>
      <c r="I1622" s="121">
        <v>9</v>
      </c>
    </row>
    <row r="1623" spans="2:9" x14ac:dyDescent="0.55000000000000004">
      <c r="B1623" s="17" t="s">
        <v>50</v>
      </c>
      <c r="C1623" s="17" t="s">
        <v>691</v>
      </c>
      <c r="D1623" s="121">
        <v>268</v>
      </c>
      <c r="E1623" s="121">
        <v>136</v>
      </c>
      <c r="F1623" s="121">
        <v>40</v>
      </c>
      <c r="G1623" s="121">
        <v>62</v>
      </c>
      <c r="H1623" s="121">
        <v>25</v>
      </c>
      <c r="I1623" s="121">
        <v>5</v>
      </c>
    </row>
    <row r="1624" spans="2:9" x14ac:dyDescent="0.55000000000000004">
      <c r="B1624" s="17" t="s">
        <v>50</v>
      </c>
      <c r="C1624" s="17" t="s">
        <v>686</v>
      </c>
      <c r="D1624" s="121">
        <v>214</v>
      </c>
      <c r="E1624" s="121">
        <v>98</v>
      </c>
      <c r="F1624" s="121">
        <v>24</v>
      </c>
      <c r="G1624" s="121">
        <v>54</v>
      </c>
      <c r="H1624" s="121">
        <v>32</v>
      </c>
      <c r="I1624" s="121">
        <v>6</v>
      </c>
    </row>
    <row r="1625" spans="2:9" x14ac:dyDescent="0.55000000000000004">
      <c r="B1625" s="17" t="s">
        <v>50</v>
      </c>
      <c r="C1625" s="17" t="s">
        <v>690</v>
      </c>
      <c r="D1625" s="121">
        <v>184</v>
      </c>
      <c r="E1625" s="121">
        <v>96</v>
      </c>
      <c r="F1625" s="121">
        <v>23</v>
      </c>
      <c r="G1625" s="121">
        <v>46</v>
      </c>
      <c r="H1625" s="121">
        <v>15</v>
      </c>
      <c r="I1625" s="121">
        <v>4</v>
      </c>
    </row>
    <row r="1626" spans="2:9" x14ac:dyDescent="0.55000000000000004">
      <c r="B1626" s="17" t="s">
        <v>50</v>
      </c>
      <c r="C1626" s="17" t="s">
        <v>685</v>
      </c>
      <c r="D1626" s="121">
        <v>418</v>
      </c>
      <c r="E1626" s="121">
        <v>232</v>
      </c>
      <c r="F1626" s="121">
        <v>55</v>
      </c>
      <c r="G1626" s="121">
        <v>67</v>
      </c>
      <c r="H1626" s="121">
        <v>56</v>
      </c>
      <c r="I1626" s="121">
        <v>8</v>
      </c>
    </row>
    <row r="1627" spans="2:9" x14ac:dyDescent="0.55000000000000004">
      <c r="B1627" s="17" t="s">
        <v>50</v>
      </c>
      <c r="C1627" s="17" t="s">
        <v>681</v>
      </c>
      <c r="D1627" s="121">
        <v>333</v>
      </c>
      <c r="E1627" s="121">
        <v>130</v>
      </c>
      <c r="F1627" s="121">
        <v>52</v>
      </c>
      <c r="G1627" s="121">
        <v>111</v>
      </c>
      <c r="H1627" s="121">
        <v>26</v>
      </c>
      <c r="I1627" s="121">
        <v>14</v>
      </c>
    </row>
    <row r="1628" spans="2:9" x14ac:dyDescent="0.55000000000000004">
      <c r="B1628" s="17" t="s">
        <v>50</v>
      </c>
      <c r="C1628" s="17" t="s">
        <v>682</v>
      </c>
      <c r="D1628" s="121">
        <v>707</v>
      </c>
      <c r="E1628" s="121">
        <v>341</v>
      </c>
      <c r="F1628" s="121">
        <v>103</v>
      </c>
      <c r="G1628" s="121">
        <v>181</v>
      </c>
      <c r="H1628" s="121">
        <v>55</v>
      </c>
      <c r="I1628" s="121">
        <v>27</v>
      </c>
    </row>
    <row r="1629" spans="2:9" x14ac:dyDescent="0.55000000000000004">
      <c r="B1629" s="17" t="s">
        <v>50</v>
      </c>
      <c r="C1629" s="17" t="s">
        <v>697</v>
      </c>
      <c r="D1629" s="121">
        <v>315</v>
      </c>
      <c r="E1629" s="121">
        <v>139</v>
      </c>
      <c r="F1629" s="121">
        <v>42</v>
      </c>
      <c r="G1629" s="121">
        <v>88</v>
      </c>
      <c r="H1629" s="121">
        <v>30</v>
      </c>
      <c r="I1629" s="121">
        <v>16</v>
      </c>
    </row>
    <row r="1630" spans="2:9" x14ac:dyDescent="0.55000000000000004">
      <c r="B1630" s="17" t="s">
        <v>50</v>
      </c>
      <c r="C1630" s="17" t="s">
        <v>105</v>
      </c>
      <c r="D1630" s="121">
        <v>40</v>
      </c>
      <c r="E1630" s="121">
        <v>22</v>
      </c>
      <c r="F1630" s="121">
        <v>9</v>
      </c>
      <c r="G1630" s="121">
        <v>6</v>
      </c>
      <c r="H1630" s="121">
        <v>3</v>
      </c>
      <c r="I1630" s="121">
        <v>0</v>
      </c>
    </row>
    <row r="1631" spans="2:9" x14ac:dyDescent="0.55000000000000004">
      <c r="B1631" s="17" t="s">
        <v>50</v>
      </c>
      <c r="C1631" s="17" t="s">
        <v>693</v>
      </c>
      <c r="D1631" s="121">
        <v>19</v>
      </c>
      <c r="E1631" s="121">
        <v>8</v>
      </c>
      <c r="F1631" s="121">
        <v>3</v>
      </c>
      <c r="G1631" s="121">
        <v>5</v>
      </c>
      <c r="H1631" s="121">
        <v>3</v>
      </c>
      <c r="I1631" s="121">
        <v>0</v>
      </c>
    </row>
    <row r="1632" spans="2:9" x14ac:dyDescent="0.55000000000000004">
      <c r="B1632" s="17" t="s">
        <v>50</v>
      </c>
      <c r="C1632" s="17" t="s">
        <v>704</v>
      </c>
      <c r="D1632" s="121">
        <v>49</v>
      </c>
      <c r="E1632" s="121">
        <v>29</v>
      </c>
      <c r="F1632" s="121">
        <v>6</v>
      </c>
      <c r="G1632" s="121">
        <v>10</v>
      </c>
      <c r="H1632" s="121">
        <v>3</v>
      </c>
      <c r="I1632" s="121">
        <v>1</v>
      </c>
    </row>
    <row r="1633" spans="2:9" x14ac:dyDescent="0.55000000000000004">
      <c r="B1633" s="17" t="s">
        <v>50</v>
      </c>
      <c r="C1633" s="17" t="s">
        <v>702</v>
      </c>
      <c r="D1633" s="121">
        <v>50</v>
      </c>
      <c r="E1633" s="121">
        <v>25</v>
      </c>
      <c r="F1633" s="121">
        <v>4</v>
      </c>
      <c r="G1633" s="121">
        <v>11</v>
      </c>
      <c r="H1633" s="121">
        <v>6</v>
      </c>
      <c r="I1633" s="121">
        <v>4</v>
      </c>
    </row>
    <row r="1634" spans="2:9" x14ac:dyDescent="0.55000000000000004">
      <c r="B1634" s="17" t="s">
        <v>50</v>
      </c>
      <c r="C1634" s="17" t="s">
        <v>703</v>
      </c>
      <c r="D1634" s="121">
        <v>70</v>
      </c>
      <c r="E1634" s="121">
        <v>37</v>
      </c>
      <c r="F1634" s="121">
        <v>8</v>
      </c>
      <c r="G1634" s="121">
        <v>18</v>
      </c>
      <c r="H1634" s="121">
        <v>3</v>
      </c>
      <c r="I1634" s="121">
        <v>4</v>
      </c>
    </row>
    <row r="1635" spans="2:9" x14ac:dyDescent="0.55000000000000004">
      <c r="B1635" s="17" t="s">
        <v>50</v>
      </c>
      <c r="C1635" s="17" t="s">
        <v>688</v>
      </c>
      <c r="D1635" s="121">
        <v>222</v>
      </c>
      <c r="E1635" s="121">
        <v>99</v>
      </c>
      <c r="F1635" s="121">
        <v>32</v>
      </c>
      <c r="G1635" s="121">
        <v>51</v>
      </c>
      <c r="H1635" s="121">
        <v>30</v>
      </c>
      <c r="I1635" s="121">
        <v>10</v>
      </c>
    </row>
    <row r="1636" spans="2:9" x14ac:dyDescent="0.55000000000000004">
      <c r="B1636" s="17" t="s">
        <v>50</v>
      </c>
      <c r="C1636" s="17" t="s">
        <v>692</v>
      </c>
      <c r="D1636" s="121">
        <v>423</v>
      </c>
      <c r="E1636" s="121">
        <v>218</v>
      </c>
      <c r="F1636" s="121">
        <v>78</v>
      </c>
      <c r="G1636" s="121">
        <v>88</v>
      </c>
      <c r="H1636" s="121">
        <v>28</v>
      </c>
      <c r="I1636" s="121">
        <v>11</v>
      </c>
    </row>
    <row r="1637" spans="2:9" x14ac:dyDescent="0.55000000000000004">
      <c r="B1637" s="17" t="s">
        <v>50</v>
      </c>
      <c r="C1637" s="17" t="s">
        <v>713</v>
      </c>
      <c r="D1637" s="121">
        <v>124</v>
      </c>
      <c r="E1637" s="121">
        <v>27</v>
      </c>
      <c r="F1637" s="121">
        <v>14</v>
      </c>
      <c r="G1637" s="121">
        <v>67</v>
      </c>
      <c r="H1637" s="121">
        <v>16</v>
      </c>
      <c r="I1637" s="121">
        <v>0</v>
      </c>
    </row>
    <row r="1638" spans="2:9" x14ac:dyDescent="0.55000000000000004">
      <c r="B1638" s="17" t="s">
        <v>50</v>
      </c>
      <c r="C1638" s="17" t="s">
        <v>108</v>
      </c>
      <c r="D1638" s="121">
        <v>87</v>
      </c>
      <c r="E1638" s="121">
        <v>34</v>
      </c>
      <c r="F1638" s="121">
        <v>14</v>
      </c>
      <c r="G1638" s="121">
        <v>27</v>
      </c>
      <c r="H1638" s="121">
        <v>12</v>
      </c>
      <c r="I1638" s="121">
        <v>0</v>
      </c>
    </row>
    <row r="1639" spans="2:9" x14ac:dyDescent="0.55000000000000004">
      <c r="B1639" s="17" t="s">
        <v>50</v>
      </c>
      <c r="C1639" s="17" t="s">
        <v>687</v>
      </c>
      <c r="D1639" s="121">
        <v>16</v>
      </c>
      <c r="E1639" s="121">
        <v>3</v>
      </c>
      <c r="F1639" s="121">
        <v>4</v>
      </c>
      <c r="G1639" s="121">
        <v>6</v>
      </c>
      <c r="H1639" s="121">
        <v>2</v>
      </c>
      <c r="I1639" s="121">
        <v>1</v>
      </c>
    </row>
    <row r="1640" spans="2:9" x14ac:dyDescent="0.55000000000000004">
      <c r="B1640" s="17" t="s">
        <v>50</v>
      </c>
      <c r="C1640" s="17" t="s">
        <v>114</v>
      </c>
      <c r="D1640" s="121">
        <v>60</v>
      </c>
      <c r="E1640" s="121">
        <v>25</v>
      </c>
      <c r="F1640" s="121">
        <v>8</v>
      </c>
      <c r="G1640" s="121">
        <v>14</v>
      </c>
      <c r="H1640" s="121">
        <v>7</v>
      </c>
      <c r="I1640" s="121">
        <v>6</v>
      </c>
    </row>
    <row r="1641" spans="2:9" x14ac:dyDescent="0.55000000000000004">
      <c r="B1641" s="17" t="s">
        <v>50</v>
      </c>
      <c r="C1641" s="17" t="s">
        <v>706</v>
      </c>
      <c r="D1641" s="121">
        <v>65</v>
      </c>
      <c r="E1641" s="121">
        <v>26</v>
      </c>
      <c r="F1641" s="121">
        <v>13</v>
      </c>
      <c r="G1641" s="121">
        <v>21</v>
      </c>
      <c r="H1641" s="121">
        <v>1</v>
      </c>
      <c r="I1641" s="121">
        <v>4</v>
      </c>
    </row>
    <row r="1642" spans="2:9" x14ac:dyDescent="0.55000000000000004">
      <c r="B1642" s="17" t="s">
        <v>50</v>
      </c>
      <c r="C1642" s="17" t="s">
        <v>712</v>
      </c>
      <c r="D1642" s="121">
        <v>167</v>
      </c>
      <c r="E1642" s="121">
        <v>67</v>
      </c>
      <c r="F1642" s="121">
        <v>32</v>
      </c>
      <c r="G1642" s="121">
        <v>43</v>
      </c>
      <c r="H1642" s="121">
        <v>24</v>
      </c>
      <c r="I1642" s="121">
        <v>1</v>
      </c>
    </row>
    <row r="1643" spans="2:9" x14ac:dyDescent="0.55000000000000004">
      <c r="B1643" s="17" t="s">
        <v>50</v>
      </c>
      <c r="C1643" s="17" t="s">
        <v>714</v>
      </c>
      <c r="D1643" s="121">
        <v>75</v>
      </c>
      <c r="E1643" s="121">
        <v>42</v>
      </c>
      <c r="F1643" s="121">
        <v>4</v>
      </c>
      <c r="G1643" s="121">
        <v>13</v>
      </c>
      <c r="H1643" s="121">
        <v>16</v>
      </c>
      <c r="I1643" s="121">
        <v>0</v>
      </c>
    </row>
    <row r="1644" spans="2:9" x14ac:dyDescent="0.55000000000000004">
      <c r="B1644" s="17" t="s">
        <v>50</v>
      </c>
      <c r="C1644" s="17" t="s">
        <v>689</v>
      </c>
      <c r="D1644" s="121">
        <v>174</v>
      </c>
      <c r="E1644" s="121">
        <v>106</v>
      </c>
      <c r="F1644" s="121">
        <v>23</v>
      </c>
      <c r="G1644" s="121">
        <v>31</v>
      </c>
      <c r="H1644" s="121">
        <v>7</v>
      </c>
      <c r="I1644" s="121">
        <v>7</v>
      </c>
    </row>
    <row r="1645" spans="2:9" x14ac:dyDescent="0.55000000000000004">
      <c r="B1645" s="17" t="s">
        <v>50</v>
      </c>
      <c r="C1645" s="17" t="s">
        <v>709</v>
      </c>
      <c r="D1645" s="121">
        <v>167</v>
      </c>
      <c r="E1645" s="121">
        <v>61</v>
      </c>
      <c r="F1645" s="121">
        <v>19</v>
      </c>
      <c r="G1645" s="121">
        <v>47</v>
      </c>
      <c r="H1645" s="121">
        <v>25</v>
      </c>
      <c r="I1645" s="121">
        <v>15</v>
      </c>
    </row>
    <row r="1646" spans="2:9" x14ac:dyDescent="0.55000000000000004">
      <c r="B1646" s="17" t="s">
        <v>50</v>
      </c>
      <c r="C1646" s="17" t="s">
        <v>696</v>
      </c>
      <c r="D1646" s="121">
        <v>58</v>
      </c>
      <c r="E1646" s="121">
        <v>37</v>
      </c>
      <c r="F1646" s="121">
        <v>2</v>
      </c>
      <c r="G1646" s="121">
        <v>8</v>
      </c>
      <c r="H1646" s="121">
        <v>10</v>
      </c>
      <c r="I1646" s="121">
        <v>1</v>
      </c>
    </row>
    <row r="1647" spans="2:9" x14ac:dyDescent="0.55000000000000004">
      <c r="B1647" s="17" t="s">
        <v>50</v>
      </c>
      <c r="C1647" s="17" t="s">
        <v>718</v>
      </c>
      <c r="D1647" s="121">
        <v>91</v>
      </c>
      <c r="E1647" s="121">
        <v>57</v>
      </c>
      <c r="F1647" s="121">
        <v>4</v>
      </c>
      <c r="G1647" s="121">
        <v>18</v>
      </c>
      <c r="H1647" s="121">
        <v>11</v>
      </c>
      <c r="I1647" s="121">
        <v>1</v>
      </c>
    </row>
    <row r="1648" spans="2:9" x14ac:dyDescent="0.55000000000000004">
      <c r="B1648" s="17" t="s">
        <v>50</v>
      </c>
      <c r="C1648" s="17" t="s">
        <v>707</v>
      </c>
      <c r="D1648" s="121">
        <v>50</v>
      </c>
      <c r="E1648" s="121">
        <v>28</v>
      </c>
      <c r="F1648" s="121">
        <v>7</v>
      </c>
      <c r="G1648" s="121">
        <v>9</v>
      </c>
      <c r="H1648" s="121">
        <v>4</v>
      </c>
      <c r="I1648" s="121">
        <v>2</v>
      </c>
    </row>
    <row r="1649" spans="2:9" x14ac:dyDescent="0.55000000000000004">
      <c r="B1649" s="17" t="s">
        <v>50</v>
      </c>
      <c r="C1649" s="17" t="s">
        <v>680</v>
      </c>
      <c r="D1649" s="121">
        <v>110</v>
      </c>
      <c r="E1649" s="121">
        <v>62</v>
      </c>
      <c r="F1649" s="121">
        <v>10</v>
      </c>
      <c r="G1649" s="121">
        <v>18</v>
      </c>
      <c r="H1649" s="121">
        <v>18</v>
      </c>
      <c r="I1649" s="121">
        <v>2</v>
      </c>
    </row>
    <row r="1650" spans="2:9" x14ac:dyDescent="0.55000000000000004">
      <c r="B1650" s="17" t="s">
        <v>50</v>
      </c>
      <c r="C1650" s="17" t="s">
        <v>701</v>
      </c>
      <c r="D1650" s="121">
        <v>15</v>
      </c>
      <c r="E1650" s="121">
        <v>10</v>
      </c>
      <c r="F1650" s="121">
        <v>1</v>
      </c>
      <c r="G1650" s="121">
        <v>1</v>
      </c>
      <c r="H1650" s="121">
        <v>3</v>
      </c>
      <c r="I1650" s="121">
        <v>0</v>
      </c>
    </row>
    <row r="1651" spans="2:9" x14ac:dyDescent="0.55000000000000004">
      <c r="B1651" s="17" t="s">
        <v>50</v>
      </c>
      <c r="C1651" s="17" t="s">
        <v>705</v>
      </c>
      <c r="D1651" s="121">
        <v>99</v>
      </c>
      <c r="E1651" s="121">
        <v>65</v>
      </c>
      <c r="F1651" s="121">
        <v>9</v>
      </c>
      <c r="G1651" s="121">
        <v>20</v>
      </c>
      <c r="H1651" s="121">
        <v>5</v>
      </c>
      <c r="I1651" s="121">
        <v>0</v>
      </c>
    </row>
    <row r="1652" spans="2:9" x14ac:dyDescent="0.55000000000000004">
      <c r="B1652" s="17" t="s">
        <v>50</v>
      </c>
      <c r="C1652" s="17" t="s">
        <v>700</v>
      </c>
      <c r="D1652" s="121">
        <v>60</v>
      </c>
      <c r="E1652" s="121">
        <v>41</v>
      </c>
      <c r="F1652" s="121">
        <v>5</v>
      </c>
      <c r="G1652" s="121">
        <v>7</v>
      </c>
      <c r="H1652" s="121">
        <v>6</v>
      </c>
      <c r="I1652" s="121">
        <v>1</v>
      </c>
    </row>
    <row r="1653" spans="2:9" x14ac:dyDescent="0.55000000000000004">
      <c r="B1653" s="17" t="s">
        <v>50</v>
      </c>
      <c r="C1653" s="17" t="s">
        <v>719</v>
      </c>
      <c r="D1653" s="121">
        <v>23</v>
      </c>
      <c r="E1653" s="121">
        <v>15</v>
      </c>
      <c r="F1653" s="121">
        <v>3</v>
      </c>
      <c r="G1653" s="121">
        <v>2</v>
      </c>
      <c r="H1653" s="121">
        <v>3</v>
      </c>
      <c r="I1653" s="121">
        <v>0</v>
      </c>
    </row>
    <row r="1654" spans="2:9" x14ac:dyDescent="0.55000000000000004">
      <c r="B1654" s="17" t="s">
        <v>50</v>
      </c>
      <c r="C1654" s="17" t="s">
        <v>710</v>
      </c>
      <c r="D1654" s="121">
        <v>6</v>
      </c>
      <c r="E1654" s="121">
        <v>2</v>
      </c>
      <c r="F1654" s="121">
        <v>0</v>
      </c>
      <c r="G1654" s="121">
        <v>4</v>
      </c>
      <c r="H1654" s="121">
        <v>0</v>
      </c>
      <c r="I1654" s="121">
        <v>0</v>
      </c>
    </row>
    <row r="1655" spans="2:9" x14ac:dyDescent="0.55000000000000004">
      <c r="B1655" s="17" t="s">
        <v>50</v>
      </c>
      <c r="C1655" s="17" t="s">
        <v>698</v>
      </c>
      <c r="D1655" s="121">
        <v>17</v>
      </c>
      <c r="E1655" s="121">
        <v>6</v>
      </c>
      <c r="F1655" s="121">
        <v>0</v>
      </c>
      <c r="G1655" s="121">
        <v>6</v>
      </c>
      <c r="H1655" s="121">
        <v>5</v>
      </c>
      <c r="I1655" s="121">
        <v>0</v>
      </c>
    </row>
    <row r="1656" spans="2:9" x14ac:dyDescent="0.55000000000000004">
      <c r="B1656" s="17" t="s">
        <v>50</v>
      </c>
      <c r="C1656" s="17" t="s">
        <v>684</v>
      </c>
      <c r="D1656" s="121">
        <v>9</v>
      </c>
      <c r="E1656" s="121">
        <v>4</v>
      </c>
      <c r="F1656" s="121">
        <v>1</v>
      </c>
      <c r="G1656" s="121">
        <v>1</v>
      </c>
      <c r="H1656" s="121">
        <v>3</v>
      </c>
      <c r="I1656" s="121">
        <v>0</v>
      </c>
    </row>
    <row r="1657" spans="2:9" x14ac:dyDescent="0.55000000000000004">
      <c r="B1657" s="17" t="s">
        <v>50</v>
      </c>
      <c r="C1657" s="17" t="s">
        <v>716</v>
      </c>
      <c r="D1657" s="121">
        <v>9</v>
      </c>
      <c r="E1657" s="121">
        <v>8</v>
      </c>
      <c r="F1657" s="121">
        <v>0</v>
      </c>
      <c r="G1657" s="121">
        <v>1</v>
      </c>
      <c r="H1657" s="121">
        <v>0</v>
      </c>
      <c r="I1657" s="121">
        <v>0</v>
      </c>
    </row>
    <row r="1658" spans="2:9" x14ac:dyDescent="0.55000000000000004">
      <c r="B1658" s="17" t="s">
        <v>50</v>
      </c>
      <c r="C1658" s="17" t="s">
        <v>694</v>
      </c>
      <c r="D1658" s="121">
        <v>13</v>
      </c>
      <c r="E1658" s="121">
        <v>3</v>
      </c>
      <c r="F1658" s="121">
        <v>0</v>
      </c>
      <c r="G1658" s="121">
        <v>8</v>
      </c>
      <c r="H1658" s="121">
        <v>2</v>
      </c>
      <c r="I1658" s="121">
        <v>0</v>
      </c>
    </row>
    <row r="1659" spans="2:9" x14ac:dyDescent="0.55000000000000004">
      <c r="B1659" s="17" t="s">
        <v>50</v>
      </c>
      <c r="C1659" s="17" t="s">
        <v>679</v>
      </c>
      <c r="D1659" s="121">
        <v>84</v>
      </c>
      <c r="E1659" s="121">
        <v>54</v>
      </c>
      <c r="F1659" s="121">
        <v>6</v>
      </c>
      <c r="G1659" s="121">
        <v>13</v>
      </c>
      <c r="H1659" s="121">
        <v>9</v>
      </c>
      <c r="I1659" s="121">
        <v>2</v>
      </c>
    </row>
    <row r="1660" spans="2:9" x14ac:dyDescent="0.55000000000000004">
      <c r="B1660" s="17" t="s">
        <v>50</v>
      </c>
      <c r="C1660" s="17" t="s">
        <v>720</v>
      </c>
      <c r="D1660" s="121">
        <v>46</v>
      </c>
      <c r="E1660" s="121">
        <v>23</v>
      </c>
      <c r="F1660" s="121">
        <v>1</v>
      </c>
      <c r="G1660" s="121">
        <v>12</v>
      </c>
      <c r="H1660" s="121">
        <v>8</v>
      </c>
      <c r="I1660" s="121">
        <v>2</v>
      </c>
    </row>
    <row r="1661" spans="2:9" x14ac:dyDescent="0.55000000000000004">
      <c r="B1661" s="18" t="s">
        <v>1829</v>
      </c>
      <c r="C1661" s="18"/>
      <c r="D1661" s="121">
        <v>10266</v>
      </c>
      <c r="E1661" s="121">
        <v>4513</v>
      </c>
      <c r="F1661" s="121">
        <v>1846</v>
      </c>
      <c r="G1661" s="121">
        <v>2548</v>
      </c>
      <c r="H1661" s="121">
        <v>810</v>
      </c>
      <c r="I1661" s="121">
        <v>549</v>
      </c>
    </row>
    <row r="1662" spans="2:9" x14ac:dyDescent="0.55000000000000004">
      <c r="B1662" s="17" t="s">
        <v>51</v>
      </c>
      <c r="C1662" s="17" t="s">
        <v>723</v>
      </c>
      <c r="D1662" s="121">
        <v>4357</v>
      </c>
      <c r="E1662" s="121">
        <v>1724</v>
      </c>
      <c r="F1662" s="121">
        <v>893</v>
      </c>
      <c r="G1662" s="121">
        <v>1082</v>
      </c>
      <c r="H1662" s="121">
        <v>307</v>
      </c>
      <c r="I1662" s="121">
        <v>351</v>
      </c>
    </row>
    <row r="1663" spans="2:9" x14ac:dyDescent="0.55000000000000004">
      <c r="B1663" s="17" t="s">
        <v>51</v>
      </c>
      <c r="C1663" s="17" t="s">
        <v>737</v>
      </c>
      <c r="D1663" s="121">
        <v>1299</v>
      </c>
      <c r="E1663" s="121">
        <v>485</v>
      </c>
      <c r="F1663" s="121">
        <v>293</v>
      </c>
      <c r="G1663" s="121">
        <v>387</v>
      </c>
      <c r="H1663" s="121">
        <v>114</v>
      </c>
      <c r="I1663" s="121">
        <v>20</v>
      </c>
    </row>
    <row r="1664" spans="2:9" x14ac:dyDescent="0.55000000000000004">
      <c r="B1664" s="17" t="s">
        <v>51</v>
      </c>
      <c r="C1664" s="17" t="s">
        <v>731</v>
      </c>
      <c r="D1664" s="121">
        <v>684</v>
      </c>
      <c r="E1664" s="121">
        <v>365</v>
      </c>
      <c r="F1664" s="121">
        <v>129</v>
      </c>
      <c r="G1664" s="121">
        <v>128</v>
      </c>
      <c r="H1664" s="121">
        <v>43</v>
      </c>
      <c r="I1664" s="121">
        <v>19</v>
      </c>
    </row>
    <row r="1665" spans="2:9" x14ac:dyDescent="0.55000000000000004">
      <c r="B1665" s="17" t="s">
        <v>51</v>
      </c>
      <c r="C1665" s="17" t="s">
        <v>733</v>
      </c>
      <c r="D1665" s="121">
        <v>710</v>
      </c>
      <c r="E1665" s="121">
        <v>364</v>
      </c>
      <c r="F1665" s="121">
        <v>88</v>
      </c>
      <c r="G1665" s="121">
        <v>146</v>
      </c>
      <c r="H1665" s="121">
        <v>99</v>
      </c>
      <c r="I1665" s="121">
        <v>13</v>
      </c>
    </row>
    <row r="1666" spans="2:9" x14ac:dyDescent="0.55000000000000004">
      <c r="B1666" s="17" t="s">
        <v>51</v>
      </c>
      <c r="C1666" s="17" t="s">
        <v>728</v>
      </c>
      <c r="D1666" s="121">
        <v>484</v>
      </c>
      <c r="E1666" s="121">
        <v>247</v>
      </c>
      <c r="F1666" s="121">
        <v>79</v>
      </c>
      <c r="G1666" s="121">
        <v>114</v>
      </c>
      <c r="H1666" s="121">
        <v>25</v>
      </c>
      <c r="I1666" s="121">
        <v>19</v>
      </c>
    </row>
    <row r="1667" spans="2:9" x14ac:dyDescent="0.55000000000000004">
      <c r="B1667" s="17" t="s">
        <v>51</v>
      </c>
      <c r="C1667" s="17" t="s">
        <v>722</v>
      </c>
      <c r="D1667" s="121">
        <v>242</v>
      </c>
      <c r="E1667" s="121">
        <v>124</v>
      </c>
      <c r="F1667" s="121">
        <v>32</v>
      </c>
      <c r="G1667" s="121">
        <v>52</v>
      </c>
      <c r="H1667" s="121">
        <v>27</v>
      </c>
      <c r="I1667" s="121">
        <v>7</v>
      </c>
    </row>
    <row r="1668" spans="2:9" x14ac:dyDescent="0.55000000000000004">
      <c r="B1668" s="17" t="s">
        <v>51</v>
      </c>
      <c r="C1668" s="17" t="s">
        <v>730</v>
      </c>
      <c r="D1668" s="121">
        <v>114</v>
      </c>
      <c r="E1668" s="121">
        <v>71</v>
      </c>
      <c r="F1668" s="121">
        <v>21</v>
      </c>
      <c r="G1668" s="121">
        <v>15</v>
      </c>
      <c r="H1668" s="121">
        <v>4</v>
      </c>
      <c r="I1668" s="121">
        <v>3</v>
      </c>
    </row>
    <row r="1669" spans="2:9" x14ac:dyDescent="0.55000000000000004">
      <c r="B1669" s="17" t="s">
        <v>51</v>
      </c>
      <c r="C1669" s="17" t="s">
        <v>729</v>
      </c>
      <c r="D1669" s="121">
        <v>217</v>
      </c>
      <c r="E1669" s="121">
        <v>107</v>
      </c>
      <c r="F1669" s="121">
        <v>30</v>
      </c>
      <c r="G1669" s="121">
        <v>62</v>
      </c>
      <c r="H1669" s="121">
        <v>11</v>
      </c>
      <c r="I1669" s="121">
        <v>7</v>
      </c>
    </row>
    <row r="1670" spans="2:9" x14ac:dyDescent="0.55000000000000004">
      <c r="B1670" s="17" t="s">
        <v>51</v>
      </c>
      <c r="C1670" s="17" t="s">
        <v>736</v>
      </c>
      <c r="D1670" s="121">
        <v>144</v>
      </c>
      <c r="E1670" s="121">
        <v>67</v>
      </c>
      <c r="F1670" s="121">
        <v>30</v>
      </c>
      <c r="G1670" s="121">
        <v>33</v>
      </c>
      <c r="H1670" s="121">
        <v>11</v>
      </c>
      <c r="I1670" s="121">
        <v>3</v>
      </c>
    </row>
    <row r="1671" spans="2:9" x14ac:dyDescent="0.55000000000000004">
      <c r="B1671" s="17" t="s">
        <v>51</v>
      </c>
      <c r="C1671" s="17" t="s">
        <v>724</v>
      </c>
      <c r="D1671" s="121">
        <v>183</v>
      </c>
      <c r="E1671" s="121">
        <v>108</v>
      </c>
      <c r="F1671" s="121">
        <v>24</v>
      </c>
      <c r="G1671" s="121">
        <v>43</v>
      </c>
      <c r="H1671" s="121">
        <v>7</v>
      </c>
      <c r="I1671" s="121">
        <v>1</v>
      </c>
    </row>
    <row r="1672" spans="2:9" x14ac:dyDescent="0.55000000000000004">
      <c r="B1672" s="17" t="s">
        <v>51</v>
      </c>
      <c r="C1672" s="17" t="s">
        <v>721</v>
      </c>
      <c r="D1672" s="121">
        <v>369</v>
      </c>
      <c r="E1672" s="121">
        <v>169</v>
      </c>
      <c r="F1672" s="121">
        <v>51</v>
      </c>
      <c r="G1672" s="121">
        <v>69</v>
      </c>
      <c r="H1672" s="121">
        <v>38</v>
      </c>
      <c r="I1672" s="121">
        <v>42</v>
      </c>
    </row>
    <row r="1673" spans="2:9" x14ac:dyDescent="0.55000000000000004">
      <c r="B1673" s="17" t="s">
        <v>51</v>
      </c>
      <c r="C1673" s="17" t="s">
        <v>735</v>
      </c>
      <c r="D1673" s="121">
        <v>196</v>
      </c>
      <c r="E1673" s="121">
        <v>103</v>
      </c>
      <c r="F1673" s="121">
        <v>24</v>
      </c>
      <c r="G1673" s="121">
        <v>52</v>
      </c>
      <c r="H1673" s="121">
        <v>14</v>
      </c>
      <c r="I1673" s="121">
        <v>3</v>
      </c>
    </row>
    <row r="1674" spans="2:9" x14ac:dyDescent="0.55000000000000004">
      <c r="B1674" s="17" t="s">
        <v>51</v>
      </c>
      <c r="C1674" s="17" t="s">
        <v>738</v>
      </c>
      <c r="D1674" s="121">
        <v>576</v>
      </c>
      <c r="E1674" s="121">
        <v>228</v>
      </c>
      <c r="F1674" s="121">
        <v>59</v>
      </c>
      <c r="G1674" s="121">
        <v>184</v>
      </c>
      <c r="H1674" s="121">
        <v>70</v>
      </c>
      <c r="I1674" s="121">
        <v>35</v>
      </c>
    </row>
    <row r="1675" spans="2:9" x14ac:dyDescent="0.55000000000000004">
      <c r="B1675" s="17" t="s">
        <v>51</v>
      </c>
      <c r="C1675" s="17" t="s">
        <v>726</v>
      </c>
      <c r="D1675" s="121">
        <v>249</v>
      </c>
      <c r="E1675" s="121">
        <v>134</v>
      </c>
      <c r="F1675" s="121">
        <v>41</v>
      </c>
      <c r="G1675" s="121">
        <v>53</v>
      </c>
      <c r="H1675" s="121">
        <v>9</v>
      </c>
      <c r="I1675" s="121">
        <v>12</v>
      </c>
    </row>
    <row r="1676" spans="2:9" x14ac:dyDescent="0.55000000000000004">
      <c r="B1676" s="17" t="s">
        <v>51</v>
      </c>
      <c r="C1676" s="17" t="s">
        <v>734</v>
      </c>
      <c r="D1676" s="121">
        <v>18</v>
      </c>
      <c r="E1676" s="121">
        <v>11</v>
      </c>
      <c r="F1676" s="121">
        <v>4</v>
      </c>
      <c r="G1676" s="121">
        <v>3</v>
      </c>
      <c r="H1676" s="121">
        <v>0</v>
      </c>
      <c r="I1676" s="121">
        <v>0</v>
      </c>
    </row>
    <row r="1677" spans="2:9" x14ac:dyDescent="0.55000000000000004">
      <c r="B1677" s="17" t="s">
        <v>51</v>
      </c>
      <c r="C1677" s="17" t="s">
        <v>732</v>
      </c>
      <c r="D1677" s="121">
        <v>158</v>
      </c>
      <c r="E1677" s="121">
        <v>86</v>
      </c>
      <c r="F1677" s="121">
        <v>24</v>
      </c>
      <c r="G1677" s="121">
        <v>34</v>
      </c>
      <c r="H1677" s="121">
        <v>10</v>
      </c>
      <c r="I1677" s="121">
        <v>4</v>
      </c>
    </row>
    <row r="1678" spans="2:9" x14ac:dyDescent="0.55000000000000004">
      <c r="B1678" s="17" t="s">
        <v>51</v>
      </c>
      <c r="C1678" s="17" t="s">
        <v>727</v>
      </c>
      <c r="D1678" s="121">
        <v>123</v>
      </c>
      <c r="E1678" s="121">
        <v>29</v>
      </c>
      <c r="F1678" s="121">
        <v>16</v>
      </c>
      <c r="G1678" s="121">
        <v>61</v>
      </c>
      <c r="H1678" s="121">
        <v>11</v>
      </c>
      <c r="I1678" s="121">
        <v>6</v>
      </c>
    </row>
    <row r="1679" spans="2:9" x14ac:dyDescent="0.55000000000000004">
      <c r="B1679" s="17" t="s">
        <v>51</v>
      </c>
      <c r="C1679" s="17" t="s">
        <v>725</v>
      </c>
      <c r="D1679" s="121">
        <v>143</v>
      </c>
      <c r="E1679" s="121">
        <v>91</v>
      </c>
      <c r="F1679" s="121">
        <v>8</v>
      </c>
      <c r="G1679" s="121">
        <v>30</v>
      </c>
      <c r="H1679" s="121">
        <v>10</v>
      </c>
      <c r="I1679" s="121">
        <v>4</v>
      </c>
    </row>
    <row r="1680" spans="2:9" x14ac:dyDescent="0.55000000000000004">
      <c r="B1680" s="18" t="s">
        <v>1828</v>
      </c>
      <c r="C1680" s="18"/>
      <c r="D1680" s="121">
        <v>10080</v>
      </c>
      <c r="E1680" s="121">
        <v>4122</v>
      </c>
      <c r="F1680" s="121">
        <v>1884</v>
      </c>
      <c r="G1680" s="121">
        <v>2087</v>
      </c>
      <c r="H1680" s="121">
        <v>738</v>
      </c>
      <c r="I1680" s="121">
        <v>1249</v>
      </c>
    </row>
    <row r="1681" spans="2:9" x14ac:dyDescent="0.55000000000000004">
      <c r="B1681" s="17" t="s">
        <v>52</v>
      </c>
      <c r="C1681" s="17" t="s">
        <v>762</v>
      </c>
      <c r="D1681" s="121">
        <v>4693</v>
      </c>
      <c r="E1681" s="121">
        <v>1627</v>
      </c>
      <c r="F1681" s="121">
        <v>1087</v>
      </c>
      <c r="G1681" s="121">
        <v>1052</v>
      </c>
      <c r="H1681" s="121">
        <v>359</v>
      </c>
      <c r="I1681" s="121">
        <v>568</v>
      </c>
    </row>
    <row r="1682" spans="2:9" x14ac:dyDescent="0.55000000000000004">
      <c r="B1682" s="17" t="s">
        <v>52</v>
      </c>
      <c r="C1682" s="17" t="s">
        <v>761</v>
      </c>
      <c r="D1682" s="121">
        <v>1467</v>
      </c>
      <c r="E1682" s="121">
        <v>613</v>
      </c>
      <c r="F1682" s="121">
        <v>235</v>
      </c>
      <c r="G1682" s="121">
        <v>300</v>
      </c>
      <c r="H1682" s="121">
        <v>121</v>
      </c>
      <c r="I1682" s="121">
        <v>198</v>
      </c>
    </row>
    <row r="1683" spans="2:9" x14ac:dyDescent="0.55000000000000004">
      <c r="B1683" s="17" t="s">
        <v>52</v>
      </c>
      <c r="C1683" s="17" t="s">
        <v>757</v>
      </c>
      <c r="D1683" s="121">
        <v>990</v>
      </c>
      <c r="E1683" s="121">
        <v>459</v>
      </c>
      <c r="F1683" s="121">
        <v>139</v>
      </c>
      <c r="G1683" s="121">
        <v>157</v>
      </c>
      <c r="H1683" s="121">
        <v>31</v>
      </c>
      <c r="I1683" s="121">
        <v>204</v>
      </c>
    </row>
    <row r="1684" spans="2:9" x14ac:dyDescent="0.55000000000000004">
      <c r="B1684" s="17" t="s">
        <v>52</v>
      </c>
      <c r="C1684" s="17" t="s">
        <v>756</v>
      </c>
      <c r="D1684" s="121">
        <v>403</v>
      </c>
      <c r="E1684" s="121">
        <v>197</v>
      </c>
      <c r="F1684" s="121">
        <v>75</v>
      </c>
      <c r="G1684" s="121">
        <v>77</v>
      </c>
      <c r="H1684" s="121">
        <v>35</v>
      </c>
      <c r="I1684" s="121">
        <v>19</v>
      </c>
    </row>
    <row r="1685" spans="2:9" x14ac:dyDescent="0.55000000000000004">
      <c r="B1685" s="17" t="s">
        <v>52</v>
      </c>
      <c r="C1685" s="17" t="s">
        <v>747</v>
      </c>
      <c r="D1685" s="121">
        <v>364</v>
      </c>
      <c r="E1685" s="121">
        <v>174</v>
      </c>
      <c r="F1685" s="121">
        <v>39</v>
      </c>
      <c r="G1685" s="121">
        <v>62</v>
      </c>
      <c r="H1685" s="121">
        <v>26</v>
      </c>
      <c r="I1685" s="121">
        <v>63</v>
      </c>
    </row>
    <row r="1686" spans="2:9" x14ac:dyDescent="0.55000000000000004">
      <c r="B1686" s="17" t="s">
        <v>52</v>
      </c>
      <c r="C1686" s="17" t="s">
        <v>759</v>
      </c>
      <c r="D1686" s="121">
        <v>561</v>
      </c>
      <c r="E1686" s="121">
        <v>266</v>
      </c>
      <c r="F1686" s="121">
        <v>104</v>
      </c>
      <c r="G1686" s="121">
        <v>97</v>
      </c>
      <c r="H1686" s="121">
        <v>26</v>
      </c>
      <c r="I1686" s="121">
        <v>68</v>
      </c>
    </row>
    <row r="1687" spans="2:9" x14ac:dyDescent="0.55000000000000004">
      <c r="B1687" s="17" t="s">
        <v>52</v>
      </c>
      <c r="C1687" s="17" t="s">
        <v>744</v>
      </c>
      <c r="D1687" s="121">
        <v>142</v>
      </c>
      <c r="E1687" s="121">
        <v>66</v>
      </c>
      <c r="F1687" s="121">
        <v>16</v>
      </c>
      <c r="G1687" s="121">
        <v>19</v>
      </c>
      <c r="H1687" s="121">
        <v>10</v>
      </c>
      <c r="I1687" s="121">
        <v>31</v>
      </c>
    </row>
    <row r="1688" spans="2:9" x14ac:dyDescent="0.55000000000000004">
      <c r="B1688" s="17" t="s">
        <v>52</v>
      </c>
      <c r="C1688" s="17" t="s">
        <v>748</v>
      </c>
      <c r="D1688" s="121">
        <v>227</v>
      </c>
      <c r="E1688" s="121">
        <v>128</v>
      </c>
      <c r="F1688" s="121">
        <v>32</v>
      </c>
      <c r="G1688" s="121">
        <v>39</v>
      </c>
      <c r="H1688" s="121">
        <v>19</v>
      </c>
      <c r="I1688" s="121">
        <v>9</v>
      </c>
    </row>
    <row r="1689" spans="2:9" x14ac:dyDescent="0.55000000000000004">
      <c r="B1689" s="17" t="s">
        <v>52</v>
      </c>
      <c r="C1689" s="17" t="s">
        <v>740</v>
      </c>
      <c r="D1689" s="121">
        <v>107</v>
      </c>
      <c r="E1689" s="121">
        <v>54</v>
      </c>
      <c r="F1689" s="121">
        <v>15</v>
      </c>
      <c r="G1689" s="121">
        <v>25</v>
      </c>
      <c r="H1689" s="121">
        <v>8</v>
      </c>
      <c r="I1689" s="121">
        <v>5</v>
      </c>
    </row>
    <row r="1690" spans="2:9" x14ac:dyDescent="0.55000000000000004">
      <c r="B1690" s="17" t="s">
        <v>52</v>
      </c>
      <c r="C1690" s="17" t="s">
        <v>760</v>
      </c>
      <c r="D1690" s="121">
        <v>103</v>
      </c>
      <c r="E1690" s="121">
        <v>54</v>
      </c>
      <c r="F1690" s="121">
        <v>12</v>
      </c>
      <c r="G1690" s="121">
        <v>24</v>
      </c>
      <c r="H1690" s="121">
        <v>12</v>
      </c>
      <c r="I1690" s="121">
        <v>1</v>
      </c>
    </row>
    <row r="1691" spans="2:9" x14ac:dyDescent="0.55000000000000004">
      <c r="B1691" s="17" t="s">
        <v>52</v>
      </c>
      <c r="C1691" s="17" t="s">
        <v>753</v>
      </c>
      <c r="D1691" s="121">
        <v>37</v>
      </c>
      <c r="E1691" s="121">
        <v>14</v>
      </c>
      <c r="F1691" s="121">
        <v>2</v>
      </c>
      <c r="G1691" s="121">
        <v>13</v>
      </c>
      <c r="H1691" s="121">
        <v>3</v>
      </c>
      <c r="I1691" s="121">
        <v>5</v>
      </c>
    </row>
    <row r="1692" spans="2:9" x14ac:dyDescent="0.55000000000000004">
      <c r="B1692" s="17" t="s">
        <v>52</v>
      </c>
      <c r="C1692" s="17" t="s">
        <v>745</v>
      </c>
      <c r="D1692" s="121">
        <v>90</v>
      </c>
      <c r="E1692" s="121">
        <v>62</v>
      </c>
      <c r="F1692" s="121">
        <v>4</v>
      </c>
      <c r="G1692" s="121">
        <v>9</v>
      </c>
      <c r="H1692" s="121">
        <v>14</v>
      </c>
      <c r="I1692" s="121">
        <v>1</v>
      </c>
    </row>
    <row r="1693" spans="2:9" x14ac:dyDescent="0.55000000000000004">
      <c r="B1693" s="17" t="s">
        <v>52</v>
      </c>
      <c r="C1693" s="17" t="s">
        <v>739</v>
      </c>
      <c r="D1693" s="121">
        <v>69</v>
      </c>
      <c r="E1693" s="121">
        <v>20</v>
      </c>
      <c r="F1693" s="121">
        <v>9</v>
      </c>
      <c r="G1693" s="121">
        <v>22</v>
      </c>
      <c r="H1693" s="121">
        <v>9</v>
      </c>
      <c r="I1693" s="121">
        <v>9</v>
      </c>
    </row>
    <row r="1694" spans="2:9" x14ac:dyDescent="0.55000000000000004">
      <c r="B1694" s="17" t="s">
        <v>52</v>
      </c>
      <c r="C1694" s="17" t="s">
        <v>752</v>
      </c>
      <c r="D1694" s="121">
        <v>267</v>
      </c>
      <c r="E1694" s="121">
        <v>106</v>
      </c>
      <c r="F1694" s="121">
        <v>38</v>
      </c>
      <c r="G1694" s="121">
        <v>65</v>
      </c>
      <c r="H1694" s="121">
        <v>17</v>
      </c>
      <c r="I1694" s="121">
        <v>41</v>
      </c>
    </row>
    <row r="1695" spans="2:9" x14ac:dyDescent="0.55000000000000004">
      <c r="B1695" s="17" t="s">
        <v>52</v>
      </c>
      <c r="C1695" s="17" t="s">
        <v>750</v>
      </c>
      <c r="D1695" s="121">
        <v>87</v>
      </c>
      <c r="E1695" s="121">
        <v>53</v>
      </c>
      <c r="F1695" s="121">
        <v>14</v>
      </c>
      <c r="G1695" s="121">
        <v>15</v>
      </c>
      <c r="H1695" s="121">
        <v>5</v>
      </c>
      <c r="I1695" s="121">
        <v>0</v>
      </c>
    </row>
    <row r="1696" spans="2:9" x14ac:dyDescent="0.55000000000000004">
      <c r="B1696" s="17" t="s">
        <v>52</v>
      </c>
      <c r="C1696" s="17" t="s">
        <v>755</v>
      </c>
      <c r="D1696" s="121">
        <v>4</v>
      </c>
      <c r="E1696" s="121">
        <v>1</v>
      </c>
      <c r="F1696" s="121">
        <v>0</v>
      </c>
      <c r="G1696" s="121">
        <v>2</v>
      </c>
      <c r="H1696" s="121">
        <v>1</v>
      </c>
      <c r="I1696" s="121">
        <v>0</v>
      </c>
    </row>
    <row r="1697" spans="2:9" x14ac:dyDescent="0.55000000000000004">
      <c r="B1697" s="17" t="s">
        <v>52</v>
      </c>
      <c r="C1697" s="17" t="s">
        <v>743</v>
      </c>
      <c r="D1697" s="121">
        <v>19</v>
      </c>
      <c r="E1697" s="121">
        <v>11</v>
      </c>
      <c r="F1697" s="121">
        <v>4</v>
      </c>
      <c r="G1697" s="121">
        <v>3</v>
      </c>
      <c r="H1697" s="121">
        <v>1</v>
      </c>
      <c r="I1697" s="121">
        <v>0</v>
      </c>
    </row>
    <row r="1698" spans="2:9" x14ac:dyDescent="0.55000000000000004">
      <c r="B1698" s="17" t="s">
        <v>52</v>
      </c>
      <c r="C1698" s="17" t="s">
        <v>742</v>
      </c>
      <c r="D1698" s="121">
        <v>73</v>
      </c>
      <c r="E1698" s="121">
        <v>44</v>
      </c>
      <c r="F1698" s="121">
        <v>6</v>
      </c>
      <c r="G1698" s="121">
        <v>15</v>
      </c>
      <c r="H1698" s="121">
        <v>4</v>
      </c>
      <c r="I1698" s="121">
        <v>4</v>
      </c>
    </row>
    <row r="1699" spans="2:9" x14ac:dyDescent="0.55000000000000004">
      <c r="B1699" s="17" t="s">
        <v>52</v>
      </c>
      <c r="C1699" s="17" t="s">
        <v>754</v>
      </c>
      <c r="D1699" s="121">
        <v>73</v>
      </c>
      <c r="E1699" s="121">
        <v>41</v>
      </c>
      <c r="F1699" s="121">
        <v>9</v>
      </c>
      <c r="G1699" s="121">
        <v>8</v>
      </c>
      <c r="H1699" s="121">
        <v>13</v>
      </c>
      <c r="I1699" s="121">
        <v>2</v>
      </c>
    </row>
    <row r="1700" spans="2:9" x14ac:dyDescent="0.55000000000000004">
      <c r="B1700" s="17" t="s">
        <v>52</v>
      </c>
      <c r="C1700" s="17" t="s">
        <v>741</v>
      </c>
      <c r="D1700" s="121">
        <v>70</v>
      </c>
      <c r="E1700" s="121">
        <v>43</v>
      </c>
      <c r="F1700" s="121">
        <v>7</v>
      </c>
      <c r="G1700" s="121">
        <v>14</v>
      </c>
      <c r="H1700" s="121">
        <v>6</v>
      </c>
      <c r="I1700" s="121">
        <v>0</v>
      </c>
    </row>
    <row r="1701" spans="2:9" x14ac:dyDescent="0.55000000000000004">
      <c r="B1701" s="17" t="s">
        <v>52</v>
      </c>
      <c r="C1701" s="17" t="s">
        <v>763</v>
      </c>
      <c r="D1701" s="121">
        <v>14</v>
      </c>
      <c r="E1701" s="121">
        <v>3</v>
      </c>
      <c r="F1701" s="121">
        <v>2</v>
      </c>
      <c r="G1701" s="121">
        <v>8</v>
      </c>
      <c r="H1701" s="121">
        <v>1</v>
      </c>
      <c r="I1701" s="121">
        <v>0</v>
      </c>
    </row>
    <row r="1702" spans="2:9" x14ac:dyDescent="0.55000000000000004">
      <c r="B1702" s="17" t="s">
        <v>52</v>
      </c>
      <c r="C1702" s="17" t="s">
        <v>749</v>
      </c>
      <c r="D1702" s="121">
        <v>11</v>
      </c>
      <c r="E1702" s="121">
        <v>6</v>
      </c>
      <c r="F1702" s="121">
        <v>2</v>
      </c>
      <c r="G1702" s="121">
        <v>2</v>
      </c>
      <c r="H1702" s="121">
        <v>1</v>
      </c>
      <c r="I1702" s="121">
        <v>0</v>
      </c>
    </row>
    <row r="1703" spans="2:9" x14ac:dyDescent="0.55000000000000004">
      <c r="B1703" s="17" t="s">
        <v>52</v>
      </c>
      <c r="C1703" s="17" t="s">
        <v>106</v>
      </c>
      <c r="D1703" s="121">
        <v>11</v>
      </c>
      <c r="E1703" s="121">
        <v>7</v>
      </c>
      <c r="F1703" s="121">
        <v>0</v>
      </c>
      <c r="G1703" s="121">
        <v>1</v>
      </c>
      <c r="H1703" s="121">
        <v>3</v>
      </c>
      <c r="I1703" s="121">
        <v>0</v>
      </c>
    </row>
    <row r="1704" spans="2:9" x14ac:dyDescent="0.55000000000000004">
      <c r="B1704" s="17" t="s">
        <v>52</v>
      </c>
      <c r="C1704" s="17" t="s">
        <v>751</v>
      </c>
      <c r="D1704" s="121">
        <v>160</v>
      </c>
      <c r="E1704" s="121">
        <v>55</v>
      </c>
      <c r="F1704" s="121">
        <v>28</v>
      </c>
      <c r="G1704" s="121">
        <v>47</v>
      </c>
      <c r="H1704" s="121">
        <v>10</v>
      </c>
      <c r="I1704" s="121">
        <v>20</v>
      </c>
    </row>
    <row r="1705" spans="2:9" x14ac:dyDescent="0.55000000000000004">
      <c r="B1705" s="17" t="s">
        <v>52</v>
      </c>
      <c r="C1705" s="17" t="s">
        <v>758</v>
      </c>
      <c r="D1705" s="121">
        <v>14</v>
      </c>
      <c r="E1705" s="121">
        <v>9</v>
      </c>
      <c r="F1705" s="121">
        <v>2</v>
      </c>
      <c r="G1705" s="121">
        <v>1</v>
      </c>
      <c r="H1705" s="121">
        <v>1</v>
      </c>
      <c r="I1705" s="121">
        <v>1</v>
      </c>
    </row>
    <row r="1706" spans="2:9" x14ac:dyDescent="0.55000000000000004">
      <c r="B1706" s="17" t="s">
        <v>52</v>
      </c>
      <c r="C1706" s="17" t="s">
        <v>746</v>
      </c>
      <c r="D1706" s="121">
        <v>24</v>
      </c>
      <c r="E1706" s="121">
        <v>9</v>
      </c>
      <c r="F1706" s="121">
        <v>3</v>
      </c>
      <c r="G1706" s="121">
        <v>10</v>
      </c>
      <c r="H1706" s="121">
        <v>2</v>
      </c>
      <c r="I1706" s="121">
        <v>0</v>
      </c>
    </row>
    <row r="1707" spans="2:9" x14ac:dyDescent="0.55000000000000004">
      <c r="B1707" s="18" t="s">
        <v>1827</v>
      </c>
      <c r="C1707" s="18"/>
      <c r="D1707" s="121">
        <v>15786</v>
      </c>
      <c r="E1707" s="121">
        <v>6785</v>
      </c>
      <c r="F1707" s="121">
        <v>2914</v>
      </c>
      <c r="G1707" s="121">
        <v>4039</v>
      </c>
      <c r="H1707" s="121">
        <v>1093</v>
      </c>
      <c r="I1707" s="121">
        <v>955</v>
      </c>
    </row>
    <row r="1708" spans="2:9" x14ac:dyDescent="0.55000000000000004">
      <c r="B1708" s="17" t="s">
        <v>53</v>
      </c>
      <c r="C1708" s="17" t="s">
        <v>775</v>
      </c>
      <c r="D1708" s="121">
        <v>6998</v>
      </c>
      <c r="E1708" s="121">
        <v>2621</v>
      </c>
      <c r="F1708" s="121">
        <v>1575</v>
      </c>
      <c r="G1708" s="121">
        <v>1678</v>
      </c>
      <c r="H1708" s="121">
        <v>482</v>
      </c>
      <c r="I1708" s="121">
        <v>642</v>
      </c>
    </row>
    <row r="1709" spans="2:9" x14ac:dyDescent="0.55000000000000004">
      <c r="B1709" s="17" t="s">
        <v>53</v>
      </c>
      <c r="C1709" s="17" t="s">
        <v>776</v>
      </c>
      <c r="D1709" s="121">
        <v>752</v>
      </c>
      <c r="E1709" s="121">
        <v>375</v>
      </c>
      <c r="F1709" s="121">
        <v>142</v>
      </c>
      <c r="G1709" s="121">
        <v>166</v>
      </c>
      <c r="H1709" s="121">
        <v>44</v>
      </c>
      <c r="I1709" s="121">
        <v>25</v>
      </c>
    </row>
    <row r="1710" spans="2:9" x14ac:dyDescent="0.55000000000000004">
      <c r="B1710" s="17" t="s">
        <v>53</v>
      </c>
      <c r="C1710" s="17" t="s">
        <v>796</v>
      </c>
      <c r="D1710" s="121">
        <v>162</v>
      </c>
      <c r="E1710" s="121">
        <v>87</v>
      </c>
      <c r="F1710" s="121">
        <v>30</v>
      </c>
      <c r="G1710" s="121">
        <v>20</v>
      </c>
      <c r="H1710" s="121">
        <v>23</v>
      </c>
      <c r="I1710" s="121">
        <v>2</v>
      </c>
    </row>
    <row r="1711" spans="2:9" x14ac:dyDescent="0.55000000000000004">
      <c r="B1711" s="17" t="s">
        <v>53</v>
      </c>
      <c r="C1711" s="17" t="s">
        <v>765</v>
      </c>
      <c r="D1711" s="121">
        <v>143</v>
      </c>
      <c r="E1711" s="121">
        <v>79</v>
      </c>
      <c r="F1711" s="121">
        <v>20</v>
      </c>
      <c r="G1711" s="121">
        <v>29</v>
      </c>
      <c r="H1711" s="121">
        <v>11</v>
      </c>
      <c r="I1711" s="121">
        <v>4</v>
      </c>
    </row>
    <row r="1712" spans="2:9" x14ac:dyDescent="0.55000000000000004">
      <c r="B1712" s="17" t="s">
        <v>53</v>
      </c>
      <c r="C1712" s="17" t="s">
        <v>769</v>
      </c>
      <c r="D1712" s="121">
        <v>381</v>
      </c>
      <c r="E1712" s="121">
        <v>173</v>
      </c>
      <c r="F1712" s="121">
        <v>61</v>
      </c>
      <c r="G1712" s="121">
        <v>108</v>
      </c>
      <c r="H1712" s="121">
        <v>26</v>
      </c>
      <c r="I1712" s="121">
        <v>13</v>
      </c>
    </row>
    <row r="1713" spans="2:9" x14ac:dyDescent="0.55000000000000004">
      <c r="B1713" s="17" t="s">
        <v>53</v>
      </c>
      <c r="C1713" s="17" t="s">
        <v>772</v>
      </c>
      <c r="D1713" s="121">
        <v>347</v>
      </c>
      <c r="E1713" s="121">
        <v>145</v>
      </c>
      <c r="F1713" s="121">
        <v>58</v>
      </c>
      <c r="G1713" s="121">
        <v>100</v>
      </c>
      <c r="H1713" s="121">
        <v>37</v>
      </c>
      <c r="I1713" s="121">
        <v>7</v>
      </c>
    </row>
    <row r="1714" spans="2:9" x14ac:dyDescent="0.55000000000000004">
      <c r="B1714" s="17" t="s">
        <v>53</v>
      </c>
      <c r="C1714" s="17" t="s">
        <v>793</v>
      </c>
      <c r="D1714" s="121">
        <v>156</v>
      </c>
      <c r="E1714" s="121">
        <v>75</v>
      </c>
      <c r="F1714" s="121">
        <v>31</v>
      </c>
      <c r="G1714" s="121">
        <v>37</v>
      </c>
      <c r="H1714" s="121">
        <v>11</v>
      </c>
      <c r="I1714" s="121">
        <v>2</v>
      </c>
    </row>
    <row r="1715" spans="2:9" x14ac:dyDescent="0.55000000000000004">
      <c r="B1715" s="17" t="s">
        <v>53</v>
      </c>
      <c r="C1715" s="17" t="s">
        <v>787</v>
      </c>
      <c r="D1715" s="121">
        <v>111</v>
      </c>
      <c r="E1715" s="121">
        <v>59</v>
      </c>
      <c r="F1715" s="121">
        <v>5</v>
      </c>
      <c r="G1715" s="121">
        <v>32</v>
      </c>
      <c r="H1715" s="121">
        <v>13</v>
      </c>
      <c r="I1715" s="121">
        <v>2</v>
      </c>
    </row>
    <row r="1716" spans="2:9" x14ac:dyDescent="0.55000000000000004">
      <c r="B1716" s="17" t="s">
        <v>53</v>
      </c>
      <c r="C1716" s="17" t="s">
        <v>781</v>
      </c>
      <c r="D1716" s="121">
        <v>769</v>
      </c>
      <c r="E1716" s="121">
        <v>369</v>
      </c>
      <c r="F1716" s="121">
        <v>122</v>
      </c>
      <c r="G1716" s="121">
        <v>194</v>
      </c>
      <c r="H1716" s="121">
        <v>46</v>
      </c>
      <c r="I1716" s="121">
        <v>38</v>
      </c>
    </row>
    <row r="1717" spans="2:9" x14ac:dyDescent="0.55000000000000004">
      <c r="B1717" s="17" t="s">
        <v>53</v>
      </c>
      <c r="C1717" s="17" t="s">
        <v>794</v>
      </c>
      <c r="D1717" s="121">
        <v>332</v>
      </c>
      <c r="E1717" s="121">
        <v>183</v>
      </c>
      <c r="F1717" s="121">
        <v>41</v>
      </c>
      <c r="G1717" s="121">
        <v>67</v>
      </c>
      <c r="H1717" s="121">
        <v>21</v>
      </c>
      <c r="I1717" s="121">
        <v>20</v>
      </c>
    </row>
    <row r="1718" spans="2:9" x14ac:dyDescent="0.55000000000000004">
      <c r="B1718" s="17" t="s">
        <v>53</v>
      </c>
      <c r="C1718" s="17" t="s">
        <v>785</v>
      </c>
      <c r="D1718" s="121">
        <v>199</v>
      </c>
      <c r="E1718" s="121">
        <v>91</v>
      </c>
      <c r="F1718" s="121">
        <v>24</v>
      </c>
      <c r="G1718" s="121">
        <v>66</v>
      </c>
      <c r="H1718" s="121">
        <v>7</v>
      </c>
      <c r="I1718" s="121">
        <v>11</v>
      </c>
    </row>
    <row r="1719" spans="2:9" x14ac:dyDescent="0.55000000000000004">
      <c r="B1719" s="17" t="s">
        <v>53</v>
      </c>
      <c r="C1719" s="17" t="s">
        <v>779</v>
      </c>
      <c r="D1719" s="121">
        <v>1193</v>
      </c>
      <c r="E1719" s="121">
        <v>494</v>
      </c>
      <c r="F1719" s="121">
        <v>210</v>
      </c>
      <c r="G1719" s="121">
        <v>363</v>
      </c>
      <c r="H1719" s="121">
        <v>101</v>
      </c>
      <c r="I1719" s="121">
        <v>25</v>
      </c>
    </row>
    <row r="1720" spans="2:9" x14ac:dyDescent="0.55000000000000004">
      <c r="B1720" s="17" t="s">
        <v>53</v>
      </c>
      <c r="C1720" s="17" t="s">
        <v>771</v>
      </c>
      <c r="D1720" s="121">
        <v>206</v>
      </c>
      <c r="E1720" s="121">
        <v>98</v>
      </c>
      <c r="F1720" s="121">
        <v>32</v>
      </c>
      <c r="G1720" s="121">
        <v>55</v>
      </c>
      <c r="H1720" s="121">
        <v>18</v>
      </c>
      <c r="I1720" s="121">
        <v>3</v>
      </c>
    </row>
    <row r="1721" spans="2:9" x14ac:dyDescent="0.55000000000000004">
      <c r="B1721" s="17" t="s">
        <v>53</v>
      </c>
      <c r="C1721" s="17" t="s">
        <v>800</v>
      </c>
      <c r="D1721" s="121">
        <v>255</v>
      </c>
      <c r="E1721" s="121">
        <v>144</v>
      </c>
      <c r="F1721" s="121">
        <v>34</v>
      </c>
      <c r="G1721" s="121">
        <v>58</v>
      </c>
      <c r="H1721" s="121">
        <v>10</v>
      </c>
      <c r="I1721" s="121">
        <v>9</v>
      </c>
    </row>
    <row r="1722" spans="2:9" x14ac:dyDescent="0.55000000000000004">
      <c r="B1722" s="17" t="s">
        <v>53</v>
      </c>
      <c r="C1722" s="17" t="s">
        <v>783</v>
      </c>
      <c r="D1722" s="121">
        <v>210</v>
      </c>
      <c r="E1722" s="121">
        <v>105</v>
      </c>
      <c r="F1722" s="121">
        <v>30</v>
      </c>
      <c r="G1722" s="121">
        <v>56</v>
      </c>
      <c r="H1722" s="121">
        <v>14</v>
      </c>
      <c r="I1722" s="121">
        <v>5</v>
      </c>
    </row>
    <row r="1723" spans="2:9" x14ac:dyDescent="0.55000000000000004">
      <c r="B1723" s="17" t="s">
        <v>53</v>
      </c>
      <c r="C1723" s="17" t="s">
        <v>767</v>
      </c>
      <c r="D1723" s="121">
        <v>723</v>
      </c>
      <c r="E1723" s="121">
        <v>303</v>
      </c>
      <c r="F1723" s="121">
        <v>139</v>
      </c>
      <c r="G1723" s="121">
        <v>202</v>
      </c>
      <c r="H1723" s="121">
        <v>36</v>
      </c>
      <c r="I1723" s="121">
        <v>43</v>
      </c>
    </row>
    <row r="1724" spans="2:9" x14ac:dyDescent="0.55000000000000004">
      <c r="B1724" s="17" t="s">
        <v>53</v>
      </c>
      <c r="C1724" s="17" t="s">
        <v>799</v>
      </c>
      <c r="D1724" s="121">
        <v>276</v>
      </c>
      <c r="E1724" s="121">
        <v>145</v>
      </c>
      <c r="F1724" s="121">
        <v>30</v>
      </c>
      <c r="G1724" s="121">
        <v>55</v>
      </c>
      <c r="H1724" s="121">
        <v>36</v>
      </c>
      <c r="I1724" s="121">
        <v>10</v>
      </c>
    </row>
    <row r="1725" spans="2:9" x14ac:dyDescent="0.55000000000000004">
      <c r="B1725" s="17" t="s">
        <v>53</v>
      </c>
      <c r="C1725" s="17" t="s">
        <v>768</v>
      </c>
      <c r="D1725" s="121">
        <v>146</v>
      </c>
      <c r="E1725" s="121">
        <v>80</v>
      </c>
      <c r="F1725" s="121">
        <v>15</v>
      </c>
      <c r="G1725" s="121">
        <v>30</v>
      </c>
      <c r="H1725" s="121">
        <v>14</v>
      </c>
      <c r="I1725" s="121">
        <v>7</v>
      </c>
    </row>
    <row r="1726" spans="2:9" x14ac:dyDescent="0.55000000000000004">
      <c r="B1726" s="17" t="s">
        <v>53</v>
      </c>
      <c r="C1726" s="17" t="s">
        <v>764</v>
      </c>
      <c r="D1726" s="121">
        <v>621</v>
      </c>
      <c r="E1726" s="121">
        <v>330</v>
      </c>
      <c r="F1726" s="121">
        <v>86</v>
      </c>
      <c r="G1726" s="121">
        <v>146</v>
      </c>
      <c r="H1726" s="121">
        <v>42</v>
      </c>
      <c r="I1726" s="121">
        <v>17</v>
      </c>
    </row>
    <row r="1727" spans="2:9" x14ac:dyDescent="0.55000000000000004">
      <c r="B1727" s="17" t="s">
        <v>53</v>
      </c>
      <c r="C1727" s="17" t="s">
        <v>797</v>
      </c>
      <c r="D1727" s="121">
        <v>2</v>
      </c>
      <c r="E1727" s="121">
        <v>1</v>
      </c>
      <c r="F1727" s="121">
        <v>1</v>
      </c>
      <c r="G1727" s="121">
        <v>0</v>
      </c>
      <c r="H1727" s="121">
        <v>0</v>
      </c>
      <c r="I1727" s="121">
        <v>0</v>
      </c>
    </row>
    <row r="1728" spans="2:9" x14ac:dyDescent="0.55000000000000004">
      <c r="B1728" s="17" t="s">
        <v>53</v>
      </c>
      <c r="C1728" s="17" t="s">
        <v>790</v>
      </c>
      <c r="D1728" s="121">
        <v>1</v>
      </c>
      <c r="E1728" s="121">
        <v>1</v>
      </c>
      <c r="F1728" s="121">
        <v>0</v>
      </c>
      <c r="G1728" s="121">
        <v>0</v>
      </c>
      <c r="H1728" s="121">
        <v>0</v>
      </c>
      <c r="I1728" s="121">
        <v>0</v>
      </c>
    </row>
    <row r="1729" spans="2:9" x14ac:dyDescent="0.55000000000000004">
      <c r="B1729" s="17" t="s">
        <v>53</v>
      </c>
      <c r="C1729" s="17" t="s">
        <v>782</v>
      </c>
      <c r="D1729" s="121">
        <v>196</v>
      </c>
      <c r="E1729" s="121">
        <v>114</v>
      </c>
      <c r="F1729" s="121">
        <v>14</v>
      </c>
      <c r="G1729" s="121">
        <v>39</v>
      </c>
      <c r="H1729" s="121">
        <v>14</v>
      </c>
      <c r="I1729" s="121">
        <v>15</v>
      </c>
    </row>
    <row r="1730" spans="2:9" x14ac:dyDescent="0.55000000000000004">
      <c r="B1730" s="17" t="s">
        <v>53</v>
      </c>
      <c r="C1730" s="17" t="s">
        <v>791</v>
      </c>
      <c r="D1730" s="121">
        <v>38</v>
      </c>
      <c r="E1730" s="121">
        <v>22</v>
      </c>
      <c r="F1730" s="121">
        <v>3</v>
      </c>
      <c r="G1730" s="121">
        <v>6</v>
      </c>
      <c r="H1730" s="121">
        <v>5</v>
      </c>
      <c r="I1730" s="121">
        <v>2</v>
      </c>
    </row>
    <row r="1731" spans="2:9" x14ac:dyDescent="0.55000000000000004">
      <c r="B1731" s="17" t="s">
        <v>53</v>
      </c>
      <c r="C1731" s="17" t="s">
        <v>804</v>
      </c>
      <c r="D1731" s="121">
        <v>44</v>
      </c>
      <c r="E1731" s="121">
        <v>32</v>
      </c>
      <c r="F1731" s="121">
        <v>0</v>
      </c>
      <c r="G1731" s="121">
        <v>9</v>
      </c>
      <c r="H1731" s="121">
        <v>2</v>
      </c>
      <c r="I1731" s="121">
        <v>1</v>
      </c>
    </row>
    <row r="1732" spans="2:9" x14ac:dyDescent="0.55000000000000004">
      <c r="B1732" s="17" t="s">
        <v>53</v>
      </c>
      <c r="C1732" s="17" t="s">
        <v>774</v>
      </c>
      <c r="D1732" s="121">
        <v>80</v>
      </c>
      <c r="E1732" s="121">
        <v>40</v>
      </c>
      <c r="F1732" s="121">
        <v>9</v>
      </c>
      <c r="G1732" s="121">
        <v>24</v>
      </c>
      <c r="H1732" s="121">
        <v>5</v>
      </c>
      <c r="I1732" s="121">
        <v>2</v>
      </c>
    </row>
    <row r="1733" spans="2:9" x14ac:dyDescent="0.55000000000000004">
      <c r="B1733" s="17" t="s">
        <v>53</v>
      </c>
      <c r="C1733" s="17" t="s">
        <v>795</v>
      </c>
      <c r="D1733" s="121">
        <v>34</v>
      </c>
      <c r="E1733" s="121">
        <v>25</v>
      </c>
      <c r="F1733" s="121">
        <v>2</v>
      </c>
      <c r="G1733" s="121">
        <v>4</v>
      </c>
      <c r="H1733" s="121">
        <v>0</v>
      </c>
      <c r="I1733" s="121">
        <v>3</v>
      </c>
    </row>
    <row r="1734" spans="2:9" x14ac:dyDescent="0.55000000000000004">
      <c r="B1734" s="17" t="s">
        <v>53</v>
      </c>
      <c r="C1734" s="17" t="s">
        <v>780</v>
      </c>
      <c r="D1734" s="121">
        <v>47</v>
      </c>
      <c r="E1734" s="121">
        <v>28</v>
      </c>
      <c r="F1734" s="121">
        <v>5</v>
      </c>
      <c r="G1734" s="121">
        <v>10</v>
      </c>
      <c r="H1734" s="121">
        <v>2</v>
      </c>
      <c r="I1734" s="121">
        <v>2</v>
      </c>
    </row>
    <row r="1735" spans="2:9" x14ac:dyDescent="0.55000000000000004">
      <c r="B1735" s="17" t="s">
        <v>53</v>
      </c>
      <c r="C1735" s="17" t="s">
        <v>798</v>
      </c>
      <c r="D1735" s="121">
        <v>41</v>
      </c>
      <c r="E1735" s="121">
        <v>24</v>
      </c>
      <c r="F1735" s="121">
        <v>6</v>
      </c>
      <c r="G1735" s="121">
        <v>8</v>
      </c>
      <c r="H1735" s="121">
        <v>0</v>
      </c>
      <c r="I1735" s="121">
        <v>3</v>
      </c>
    </row>
    <row r="1736" spans="2:9" x14ac:dyDescent="0.55000000000000004">
      <c r="B1736" s="17" t="s">
        <v>53</v>
      </c>
      <c r="C1736" s="17" t="s">
        <v>778</v>
      </c>
      <c r="D1736" s="121">
        <v>82</v>
      </c>
      <c r="E1736" s="121">
        <v>52</v>
      </c>
      <c r="F1736" s="121">
        <v>7</v>
      </c>
      <c r="G1736" s="121">
        <v>15</v>
      </c>
      <c r="H1736" s="121">
        <v>6</v>
      </c>
      <c r="I1736" s="121">
        <v>2</v>
      </c>
    </row>
    <row r="1737" spans="2:9" x14ac:dyDescent="0.55000000000000004">
      <c r="B1737" s="17" t="s">
        <v>53</v>
      </c>
      <c r="C1737" s="17" t="s">
        <v>792</v>
      </c>
      <c r="D1737" s="121">
        <v>60</v>
      </c>
      <c r="E1737" s="121">
        <v>29</v>
      </c>
      <c r="F1737" s="121">
        <v>5</v>
      </c>
      <c r="G1737" s="121">
        <v>21</v>
      </c>
      <c r="H1737" s="121">
        <v>0</v>
      </c>
      <c r="I1737" s="121">
        <v>5</v>
      </c>
    </row>
    <row r="1738" spans="2:9" x14ac:dyDescent="0.55000000000000004">
      <c r="B1738" s="17" t="s">
        <v>53</v>
      </c>
      <c r="C1738" s="17" t="s">
        <v>801</v>
      </c>
      <c r="D1738" s="121">
        <v>51</v>
      </c>
      <c r="E1738" s="121">
        <v>18</v>
      </c>
      <c r="F1738" s="121">
        <v>7</v>
      </c>
      <c r="G1738" s="121">
        <v>18</v>
      </c>
      <c r="H1738" s="121">
        <v>7</v>
      </c>
      <c r="I1738" s="121">
        <v>1</v>
      </c>
    </row>
    <row r="1739" spans="2:9" x14ac:dyDescent="0.55000000000000004">
      <c r="B1739" s="17" t="s">
        <v>53</v>
      </c>
      <c r="C1739" s="17" t="s">
        <v>802</v>
      </c>
      <c r="D1739" s="121">
        <v>258</v>
      </c>
      <c r="E1739" s="121">
        <v>65</v>
      </c>
      <c r="F1739" s="121">
        <v>27</v>
      </c>
      <c r="G1739" s="121">
        <v>130</v>
      </c>
      <c r="H1739" s="121">
        <v>29</v>
      </c>
      <c r="I1739" s="121">
        <v>7</v>
      </c>
    </row>
    <row r="1740" spans="2:9" x14ac:dyDescent="0.55000000000000004">
      <c r="B1740" s="17" t="s">
        <v>53</v>
      </c>
      <c r="C1740" s="17" t="s">
        <v>803</v>
      </c>
      <c r="D1740" s="121">
        <v>2</v>
      </c>
      <c r="E1740" s="121">
        <v>1</v>
      </c>
      <c r="F1740" s="121">
        <v>0</v>
      </c>
      <c r="G1740" s="121">
        <v>1</v>
      </c>
      <c r="H1740" s="121">
        <v>0</v>
      </c>
      <c r="I1740" s="121">
        <v>0</v>
      </c>
    </row>
    <row r="1741" spans="2:9" x14ac:dyDescent="0.55000000000000004">
      <c r="B1741" s="17" t="s">
        <v>53</v>
      </c>
      <c r="C1741" s="17" t="s">
        <v>773</v>
      </c>
      <c r="D1741" s="121">
        <v>10</v>
      </c>
      <c r="E1741" s="121">
        <v>4</v>
      </c>
      <c r="F1741" s="121">
        <v>2</v>
      </c>
      <c r="G1741" s="121">
        <v>2</v>
      </c>
      <c r="H1741" s="121">
        <v>1</v>
      </c>
      <c r="I1741" s="121">
        <v>1</v>
      </c>
    </row>
    <row r="1742" spans="2:9" x14ac:dyDescent="0.55000000000000004">
      <c r="B1742" s="17" t="s">
        <v>53</v>
      </c>
      <c r="C1742" s="17" t="s">
        <v>784</v>
      </c>
      <c r="D1742" s="121">
        <v>108</v>
      </c>
      <c r="E1742" s="121">
        <v>34</v>
      </c>
      <c r="F1742" s="121">
        <v>27</v>
      </c>
      <c r="G1742" s="121">
        <v>36</v>
      </c>
      <c r="H1742" s="121">
        <v>9</v>
      </c>
      <c r="I1742" s="121">
        <v>2</v>
      </c>
    </row>
    <row r="1743" spans="2:9" x14ac:dyDescent="0.55000000000000004">
      <c r="B1743" s="17" t="s">
        <v>53</v>
      </c>
      <c r="C1743" s="17" t="s">
        <v>786</v>
      </c>
      <c r="D1743" s="121">
        <v>89</v>
      </c>
      <c r="E1743" s="121">
        <v>36</v>
      </c>
      <c r="F1743" s="121">
        <v>13</v>
      </c>
      <c r="G1743" s="121">
        <v>35</v>
      </c>
      <c r="H1743" s="121">
        <v>3</v>
      </c>
      <c r="I1743" s="121">
        <v>2</v>
      </c>
    </row>
    <row r="1744" spans="2:9" x14ac:dyDescent="0.55000000000000004">
      <c r="B1744" s="17" t="s">
        <v>53</v>
      </c>
      <c r="C1744" s="17" t="s">
        <v>777</v>
      </c>
      <c r="D1744" s="121">
        <v>83</v>
      </c>
      <c r="E1744" s="121">
        <v>36</v>
      </c>
      <c r="F1744" s="121">
        <v>9</v>
      </c>
      <c r="G1744" s="121">
        <v>32</v>
      </c>
      <c r="H1744" s="121">
        <v>2</v>
      </c>
      <c r="I1744" s="121">
        <v>4</v>
      </c>
    </row>
    <row r="1745" spans="2:9" x14ac:dyDescent="0.55000000000000004">
      <c r="B1745" s="17" t="s">
        <v>53</v>
      </c>
      <c r="C1745" s="17" t="s">
        <v>789</v>
      </c>
      <c r="D1745" s="121">
        <v>144</v>
      </c>
      <c r="E1745" s="121">
        <v>71</v>
      </c>
      <c r="F1745" s="121">
        <v>31</v>
      </c>
      <c r="G1745" s="121">
        <v>39</v>
      </c>
      <c r="H1745" s="121">
        <v>0</v>
      </c>
      <c r="I1745" s="121">
        <v>3</v>
      </c>
    </row>
    <row r="1746" spans="2:9" x14ac:dyDescent="0.55000000000000004">
      <c r="B1746" s="17" t="s">
        <v>53</v>
      </c>
      <c r="C1746" s="17" t="s">
        <v>766</v>
      </c>
      <c r="D1746" s="121">
        <v>65</v>
      </c>
      <c r="E1746" s="121">
        <v>36</v>
      </c>
      <c r="F1746" s="121">
        <v>4</v>
      </c>
      <c r="G1746" s="121">
        <v>19</v>
      </c>
      <c r="H1746" s="121">
        <v>5</v>
      </c>
      <c r="I1746" s="121">
        <v>1</v>
      </c>
    </row>
    <row r="1747" spans="2:9" x14ac:dyDescent="0.55000000000000004">
      <c r="B1747" s="17" t="s">
        <v>53</v>
      </c>
      <c r="C1747" s="17" t="s">
        <v>770</v>
      </c>
      <c r="D1747" s="121">
        <v>40</v>
      </c>
      <c r="E1747" s="121">
        <v>27</v>
      </c>
      <c r="F1747" s="121">
        <v>1</v>
      </c>
      <c r="G1747" s="121">
        <v>8</v>
      </c>
      <c r="H1747" s="121">
        <v>3</v>
      </c>
      <c r="I1747" s="121">
        <v>1</v>
      </c>
    </row>
    <row r="1748" spans="2:9" x14ac:dyDescent="0.55000000000000004">
      <c r="B1748" s="17" t="s">
        <v>53</v>
      </c>
      <c r="C1748" s="17" t="s">
        <v>806</v>
      </c>
      <c r="D1748" s="121">
        <v>136</v>
      </c>
      <c r="E1748" s="121">
        <v>56</v>
      </c>
      <c r="F1748" s="121">
        <v>32</v>
      </c>
      <c r="G1748" s="121">
        <v>43</v>
      </c>
      <c r="H1748" s="121">
        <v>4</v>
      </c>
      <c r="I1748" s="121">
        <v>1</v>
      </c>
    </row>
    <row r="1749" spans="2:9" x14ac:dyDescent="0.55000000000000004">
      <c r="B1749" s="17" t="s">
        <v>53</v>
      </c>
      <c r="C1749" s="17" t="s">
        <v>788</v>
      </c>
      <c r="D1749" s="121">
        <v>105</v>
      </c>
      <c r="E1749" s="121">
        <v>43</v>
      </c>
      <c r="F1749" s="121">
        <v>14</v>
      </c>
      <c r="G1749" s="121">
        <v>39</v>
      </c>
      <c r="H1749" s="121">
        <v>0</v>
      </c>
      <c r="I1749" s="121">
        <v>9</v>
      </c>
    </row>
    <row r="1750" spans="2:9" x14ac:dyDescent="0.55000000000000004">
      <c r="B1750" s="17" t="s">
        <v>53</v>
      </c>
      <c r="C1750" s="17" t="s">
        <v>805</v>
      </c>
      <c r="D1750" s="121">
        <v>90</v>
      </c>
      <c r="E1750" s="121">
        <v>34</v>
      </c>
      <c r="F1750" s="121">
        <v>10</v>
      </c>
      <c r="G1750" s="121">
        <v>39</v>
      </c>
      <c r="H1750" s="121">
        <v>4</v>
      </c>
      <c r="I1750" s="121">
        <v>3</v>
      </c>
    </row>
    <row r="1751" spans="2:9" x14ac:dyDescent="0.55000000000000004">
      <c r="B1751" s="18" t="s">
        <v>1826</v>
      </c>
      <c r="C1751" s="18"/>
      <c r="D1751" s="121">
        <v>17541</v>
      </c>
      <c r="E1751" s="121">
        <v>5525</v>
      </c>
      <c r="F1751" s="121">
        <v>4371</v>
      </c>
      <c r="G1751" s="121">
        <v>5632</v>
      </c>
      <c r="H1751" s="121">
        <v>888</v>
      </c>
      <c r="I1751" s="121">
        <v>1125</v>
      </c>
    </row>
    <row r="1752" spans="2:9" x14ac:dyDescent="0.55000000000000004">
      <c r="B1752" s="17" t="s">
        <v>54</v>
      </c>
      <c r="C1752" s="17" t="s">
        <v>836</v>
      </c>
      <c r="D1752" s="121">
        <v>5233</v>
      </c>
      <c r="E1752" s="121">
        <v>1651</v>
      </c>
      <c r="F1752" s="121">
        <v>1650</v>
      </c>
      <c r="G1752" s="121">
        <v>1438</v>
      </c>
      <c r="H1752" s="121">
        <v>303</v>
      </c>
      <c r="I1752" s="121">
        <v>191</v>
      </c>
    </row>
    <row r="1753" spans="2:9" x14ac:dyDescent="0.55000000000000004">
      <c r="B1753" s="17" t="s">
        <v>54</v>
      </c>
      <c r="C1753" s="17" t="s">
        <v>822</v>
      </c>
      <c r="D1753" s="121">
        <v>980</v>
      </c>
      <c r="E1753" s="121">
        <v>358</v>
      </c>
      <c r="F1753" s="121">
        <v>190</v>
      </c>
      <c r="G1753" s="121">
        <v>324</v>
      </c>
      <c r="H1753" s="121">
        <v>53</v>
      </c>
      <c r="I1753" s="121">
        <v>55</v>
      </c>
    </row>
    <row r="1754" spans="2:9" x14ac:dyDescent="0.55000000000000004">
      <c r="B1754" s="17" t="s">
        <v>54</v>
      </c>
      <c r="C1754" s="17" t="s">
        <v>809</v>
      </c>
      <c r="D1754" s="121">
        <v>943</v>
      </c>
      <c r="E1754" s="121">
        <v>316</v>
      </c>
      <c r="F1754" s="121">
        <v>192</v>
      </c>
      <c r="G1754" s="121">
        <v>320</v>
      </c>
      <c r="H1754" s="121">
        <v>56</v>
      </c>
      <c r="I1754" s="121">
        <v>59</v>
      </c>
    </row>
    <row r="1755" spans="2:9" x14ac:dyDescent="0.55000000000000004">
      <c r="B1755" s="17" t="s">
        <v>54</v>
      </c>
      <c r="C1755" s="17" t="s">
        <v>813</v>
      </c>
      <c r="D1755" s="121">
        <v>1074</v>
      </c>
      <c r="E1755" s="121">
        <v>320</v>
      </c>
      <c r="F1755" s="121">
        <v>239</v>
      </c>
      <c r="G1755" s="121">
        <v>351</v>
      </c>
      <c r="H1755" s="121">
        <v>74</v>
      </c>
      <c r="I1755" s="121">
        <v>90</v>
      </c>
    </row>
    <row r="1756" spans="2:9" x14ac:dyDescent="0.55000000000000004">
      <c r="B1756" s="17" t="s">
        <v>54</v>
      </c>
      <c r="C1756" s="17" t="s">
        <v>835</v>
      </c>
      <c r="D1756" s="121">
        <v>682</v>
      </c>
      <c r="E1756" s="121">
        <v>228</v>
      </c>
      <c r="F1756" s="121">
        <v>178</v>
      </c>
      <c r="G1756" s="121">
        <v>206</v>
      </c>
      <c r="H1756" s="121">
        <v>19</v>
      </c>
      <c r="I1756" s="121">
        <v>51</v>
      </c>
    </row>
    <row r="1757" spans="2:9" x14ac:dyDescent="0.55000000000000004">
      <c r="B1757" s="17" t="s">
        <v>54</v>
      </c>
      <c r="C1757" s="17" t="s">
        <v>811</v>
      </c>
      <c r="D1757" s="121">
        <v>582</v>
      </c>
      <c r="E1757" s="121">
        <v>142</v>
      </c>
      <c r="F1757" s="121">
        <v>137</v>
      </c>
      <c r="G1757" s="121">
        <v>135</v>
      </c>
      <c r="H1757" s="121">
        <v>33</v>
      </c>
      <c r="I1757" s="121">
        <v>135</v>
      </c>
    </row>
    <row r="1758" spans="2:9" x14ac:dyDescent="0.55000000000000004">
      <c r="B1758" s="17" t="s">
        <v>54</v>
      </c>
      <c r="C1758" s="17" t="s">
        <v>816</v>
      </c>
      <c r="D1758" s="121">
        <v>1296</v>
      </c>
      <c r="E1758" s="121">
        <v>474</v>
      </c>
      <c r="F1758" s="121">
        <v>306</v>
      </c>
      <c r="G1758" s="121">
        <v>413</v>
      </c>
      <c r="H1758" s="121">
        <v>56</v>
      </c>
      <c r="I1758" s="121">
        <v>47</v>
      </c>
    </row>
    <row r="1759" spans="2:9" x14ac:dyDescent="0.55000000000000004">
      <c r="B1759" s="17" t="s">
        <v>54</v>
      </c>
      <c r="C1759" s="17" t="s">
        <v>832</v>
      </c>
      <c r="D1759" s="121">
        <v>596</v>
      </c>
      <c r="E1759" s="121">
        <v>164</v>
      </c>
      <c r="F1759" s="121">
        <v>92</v>
      </c>
      <c r="G1759" s="121">
        <v>233</v>
      </c>
      <c r="H1759" s="121">
        <v>44</v>
      </c>
      <c r="I1759" s="121">
        <v>63</v>
      </c>
    </row>
    <row r="1760" spans="2:9" x14ac:dyDescent="0.55000000000000004">
      <c r="B1760" s="17" t="s">
        <v>54</v>
      </c>
      <c r="C1760" s="17" t="s">
        <v>814</v>
      </c>
      <c r="D1760" s="121">
        <v>873</v>
      </c>
      <c r="E1760" s="121">
        <v>340</v>
      </c>
      <c r="F1760" s="121">
        <v>163</v>
      </c>
      <c r="G1760" s="121">
        <v>298</v>
      </c>
      <c r="H1760" s="121">
        <v>39</v>
      </c>
      <c r="I1760" s="121">
        <v>33</v>
      </c>
    </row>
    <row r="1761" spans="2:9" x14ac:dyDescent="0.55000000000000004">
      <c r="B1761" s="17" t="s">
        <v>54</v>
      </c>
      <c r="C1761" s="17" t="s">
        <v>842</v>
      </c>
      <c r="D1761" s="121">
        <v>684</v>
      </c>
      <c r="E1761" s="121">
        <v>206</v>
      </c>
      <c r="F1761" s="121">
        <v>158</v>
      </c>
      <c r="G1761" s="121">
        <v>269</v>
      </c>
      <c r="H1761" s="121">
        <v>27</v>
      </c>
      <c r="I1761" s="121">
        <v>24</v>
      </c>
    </row>
    <row r="1762" spans="2:9" x14ac:dyDescent="0.55000000000000004">
      <c r="B1762" s="17" t="s">
        <v>54</v>
      </c>
      <c r="C1762" s="17" t="s">
        <v>837</v>
      </c>
      <c r="D1762" s="121">
        <v>304</v>
      </c>
      <c r="E1762" s="121">
        <v>83</v>
      </c>
      <c r="F1762" s="121">
        <v>60</v>
      </c>
      <c r="G1762" s="121">
        <v>110</v>
      </c>
      <c r="H1762" s="121">
        <v>16</v>
      </c>
      <c r="I1762" s="121">
        <v>35</v>
      </c>
    </row>
    <row r="1763" spans="2:9" x14ac:dyDescent="0.55000000000000004">
      <c r="B1763" s="17" t="s">
        <v>54</v>
      </c>
      <c r="C1763" s="17" t="s">
        <v>824</v>
      </c>
      <c r="D1763" s="121">
        <v>43</v>
      </c>
      <c r="E1763" s="121">
        <v>15</v>
      </c>
      <c r="F1763" s="121">
        <v>14</v>
      </c>
      <c r="G1763" s="121">
        <v>10</v>
      </c>
      <c r="H1763" s="121">
        <v>2</v>
      </c>
      <c r="I1763" s="121">
        <v>2</v>
      </c>
    </row>
    <row r="1764" spans="2:9" x14ac:dyDescent="0.55000000000000004">
      <c r="B1764" s="17" t="s">
        <v>54</v>
      </c>
      <c r="C1764" s="17" t="s">
        <v>815</v>
      </c>
      <c r="D1764" s="121">
        <v>21</v>
      </c>
      <c r="E1764" s="121">
        <v>9</v>
      </c>
      <c r="F1764" s="121">
        <v>0</v>
      </c>
      <c r="G1764" s="121">
        <v>8</v>
      </c>
      <c r="H1764" s="121">
        <v>4</v>
      </c>
      <c r="I1764" s="121">
        <v>0</v>
      </c>
    </row>
    <row r="1765" spans="2:9" x14ac:dyDescent="0.55000000000000004">
      <c r="B1765" s="17" t="s">
        <v>54</v>
      </c>
      <c r="C1765" s="17" t="s">
        <v>840</v>
      </c>
      <c r="D1765" s="121">
        <v>19</v>
      </c>
      <c r="E1765" s="121">
        <v>3</v>
      </c>
      <c r="F1765" s="121">
        <v>2</v>
      </c>
      <c r="G1765" s="121">
        <v>12</v>
      </c>
      <c r="H1765" s="121">
        <v>1</v>
      </c>
      <c r="I1765" s="121">
        <v>1</v>
      </c>
    </row>
    <row r="1766" spans="2:9" x14ac:dyDescent="0.55000000000000004">
      <c r="B1766" s="17" t="s">
        <v>54</v>
      </c>
      <c r="C1766" s="17" t="s">
        <v>834</v>
      </c>
      <c r="D1766" s="121">
        <v>168</v>
      </c>
      <c r="E1766" s="121">
        <v>36</v>
      </c>
      <c r="F1766" s="121">
        <v>41</v>
      </c>
      <c r="G1766" s="121">
        <v>69</v>
      </c>
      <c r="H1766" s="121">
        <v>17</v>
      </c>
      <c r="I1766" s="121">
        <v>5</v>
      </c>
    </row>
    <row r="1767" spans="2:9" x14ac:dyDescent="0.55000000000000004">
      <c r="B1767" s="17" t="s">
        <v>54</v>
      </c>
      <c r="C1767" s="17" t="s">
        <v>843</v>
      </c>
      <c r="D1767" s="121">
        <v>218</v>
      </c>
      <c r="E1767" s="121">
        <v>33</v>
      </c>
      <c r="F1767" s="121">
        <v>65</v>
      </c>
      <c r="G1767" s="121">
        <v>100</v>
      </c>
      <c r="H1767" s="121">
        <v>10</v>
      </c>
      <c r="I1767" s="121">
        <v>10</v>
      </c>
    </row>
    <row r="1768" spans="2:9" x14ac:dyDescent="0.55000000000000004">
      <c r="B1768" s="19" t="s">
        <v>54</v>
      </c>
      <c r="C1768" s="19" t="s">
        <v>817</v>
      </c>
      <c r="D1768" s="121">
        <v>323</v>
      </c>
      <c r="E1768" s="121">
        <v>65</v>
      </c>
      <c r="F1768" s="121">
        <v>111</v>
      </c>
      <c r="G1768" s="121">
        <v>128</v>
      </c>
      <c r="H1768" s="121">
        <v>14</v>
      </c>
      <c r="I1768" s="121">
        <v>5</v>
      </c>
    </row>
    <row r="1769" spans="2:9" x14ac:dyDescent="0.55000000000000004">
      <c r="B1769" s="19" t="s">
        <v>54</v>
      </c>
      <c r="C1769" s="19" t="s">
        <v>821</v>
      </c>
      <c r="D1769" s="121">
        <v>67</v>
      </c>
      <c r="E1769" s="121">
        <v>19</v>
      </c>
      <c r="F1769" s="121">
        <v>13</v>
      </c>
      <c r="G1769" s="121">
        <v>24</v>
      </c>
      <c r="H1769" s="121">
        <v>3</v>
      </c>
      <c r="I1769" s="121">
        <v>8</v>
      </c>
    </row>
    <row r="1770" spans="2:9" x14ac:dyDescent="0.55000000000000004">
      <c r="B1770" s="19" t="s">
        <v>54</v>
      </c>
      <c r="C1770" s="19" t="s">
        <v>823</v>
      </c>
      <c r="D1770" s="121">
        <v>134</v>
      </c>
      <c r="E1770" s="121">
        <v>44</v>
      </c>
      <c r="F1770" s="121">
        <v>48</v>
      </c>
      <c r="G1770" s="121">
        <v>29</v>
      </c>
      <c r="H1770" s="121">
        <v>5</v>
      </c>
      <c r="I1770" s="121">
        <v>8</v>
      </c>
    </row>
    <row r="1771" spans="2:9" x14ac:dyDescent="0.55000000000000004">
      <c r="B1771" s="19" t="s">
        <v>54</v>
      </c>
      <c r="C1771" s="19" t="s">
        <v>808</v>
      </c>
      <c r="D1771" s="121">
        <v>29</v>
      </c>
      <c r="E1771" s="121">
        <v>10</v>
      </c>
      <c r="F1771" s="121">
        <v>8</v>
      </c>
      <c r="G1771" s="121">
        <v>11</v>
      </c>
      <c r="H1771" s="121">
        <v>0</v>
      </c>
      <c r="I1771" s="121">
        <v>0</v>
      </c>
    </row>
    <row r="1772" spans="2:9" x14ac:dyDescent="0.55000000000000004">
      <c r="B1772" s="19" t="s">
        <v>54</v>
      </c>
      <c r="C1772" s="19" t="s">
        <v>847</v>
      </c>
      <c r="D1772" s="121">
        <v>392</v>
      </c>
      <c r="E1772" s="121">
        <v>106</v>
      </c>
      <c r="F1772" s="121">
        <v>94</v>
      </c>
      <c r="G1772" s="121">
        <v>163</v>
      </c>
      <c r="H1772" s="121">
        <v>17</v>
      </c>
      <c r="I1772" s="121">
        <v>12</v>
      </c>
    </row>
    <row r="1773" spans="2:9" x14ac:dyDescent="0.55000000000000004">
      <c r="B1773" s="19" t="s">
        <v>54</v>
      </c>
      <c r="C1773" s="19" t="s">
        <v>818</v>
      </c>
      <c r="D1773" s="121">
        <v>111</v>
      </c>
      <c r="E1773" s="121">
        <v>43</v>
      </c>
      <c r="F1773" s="121">
        <v>23</v>
      </c>
      <c r="G1773" s="121">
        <v>36</v>
      </c>
      <c r="H1773" s="121">
        <v>5</v>
      </c>
      <c r="I1773" s="121">
        <v>4</v>
      </c>
    </row>
    <row r="1774" spans="2:9" x14ac:dyDescent="0.55000000000000004">
      <c r="B1774" s="19" t="s">
        <v>54</v>
      </c>
      <c r="C1774" s="19" t="s">
        <v>829</v>
      </c>
      <c r="D1774" s="121">
        <v>727</v>
      </c>
      <c r="E1774" s="121">
        <v>251</v>
      </c>
      <c r="F1774" s="121">
        <v>228</v>
      </c>
      <c r="G1774" s="121">
        <v>208</v>
      </c>
      <c r="H1774" s="121">
        <v>18</v>
      </c>
      <c r="I1774" s="121">
        <v>22</v>
      </c>
    </row>
    <row r="1775" spans="2:9" x14ac:dyDescent="0.55000000000000004">
      <c r="B1775" s="19" t="s">
        <v>54</v>
      </c>
      <c r="C1775" s="19" t="s">
        <v>820</v>
      </c>
      <c r="D1775" s="121">
        <v>215</v>
      </c>
      <c r="E1775" s="121">
        <v>104</v>
      </c>
      <c r="F1775" s="121">
        <v>40</v>
      </c>
      <c r="G1775" s="121">
        <v>56</v>
      </c>
      <c r="H1775" s="121">
        <v>7</v>
      </c>
      <c r="I1775" s="121">
        <v>8</v>
      </c>
    </row>
    <row r="1776" spans="2:9" x14ac:dyDescent="0.55000000000000004">
      <c r="B1776" s="19" t="s">
        <v>54</v>
      </c>
      <c r="C1776" s="19" t="s">
        <v>833</v>
      </c>
      <c r="D1776" s="121">
        <v>143</v>
      </c>
      <c r="E1776" s="121">
        <v>51</v>
      </c>
      <c r="F1776" s="121">
        <v>24</v>
      </c>
      <c r="G1776" s="121">
        <v>48</v>
      </c>
      <c r="H1776" s="121">
        <v>12</v>
      </c>
      <c r="I1776" s="121">
        <v>8</v>
      </c>
    </row>
    <row r="1777" spans="2:9" x14ac:dyDescent="0.55000000000000004">
      <c r="B1777" s="19" t="s">
        <v>54</v>
      </c>
      <c r="C1777" s="19" t="s">
        <v>838</v>
      </c>
      <c r="D1777" s="121">
        <v>358</v>
      </c>
      <c r="E1777" s="121">
        <v>116</v>
      </c>
      <c r="F1777" s="121">
        <v>53</v>
      </c>
      <c r="G1777" s="121">
        <v>137</v>
      </c>
      <c r="H1777" s="121">
        <v>13</v>
      </c>
      <c r="I1777" s="121">
        <v>39</v>
      </c>
    </row>
    <row r="1778" spans="2:9" x14ac:dyDescent="0.55000000000000004">
      <c r="B1778" s="19" t="s">
        <v>54</v>
      </c>
      <c r="C1778" s="19" t="s">
        <v>846</v>
      </c>
      <c r="D1778" s="121">
        <v>292</v>
      </c>
      <c r="E1778" s="121">
        <v>68</v>
      </c>
      <c r="F1778" s="121">
        <v>52</v>
      </c>
      <c r="G1778" s="121">
        <v>68</v>
      </c>
      <c r="H1778" s="121">
        <v>9</v>
      </c>
      <c r="I1778" s="121">
        <v>95</v>
      </c>
    </row>
    <row r="1779" spans="2:9" x14ac:dyDescent="0.55000000000000004">
      <c r="B1779" s="19" t="s">
        <v>54</v>
      </c>
      <c r="C1779" s="19" t="s">
        <v>839</v>
      </c>
      <c r="D1779" s="121">
        <v>387</v>
      </c>
      <c r="E1779" s="121">
        <v>108</v>
      </c>
      <c r="F1779" s="121">
        <v>60</v>
      </c>
      <c r="G1779" s="121">
        <v>126</v>
      </c>
      <c r="H1779" s="121">
        <v>9</v>
      </c>
      <c r="I1779" s="121">
        <v>84</v>
      </c>
    </row>
    <row r="1780" spans="2:9" x14ac:dyDescent="0.55000000000000004">
      <c r="B1780" s="19" t="s">
        <v>54</v>
      </c>
      <c r="C1780" s="19" t="s">
        <v>830</v>
      </c>
      <c r="D1780" s="121">
        <v>26</v>
      </c>
      <c r="E1780" s="121">
        <v>2</v>
      </c>
      <c r="F1780" s="121">
        <v>6</v>
      </c>
      <c r="G1780" s="121">
        <v>16</v>
      </c>
      <c r="H1780" s="121">
        <v>2</v>
      </c>
      <c r="I1780" s="121">
        <v>0</v>
      </c>
    </row>
    <row r="1781" spans="2:9" x14ac:dyDescent="0.55000000000000004">
      <c r="B1781" s="19" t="s">
        <v>54</v>
      </c>
      <c r="C1781" s="19" t="s">
        <v>826</v>
      </c>
      <c r="D1781" s="121">
        <v>65</v>
      </c>
      <c r="E1781" s="121">
        <v>9</v>
      </c>
      <c r="F1781" s="121">
        <v>12</v>
      </c>
      <c r="G1781" s="121">
        <v>41</v>
      </c>
      <c r="H1781" s="121">
        <v>3</v>
      </c>
      <c r="I1781" s="121">
        <v>0</v>
      </c>
    </row>
    <row r="1782" spans="2:9" x14ac:dyDescent="0.55000000000000004">
      <c r="B1782" s="19" t="s">
        <v>54</v>
      </c>
      <c r="C1782" s="19" t="s">
        <v>807</v>
      </c>
      <c r="D1782" s="121">
        <v>3</v>
      </c>
      <c r="E1782" s="121">
        <v>3</v>
      </c>
      <c r="F1782" s="121">
        <v>0</v>
      </c>
      <c r="G1782" s="121">
        <v>0</v>
      </c>
      <c r="H1782" s="121">
        <v>0</v>
      </c>
      <c r="I1782" s="121">
        <v>0</v>
      </c>
    </row>
    <row r="1783" spans="2:9" x14ac:dyDescent="0.55000000000000004">
      <c r="B1783" s="19" t="s">
        <v>54</v>
      </c>
      <c r="C1783" s="19" t="s">
        <v>831</v>
      </c>
      <c r="D1783" s="121">
        <v>0</v>
      </c>
      <c r="E1783" s="121">
        <v>0</v>
      </c>
      <c r="F1783" s="121">
        <v>0</v>
      </c>
      <c r="G1783" s="121">
        <v>0</v>
      </c>
      <c r="H1783" s="121">
        <v>0</v>
      </c>
      <c r="I1783" s="121">
        <v>0</v>
      </c>
    </row>
    <row r="1784" spans="2:9" x14ac:dyDescent="0.55000000000000004">
      <c r="B1784" s="19" t="s">
        <v>54</v>
      </c>
      <c r="C1784" s="19" t="s">
        <v>841</v>
      </c>
      <c r="D1784" s="121">
        <v>5</v>
      </c>
      <c r="E1784" s="121">
        <v>3</v>
      </c>
      <c r="F1784" s="121">
        <v>0</v>
      </c>
      <c r="G1784" s="121">
        <v>2</v>
      </c>
      <c r="H1784" s="121">
        <v>0</v>
      </c>
      <c r="I1784" s="121">
        <v>0</v>
      </c>
    </row>
    <row r="1785" spans="2:9" x14ac:dyDescent="0.55000000000000004">
      <c r="B1785" s="19" t="s">
        <v>54</v>
      </c>
      <c r="C1785" s="19" t="s">
        <v>819</v>
      </c>
      <c r="D1785" s="121">
        <v>3</v>
      </c>
      <c r="E1785" s="121">
        <v>2</v>
      </c>
      <c r="F1785" s="121">
        <v>0</v>
      </c>
      <c r="G1785" s="121">
        <v>1</v>
      </c>
      <c r="H1785" s="121">
        <v>0</v>
      </c>
      <c r="I1785" s="121">
        <v>0</v>
      </c>
    </row>
    <row r="1786" spans="2:9" x14ac:dyDescent="0.55000000000000004">
      <c r="B1786" s="19" t="s">
        <v>54</v>
      </c>
      <c r="C1786" s="19" t="s">
        <v>812</v>
      </c>
      <c r="D1786" s="121">
        <v>5</v>
      </c>
      <c r="E1786" s="121">
        <v>2</v>
      </c>
      <c r="F1786" s="121">
        <v>1</v>
      </c>
      <c r="G1786" s="121">
        <v>2</v>
      </c>
      <c r="H1786" s="121">
        <v>0</v>
      </c>
      <c r="I1786" s="121">
        <v>0</v>
      </c>
    </row>
    <row r="1787" spans="2:9" x14ac:dyDescent="0.55000000000000004">
      <c r="B1787" s="19" t="s">
        <v>54</v>
      </c>
      <c r="C1787" s="19" t="s">
        <v>810</v>
      </c>
      <c r="D1787" s="121">
        <v>8</v>
      </c>
      <c r="E1787" s="121">
        <v>3</v>
      </c>
      <c r="F1787" s="121">
        <v>2</v>
      </c>
      <c r="G1787" s="121">
        <v>3</v>
      </c>
      <c r="H1787" s="121">
        <v>0</v>
      </c>
      <c r="I1787" s="121">
        <v>0</v>
      </c>
    </row>
    <row r="1788" spans="2:9" x14ac:dyDescent="0.55000000000000004">
      <c r="B1788" s="19" t="s">
        <v>54</v>
      </c>
      <c r="C1788" s="19" t="s">
        <v>825</v>
      </c>
      <c r="D1788" s="121">
        <v>164</v>
      </c>
      <c r="E1788" s="121">
        <v>54</v>
      </c>
      <c r="F1788" s="121">
        <v>54</v>
      </c>
      <c r="G1788" s="121">
        <v>52</v>
      </c>
      <c r="H1788" s="121">
        <v>2</v>
      </c>
      <c r="I1788" s="121">
        <v>2</v>
      </c>
    </row>
    <row r="1789" spans="2:9" x14ac:dyDescent="0.55000000000000004">
      <c r="B1789" s="19" t="s">
        <v>54</v>
      </c>
      <c r="C1789" s="19" t="s">
        <v>844</v>
      </c>
      <c r="D1789" s="121">
        <v>145</v>
      </c>
      <c r="E1789" s="121">
        <v>37</v>
      </c>
      <c r="F1789" s="121">
        <v>16</v>
      </c>
      <c r="G1789" s="121">
        <v>69</v>
      </c>
      <c r="H1789" s="121">
        <v>1</v>
      </c>
      <c r="I1789" s="121">
        <v>22</v>
      </c>
    </row>
    <row r="1790" spans="2:9" x14ac:dyDescent="0.55000000000000004">
      <c r="B1790" s="19" t="s">
        <v>54</v>
      </c>
      <c r="C1790" s="19" t="s">
        <v>828</v>
      </c>
      <c r="D1790" s="121">
        <v>4</v>
      </c>
      <c r="E1790" s="121">
        <v>2</v>
      </c>
      <c r="F1790" s="121">
        <v>1</v>
      </c>
      <c r="G1790" s="121">
        <v>1</v>
      </c>
      <c r="H1790" s="121">
        <v>0</v>
      </c>
      <c r="I1790" s="121">
        <v>0</v>
      </c>
    </row>
    <row r="1791" spans="2:9" x14ac:dyDescent="0.55000000000000004">
      <c r="B1791" s="19" t="s">
        <v>54</v>
      </c>
      <c r="C1791" s="19" t="s">
        <v>827</v>
      </c>
      <c r="D1791" s="121">
        <v>160</v>
      </c>
      <c r="E1791" s="121">
        <v>22</v>
      </c>
      <c r="F1791" s="121">
        <v>24</v>
      </c>
      <c r="G1791" s="121">
        <v>94</v>
      </c>
      <c r="H1791" s="121">
        <v>13</v>
      </c>
      <c r="I1791" s="121">
        <v>7</v>
      </c>
    </row>
    <row r="1792" spans="2:9" ht="23" thickBot="1" x14ac:dyDescent="0.6">
      <c r="B1792" s="22" t="s">
        <v>54</v>
      </c>
      <c r="C1792" s="22" t="s">
        <v>845</v>
      </c>
      <c r="D1792" s="120">
        <v>59</v>
      </c>
      <c r="E1792" s="120">
        <v>23</v>
      </c>
      <c r="F1792" s="120">
        <v>14</v>
      </c>
      <c r="G1792" s="120">
        <v>21</v>
      </c>
      <c r="H1792" s="120">
        <v>1</v>
      </c>
      <c r="I1792" s="120">
        <v>0</v>
      </c>
    </row>
    <row r="1793" spans="2:9" ht="23" thickTop="1" x14ac:dyDescent="0.55000000000000004">
      <c r="B1793" s="21" t="s">
        <v>1825</v>
      </c>
      <c r="C1793" s="21"/>
      <c r="D1793" s="119">
        <v>1149960</v>
      </c>
      <c r="E1793" s="119">
        <v>426835</v>
      </c>
      <c r="F1793" s="119">
        <v>221249</v>
      </c>
      <c r="G1793" s="119">
        <v>292033</v>
      </c>
      <c r="H1793" s="119">
        <v>130777</v>
      </c>
      <c r="I1793" s="119">
        <v>79066</v>
      </c>
    </row>
  </sheetData>
  <mergeCells count="6">
    <mergeCell ref="B1:I1"/>
    <mergeCell ref="C2:I2"/>
    <mergeCell ref="C3:C4"/>
    <mergeCell ref="H3:H4"/>
    <mergeCell ref="I3:I4"/>
    <mergeCell ref="B3:B4"/>
  </mergeCells>
  <phoneticPr fontId="2"/>
  <pageMargins left="0.70866141732283472" right="0.70866141732283472" top="1.1417322834645669" bottom="0.74803149606299213" header="0.31496062992125984" footer="0.31496062992125984"/>
  <pageSetup paperSize="9" scale="57" orientation="portrait" r:id="rId1"/>
  <headerFooter differentFirst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6"/>
  <sheetViews>
    <sheetView view="pageBreakPreview" topLeftCell="A10" zoomScale="90" zoomScaleNormal="100" zoomScaleSheetLayoutView="90" workbookViewId="0">
      <selection activeCell="G8" sqref="G8"/>
    </sheetView>
  </sheetViews>
  <sheetFormatPr defaultRowHeight="22.5" x14ac:dyDescent="0.55000000000000004"/>
  <cols>
    <col min="2" max="3" width="22.33203125" style="20" customWidth="1"/>
    <col min="4" max="4" width="10.08203125" style="13" bestFit="1" customWidth="1"/>
    <col min="5" max="9" width="13.58203125" style="13" customWidth="1"/>
    <col min="10" max="10" width="2.58203125" bestFit="1" customWidth="1"/>
  </cols>
  <sheetData>
    <row r="1" spans="1:10" ht="41.5" customHeight="1" x14ac:dyDescent="0.55000000000000004">
      <c r="B1" s="128" t="s">
        <v>1778</v>
      </c>
      <c r="C1" s="128"/>
      <c r="D1" s="128"/>
      <c r="E1" s="128"/>
      <c r="F1" s="128"/>
      <c r="G1" s="128"/>
      <c r="H1" s="128"/>
      <c r="I1" s="128"/>
    </row>
    <row r="2" spans="1:10" ht="18" x14ac:dyDescent="0.55000000000000004">
      <c r="B2"/>
      <c r="C2" s="134" t="s">
        <v>1779</v>
      </c>
      <c r="D2" s="134"/>
      <c r="E2" s="134"/>
      <c r="F2" s="134"/>
      <c r="G2" s="134"/>
      <c r="H2" s="134"/>
      <c r="I2" s="134"/>
    </row>
    <row r="3" spans="1:10" ht="23" thickBot="1" x14ac:dyDescent="0.6">
      <c r="A3" s="96" t="s">
        <v>1781</v>
      </c>
      <c r="B3" s="32"/>
      <c r="C3" s="32"/>
      <c r="D3" s="33"/>
      <c r="E3" s="33"/>
      <c r="F3" s="33"/>
      <c r="G3" s="33"/>
      <c r="H3" s="33"/>
      <c r="I3" s="33"/>
    </row>
    <row r="4" spans="1:10" ht="18.5" thickBot="1" x14ac:dyDescent="0.6">
      <c r="B4" s="131" t="s">
        <v>0</v>
      </c>
      <c r="C4" s="131" t="s">
        <v>55</v>
      </c>
      <c r="D4" s="29" t="s">
        <v>1</v>
      </c>
      <c r="E4" s="2" t="s">
        <v>2</v>
      </c>
      <c r="F4" s="2"/>
      <c r="G4" s="2"/>
      <c r="H4" s="125" t="s">
        <v>3</v>
      </c>
      <c r="I4" s="127" t="s">
        <v>1763</v>
      </c>
    </row>
    <row r="5" spans="1:10" ht="19.5" customHeight="1" thickBot="1" x14ac:dyDescent="0.6">
      <c r="B5" s="132"/>
      <c r="C5" s="132"/>
      <c r="D5" s="57" t="s">
        <v>4</v>
      </c>
      <c r="E5" s="4" t="s">
        <v>5</v>
      </c>
      <c r="F5" s="5" t="s">
        <v>6</v>
      </c>
      <c r="G5" s="6" t="s">
        <v>7</v>
      </c>
      <c r="H5" s="126"/>
      <c r="I5" s="126"/>
    </row>
    <row r="6" spans="1:10" x14ac:dyDescent="0.55000000000000004">
      <c r="A6">
        <v>1</v>
      </c>
      <c r="B6" s="69" t="s">
        <v>20</v>
      </c>
      <c r="C6" s="70" t="s">
        <v>1780</v>
      </c>
      <c r="D6" s="71">
        <v>0</v>
      </c>
      <c r="E6" s="72">
        <v>0</v>
      </c>
      <c r="F6" s="72">
        <v>0</v>
      </c>
      <c r="G6" s="72">
        <v>0</v>
      </c>
      <c r="H6" s="72">
        <v>0</v>
      </c>
      <c r="I6" s="73">
        <v>0</v>
      </c>
      <c r="J6" s="97">
        <v>1</v>
      </c>
    </row>
    <row r="7" spans="1:10" x14ac:dyDescent="0.55000000000000004">
      <c r="A7">
        <f t="shared" ref="A7:A38" si="0">A6+1</f>
        <v>2</v>
      </c>
      <c r="B7" s="46" t="s">
        <v>46</v>
      </c>
      <c r="C7" s="17" t="s">
        <v>550</v>
      </c>
      <c r="D7" s="42">
        <v>0</v>
      </c>
      <c r="E7" s="25">
        <v>0</v>
      </c>
      <c r="F7" s="25">
        <v>0</v>
      </c>
      <c r="G7" s="25">
        <v>0</v>
      </c>
      <c r="H7" s="25">
        <v>0</v>
      </c>
      <c r="I7" s="49">
        <v>0</v>
      </c>
      <c r="J7" s="97">
        <v>2</v>
      </c>
    </row>
    <row r="8" spans="1:10" ht="23" thickBot="1" x14ac:dyDescent="0.6">
      <c r="A8">
        <f t="shared" si="0"/>
        <v>3</v>
      </c>
      <c r="B8" s="52" t="s">
        <v>54</v>
      </c>
      <c r="C8" s="53" t="s">
        <v>831</v>
      </c>
      <c r="D8" s="74">
        <v>0</v>
      </c>
      <c r="E8" s="50">
        <v>0</v>
      </c>
      <c r="F8" s="50">
        <v>0</v>
      </c>
      <c r="G8" s="50">
        <v>0</v>
      </c>
      <c r="H8" s="50">
        <v>0</v>
      </c>
      <c r="I8" s="51">
        <v>0</v>
      </c>
      <c r="J8" s="97">
        <v>3</v>
      </c>
    </row>
    <row r="9" spans="1:10" x14ac:dyDescent="0.55000000000000004">
      <c r="A9">
        <f t="shared" si="0"/>
        <v>4</v>
      </c>
      <c r="B9" s="75" t="s">
        <v>9</v>
      </c>
      <c r="C9" s="76" t="s">
        <v>996</v>
      </c>
      <c r="D9" s="77">
        <v>1</v>
      </c>
      <c r="E9" s="78">
        <v>1</v>
      </c>
      <c r="F9" s="79">
        <v>0</v>
      </c>
      <c r="G9" s="79">
        <v>0</v>
      </c>
      <c r="H9" s="79">
        <v>0</v>
      </c>
      <c r="I9" s="80">
        <v>0</v>
      </c>
      <c r="J9" s="97">
        <v>1</v>
      </c>
    </row>
    <row r="10" spans="1:10" x14ac:dyDescent="0.55000000000000004">
      <c r="A10">
        <f t="shared" si="0"/>
        <v>5</v>
      </c>
      <c r="B10" s="59" t="s">
        <v>36</v>
      </c>
      <c r="C10" s="34" t="s">
        <v>329</v>
      </c>
      <c r="D10" s="44">
        <v>1</v>
      </c>
      <c r="E10" s="39">
        <v>1</v>
      </c>
      <c r="F10" s="40">
        <v>0</v>
      </c>
      <c r="G10" s="40">
        <v>0</v>
      </c>
      <c r="H10" s="38">
        <v>0</v>
      </c>
      <c r="I10" s="61">
        <v>0</v>
      </c>
      <c r="J10" s="97">
        <v>2</v>
      </c>
    </row>
    <row r="11" spans="1:10" x14ac:dyDescent="0.55000000000000004">
      <c r="A11">
        <f t="shared" si="0"/>
        <v>6</v>
      </c>
      <c r="B11" s="59" t="s">
        <v>46</v>
      </c>
      <c r="C11" s="34" t="s">
        <v>576</v>
      </c>
      <c r="D11" s="44">
        <v>1</v>
      </c>
      <c r="E11" s="39">
        <v>1</v>
      </c>
      <c r="F11" s="40">
        <v>0</v>
      </c>
      <c r="G11" s="40">
        <v>0</v>
      </c>
      <c r="H11" s="38">
        <v>0</v>
      </c>
      <c r="I11" s="61">
        <v>0</v>
      </c>
      <c r="J11" s="97">
        <v>3</v>
      </c>
    </row>
    <row r="12" spans="1:10" x14ac:dyDescent="0.55000000000000004">
      <c r="A12">
        <f t="shared" si="0"/>
        <v>7</v>
      </c>
      <c r="B12" s="59" t="s">
        <v>53</v>
      </c>
      <c r="C12" s="34" t="s">
        <v>797</v>
      </c>
      <c r="D12" s="44">
        <v>1</v>
      </c>
      <c r="E12" s="39">
        <v>1</v>
      </c>
      <c r="F12" s="40">
        <v>0</v>
      </c>
      <c r="G12" s="40">
        <v>0</v>
      </c>
      <c r="H12" s="38">
        <v>0</v>
      </c>
      <c r="I12" s="61">
        <v>0</v>
      </c>
      <c r="J12" s="97">
        <v>4</v>
      </c>
    </row>
    <row r="13" spans="1:10" x14ac:dyDescent="0.55000000000000004">
      <c r="A13">
        <f t="shared" si="0"/>
        <v>8</v>
      </c>
      <c r="B13" s="59" t="s">
        <v>53</v>
      </c>
      <c r="C13" s="34" t="s">
        <v>790</v>
      </c>
      <c r="D13" s="44">
        <v>1</v>
      </c>
      <c r="E13" s="39">
        <v>1</v>
      </c>
      <c r="F13" s="40">
        <v>0</v>
      </c>
      <c r="G13" s="40">
        <v>0</v>
      </c>
      <c r="H13" s="38">
        <v>0</v>
      </c>
      <c r="I13" s="61">
        <v>0</v>
      </c>
      <c r="J13" s="97">
        <v>5</v>
      </c>
    </row>
    <row r="14" spans="1:10" ht="23" thickBot="1" x14ac:dyDescent="0.6">
      <c r="A14">
        <f t="shared" si="0"/>
        <v>9</v>
      </c>
      <c r="B14" s="63" t="s">
        <v>53</v>
      </c>
      <c r="C14" s="64" t="s">
        <v>803</v>
      </c>
      <c r="D14" s="65">
        <v>1</v>
      </c>
      <c r="E14" s="81">
        <v>1</v>
      </c>
      <c r="F14" s="82">
        <v>0</v>
      </c>
      <c r="G14" s="82">
        <v>0</v>
      </c>
      <c r="H14" s="66">
        <v>0</v>
      </c>
      <c r="I14" s="67">
        <v>0</v>
      </c>
      <c r="J14" s="97">
        <v>6</v>
      </c>
    </row>
    <row r="15" spans="1:10" x14ac:dyDescent="0.55000000000000004">
      <c r="A15">
        <f t="shared" si="0"/>
        <v>10</v>
      </c>
      <c r="B15" s="54" t="s">
        <v>17</v>
      </c>
      <c r="C15" s="55" t="s">
        <v>1293</v>
      </c>
      <c r="D15" s="68">
        <v>2</v>
      </c>
      <c r="E15" s="8">
        <v>2</v>
      </c>
      <c r="F15" s="9">
        <v>0</v>
      </c>
      <c r="G15" s="9">
        <v>0</v>
      </c>
      <c r="H15" s="9">
        <v>0</v>
      </c>
      <c r="I15" s="56">
        <v>0</v>
      </c>
      <c r="J15" s="98"/>
    </row>
    <row r="16" spans="1:10" x14ac:dyDescent="0.55000000000000004">
      <c r="A16">
        <f t="shared" si="0"/>
        <v>11</v>
      </c>
      <c r="B16" s="46" t="s">
        <v>20</v>
      </c>
      <c r="C16" s="17" t="s">
        <v>1452</v>
      </c>
      <c r="D16" s="45">
        <v>2</v>
      </c>
      <c r="E16" s="8">
        <v>0</v>
      </c>
      <c r="F16" s="9">
        <v>0</v>
      </c>
      <c r="G16" s="9">
        <v>2</v>
      </c>
      <c r="H16" s="11">
        <v>0</v>
      </c>
      <c r="I16" s="47">
        <v>0</v>
      </c>
    </row>
    <row r="17" spans="1:9" x14ac:dyDescent="0.55000000000000004">
      <c r="A17">
        <f t="shared" si="0"/>
        <v>12</v>
      </c>
      <c r="B17" s="46" t="s">
        <v>20</v>
      </c>
      <c r="C17" s="17" t="s">
        <v>1469</v>
      </c>
      <c r="D17" s="45">
        <v>2</v>
      </c>
      <c r="E17" s="8">
        <v>1</v>
      </c>
      <c r="F17" s="9">
        <v>0</v>
      </c>
      <c r="G17" s="9">
        <v>1</v>
      </c>
      <c r="H17" s="11">
        <v>0</v>
      </c>
      <c r="I17" s="47">
        <v>0</v>
      </c>
    </row>
    <row r="18" spans="1:9" x14ac:dyDescent="0.55000000000000004">
      <c r="A18">
        <f t="shared" si="0"/>
        <v>13</v>
      </c>
      <c r="B18" s="46" t="s">
        <v>22</v>
      </c>
      <c r="C18" s="17" t="s">
        <v>1512</v>
      </c>
      <c r="D18" s="45">
        <v>2</v>
      </c>
      <c r="E18" s="8">
        <v>0</v>
      </c>
      <c r="F18" s="9">
        <v>1</v>
      </c>
      <c r="G18" s="9">
        <v>1</v>
      </c>
      <c r="H18" s="11">
        <v>0</v>
      </c>
      <c r="I18" s="47">
        <v>0</v>
      </c>
    </row>
    <row r="19" spans="1:9" x14ac:dyDescent="0.55000000000000004">
      <c r="A19">
        <f t="shared" si="0"/>
        <v>14</v>
      </c>
      <c r="B19" s="46" t="s">
        <v>27</v>
      </c>
      <c r="C19" s="17" t="s">
        <v>1678</v>
      </c>
      <c r="D19" s="45">
        <v>2</v>
      </c>
      <c r="E19" s="8">
        <v>2</v>
      </c>
      <c r="F19" s="9">
        <v>0</v>
      </c>
      <c r="G19" s="9">
        <v>0</v>
      </c>
      <c r="H19" s="11">
        <v>0</v>
      </c>
      <c r="I19" s="47">
        <v>0</v>
      </c>
    </row>
    <row r="20" spans="1:9" x14ac:dyDescent="0.55000000000000004">
      <c r="A20">
        <f t="shared" si="0"/>
        <v>15</v>
      </c>
      <c r="B20" s="48" t="s">
        <v>27</v>
      </c>
      <c r="C20" s="16" t="s">
        <v>1641</v>
      </c>
      <c r="D20" s="45">
        <v>2</v>
      </c>
      <c r="E20" s="8">
        <v>1</v>
      </c>
      <c r="F20" s="9">
        <v>0</v>
      </c>
      <c r="G20" s="9">
        <v>0</v>
      </c>
      <c r="H20" s="11">
        <v>1</v>
      </c>
      <c r="I20" s="47">
        <v>0</v>
      </c>
    </row>
    <row r="21" spans="1:9" ht="23" thickBot="1" x14ac:dyDescent="0.6">
      <c r="A21">
        <f t="shared" si="0"/>
        <v>16</v>
      </c>
      <c r="B21" s="83" t="s">
        <v>37</v>
      </c>
      <c r="C21" s="84" t="s">
        <v>363</v>
      </c>
      <c r="D21" s="85">
        <v>2</v>
      </c>
      <c r="E21" s="86">
        <v>0</v>
      </c>
      <c r="F21" s="87">
        <v>0</v>
      </c>
      <c r="G21" s="87">
        <v>2</v>
      </c>
      <c r="H21" s="88">
        <v>0</v>
      </c>
      <c r="I21" s="89">
        <v>0</v>
      </c>
    </row>
    <row r="22" spans="1:9" x14ac:dyDescent="0.55000000000000004">
      <c r="A22">
        <f t="shared" si="0"/>
        <v>17</v>
      </c>
      <c r="B22" s="75" t="s">
        <v>8</v>
      </c>
      <c r="C22" s="76" t="s">
        <v>927</v>
      </c>
      <c r="D22" s="77">
        <v>3</v>
      </c>
      <c r="E22" s="78">
        <v>3</v>
      </c>
      <c r="F22" s="79">
        <v>0</v>
      </c>
      <c r="G22" s="79">
        <v>0</v>
      </c>
      <c r="H22" s="79">
        <v>0</v>
      </c>
      <c r="I22" s="80">
        <v>0</v>
      </c>
    </row>
    <row r="23" spans="1:9" x14ac:dyDescent="0.55000000000000004">
      <c r="A23">
        <f t="shared" si="0"/>
        <v>18</v>
      </c>
      <c r="B23" s="59" t="s">
        <v>14</v>
      </c>
      <c r="C23" s="34" t="s">
        <v>1190</v>
      </c>
      <c r="D23" s="43">
        <v>3</v>
      </c>
      <c r="E23" s="36">
        <v>1</v>
      </c>
      <c r="F23" s="37">
        <v>0</v>
      </c>
      <c r="G23" s="37">
        <v>2</v>
      </c>
      <c r="H23" s="35">
        <v>0</v>
      </c>
      <c r="I23" s="60">
        <v>0</v>
      </c>
    </row>
    <row r="24" spans="1:9" x14ac:dyDescent="0.55000000000000004">
      <c r="A24">
        <f t="shared" si="0"/>
        <v>19</v>
      </c>
      <c r="B24" s="59" t="s">
        <v>14</v>
      </c>
      <c r="C24" s="34" t="s">
        <v>1165</v>
      </c>
      <c r="D24" s="43">
        <v>3</v>
      </c>
      <c r="E24" s="36">
        <v>2</v>
      </c>
      <c r="F24" s="37">
        <v>0</v>
      </c>
      <c r="G24" s="37">
        <v>1</v>
      </c>
      <c r="H24" s="35">
        <v>0</v>
      </c>
      <c r="I24" s="60">
        <v>0</v>
      </c>
    </row>
    <row r="25" spans="1:9" x14ac:dyDescent="0.55000000000000004">
      <c r="A25">
        <f t="shared" si="0"/>
        <v>20</v>
      </c>
      <c r="B25" s="59" t="s">
        <v>14</v>
      </c>
      <c r="C25" s="34" t="s">
        <v>1151</v>
      </c>
      <c r="D25" s="43">
        <v>3</v>
      </c>
      <c r="E25" s="36">
        <v>2</v>
      </c>
      <c r="F25" s="37">
        <v>1</v>
      </c>
      <c r="G25" s="37">
        <v>0</v>
      </c>
      <c r="H25" s="35">
        <v>0</v>
      </c>
      <c r="I25" s="60">
        <v>0</v>
      </c>
    </row>
    <row r="26" spans="1:9" x14ac:dyDescent="0.55000000000000004">
      <c r="A26">
        <f t="shared" si="0"/>
        <v>21</v>
      </c>
      <c r="B26" s="59" t="s">
        <v>14</v>
      </c>
      <c r="C26" s="34" t="s">
        <v>1188</v>
      </c>
      <c r="D26" s="43">
        <v>3</v>
      </c>
      <c r="E26" s="36">
        <v>1</v>
      </c>
      <c r="F26" s="37">
        <v>0</v>
      </c>
      <c r="G26" s="37">
        <v>0</v>
      </c>
      <c r="H26" s="35">
        <v>2</v>
      </c>
      <c r="I26" s="60">
        <v>0</v>
      </c>
    </row>
    <row r="27" spans="1:9" x14ac:dyDescent="0.55000000000000004">
      <c r="A27">
        <f t="shared" si="0"/>
        <v>22</v>
      </c>
      <c r="B27" s="59" t="s">
        <v>14</v>
      </c>
      <c r="C27" s="34" t="s">
        <v>1155</v>
      </c>
      <c r="D27" s="43">
        <v>3</v>
      </c>
      <c r="E27" s="36">
        <v>2</v>
      </c>
      <c r="F27" s="37">
        <v>0</v>
      </c>
      <c r="G27" s="37">
        <v>1</v>
      </c>
      <c r="H27" s="35">
        <v>0</v>
      </c>
      <c r="I27" s="60">
        <v>0</v>
      </c>
    </row>
    <row r="28" spans="1:9" x14ac:dyDescent="0.55000000000000004">
      <c r="A28">
        <f t="shared" si="0"/>
        <v>23</v>
      </c>
      <c r="B28" s="59" t="s">
        <v>26</v>
      </c>
      <c r="C28" s="34" t="s">
        <v>1597</v>
      </c>
      <c r="D28" s="43">
        <v>3</v>
      </c>
      <c r="E28" s="36">
        <v>3</v>
      </c>
      <c r="F28" s="37">
        <v>0</v>
      </c>
      <c r="G28" s="37">
        <v>0</v>
      </c>
      <c r="H28" s="35">
        <v>0</v>
      </c>
      <c r="I28" s="60">
        <v>0</v>
      </c>
    </row>
    <row r="29" spans="1:9" x14ac:dyDescent="0.55000000000000004">
      <c r="A29">
        <f t="shared" si="0"/>
        <v>24</v>
      </c>
      <c r="B29" s="59" t="s">
        <v>27</v>
      </c>
      <c r="C29" s="34" t="s">
        <v>1661</v>
      </c>
      <c r="D29" s="43">
        <v>3</v>
      </c>
      <c r="E29" s="36">
        <v>0</v>
      </c>
      <c r="F29" s="37">
        <v>0</v>
      </c>
      <c r="G29" s="37">
        <v>3</v>
      </c>
      <c r="H29" s="35">
        <v>0</v>
      </c>
      <c r="I29" s="60">
        <v>0</v>
      </c>
    </row>
    <row r="30" spans="1:9" x14ac:dyDescent="0.55000000000000004">
      <c r="A30">
        <f t="shared" si="0"/>
        <v>25</v>
      </c>
      <c r="B30" s="59" t="s">
        <v>27</v>
      </c>
      <c r="C30" s="34" t="s">
        <v>1624</v>
      </c>
      <c r="D30" s="43">
        <v>3</v>
      </c>
      <c r="E30" s="36">
        <v>1</v>
      </c>
      <c r="F30" s="37">
        <v>0</v>
      </c>
      <c r="G30" s="37">
        <v>1</v>
      </c>
      <c r="H30" s="35">
        <v>1</v>
      </c>
      <c r="I30" s="60">
        <v>0</v>
      </c>
    </row>
    <row r="31" spans="1:9" x14ac:dyDescent="0.55000000000000004">
      <c r="A31">
        <f t="shared" si="0"/>
        <v>26</v>
      </c>
      <c r="B31" s="59" t="s">
        <v>39</v>
      </c>
      <c r="C31" s="34" t="s">
        <v>411</v>
      </c>
      <c r="D31" s="44">
        <v>3</v>
      </c>
      <c r="E31" s="39">
        <v>1</v>
      </c>
      <c r="F31" s="40">
        <v>0</v>
      </c>
      <c r="G31" s="40">
        <v>2</v>
      </c>
      <c r="H31" s="38">
        <v>0</v>
      </c>
      <c r="I31" s="61">
        <v>0</v>
      </c>
    </row>
    <row r="32" spans="1:9" x14ac:dyDescent="0.55000000000000004">
      <c r="A32">
        <f t="shared" si="0"/>
        <v>27</v>
      </c>
      <c r="B32" s="59" t="s">
        <v>47</v>
      </c>
      <c r="C32" s="34" t="s">
        <v>581</v>
      </c>
      <c r="D32" s="44">
        <v>3</v>
      </c>
      <c r="E32" s="39">
        <v>3</v>
      </c>
      <c r="F32" s="40">
        <v>0</v>
      </c>
      <c r="G32" s="40">
        <v>0</v>
      </c>
      <c r="H32" s="38">
        <v>0</v>
      </c>
      <c r="I32" s="61">
        <v>0</v>
      </c>
    </row>
    <row r="33" spans="1:9" x14ac:dyDescent="0.55000000000000004">
      <c r="A33">
        <f t="shared" si="0"/>
        <v>28</v>
      </c>
      <c r="B33" s="62" t="s">
        <v>54</v>
      </c>
      <c r="C33" s="41" t="s">
        <v>807</v>
      </c>
      <c r="D33" s="44">
        <v>3</v>
      </c>
      <c r="E33" s="39">
        <v>3</v>
      </c>
      <c r="F33" s="40">
        <v>0</v>
      </c>
      <c r="G33" s="40">
        <v>0</v>
      </c>
      <c r="H33" s="38">
        <v>0</v>
      </c>
      <c r="I33" s="61">
        <v>0</v>
      </c>
    </row>
    <row r="34" spans="1:9" ht="23" thickBot="1" x14ac:dyDescent="0.6">
      <c r="A34">
        <f t="shared" si="0"/>
        <v>29</v>
      </c>
      <c r="B34" s="92" t="s">
        <v>54</v>
      </c>
      <c r="C34" s="93" t="s">
        <v>819</v>
      </c>
      <c r="D34" s="65">
        <v>3</v>
      </c>
      <c r="E34" s="81">
        <v>2</v>
      </c>
      <c r="F34" s="82">
        <v>0</v>
      </c>
      <c r="G34" s="82">
        <v>1</v>
      </c>
      <c r="H34" s="66">
        <v>0</v>
      </c>
      <c r="I34" s="67">
        <v>0</v>
      </c>
    </row>
    <row r="35" spans="1:9" x14ac:dyDescent="0.55000000000000004">
      <c r="A35">
        <f t="shared" si="0"/>
        <v>30</v>
      </c>
      <c r="B35" s="90" t="s">
        <v>8</v>
      </c>
      <c r="C35" s="91" t="s">
        <v>911</v>
      </c>
      <c r="D35" s="68">
        <v>4</v>
      </c>
      <c r="E35" s="8">
        <v>4</v>
      </c>
      <c r="F35" s="9">
        <v>0</v>
      </c>
      <c r="G35" s="9">
        <v>0</v>
      </c>
      <c r="H35" s="9">
        <v>0</v>
      </c>
      <c r="I35" s="56">
        <v>0</v>
      </c>
    </row>
    <row r="36" spans="1:9" x14ac:dyDescent="0.55000000000000004">
      <c r="A36">
        <f t="shared" si="0"/>
        <v>31</v>
      </c>
      <c r="B36" s="46" t="s">
        <v>8</v>
      </c>
      <c r="C36" s="17" t="s">
        <v>849</v>
      </c>
      <c r="D36" s="45">
        <v>4</v>
      </c>
      <c r="E36" s="8">
        <v>2</v>
      </c>
      <c r="F36" s="9">
        <v>0</v>
      </c>
      <c r="G36" s="9">
        <v>2</v>
      </c>
      <c r="H36" s="11">
        <v>0</v>
      </c>
      <c r="I36" s="47">
        <v>0</v>
      </c>
    </row>
    <row r="37" spans="1:9" x14ac:dyDescent="0.55000000000000004">
      <c r="A37">
        <f t="shared" si="0"/>
        <v>32</v>
      </c>
      <c r="B37" s="46" t="s">
        <v>14</v>
      </c>
      <c r="C37" s="17" t="s">
        <v>1146</v>
      </c>
      <c r="D37" s="45">
        <v>4</v>
      </c>
      <c r="E37" s="8">
        <v>4</v>
      </c>
      <c r="F37" s="9">
        <v>0</v>
      </c>
      <c r="G37" s="9">
        <v>0</v>
      </c>
      <c r="H37" s="11">
        <v>0</v>
      </c>
      <c r="I37" s="47">
        <v>0</v>
      </c>
    </row>
    <row r="38" spans="1:9" x14ac:dyDescent="0.55000000000000004">
      <c r="A38">
        <f t="shared" si="0"/>
        <v>33</v>
      </c>
      <c r="B38" s="48" t="s">
        <v>21</v>
      </c>
      <c r="C38" s="16" t="s">
        <v>1488</v>
      </c>
      <c r="D38" s="45">
        <v>4</v>
      </c>
      <c r="E38" s="8">
        <v>2</v>
      </c>
      <c r="F38" s="9">
        <v>0</v>
      </c>
      <c r="G38" s="9">
        <v>2</v>
      </c>
      <c r="H38" s="11">
        <v>0</v>
      </c>
      <c r="I38" s="47">
        <v>0</v>
      </c>
    </row>
    <row r="39" spans="1:9" x14ac:dyDescent="0.55000000000000004">
      <c r="A39">
        <f t="shared" ref="A39:A71" si="1">A38+1</f>
        <v>34</v>
      </c>
      <c r="B39" s="48" t="s">
        <v>36</v>
      </c>
      <c r="C39" s="16" t="s">
        <v>350</v>
      </c>
      <c r="D39" s="42">
        <v>4</v>
      </c>
      <c r="E39" s="30">
        <v>1</v>
      </c>
      <c r="F39" s="31">
        <v>0</v>
      </c>
      <c r="G39" s="31">
        <v>1</v>
      </c>
      <c r="H39" s="25">
        <v>2</v>
      </c>
      <c r="I39" s="49">
        <v>0</v>
      </c>
    </row>
    <row r="40" spans="1:9" x14ac:dyDescent="0.55000000000000004">
      <c r="A40">
        <f t="shared" si="1"/>
        <v>35</v>
      </c>
      <c r="B40" s="48" t="s">
        <v>36</v>
      </c>
      <c r="C40" s="16" t="s">
        <v>332</v>
      </c>
      <c r="D40" s="42">
        <v>4</v>
      </c>
      <c r="E40" s="30">
        <v>2</v>
      </c>
      <c r="F40" s="31">
        <v>0</v>
      </c>
      <c r="G40" s="31">
        <v>2</v>
      </c>
      <c r="H40" s="25">
        <v>0</v>
      </c>
      <c r="I40" s="49">
        <v>0</v>
      </c>
    </row>
    <row r="41" spans="1:9" x14ac:dyDescent="0.55000000000000004">
      <c r="A41">
        <f t="shared" si="1"/>
        <v>36</v>
      </c>
      <c r="B41" s="48" t="s">
        <v>46</v>
      </c>
      <c r="C41" s="16" t="s">
        <v>579</v>
      </c>
      <c r="D41" s="42">
        <v>4</v>
      </c>
      <c r="E41" s="30">
        <v>1</v>
      </c>
      <c r="F41" s="31">
        <v>0</v>
      </c>
      <c r="G41" s="31">
        <v>1</v>
      </c>
      <c r="H41" s="25">
        <v>1</v>
      </c>
      <c r="I41" s="49">
        <v>1</v>
      </c>
    </row>
    <row r="42" spans="1:9" x14ac:dyDescent="0.55000000000000004">
      <c r="A42">
        <f t="shared" si="1"/>
        <v>37</v>
      </c>
      <c r="B42" s="46" t="s">
        <v>52</v>
      </c>
      <c r="C42" s="17" t="s">
        <v>755</v>
      </c>
      <c r="D42" s="42">
        <v>4</v>
      </c>
      <c r="E42" s="30">
        <v>1</v>
      </c>
      <c r="F42" s="31">
        <v>0</v>
      </c>
      <c r="G42" s="31">
        <v>2</v>
      </c>
      <c r="H42" s="25">
        <v>1</v>
      </c>
      <c r="I42" s="49">
        <v>0</v>
      </c>
    </row>
    <row r="43" spans="1:9" x14ac:dyDescent="0.55000000000000004">
      <c r="A43">
        <f t="shared" si="1"/>
        <v>38</v>
      </c>
      <c r="B43" s="58" t="s">
        <v>54</v>
      </c>
      <c r="C43" s="19" t="s">
        <v>841</v>
      </c>
      <c r="D43" s="42">
        <v>4</v>
      </c>
      <c r="E43" s="30">
        <v>3</v>
      </c>
      <c r="F43" s="31">
        <v>0</v>
      </c>
      <c r="G43" s="31">
        <v>1</v>
      </c>
      <c r="H43" s="25">
        <v>0</v>
      </c>
      <c r="I43" s="49">
        <v>0</v>
      </c>
    </row>
    <row r="44" spans="1:9" x14ac:dyDescent="0.55000000000000004">
      <c r="A44">
        <f t="shared" si="1"/>
        <v>39</v>
      </c>
      <c r="B44" s="58" t="s">
        <v>54</v>
      </c>
      <c r="C44" s="19" t="s">
        <v>812</v>
      </c>
      <c r="D44" s="42">
        <v>4</v>
      </c>
      <c r="E44" s="30">
        <v>2</v>
      </c>
      <c r="F44" s="31">
        <v>1</v>
      </c>
      <c r="G44" s="31">
        <v>1</v>
      </c>
      <c r="H44" s="25">
        <v>0</v>
      </c>
      <c r="I44" s="49">
        <v>0</v>
      </c>
    </row>
    <row r="45" spans="1:9" ht="23" thickBot="1" x14ac:dyDescent="0.6">
      <c r="A45">
        <f t="shared" si="1"/>
        <v>40</v>
      </c>
      <c r="B45" s="94" t="s">
        <v>54</v>
      </c>
      <c r="C45" s="95" t="s">
        <v>828</v>
      </c>
      <c r="D45" s="85">
        <v>4</v>
      </c>
      <c r="E45" s="86">
        <v>2</v>
      </c>
      <c r="F45" s="87">
        <v>1</v>
      </c>
      <c r="G45" s="87">
        <v>1</v>
      </c>
      <c r="H45" s="88">
        <v>0</v>
      </c>
      <c r="I45" s="89">
        <v>0</v>
      </c>
    </row>
    <row r="46" spans="1:9" x14ac:dyDescent="0.55000000000000004">
      <c r="A46">
        <f t="shared" si="1"/>
        <v>41</v>
      </c>
      <c r="B46" s="75" t="s">
        <v>8</v>
      </c>
      <c r="C46" s="76" t="s">
        <v>882</v>
      </c>
      <c r="D46" s="77">
        <v>5</v>
      </c>
      <c r="E46" s="78">
        <v>5</v>
      </c>
      <c r="F46" s="79">
        <v>0</v>
      </c>
      <c r="G46" s="79">
        <v>0</v>
      </c>
      <c r="H46" s="79">
        <v>0</v>
      </c>
      <c r="I46" s="80">
        <v>0</v>
      </c>
    </row>
    <row r="47" spans="1:9" x14ac:dyDescent="0.55000000000000004">
      <c r="A47">
        <f t="shared" si="1"/>
        <v>42</v>
      </c>
      <c r="B47" s="59" t="s">
        <v>9</v>
      </c>
      <c r="C47" s="34" t="s">
        <v>985</v>
      </c>
      <c r="D47" s="43">
        <v>5</v>
      </c>
      <c r="E47" s="36">
        <v>5</v>
      </c>
      <c r="F47" s="37">
        <v>0</v>
      </c>
      <c r="G47" s="37">
        <v>0</v>
      </c>
      <c r="H47" s="35">
        <v>0</v>
      </c>
      <c r="I47" s="60">
        <v>0</v>
      </c>
    </row>
    <row r="48" spans="1:9" x14ac:dyDescent="0.55000000000000004">
      <c r="A48">
        <f t="shared" si="1"/>
        <v>43</v>
      </c>
      <c r="B48" s="59" t="s">
        <v>9</v>
      </c>
      <c r="C48" s="34" t="s">
        <v>1004</v>
      </c>
      <c r="D48" s="43">
        <v>5</v>
      </c>
      <c r="E48" s="36">
        <v>1</v>
      </c>
      <c r="F48" s="37">
        <v>1</v>
      </c>
      <c r="G48" s="37">
        <v>3</v>
      </c>
      <c r="H48" s="35">
        <v>0</v>
      </c>
      <c r="I48" s="60">
        <v>0</v>
      </c>
    </row>
    <row r="49" spans="1:9" x14ac:dyDescent="0.55000000000000004">
      <c r="A49">
        <f t="shared" si="1"/>
        <v>44</v>
      </c>
      <c r="B49" s="59" t="s">
        <v>9</v>
      </c>
      <c r="C49" s="34" t="s">
        <v>1008</v>
      </c>
      <c r="D49" s="43">
        <v>5</v>
      </c>
      <c r="E49" s="36">
        <v>5</v>
      </c>
      <c r="F49" s="37">
        <v>0</v>
      </c>
      <c r="G49" s="37">
        <v>0</v>
      </c>
      <c r="H49" s="35">
        <v>0</v>
      </c>
      <c r="I49" s="60">
        <v>0</v>
      </c>
    </row>
    <row r="50" spans="1:9" x14ac:dyDescent="0.55000000000000004">
      <c r="A50">
        <f t="shared" si="1"/>
        <v>45</v>
      </c>
      <c r="B50" s="59" t="s">
        <v>12</v>
      </c>
      <c r="C50" s="34" t="s">
        <v>1104</v>
      </c>
      <c r="D50" s="43">
        <v>5</v>
      </c>
      <c r="E50" s="36">
        <v>2</v>
      </c>
      <c r="F50" s="37">
        <v>0</v>
      </c>
      <c r="G50" s="37">
        <v>3</v>
      </c>
      <c r="H50" s="35">
        <v>0</v>
      </c>
      <c r="I50" s="60">
        <v>0</v>
      </c>
    </row>
    <row r="51" spans="1:9" x14ac:dyDescent="0.55000000000000004">
      <c r="A51">
        <f t="shared" si="1"/>
        <v>46</v>
      </c>
      <c r="B51" s="59" t="s">
        <v>14</v>
      </c>
      <c r="C51" s="34" t="s">
        <v>1156</v>
      </c>
      <c r="D51" s="43">
        <v>5</v>
      </c>
      <c r="E51" s="36">
        <v>3</v>
      </c>
      <c r="F51" s="37">
        <v>1</v>
      </c>
      <c r="G51" s="37">
        <v>0</v>
      </c>
      <c r="H51" s="35">
        <v>1</v>
      </c>
      <c r="I51" s="60">
        <v>0</v>
      </c>
    </row>
    <row r="52" spans="1:9" x14ac:dyDescent="0.55000000000000004">
      <c r="A52">
        <f t="shared" si="1"/>
        <v>47</v>
      </c>
      <c r="B52" s="59" t="s">
        <v>26</v>
      </c>
      <c r="C52" s="34" t="s">
        <v>1595</v>
      </c>
      <c r="D52" s="43">
        <v>5</v>
      </c>
      <c r="E52" s="35">
        <v>2</v>
      </c>
      <c r="F52" s="35">
        <v>0</v>
      </c>
      <c r="G52" s="35">
        <v>3</v>
      </c>
      <c r="H52" s="35">
        <v>0</v>
      </c>
      <c r="I52" s="60">
        <v>0</v>
      </c>
    </row>
    <row r="53" spans="1:9" ht="23" thickBot="1" x14ac:dyDescent="0.6">
      <c r="A53">
        <f t="shared" si="1"/>
        <v>48</v>
      </c>
      <c r="B53" s="63" t="s">
        <v>50</v>
      </c>
      <c r="C53" s="64" t="s">
        <v>710</v>
      </c>
      <c r="D53" s="65">
        <v>5</v>
      </c>
      <c r="E53" s="66">
        <v>2</v>
      </c>
      <c r="F53" s="66">
        <v>0</v>
      </c>
      <c r="G53" s="66">
        <v>3</v>
      </c>
      <c r="H53" s="66">
        <v>0</v>
      </c>
      <c r="I53" s="67">
        <v>0</v>
      </c>
    </row>
    <row r="54" spans="1:9" x14ac:dyDescent="0.55000000000000004">
      <c r="A54">
        <f t="shared" si="1"/>
        <v>49</v>
      </c>
      <c r="B54" s="90" t="s">
        <v>8</v>
      </c>
      <c r="C54" s="91" t="s">
        <v>98</v>
      </c>
      <c r="D54" s="68">
        <v>6</v>
      </c>
      <c r="E54" s="9">
        <v>6</v>
      </c>
      <c r="F54" s="9">
        <v>0</v>
      </c>
      <c r="G54" s="9">
        <v>0</v>
      </c>
      <c r="H54" s="9">
        <v>0</v>
      </c>
      <c r="I54" s="56">
        <v>0</v>
      </c>
    </row>
    <row r="55" spans="1:9" x14ac:dyDescent="0.55000000000000004">
      <c r="A55">
        <f t="shared" si="1"/>
        <v>50</v>
      </c>
      <c r="B55" s="46" t="s">
        <v>12</v>
      </c>
      <c r="C55" s="17" t="s">
        <v>1105</v>
      </c>
      <c r="D55" s="45">
        <v>6</v>
      </c>
      <c r="E55" s="11">
        <v>5</v>
      </c>
      <c r="F55" s="11">
        <v>0</v>
      </c>
      <c r="G55" s="11">
        <v>1</v>
      </c>
      <c r="H55" s="11">
        <v>0</v>
      </c>
      <c r="I55" s="47">
        <v>0</v>
      </c>
    </row>
    <row r="56" spans="1:9" x14ac:dyDescent="0.55000000000000004">
      <c r="A56">
        <f t="shared" si="1"/>
        <v>51</v>
      </c>
      <c r="B56" s="46" t="s">
        <v>14</v>
      </c>
      <c r="C56" s="17" t="s">
        <v>1163</v>
      </c>
      <c r="D56" s="45">
        <v>6</v>
      </c>
      <c r="E56" s="11">
        <v>5</v>
      </c>
      <c r="F56" s="11">
        <v>0</v>
      </c>
      <c r="G56" s="11">
        <v>0</v>
      </c>
      <c r="H56" s="11">
        <v>0</v>
      </c>
      <c r="I56" s="47">
        <v>1</v>
      </c>
    </row>
    <row r="57" spans="1:9" x14ac:dyDescent="0.55000000000000004">
      <c r="A57">
        <f t="shared" si="1"/>
        <v>52</v>
      </c>
      <c r="B57" s="48" t="s">
        <v>18</v>
      </c>
      <c r="C57" s="16" t="s">
        <v>1342</v>
      </c>
      <c r="D57" s="45">
        <v>6</v>
      </c>
      <c r="E57" s="11">
        <v>3</v>
      </c>
      <c r="F57" s="11">
        <v>0</v>
      </c>
      <c r="G57" s="11">
        <v>3</v>
      </c>
      <c r="H57" s="11">
        <v>0</v>
      </c>
      <c r="I57" s="47">
        <v>0</v>
      </c>
    </row>
    <row r="58" spans="1:9" x14ac:dyDescent="0.55000000000000004">
      <c r="A58">
        <f t="shared" si="1"/>
        <v>53</v>
      </c>
      <c r="B58" s="46" t="s">
        <v>27</v>
      </c>
      <c r="C58" s="17" t="s">
        <v>1630</v>
      </c>
      <c r="D58" s="45">
        <v>6</v>
      </c>
      <c r="E58" s="11">
        <v>4</v>
      </c>
      <c r="F58" s="11">
        <v>0</v>
      </c>
      <c r="G58" s="11">
        <v>2</v>
      </c>
      <c r="H58" s="11">
        <v>0</v>
      </c>
      <c r="I58" s="47">
        <v>0</v>
      </c>
    </row>
    <row r="59" spans="1:9" x14ac:dyDescent="0.55000000000000004">
      <c r="A59">
        <f t="shared" si="1"/>
        <v>54</v>
      </c>
      <c r="B59" s="48" t="s">
        <v>27</v>
      </c>
      <c r="C59" s="16" t="s">
        <v>1633</v>
      </c>
      <c r="D59" s="45">
        <v>6</v>
      </c>
      <c r="E59" s="11">
        <v>4</v>
      </c>
      <c r="F59" s="11">
        <v>0</v>
      </c>
      <c r="G59" s="11">
        <v>1</v>
      </c>
      <c r="H59" s="11">
        <v>1</v>
      </c>
      <c r="I59" s="47">
        <v>0</v>
      </c>
    </row>
    <row r="60" spans="1:9" x14ac:dyDescent="0.55000000000000004">
      <c r="A60">
        <f t="shared" si="1"/>
        <v>55</v>
      </c>
      <c r="B60" s="46" t="s">
        <v>27</v>
      </c>
      <c r="C60" s="17" t="s">
        <v>1645</v>
      </c>
      <c r="D60" s="45">
        <v>6</v>
      </c>
      <c r="E60" s="11">
        <v>2</v>
      </c>
      <c r="F60" s="11">
        <v>0</v>
      </c>
      <c r="G60" s="11">
        <v>4</v>
      </c>
      <c r="H60" s="11">
        <v>0</v>
      </c>
      <c r="I60" s="47">
        <v>0</v>
      </c>
    </row>
    <row r="61" spans="1:9" x14ac:dyDescent="0.55000000000000004">
      <c r="A61">
        <f t="shared" si="1"/>
        <v>56</v>
      </c>
      <c r="B61" s="48" t="s">
        <v>30</v>
      </c>
      <c r="C61" s="16" t="s">
        <v>151</v>
      </c>
      <c r="D61" s="42">
        <v>6</v>
      </c>
      <c r="E61" s="25">
        <v>4</v>
      </c>
      <c r="F61" s="25">
        <v>0</v>
      </c>
      <c r="G61" s="25">
        <v>0</v>
      </c>
      <c r="H61" s="25">
        <v>1</v>
      </c>
      <c r="I61" s="49">
        <v>1</v>
      </c>
    </row>
    <row r="62" spans="1:9" x14ac:dyDescent="0.55000000000000004">
      <c r="A62">
        <f t="shared" si="1"/>
        <v>57</v>
      </c>
      <c r="B62" s="48" t="s">
        <v>36</v>
      </c>
      <c r="C62" s="16" t="s">
        <v>347</v>
      </c>
      <c r="D62" s="42">
        <v>6</v>
      </c>
      <c r="E62" s="25">
        <v>2</v>
      </c>
      <c r="F62" s="25">
        <v>0</v>
      </c>
      <c r="G62" s="25">
        <v>2</v>
      </c>
      <c r="H62" s="25">
        <v>1</v>
      </c>
      <c r="I62" s="49">
        <v>1</v>
      </c>
    </row>
    <row r="63" spans="1:9" x14ac:dyDescent="0.55000000000000004">
      <c r="A63">
        <f t="shared" si="1"/>
        <v>58</v>
      </c>
      <c r="B63" s="48" t="s">
        <v>40</v>
      </c>
      <c r="C63" s="16" t="s">
        <v>430</v>
      </c>
      <c r="D63" s="42">
        <v>6</v>
      </c>
      <c r="E63" s="25">
        <v>5</v>
      </c>
      <c r="F63" s="25">
        <v>0</v>
      </c>
      <c r="G63" s="25">
        <v>1</v>
      </c>
      <c r="H63" s="25">
        <v>0</v>
      </c>
      <c r="I63" s="49">
        <v>0</v>
      </c>
    </row>
    <row r="64" spans="1:9" x14ac:dyDescent="0.55000000000000004">
      <c r="A64">
        <f t="shared" si="1"/>
        <v>59</v>
      </c>
      <c r="B64" s="46" t="s">
        <v>43</v>
      </c>
      <c r="C64" s="17" t="s">
        <v>499</v>
      </c>
      <c r="D64" s="42">
        <v>6</v>
      </c>
      <c r="E64" s="25">
        <v>2</v>
      </c>
      <c r="F64" s="25">
        <v>0</v>
      </c>
      <c r="G64" s="25">
        <v>0</v>
      </c>
      <c r="H64" s="25">
        <v>3</v>
      </c>
      <c r="I64" s="49">
        <v>1</v>
      </c>
    </row>
    <row r="65" spans="1:9" x14ac:dyDescent="0.55000000000000004">
      <c r="A65">
        <f t="shared" si="1"/>
        <v>60</v>
      </c>
      <c r="B65" s="48" t="s">
        <v>50</v>
      </c>
      <c r="C65" s="16" t="s">
        <v>716</v>
      </c>
      <c r="D65" s="42">
        <v>6</v>
      </c>
      <c r="E65" s="25">
        <v>5</v>
      </c>
      <c r="F65" s="25">
        <v>0</v>
      </c>
      <c r="G65" s="25">
        <v>1</v>
      </c>
      <c r="H65" s="25">
        <v>0</v>
      </c>
      <c r="I65" s="49">
        <v>0</v>
      </c>
    </row>
    <row r="66" spans="1:9" ht="23" thickBot="1" x14ac:dyDescent="0.6">
      <c r="A66">
        <f t="shared" si="1"/>
        <v>61</v>
      </c>
      <c r="B66" s="94" t="s">
        <v>54</v>
      </c>
      <c r="C66" s="95" t="s">
        <v>810</v>
      </c>
      <c r="D66" s="85">
        <v>6</v>
      </c>
      <c r="E66" s="88">
        <v>3</v>
      </c>
      <c r="F66" s="88">
        <v>0</v>
      </c>
      <c r="G66" s="88">
        <v>3</v>
      </c>
      <c r="H66" s="88">
        <v>0</v>
      </c>
      <c r="I66" s="89">
        <v>0</v>
      </c>
    </row>
    <row r="67" spans="1:9" x14ac:dyDescent="0.55000000000000004">
      <c r="A67">
        <f t="shared" si="1"/>
        <v>62</v>
      </c>
      <c r="B67" s="75" t="s">
        <v>8</v>
      </c>
      <c r="C67" s="76" t="s">
        <v>73</v>
      </c>
      <c r="D67" s="77">
        <v>7</v>
      </c>
      <c r="E67" s="79">
        <v>5</v>
      </c>
      <c r="F67" s="79">
        <v>1</v>
      </c>
      <c r="G67" s="79">
        <v>0</v>
      </c>
      <c r="H67" s="79">
        <v>1</v>
      </c>
      <c r="I67" s="80">
        <v>0</v>
      </c>
    </row>
    <row r="68" spans="1:9" x14ac:dyDescent="0.55000000000000004">
      <c r="A68">
        <f t="shared" si="1"/>
        <v>63</v>
      </c>
      <c r="B68" s="59" t="s">
        <v>9</v>
      </c>
      <c r="C68" s="34" t="s">
        <v>1017</v>
      </c>
      <c r="D68" s="43">
        <v>7</v>
      </c>
      <c r="E68" s="35">
        <v>4</v>
      </c>
      <c r="F68" s="35">
        <v>0</v>
      </c>
      <c r="G68" s="35">
        <v>3</v>
      </c>
      <c r="H68" s="35">
        <v>0</v>
      </c>
      <c r="I68" s="60">
        <v>0</v>
      </c>
    </row>
    <row r="69" spans="1:9" x14ac:dyDescent="0.55000000000000004">
      <c r="A69">
        <f t="shared" si="1"/>
        <v>64</v>
      </c>
      <c r="B69" s="59" t="s">
        <v>12</v>
      </c>
      <c r="C69" s="34" t="s">
        <v>1094</v>
      </c>
      <c r="D69" s="43">
        <v>7</v>
      </c>
      <c r="E69" s="35">
        <v>7</v>
      </c>
      <c r="F69" s="35">
        <v>0</v>
      </c>
      <c r="G69" s="35">
        <v>0</v>
      </c>
      <c r="H69" s="35">
        <v>0</v>
      </c>
      <c r="I69" s="60">
        <v>0</v>
      </c>
    </row>
    <row r="70" spans="1:9" x14ac:dyDescent="0.55000000000000004">
      <c r="A70">
        <f t="shared" si="1"/>
        <v>65</v>
      </c>
      <c r="B70" s="59" t="s">
        <v>14</v>
      </c>
      <c r="C70" s="34" t="s">
        <v>1115</v>
      </c>
      <c r="D70" s="43">
        <v>7</v>
      </c>
      <c r="E70" s="35">
        <v>4</v>
      </c>
      <c r="F70" s="35">
        <v>1</v>
      </c>
      <c r="G70" s="35">
        <v>2</v>
      </c>
      <c r="H70" s="35">
        <v>0</v>
      </c>
      <c r="I70" s="60">
        <v>0</v>
      </c>
    </row>
    <row r="71" spans="1:9" x14ac:dyDescent="0.55000000000000004">
      <c r="A71">
        <f t="shared" si="1"/>
        <v>66</v>
      </c>
      <c r="B71" s="59" t="s">
        <v>27</v>
      </c>
      <c r="C71" s="34" t="s">
        <v>1673</v>
      </c>
      <c r="D71" s="43">
        <v>7</v>
      </c>
      <c r="E71" s="35">
        <v>2</v>
      </c>
      <c r="F71" s="35">
        <v>1</v>
      </c>
      <c r="G71" s="35">
        <v>3</v>
      </c>
      <c r="H71" s="35">
        <v>1</v>
      </c>
      <c r="I71" s="60">
        <v>0</v>
      </c>
    </row>
    <row r="72" spans="1:9" x14ac:dyDescent="0.55000000000000004">
      <c r="A72">
        <f t="shared" ref="A72:A106" si="2">A71+1</f>
        <v>67</v>
      </c>
      <c r="B72" s="59" t="s">
        <v>36</v>
      </c>
      <c r="C72" s="34" t="s">
        <v>348</v>
      </c>
      <c r="D72" s="44">
        <v>7</v>
      </c>
      <c r="E72" s="38">
        <v>3</v>
      </c>
      <c r="F72" s="38">
        <v>0</v>
      </c>
      <c r="G72" s="38">
        <v>2</v>
      </c>
      <c r="H72" s="38">
        <v>0</v>
      </c>
      <c r="I72" s="61">
        <v>2</v>
      </c>
    </row>
    <row r="73" spans="1:9" ht="23" thickBot="1" x14ac:dyDescent="0.6">
      <c r="A73">
        <f t="shared" si="2"/>
        <v>68</v>
      </c>
      <c r="B73" s="63" t="s">
        <v>46</v>
      </c>
      <c r="C73" s="64" t="s">
        <v>549</v>
      </c>
      <c r="D73" s="65">
        <v>7</v>
      </c>
      <c r="E73" s="66">
        <v>3</v>
      </c>
      <c r="F73" s="66">
        <v>0</v>
      </c>
      <c r="G73" s="66">
        <v>0</v>
      </c>
      <c r="H73" s="66">
        <v>4</v>
      </c>
      <c r="I73" s="67">
        <v>0</v>
      </c>
    </row>
    <row r="74" spans="1:9" x14ac:dyDescent="0.55000000000000004">
      <c r="A74">
        <f t="shared" si="2"/>
        <v>69</v>
      </c>
      <c r="B74" s="90" t="s">
        <v>8</v>
      </c>
      <c r="C74" s="91" t="s">
        <v>72</v>
      </c>
      <c r="D74" s="68">
        <v>8</v>
      </c>
      <c r="E74" s="9">
        <v>8</v>
      </c>
      <c r="F74" s="9">
        <v>0</v>
      </c>
      <c r="G74" s="9">
        <v>0</v>
      </c>
      <c r="H74" s="9">
        <v>0</v>
      </c>
      <c r="I74" s="56">
        <v>0</v>
      </c>
    </row>
    <row r="75" spans="1:9" x14ac:dyDescent="0.55000000000000004">
      <c r="A75">
        <f t="shared" si="2"/>
        <v>70</v>
      </c>
      <c r="B75" s="46" t="s">
        <v>8</v>
      </c>
      <c r="C75" s="17" t="s">
        <v>919</v>
      </c>
      <c r="D75" s="45">
        <v>8</v>
      </c>
      <c r="E75" s="11">
        <v>7</v>
      </c>
      <c r="F75" s="11">
        <v>0</v>
      </c>
      <c r="G75" s="11">
        <v>1</v>
      </c>
      <c r="H75" s="11">
        <v>0</v>
      </c>
      <c r="I75" s="47">
        <v>0</v>
      </c>
    </row>
    <row r="76" spans="1:9" x14ac:dyDescent="0.55000000000000004">
      <c r="A76">
        <f t="shared" si="2"/>
        <v>71</v>
      </c>
      <c r="B76" s="48" t="s">
        <v>9</v>
      </c>
      <c r="C76" s="16" t="s">
        <v>989</v>
      </c>
      <c r="D76" s="45">
        <v>8</v>
      </c>
      <c r="E76" s="11">
        <v>3</v>
      </c>
      <c r="F76" s="11">
        <v>0</v>
      </c>
      <c r="G76" s="11">
        <v>3</v>
      </c>
      <c r="H76" s="11">
        <v>2</v>
      </c>
      <c r="I76" s="47">
        <v>0</v>
      </c>
    </row>
    <row r="77" spans="1:9" x14ac:dyDescent="0.55000000000000004">
      <c r="A77">
        <f t="shared" si="2"/>
        <v>72</v>
      </c>
      <c r="B77" s="46" t="s">
        <v>13</v>
      </c>
      <c r="C77" s="17" t="s">
        <v>1133</v>
      </c>
      <c r="D77" s="45">
        <v>8</v>
      </c>
      <c r="E77" s="11">
        <v>5</v>
      </c>
      <c r="F77" s="11">
        <v>1</v>
      </c>
      <c r="G77" s="11">
        <v>1</v>
      </c>
      <c r="H77" s="11">
        <v>1</v>
      </c>
      <c r="I77" s="47">
        <v>0</v>
      </c>
    </row>
    <row r="78" spans="1:9" x14ac:dyDescent="0.55000000000000004">
      <c r="A78">
        <f t="shared" si="2"/>
        <v>73</v>
      </c>
      <c r="B78" s="48" t="s">
        <v>14</v>
      </c>
      <c r="C78" s="16" t="s">
        <v>1176</v>
      </c>
      <c r="D78" s="45">
        <v>8</v>
      </c>
      <c r="E78" s="11">
        <v>6</v>
      </c>
      <c r="F78" s="11">
        <v>2</v>
      </c>
      <c r="G78" s="11">
        <v>0</v>
      </c>
      <c r="H78" s="11">
        <v>0</v>
      </c>
      <c r="I78" s="47">
        <v>0</v>
      </c>
    </row>
    <row r="79" spans="1:9" x14ac:dyDescent="0.55000000000000004">
      <c r="A79">
        <f t="shared" si="2"/>
        <v>74</v>
      </c>
      <c r="B79" s="46" t="s">
        <v>23</v>
      </c>
      <c r="C79" s="17" t="s">
        <v>1553</v>
      </c>
      <c r="D79" s="45">
        <v>8</v>
      </c>
      <c r="E79" s="11">
        <v>4</v>
      </c>
      <c r="F79" s="11">
        <v>0</v>
      </c>
      <c r="G79" s="11">
        <v>4</v>
      </c>
      <c r="H79" s="11">
        <v>0</v>
      </c>
      <c r="I79" s="47">
        <v>0</v>
      </c>
    </row>
    <row r="80" spans="1:9" x14ac:dyDescent="0.55000000000000004">
      <c r="A80">
        <f t="shared" si="2"/>
        <v>75</v>
      </c>
      <c r="B80" s="48" t="s">
        <v>27</v>
      </c>
      <c r="C80" s="16" t="s">
        <v>1669</v>
      </c>
      <c r="D80" s="45">
        <v>8</v>
      </c>
      <c r="E80" s="11">
        <v>2</v>
      </c>
      <c r="F80" s="11">
        <v>6</v>
      </c>
      <c r="G80" s="11">
        <v>0</v>
      </c>
      <c r="H80" s="11">
        <v>0</v>
      </c>
      <c r="I80" s="47">
        <v>0</v>
      </c>
    </row>
    <row r="81" spans="1:9" x14ac:dyDescent="0.55000000000000004">
      <c r="A81">
        <f t="shared" si="2"/>
        <v>76</v>
      </c>
      <c r="B81" s="46" t="s">
        <v>27</v>
      </c>
      <c r="C81" s="17" t="s">
        <v>1627</v>
      </c>
      <c r="D81" s="45">
        <v>8</v>
      </c>
      <c r="E81" s="11">
        <v>1</v>
      </c>
      <c r="F81" s="11">
        <v>0</v>
      </c>
      <c r="G81" s="11">
        <v>5</v>
      </c>
      <c r="H81" s="11">
        <v>2</v>
      </c>
      <c r="I81" s="47">
        <v>0</v>
      </c>
    </row>
    <row r="82" spans="1:9" x14ac:dyDescent="0.55000000000000004">
      <c r="A82">
        <f t="shared" si="2"/>
        <v>77</v>
      </c>
      <c r="B82" s="48" t="s">
        <v>34</v>
      </c>
      <c r="C82" s="16" t="s">
        <v>264</v>
      </c>
      <c r="D82" s="42">
        <v>8</v>
      </c>
      <c r="E82" s="25">
        <v>4</v>
      </c>
      <c r="F82" s="25">
        <v>3</v>
      </c>
      <c r="G82" s="25">
        <v>0</v>
      </c>
      <c r="H82" s="25">
        <v>0</v>
      </c>
      <c r="I82" s="49">
        <v>1</v>
      </c>
    </row>
    <row r="83" spans="1:9" x14ac:dyDescent="0.55000000000000004">
      <c r="A83">
        <f t="shared" si="2"/>
        <v>78</v>
      </c>
      <c r="B83" s="48" t="s">
        <v>36</v>
      </c>
      <c r="C83" s="16" t="s">
        <v>339</v>
      </c>
      <c r="D83" s="42">
        <v>8</v>
      </c>
      <c r="E83" s="25">
        <v>4</v>
      </c>
      <c r="F83" s="25">
        <v>0</v>
      </c>
      <c r="G83" s="25">
        <v>4</v>
      </c>
      <c r="H83" s="25">
        <v>0</v>
      </c>
      <c r="I83" s="49">
        <v>0</v>
      </c>
    </row>
    <row r="84" spans="1:9" x14ac:dyDescent="0.55000000000000004">
      <c r="A84">
        <f t="shared" si="2"/>
        <v>79</v>
      </c>
      <c r="B84" s="48" t="s">
        <v>37</v>
      </c>
      <c r="C84" s="16" t="s">
        <v>367</v>
      </c>
      <c r="D84" s="42">
        <v>8</v>
      </c>
      <c r="E84" s="25">
        <v>5</v>
      </c>
      <c r="F84" s="25">
        <v>2</v>
      </c>
      <c r="G84" s="25">
        <v>1</v>
      </c>
      <c r="H84" s="25">
        <v>0</v>
      </c>
      <c r="I84" s="49">
        <v>0</v>
      </c>
    </row>
    <row r="85" spans="1:9" x14ac:dyDescent="0.55000000000000004">
      <c r="A85">
        <f t="shared" si="2"/>
        <v>80</v>
      </c>
      <c r="B85" s="48" t="s">
        <v>38</v>
      </c>
      <c r="C85" s="16" t="s">
        <v>386</v>
      </c>
      <c r="D85" s="42">
        <v>8</v>
      </c>
      <c r="E85" s="25">
        <v>5</v>
      </c>
      <c r="F85" s="25">
        <v>0</v>
      </c>
      <c r="G85" s="25">
        <v>2</v>
      </c>
      <c r="H85" s="25">
        <v>0</v>
      </c>
      <c r="I85" s="49">
        <v>1</v>
      </c>
    </row>
    <row r="86" spans="1:9" x14ac:dyDescent="0.55000000000000004">
      <c r="A86">
        <f t="shared" si="2"/>
        <v>81</v>
      </c>
      <c r="B86" s="48" t="s">
        <v>42</v>
      </c>
      <c r="C86" s="16" t="s">
        <v>486</v>
      </c>
      <c r="D86" s="42">
        <v>8</v>
      </c>
      <c r="E86" s="25">
        <v>5</v>
      </c>
      <c r="F86" s="25">
        <v>1</v>
      </c>
      <c r="G86" s="25">
        <v>2</v>
      </c>
      <c r="H86" s="25">
        <v>0</v>
      </c>
      <c r="I86" s="49">
        <v>0</v>
      </c>
    </row>
    <row r="87" spans="1:9" x14ac:dyDescent="0.55000000000000004">
      <c r="A87">
        <f t="shared" si="2"/>
        <v>82</v>
      </c>
      <c r="B87" s="48" t="s">
        <v>42</v>
      </c>
      <c r="C87" s="16" t="s">
        <v>471</v>
      </c>
      <c r="D87" s="42">
        <v>8</v>
      </c>
      <c r="E87" s="25">
        <v>6</v>
      </c>
      <c r="F87" s="25">
        <v>1</v>
      </c>
      <c r="G87" s="25">
        <v>1</v>
      </c>
      <c r="H87" s="25">
        <v>0</v>
      </c>
      <c r="I87" s="49">
        <v>0</v>
      </c>
    </row>
    <row r="88" spans="1:9" x14ac:dyDescent="0.55000000000000004">
      <c r="A88">
        <f t="shared" si="2"/>
        <v>83</v>
      </c>
      <c r="B88" s="46" t="s">
        <v>42</v>
      </c>
      <c r="C88" s="17" t="s">
        <v>468</v>
      </c>
      <c r="D88" s="42">
        <v>8</v>
      </c>
      <c r="E88" s="25">
        <v>7</v>
      </c>
      <c r="F88" s="25">
        <v>1</v>
      </c>
      <c r="G88" s="25">
        <v>0</v>
      </c>
      <c r="H88" s="25">
        <v>0</v>
      </c>
      <c r="I88" s="49">
        <v>0</v>
      </c>
    </row>
    <row r="89" spans="1:9" x14ac:dyDescent="0.55000000000000004">
      <c r="A89">
        <f t="shared" si="2"/>
        <v>84</v>
      </c>
      <c r="B89" s="48" t="s">
        <v>43</v>
      </c>
      <c r="C89" s="16" t="s">
        <v>495</v>
      </c>
      <c r="D89" s="42">
        <v>8</v>
      </c>
      <c r="E89" s="25">
        <v>2</v>
      </c>
      <c r="F89" s="25">
        <v>3</v>
      </c>
      <c r="G89" s="25">
        <v>3</v>
      </c>
      <c r="H89" s="25">
        <v>0</v>
      </c>
      <c r="I89" s="49">
        <v>0</v>
      </c>
    </row>
    <row r="90" spans="1:9" x14ac:dyDescent="0.55000000000000004">
      <c r="A90">
        <f t="shared" si="2"/>
        <v>85</v>
      </c>
      <c r="B90" s="48" t="s">
        <v>46</v>
      </c>
      <c r="C90" s="16" t="s">
        <v>555</v>
      </c>
      <c r="D90" s="42">
        <v>8</v>
      </c>
      <c r="E90" s="25">
        <v>3</v>
      </c>
      <c r="F90" s="25">
        <v>2</v>
      </c>
      <c r="G90" s="25">
        <v>3</v>
      </c>
      <c r="H90" s="25">
        <v>0</v>
      </c>
      <c r="I90" s="49">
        <v>0</v>
      </c>
    </row>
    <row r="91" spans="1:9" ht="23" thickBot="1" x14ac:dyDescent="0.6">
      <c r="A91">
        <f t="shared" si="2"/>
        <v>86</v>
      </c>
      <c r="B91" s="83" t="s">
        <v>52</v>
      </c>
      <c r="C91" s="84" t="s">
        <v>749</v>
      </c>
      <c r="D91" s="85">
        <v>8</v>
      </c>
      <c r="E91" s="88">
        <v>5</v>
      </c>
      <c r="F91" s="88">
        <v>1</v>
      </c>
      <c r="G91" s="88">
        <v>1</v>
      </c>
      <c r="H91" s="88">
        <v>1</v>
      </c>
      <c r="I91" s="89">
        <v>0</v>
      </c>
    </row>
    <row r="92" spans="1:9" x14ac:dyDescent="0.55000000000000004">
      <c r="A92">
        <f t="shared" si="2"/>
        <v>87</v>
      </c>
      <c r="B92" s="75" t="s">
        <v>8</v>
      </c>
      <c r="C92" s="76" t="s">
        <v>885</v>
      </c>
      <c r="D92" s="77">
        <v>9</v>
      </c>
      <c r="E92" s="79">
        <v>8</v>
      </c>
      <c r="F92" s="79">
        <v>1</v>
      </c>
      <c r="G92" s="79">
        <v>0</v>
      </c>
      <c r="H92" s="79">
        <v>0</v>
      </c>
      <c r="I92" s="80">
        <v>0</v>
      </c>
    </row>
    <row r="93" spans="1:9" x14ac:dyDescent="0.55000000000000004">
      <c r="A93">
        <f t="shared" si="2"/>
        <v>88</v>
      </c>
      <c r="B93" s="59" t="s">
        <v>8</v>
      </c>
      <c r="C93" s="34" t="s">
        <v>951</v>
      </c>
      <c r="D93" s="43">
        <v>9</v>
      </c>
      <c r="E93" s="35">
        <v>5</v>
      </c>
      <c r="F93" s="35">
        <v>1</v>
      </c>
      <c r="G93" s="35">
        <v>2</v>
      </c>
      <c r="H93" s="35">
        <v>1</v>
      </c>
      <c r="I93" s="60">
        <v>0</v>
      </c>
    </row>
    <row r="94" spans="1:9" x14ac:dyDescent="0.55000000000000004">
      <c r="A94">
        <f t="shared" si="2"/>
        <v>89</v>
      </c>
      <c r="B94" s="59" t="s">
        <v>8</v>
      </c>
      <c r="C94" s="34" t="s">
        <v>91</v>
      </c>
      <c r="D94" s="43">
        <v>9</v>
      </c>
      <c r="E94" s="35">
        <v>5</v>
      </c>
      <c r="F94" s="35">
        <v>1</v>
      </c>
      <c r="G94" s="35">
        <v>3</v>
      </c>
      <c r="H94" s="35">
        <v>0</v>
      </c>
      <c r="I94" s="60">
        <v>0</v>
      </c>
    </row>
    <row r="95" spans="1:9" x14ac:dyDescent="0.55000000000000004">
      <c r="A95">
        <f t="shared" si="2"/>
        <v>90</v>
      </c>
      <c r="B95" s="59" t="s">
        <v>8</v>
      </c>
      <c r="C95" s="34" t="s">
        <v>868</v>
      </c>
      <c r="D95" s="43">
        <v>9</v>
      </c>
      <c r="E95" s="35">
        <v>9</v>
      </c>
      <c r="F95" s="35">
        <v>0</v>
      </c>
      <c r="G95" s="35">
        <v>0</v>
      </c>
      <c r="H95" s="35">
        <v>0</v>
      </c>
      <c r="I95" s="60">
        <v>0</v>
      </c>
    </row>
    <row r="96" spans="1:9" x14ac:dyDescent="0.55000000000000004">
      <c r="A96">
        <f t="shared" si="2"/>
        <v>91</v>
      </c>
      <c r="B96" s="59" t="s">
        <v>8</v>
      </c>
      <c r="C96" s="34" t="s">
        <v>902</v>
      </c>
      <c r="D96" s="43">
        <v>9</v>
      </c>
      <c r="E96" s="35">
        <v>6</v>
      </c>
      <c r="F96" s="35">
        <v>0</v>
      </c>
      <c r="G96" s="35">
        <v>3</v>
      </c>
      <c r="H96" s="35">
        <v>0</v>
      </c>
      <c r="I96" s="60">
        <v>0</v>
      </c>
    </row>
    <row r="97" spans="1:9" x14ac:dyDescent="0.55000000000000004">
      <c r="A97">
        <f t="shared" si="2"/>
        <v>92</v>
      </c>
      <c r="B97" s="59" t="s">
        <v>9</v>
      </c>
      <c r="C97" s="34" t="s">
        <v>993</v>
      </c>
      <c r="D97" s="43">
        <v>9</v>
      </c>
      <c r="E97" s="35">
        <v>3</v>
      </c>
      <c r="F97" s="35">
        <v>2</v>
      </c>
      <c r="G97" s="35">
        <v>1</v>
      </c>
      <c r="H97" s="35">
        <v>3</v>
      </c>
      <c r="I97" s="60">
        <v>0</v>
      </c>
    </row>
    <row r="98" spans="1:9" x14ac:dyDescent="0.55000000000000004">
      <c r="A98">
        <f t="shared" si="2"/>
        <v>93</v>
      </c>
      <c r="B98" s="59" t="s">
        <v>14</v>
      </c>
      <c r="C98" s="34" t="s">
        <v>1198</v>
      </c>
      <c r="D98" s="43">
        <v>9</v>
      </c>
      <c r="E98" s="35">
        <v>7</v>
      </c>
      <c r="F98" s="35">
        <v>1</v>
      </c>
      <c r="G98" s="35">
        <v>1</v>
      </c>
      <c r="H98" s="35">
        <v>0</v>
      </c>
      <c r="I98" s="60">
        <v>0</v>
      </c>
    </row>
    <row r="99" spans="1:9" x14ac:dyDescent="0.55000000000000004">
      <c r="A99">
        <f t="shared" si="2"/>
        <v>94</v>
      </c>
      <c r="B99" s="59" t="s">
        <v>26</v>
      </c>
      <c r="C99" s="34" t="s">
        <v>1604</v>
      </c>
      <c r="D99" s="43">
        <v>9</v>
      </c>
      <c r="E99" s="35">
        <v>4</v>
      </c>
      <c r="F99" s="35">
        <v>0</v>
      </c>
      <c r="G99" s="35">
        <v>5</v>
      </c>
      <c r="H99" s="35">
        <v>0</v>
      </c>
      <c r="I99" s="60">
        <v>0</v>
      </c>
    </row>
    <row r="100" spans="1:9" x14ac:dyDescent="0.55000000000000004">
      <c r="A100">
        <f t="shared" si="2"/>
        <v>95</v>
      </c>
      <c r="B100" s="59" t="s">
        <v>26</v>
      </c>
      <c r="C100" s="34" t="s">
        <v>1600</v>
      </c>
      <c r="D100" s="43">
        <v>9</v>
      </c>
      <c r="E100" s="35">
        <v>1</v>
      </c>
      <c r="F100" s="35">
        <v>2</v>
      </c>
      <c r="G100" s="35">
        <v>2</v>
      </c>
      <c r="H100" s="35">
        <v>2</v>
      </c>
      <c r="I100" s="60">
        <v>2</v>
      </c>
    </row>
    <row r="101" spans="1:9" x14ac:dyDescent="0.55000000000000004">
      <c r="A101">
        <f t="shared" si="2"/>
        <v>96</v>
      </c>
      <c r="B101" s="59" t="s">
        <v>27</v>
      </c>
      <c r="C101" s="34" t="s">
        <v>1628</v>
      </c>
      <c r="D101" s="43">
        <v>9</v>
      </c>
      <c r="E101" s="35">
        <v>3</v>
      </c>
      <c r="F101" s="35">
        <v>0</v>
      </c>
      <c r="G101" s="35">
        <v>3</v>
      </c>
      <c r="H101" s="35">
        <v>3</v>
      </c>
      <c r="I101" s="60">
        <v>0</v>
      </c>
    </row>
    <row r="102" spans="1:9" x14ac:dyDescent="0.55000000000000004">
      <c r="A102">
        <f t="shared" si="2"/>
        <v>97</v>
      </c>
      <c r="B102" s="59" t="s">
        <v>36</v>
      </c>
      <c r="C102" s="34" t="s">
        <v>352</v>
      </c>
      <c r="D102" s="44">
        <v>9</v>
      </c>
      <c r="E102" s="38">
        <v>3</v>
      </c>
      <c r="F102" s="38">
        <v>0</v>
      </c>
      <c r="G102" s="38">
        <v>4</v>
      </c>
      <c r="H102" s="38">
        <v>2</v>
      </c>
      <c r="I102" s="61">
        <v>0</v>
      </c>
    </row>
    <row r="103" spans="1:9" x14ac:dyDescent="0.55000000000000004">
      <c r="A103">
        <f t="shared" si="2"/>
        <v>98</v>
      </c>
      <c r="B103" s="59" t="s">
        <v>46</v>
      </c>
      <c r="C103" s="34" t="s">
        <v>567</v>
      </c>
      <c r="D103" s="44">
        <v>9</v>
      </c>
      <c r="E103" s="38">
        <v>1</v>
      </c>
      <c r="F103" s="38">
        <v>1</v>
      </c>
      <c r="G103" s="38">
        <v>5</v>
      </c>
      <c r="H103" s="38">
        <v>2</v>
      </c>
      <c r="I103" s="61">
        <v>0</v>
      </c>
    </row>
    <row r="104" spans="1:9" x14ac:dyDescent="0.55000000000000004">
      <c r="A104">
        <f t="shared" si="2"/>
        <v>99</v>
      </c>
      <c r="B104" s="59" t="s">
        <v>50</v>
      </c>
      <c r="C104" s="34" t="s">
        <v>684</v>
      </c>
      <c r="D104" s="44">
        <v>9</v>
      </c>
      <c r="E104" s="38">
        <v>4</v>
      </c>
      <c r="F104" s="38">
        <v>1</v>
      </c>
      <c r="G104" s="38">
        <v>1</v>
      </c>
      <c r="H104" s="38">
        <v>3</v>
      </c>
      <c r="I104" s="61">
        <v>0</v>
      </c>
    </row>
    <row r="105" spans="1:9" x14ac:dyDescent="0.55000000000000004">
      <c r="A105">
        <f t="shared" si="2"/>
        <v>100</v>
      </c>
      <c r="B105" s="59" t="s">
        <v>50</v>
      </c>
      <c r="C105" s="34" t="s">
        <v>694</v>
      </c>
      <c r="D105" s="44">
        <v>9</v>
      </c>
      <c r="E105" s="38">
        <v>3</v>
      </c>
      <c r="F105" s="38">
        <v>0</v>
      </c>
      <c r="G105" s="38">
        <v>4</v>
      </c>
      <c r="H105" s="38">
        <v>2</v>
      </c>
      <c r="I105" s="61">
        <v>0</v>
      </c>
    </row>
    <row r="106" spans="1:9" ht="23" thickBot="1" x14ac:dyDescent="0.6">
      <c r="A106">
        <f t="shared" si="2"/>
        <v>101</v>
      </c>
      <c r="B106" s="63" t="s">
        <v>53</v>
      </c>
      <c r="C106" s="64" t="s">
        <v>773</v>
      </c>
      <c r="D106" s="65">
        <v>9</v>
      </c>
      <c r="E106" s="66">
        <v>4</v>
      </c>
      <c r="F106" s="66">
        <v>2</v>
      </c>
      <c r="G106" s="66">
        <v>1</v>
      </c>
      <c r="H106" s="66">
        <v>1</v>
      </c>
      <c r="I106" s="67">
        <v>1</v>
      </c>
    </row>
  </sheetData>
  <autoFilter ref="B4:I106" xr:uid="{00000000-0009-0000-0000-000002000000}"/>
  <mergeCells count="6">
    <mergeCell ref="B4:B5"/>
    <mergeCell ref="C4:C5"/>
    <mergeCell ref="H4:H5"/>
    <mergeCell ref="I4:I5"/>
    <mergeCell ref="B1:I1"/>
    <mergeCell ref="C2:I2"/>
  </mergeCells>
  <phoneticPr fontId="2"/>
  <pageMargins left="0.70866141732283472" right="0.70866141732283472" top="1.1417322834645669" bottom="0.74803149606299213" header="0.31496062992125984" footer="0.31496062992125984"/>
  <pageSetup paperSize="9" scale="55" orientation="portrait" r:id="rId1"/>
  <headerFooter differentFirst="1"/>
  <rowBreaks count="1" manualBreakCount="1">
    <brk id="53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00678-8978-4BC4-85AC-F33E1FF86B5E}">
  <dimension ref="B1:H57"/>
  <sheetViews>
    <sheetView view="pageBreakPreview" zoomScaleNormal="100" zoomScaleSheetLayoutView="100" workbookViewId="0">
      <selection activeCell="C52" sqref="C52"/>
    </sheetView>
  </sheetViews>
  <sheetFormatPr defaultRowHeight="18" x14ac:dyDescent="0.55000000000000004"/>
  <cols>
    <col min="2" max="2" width="17.5" style="13" customWidth="1"/>
    <col min="3" max="3" width="10.58203125" style="13" bestFit="1" customWidth="1"/>
    <col min="4" max="8" width="13.58203125" style="13" customWidth="1"/>
  </cols>
  <sheetData>
    <row r="1" spans="2:8" ht="51" customHeight="1" x14ac:dyDescent="0.55000000000000004">
      <c r="B1" s="128" t="s">
        <v>1824</v>
      </c>
      <c r="C1" s="129"/>
      <c r="D1" s="129"/>
      <c r="E1" s="129"/>
      <c r="F1" s="129"/>
      <c r="G1" s="129"/>
      <c r="H1" s="129"/>
    </row>
    <row r="2" spans="2:8" ht="18.5" thickBot="1" x14ac:dyDescent="0.6">
      <c r="B2" s="130" t="s">
        <v>1823</v>
      </c>
      <c r="C2" s="130"/>
      <c r="D2" s="130"/>
      <c r="E2" s="130"/>
      <c r="F2" s="130"/>
      <c r="G2" s="130"/>
      <c r="H2" s="130"/>
    </row>
    <row r="3" spans="2:8" ht="30" customHeight="1" x14ac:dyDescent="0.55000000000000004">
      <c r="B3" s="125" t="s">
        <v>0</v>
      </c>
      <c r="C3" s="106" t="s">
        <v>1</v>
      </c>
      <c r="D3" s="2" t="s">
        <v>2</v>
      </c>
      <c r="E3" s="2"/>
      <c r="F3" s="2"/>
      <c r="G3" s="125" t="s">
        <v>3</v>
      </c>
      <c r="H3" s="127" t="s">
        <v>1763</v>
      </c>
    </row>
    <row r="4" spans="2:8" ht="30" customHeight="1" thickBot="1" x14ac:dyDescent="0.6">
      <c r="B4" s="126"/>
      <c r="C4" s="3" t="s">
        <v>4</v>
      </c>
      <c r="D4" s="4" t="s">
        <v>5</v>
      </c>
      <c r="E4" s="5" t="s">
        <v>6</v>
      </c>
      <c r="F4" s="6" t="s">
        <v>7</v>
      </c>
      <c r="G4" s="126"/>
      <c r="H4" s="126"/>
    </row>
    <row r="5" spans="2:8" x14ac:dyDescent="0.55000000000000004">
      <c r="B5" s="114" t="s">
        <v>8</v>
      </c>
      <c r="C5" s="113">
        <v>47020</v>
      </c>
      <c r="D5" s="109">
        <v>21682</v>
      </c>
      <c r="E5" s="108">
        <v>7997</v>
      </c>
      <c r="F5" s="108">
        <v>11835</v>
      </c>
      <c r="G5" s="108">
        <v>2985</v>
      </c>
      <c r="H5" s="108">
        <v>2521</v>
      </c>
    </row>
    <row r="6" spans="2:8" x14ac:dyDescent="0.55000000000000004">
      <c r="B6" s="112" t="s">
        <v>9</v>
      </c>
      <c r="C6" s="111">
        <v>7943</v>
      </c>
      <c r="D6" s="109">
        <v>4056</v>
      </c>
      <c r="E6" s="108">
        <v>1074</v>
      </c>
      <c r="F6" s="108">
        <v>1706</v>
      </c>
      <c r="G6" s="111">
        <v>511</v>
      </c>
      <c r="H6" s="111">
        <v>596</v>
      </c>
    </row>
    <row r="7" spans="2:8" x14ac:dyDescent="0.55000000000000004">
      <c r="B7" s="112" t="s">
        <v>10</v>
      </c>
      <c r="C7" s="111">
        <v>8360</v>
      </c>
      <c r="D7" s="109">
        <v>3984</v>
      </c>
      <c r="E7" s="108">
        <v>1326</v>
      </c>
      <c r="F7" s="108">
        <v>2053</v>
      </c>
      <c r="G7" s="111">
        <v>573</v>
      </c>
      <c r="H7" s="111">
        <v>424</v>
      </c>
    </row>
    <row r="8" spans="2:8" x14ac:dyDescent="0.55000000000000004">
      <c r="B8" s="112" t="s">
        <v>11</v>
      </c>
      <c r="C8" s="111">
        <v>16363</v>
      </c>
      <c r="D8" s="109">
        <v>6903</v>
      </c>
      <c r="E8" s="108">
        <v>3339</v>
      </c>
      <c r="F8" s="108">
        <v>4024</v>
      </c>
      <c r="G8" s="111">
        <v>1207</v>
      </c>
      <c r="H8" s="111">
        <v>890</v>
      </c>
    </row>
    <row r="9" spans="2:8" x14ac:dyDescent="0.55000000000000004">
      <c r="B9" s="112" t="s">
        <v>12</v>
      </c>
      <c r="C9" s="111">
        <v>6420</v>
      </c>
      <c r="D9" s="109">
        <v>3162</v>
      </c>
      <c r="E9" s="108">
        <v>1013</v>
      </c>
      <c r="F9" s="108">
        <v>1514</v>
      </c>
      <c r="G9" s="111">
        <v>419</v>
      </c>
      <c r="H9" s="111">
        <v>312</v>
      </c>
    </row>
    <row r="10" spans="2:8" x14ac:dyDescent="0.55000000000000004">
      <c r="B10" s="112" t="s">
        <v>13</v>
      </c>
      <c r="C10" s="111">
        <v>8291</v>
      </c>
      <c r="D10" s="109">
        <v>4073</v>
      </c>
      <c r="E10" s="108">
        <v>1111</v>
      </c>
      <c r="F10" s="108">
        <v>2056</v>
      </c>
      <c r="G10" s="111">
        <v>619</v>
      </c>
      <c r="H10" s="111">
        <v>432</v>
      </c>
    </row>
    <row r="11" spans="2:8" x14ac:dyDescent="0.55000000000000004">
      <c r="B11" s="112" t="s">
        <v>14</v>
      </c>
      <c r="C11" s="111">
        <v>11909</v>
      </c>
      <c r="D11" s="109">
        <v>6151</v>
      </c>
      <c r="E11" s="108">
        <v>1693</v>
      </c>
      <c r="F11" s="108">
        <v>2813</v>
      </c>
      <c r="G11" s="111">
        <v>834</v>
      </c>
      <c r="H11" s="111">
        <v>418</v>
      </c>
    </row>
    <row r="12" spans="2:8" x14ac:dyDescent="0.55000000000000004">
      <c r="B12" s="112" t="s">
        <v>15</v>
      </c>
      <c r="C12" s="111">
        <v>14449</v>
      </c>
      <c r="D12" s="109">
        <v>7232</v>
      </c>
      <c r="E12" s="108">
        <v>2204</v>
      </c>
      <c r="F12" s="108">
        <v>3472</v>
      </c>
      <c r="G12" s="111">
        <v>1064</v>
      </c>
      <c r="H12" s="111">
        <v>477</v>
      </c>
    </row>
    <row r="13" spans="2:8" x14ac:dyDescent="0.55000000000000004">
      <c r="B13" s="112" t="s">
        <v>16</v>
      </c>
      <c r="C13" s="111">
        <v>11619</v>
      </c>
      <c r="D13" s="109">
        <v>5439</v>
      </c>
      <c r="E13" s="108">
        <v>1831</v>
      </c>
      <c r="F13" s="108">
        <v>3048</v>
      </c>
      <c r="G13" s="111">
        <v>949</v>
      </c>
      <c r="H13" s="111">
        <v>352</v>
      </c>
    </row>
    <row r="14" spans="2:8" x14ac:dyDescent="0.55000000000000004">
      <c r="B14" s="112" t="s">
        <v>17</v>
      </c>
      <c r="C14" s="111">
        <v>11910</v>
      </c>
      <c r="D14" s="109">
        <v>5435</v>
      </c>
      <c r="E14" s="108">
        <v>1893</v>
      </c>
      <c r="F14" s="108">
        <v>3170</v>
      </c>
      <c r="G14" s="111">
        <v>1124</v>
      </c>
      <c r="H14" s="111">
        <v>288</v>
      </c>
    </row>
    <row r="15" spans="2:8" x14ac:dyDescent="0.55000000000000004">
      <c r="B15" s="112" t="s">
        <v>18</v>
      </c>
      <c r="C15" s="111">
        <v>34833</v>
      </c>
      <c r="D15" s="109">
        <v>14419</v>
      </c>
      <c r="E15" s="108">
        <v>5782</v>
      </c>
      <c r="F15" s="108">
        <v>9787</v>
      </c>
      <c r="G15" s="111">
        <v>3792</v>
      </c>
      <c r="H15" s="111">
        <v>1053</v>
      </c>
    </row>
    <row r="16" spans="2:8" x14ac:dyDescent="0.55000000000000004">
      <c r="B16" s="112" t="s">
        <v>19</v>
      </c>
      <c r="C16" s="111">
        <v>30573</v>
      </c>
      <c r="D16" s="109">
        <v>12250</v>
      </c>
      <c r="E16" s="108">
        <v>5147</v>
      </c>
      <c r="F16" s="108">
        <v>8748</v>
      </c>
      <c r="G16" s="111">
        <v>2938</v>
      </c>
      <c r="H16" s="111">
        <v>1490</v>
      </c>
    </row>
    <row r="17" spans="2:8" x14ac:dyDescent="0.55000000000000004">
      <c r="B17" s="112" t="s">
        <v>20</v>
      </c>
      <c r="C17" s="111">
        <v>155578</v>
      </c>
      <c r="D17" s="109">
        <v>47110</v>
      </c>
      <c r="E17" s="108">
        <v>36543</v>
      </c>
      <c r="F17" s="108">
        <v>37269</v>
      </c>
      <c r="G17" s="111">
        <v>19425</v>
      </c>
      <c r="H17" s="111">
        <v>15231</v>
      </c>
    </row>
    <row r="18" spans="2:8" x14ac:dyDescent="0.55000000000000004">
      <c r="B18" s="112" t="s">
        <v>21</v>
      </c>
      <c r="C18" s="111">
        <v>50514</v>
      </c>
      <c r="D18" s="109">
        <v>19200</v>
      </c>
      <c r="E18" s="108">
        <v>9393</v>
      </c>
      <c r="F18" s="108">
        <v>14197</v>
      </c>
      <c r="G18" s="111">
        <v>4882</v>
      </c>
      <c r="H18" s="111">
        <v>2842</v>
      </c>
    </row>
    <row r="19" spans="2:8" x14ac:dyDescent="0.55000000000000004">
      <c r="B19" s="112" t="s">
        <v>22</v>
      </c>
      <c r="C19" s="111">
        <v>17953</v>
      </c>
      <c r="D19" s="109">
        <v>7641</v>
      </c>
      <c r="E19" s="108">
        <v>2685</v>
      </c>
      <c r="F19" s="108">
        <v>5255</v>
      </c>
      <c r="G19" s="111">
        <v>1535</v>
      </c>
      <c r="H19" s="111">
        <v>837</v>
      </c>
    </row>
    <row r="20" spans="2:8" x14ac:dyDescent="0.55000000000000004">
      <c r="B20" s="112" t="s">
        <v>23</v>
      </c>
      <c r="C20" s="111">
        <v>9589</v>
      </c>
      <c r="D20" s="109">
        <v>4635</v>
      </c>
      <c r="E20" s="108">
        <v>1653</v>
      </c>
      <c r="F20" s="108">
        <v>2328</v>
      </c>
      <c r="G20" s="111">
        <v>665</v>
      </c>
      <c r="H20" s="111">
        <v>308</v>
      </c>
    </row>
    <row r="21" spans="2:8" x14ac:dyDescent="0.55000000000000004">
      <c r="B21" s="112" t="s">
        <v>24</v>
      </c>
      <c r="C21" s="111">
        <v>13188</v>
      </c>
      <c r="D21" s="109">
        <v>5868</v>
      </c>
      <c r="E21" s="108">
        <v>2584</v>
      </c>
      <c r="F21" s="108">
        <v>3351</v>
      </c>
      <c r="G21" s="111">
        <v>880</v>
      </c>
      <c r="H21" s="111">
        <v>505</v>
      </c>
    </row>
    <row r="22" spans="2:8" x14ac:dyDescent="0.55000000000000004">
      <c r="B22" s="112" t="s">
        <v>25</v>
      </c>
      <c r="C22" s="111">
        <v>7741</v>
      </c>
      <c r="D22" s="109">
        <v>3692</v>
      </c>
      <c r="E22" s="108">
        <v>1364</v>
      </c>
      <c r="F22" s="108">
        <v>1599</v>
      </c>
      <c r="G22" s="111">
        <v>989</v>
      </c>
      <c r="H22" s="111">
        <v>97</v>
      </c>
    </row>
    <row r="23" spans="2:8" x14ac:dyDescent="0.55000000000000004">
      <c r="B23" s="112" t="s">
        <v>26</v>
      </c>
      <c r="C23" s="111">
        <v>7180</v>
      </c>
      <c r="D23" s="109">
        <v>3991</v>
      </c>
      <c r="E23" s="108">
        <v>851</v>
      </c>
      <c r="F23" s="108">
        <v>1445</v>
      </c>
      <c r="G23" s="111">
        <v>734</v>
      </c>
      <c r="H23" s="111">
        <v>159</v>
      </c>
    </row>
    <row r="24" spans="2:8" x14ac:dyDescent="0.55000000000000004">
      <c r="B24" s="112" t="s">
        <v>27</v>
      </c>
      <c r="C24" s="111">
        <v>18584</v>
      </c>
      <c r="D24" s="109">
        <v>8200</v>
      </c>
      <c r="E24" s="108">
        <v>2795</v>
      </c>
      <c r="F24" s="108">
        <v>4986</v>
      </c>
      <c r="G24" s="111">
        <v>1753</v>
      </c>
      <c r="H24" s="111">
        <v>850</v>
      </c>
    </row>
    <row r="25" spans="2:8" x14ac:dyDescent="0.55000000000000004">
      <c r="B25" s="112" t="s">
        <v>28</v>
      </c>
      <c r="C25" s="111">
        <v>15946</v>
      </c>
      <c r="D25" s="109">
        <v>7831</v>
      </c>
      <c r="E25" s="108">
        <v>2384</v>
      </c>
      <c r="F25" s="108">
        <v>3672</v>
      </c>
      <c r="G25" s="111">
        <v>1618</v>
      </c>
      <c r="H25" s="111">
        <v>441</v>
      </c>
    </row>
    <row r="26" spans="2:8" x14ac:dyDescent="0.55000000000000004">
      <c r="B26" s="112" t="s">
        <v>29</v>
      </c>
      <c r="C26" s="111">
        <v>27129</v>
      </c>
      <c r="D26" s="109">
        <v>11881</v>
      </c>
      <c r="E26" s="108">
        <v>4287</v>
      </c>
      <c r="F26" s="108">
        <v>7155</v>
      </c>
      <c r="G26" s="111">
        <v>2455</v>
      </c>
      <c r="H26" s="111">
        <v>1351</v>
      </c>
    </row>
    <row r="27" spans="2:8" x14ac:dyDescent="0.55000000000000004">
      <c r="B27" s="112" t="s">
        <v>30</v>
      </c>
      <c r="C27" s="111">
        <v>55244</v>
      </c>
      <c r="D27" s="109">
        <v>23172</v>
      </c>
      <c r="E27" s="108">
        <v>11251</v>
      </c>
      <c r="F27" s="108">
        <v>13938</v>
      </c>
      <c r="G27" s="111">
        <v>5250</v>
      </c>
      <c r="H27" s="111">
        <v>1633</v>
      </c>
    </row>
    <row r="28" spans="2:8" x14ac:dyDescent="0.55000000000000004">
      <c r="B28" s="112" t="s">
        <v>31</v>
      </c>
      <c r="C28" s="111">
        <v>12403</v>
      </c>
      <c r="D28" s="109">
        <v>6161</v>
      </c>
      <c r="E28" s="108">
        <v>2063</v>
      </c>
      <c r="F28" s="108">
        <v>2978</v>
      </c>
      <c r="G28" s="111">
        <v>986</v>
      </c>
      <c r="H28" s="111">
        <v>215</v>
      </c>
    </row>
    <row r="29" spans="2:8" x14ac:dyDescent="0.55000000000000004">
      <c r="B29" s="112" t="s">
        <v>32</v>
      </c>
      <c r="C29" s="111">
        <v>9465</v>
      </c>
      <c r="D29" s="109">
        <v>4204</v>
      </c>
      <c r="E29" s="108">
        <v>1617</v>
      </c>
      <c r="F29" s="108">
        <v>2473</v>
      </c>
      <c r="G29" s="111">
        <v>981</v>
      </c>
      <c r="H29" s="111">
        <v>190</v>
      </c>
    </row>
    <row r="30" spans="2:8" x14ac:dyDescent="0.55000000000000004">
      <c r="B30" s="112" t="s">
        <v>33</v>
      </c>
      <c r="C30" s="111">
        <v>26265</v>
      </c>
      <c r="D30" s="109">
        <v>10879</v>
      </c>
      <c r="E30" s="108">
        <v>5358</v>
      </c>
      <c r="F30" s="108">
        <v>5950</v>
      </c>
      <c r="G30" s="111">
        <v>2967</v>
      </c>
      <c r="H30" s="111">
        <v>1111</v>
      </c>
    </row>
    <row r="31" spans="2:8" x14ac:dyDescent="0.55000000000000004">
      <c r="B31" s="112" t="s">
        <v>34</v>
      </c>
      <c r="C31" s="111">
        <v>79712</v>
      </c>
      <c r="D31" s="109">
        <v>27992</v>
      </c>
      <c r="E31" s="108">
        <v>17243</v>
      </c>
      <c r="F31" s="108">
        <v>18392</v>
      </c>
      <c r="G31" s="111">
        <v>12085</v>
      </c>
      <c r="H31" s="111">
        <v>4000</v>
      </c>
    </row>
    <row r="32" spans="2:8" x14ac:dyDescent="0.55000000000000004">
      <c r="B32" s="112" t="s">
        <v>35</v>
      </c>
      <c r="C32" s="111">
        <v>41915</v>
      </c>
      <c r="D32" s="109">
        <v>17220</v>
      </c>
      <c r="E32" s="108">
        <v>7426</v>
      </c>
      <c r="F32" s="108">
        <v>11115</v>
      </c>
      <c r="G32" s="111">
        <v>4799</v>
      </c>
      <c r="H32" s="111">
        <v>1355</v>
      </c>
    </row>
    <row r="33" spans="2:8" x14ac:dyDescent="0.55000000000000004">
      <c r="B33" s="112" t="s">
        <v>36</v>
      </c>
      <c r="C33" s="111">
        <v>8734</v>
      </c>
      <c r="D33" s="109">
        <v>3561</v>
      </c>
      <c r="E33" s="108">
        <v>1447</v>
      </c>
      <c r="F33" s="108">
        <v>2423</v>
      </c>
      <c r="G33" s="111">
        <v>1056</v>
      </c>
      <c r="H33" s="111">
        <v>247</v>
      </c>
    </row>
    <row r="34" spans="2:8" x14ac:dyDescent="0.55000000000000004">
      <c r="B34" s="112" t="s">
        <v>37</v>
      </c>
      <c r="C34" s="111">
        <v>8184</v>
      </c>
      <c r="D34" s="109">
        <v>3794</v>
      </c>
      <c r="E34" s="108">
        <v>1251</v>
      </c>
      <c r="F34" s="108">
        <v>1773</v>
      </c>
      <c r="G34" s="111">
        <v>1094</v>
      </c>
      <c r="H34" s="111">
        <v>272</v>
      </c>
    </row>
    <row r="35" spans="2:8" x14ac:dyDescent="0.55000000000000004">
      <c r="B35" s="112" t="s">
        <v>38</v>
      </c>
      <c r="C35" s="111">
        <v>5364</v>
      </c>
      <c r="D35" s="109">
        <v>2548</v>
      </c>
      <c r="E35" s="108">
        <v>924</v>
      </c>
      <c r="F35" s="108">
        <v>1395</v>
      </c>
      <c r="G35" s="111">
        <v>313</v>
      </c>
      <c r="H35" s="111">
        <v>184</v>
      </c>
    </row>
    <row r="36" spans="2:8" x14ac:dyDescent="0.55000000000000004">
      <c r="B36" s="112" t="s">
        <v>39</v>
      </c>
      <c r="C36" s="111">
        <v>6107</v>
      </c>
      <c r="D36" s="109">
        <v>3170</v>
      </c>
      <c r="E36" s="108">
        <v>959</v>
      </c>
      <c r="F36" s="108">
        <v>1433</v>
      </c>
      <c r="G36" s="111">
        <v>357</v>
      </c>
      <c r="H36" s="111">
        <v>188</v>
      </c>
    </row>
    <row r="37" spans="2:8" x14ac:dyDescent="0.55000000000000004">
      <c r="B37" s="112" t="s">
        <v>40</v>
      </c>
      <c r="C37" s="111">
        <v>15949</v>
      </c>
      <c r="D37" s="109">
        <v>7276</v>
      </c>
      <c r="E37" s="108">
        <v>2404</v>
      </c>
      <c r="F37" s="108">
        <v>3933</v>
      </c>
      <c r="G37" s="111">
        <v>1515</v>
      </c>
      <c r="H37" s="111">
        <v>821</v>
      </c>
    </row>
    <row r="38" spans="2:8" x14ac:dyDescent="0.55000000000000004">
      <c r="B38" s="112" t="s">
        <v>41</v>
      </c>
      <c r="C38" s="111">
        <v>23481</v>
      </c>
      <c r="D38" s="109">
        <v>9915</v>
      </c>
      <c r="E38" s="108">
        <v>4415</v>
      </c>
      <c r="F38" s="108">
        <v>5778</v>
      </c>
      <c r="G38" s="111">
        <v>1916</v>
      </c>
      <c r="H38" s="111">
        <v>1457</v>
      </c>
    </row>
    <row r="39" spans="2:8" x14ac:dyDescent="0.55000000000000004">
      <c r="B39" s="112" t="s">
        <v>42</v>
      </c>
      <c r="C39" s="111">
        <v>9779</v>
      </c>
      <c r="D39" s="109">
        <v>4903</v>
      </c>
      <c r="E39" s="108">
        <v>1453</v>
      </c>
      <c r="F39" s="108">
        <v>2164</v>
      </c>
      <c r="G39" s="111">
        <v>681</v>
      </c>
      <c r="H39" s="111">
        <v>578</v>
      </c>
    </row>
    <row r="40" spans="2:8" x14ac:dyDescent="0.55000000000000004">
      <c r="B40" s="112" t="s">
        <v>43</v>
      </c>
      <c r="C40" s="111">
        <v>5986</v>
      </c>
      <c r="D40" s="109">
        <v>3017</v>
      </c>
      <c r="E40" s="108">
        <v>868</v>
      </c>
      <c r="F40" s="108">
        <v>1374</v>
      </c>
      <c r="G40" s="111">
        <v>547</v>
      </c>
      <c r="H40" s="111">
        <v>180</v>
      </c>
    </row>
    <row r="41" spans="2:8" x14ac:dyDescent="0.55000000000000004">
      <c r="B41" s="112" t="s">
        <v>44</v>
      </c>
      <c r="C41" s="111">
        <v>8280</v>
      </c>
      <c r="D41" s="109">
        <v>3677</v>
      </c>
      <c r="E41" s="108">
        <v>1460</v>
      </c>
      <c r="F41" s="108">
        <v>2107</v>
      </c>
      <c r="G41" s="111">
        <v>803</v>
      </c>
      <c r="H41" s="111">
        <v>233</v>
      </c>
    </row>
    <row r="42" spans="2:8" x14ac:dyDescent="0.55000000000000004">
      <c r="B42" s="112" t="s">
        <v>45</v>
      </c>
      <c r="C42" s="111">
        <v>9938</v>
      </c>
      <c r="D42" s="109">
        <v>4951</v>
      </c>
      <c r="E42" s="108">
        <v>1672</v>
      </c>
      <c r="F42" s="108">
        <v>2173</v>
      </c>
      <c r="G42" s="111">
        <v>862</v>
      </c>
      <c r="H42" s="111">
        <v>280</v>
      </c>
    </row>
    <row r="43" spans="2:8" x14ac:dyDescent="0.55000000000000004">
      <c r="B43" s="112" t="s">
        <v>46</v>
      </c>
      <c r="C43" s="111">
        <v>5713</v>
      </c>
      <c r="D43" s="109">
        <v>2770</v>
      </c>
      <c r="E43" s="108">
        <v>930</v>
      </c>
      <c r="F43" s="108">
        <v>1107</v>
      </c>
      <c r="G43" s="111">
        <v>549</v>
      </c>
      <c r="H43" s="111">
        <v>357</v>
      </c>
    </row>
    <row r="44" spans="2:8" x14ac:dyDescent="0.55000000000000004">
      <c r="B44" s="112" t="s">
        <v>47</v>
      </c>
      <c r="C44" s="111">
        <v>42671</v>
      </c>
      <c r="D44" s="109">
        <v>18394</v>
      </c>
      <c r="E44" s="108">
        <v>7854</v>
      </c>
      <c r="F44" s="108">
        <v>9935</v>
      </c>
      <c r="G44" s="111">
        <v>4559</v>
      </c>
      <c r="H44" s="111">
        <v>1929</v>
      </c>
    </row>
    <row r="45" spans="2:8" x14ac:dyDescent="0.55000000000000004">
      <c r="B45" s="112" t="s">
        <v>48</v>
      </c>
      <c r="C45" s="111">
        <v>5588</v>
      </c>
      <c r="D45" s="109">
        <v>2914</v>
      </c>
      <c r="E45" s="108">
        <v>824</v>
      </c>
      <c r="F45" s="108">
        <v>1221</v>
      </c>
      <c r="G45" s="111">
        <v>511</v>
      </c>
      <c r="H45" s="111">
        <v>118</v>
      </c>
    </row>
    <row r="46" spans="2:8" x14ac:dyDescent="0.55000000000000004">
      <c r="B46" s="112" t="s">
        <v>49</v>
      </c>
      <c r="C46" s="111">
        <v>9611</v>
      </c>
      <c r="D46" s="109">
        <v>4829</v>
      </c>
      <c r="E46" s="108">
        <v>1559</v>
      </c>
      <c r="F46" s="108">
        <v>2086</v>
      </c>
      <c r="G46" s="111">
        <v>590</v>
      </c>
      <c r="H46" s="111">
        <v>547</v>
      </c>
    </row>
    <row r="47" spans="2:8" x14ac:dyDescent="0.55000000000000004">
      <c r="B47" s="112" t="s">
        <v>50</v>
      </c>
      <c r="C47" s="111">
        <v>13487</v>
      </c>
      <c r="D47" s="109">
        <v>6593</v>
      </c>
      <c r="E47" s="108">
        <v>2203</v>
      </c>
      <c r="F47" s="108">
        <v>3092</v>
      </c>
      <c r="G47" s="111">
        <v>1085</v>
      </c>
      <c r="H47" s="111">
        <v>514</v>
      </c>
    </row>
    <row r="48" spans="2:8" x14ac:dyDescent="0.55000000000000004">
      <c r="B48" s="112" t="s">
        <v>51</v>
      </c>
      <c r="C48" s="111">
        <v>8827</v>
      </c>
      <c r="D48" s="109">
        <v>4182</v>
      </c>
      <c r="E48" s="108">
        <v>1474</v>
      </c>
      <c r="F48" s="108">
        <v>2149</v>
      </c>
      <c r="G48" s="111">
        <v>659</v>
      </c>
      <c r="H48" s="111">
        <v>363</v>
      </c>
    </row>
    <row r="49" spans="2:8" x14ac:dyDescent="0.55000000000000004">
      <c r="B49" s="112" t="s">
        <v>52</v>
      </c>
      <c r="C49" s="111">
        <v>7956</v>
      </c>
      <c r="D49" s="109">
        <v>3766</v>
      </c>
      <c r="E49" s="108">
        <v>1447</v>
      </c>
      <c r="F49" s="108">
        <v>1573</v>
      </c>
      <c r="G49" s="111">
        <v>577</v>
      </c>
      <c r="H49" s="111">
        <v>593</v>
      </c>
    </row>
    <row r="50" spans="2:8" x14ac:dyDescent="0.55000000000000004">
      <c r="B50" s="112" t="s">
        <v>53</v>
      </c>
      <c r="C50" s="111">
        <v>12975</v>
      </c>
      <c r="D50" s="109">
        <v>6308</v>
      </c>
      <c r="E50" s="108">
        <v>2213</v>
      </c>
      <c r="F50" s="108">
        <v>3097</v>
      </c>
      <c r="G50" s="111">
        <v>884</v>
      </c>
      <c r="H50" s="111">
        <v>473</v>
      </c>
    </row>
    <row r="51" spans="2:8" ht="18.5" thickBot="1" x14ac:dyDescent="0.6">
      <c r="B51" s="110" t="s">
        <v>54</v>
      </c>
      <c r="C51" s="107">
        <v>12305</v>
      </c>
      <c r="D51" s="109">
        <v>4482</v>
      </c>
      <c r="E51" s="108">
        <v>2840</v>
      </c>
      <c r="F51" s="108">
        <v>3560</v>
      </c>
      <c r="G51" s="107">
        <v>657</v>
      </c>
      <c r="H51" s="107">
        <v>766</v>
      </c>
    </row>
    <row r="52" spans="2:8" ht="23" thickBot="1" x14ac:dyDescent="0.6">
      <c r="B52" s="26" t="s">
        <v>848</v>
      </c>
      <c r="C52" s="27">
        <v>979031</v>
      </c>
      <c r="D52" s="28">
        <v>405513</v>
      </c>
      <c r="E52" s="28">
        <v>182104</v>
      </c>
      <c r="F52" s="28">
        <v>242702</v>
      </c>
      <c r="G52" s="28">
        <v>98234</v>
      </c>
      <c r="H52" s="28">
        <v>50478</v>
      </c>
    </row>
    <row r="55" spans="2:8" x14ac:dyDescent="0.55000000000000004">
      <c r="D55" s="14"/>
      <c r="E55" s="14"/>
      <c r="F55" s="14"/>
      <c r="G55" s="14"/>
      <c r="H55" s="14"/>
    </row>
    <row r="57" spans="2:8" x14ac:dyDescent="0.55000000000000004">
      <c r="F57" s="14"/>
    </row>
  </sheetData>
  <mergeCells count="5">
    <mergeCell ref="G3:G4"/>
    <mergeCell ref="H3:H4"/>
    <mergeCell ref="B1:H1"/>
    <mergeCell ref="B3:B4"/>
    <mergeCell ref="B2:H2"/>
  </mergeCells>
  <phoneticPr fontId="2"/>
  <pageMargins left="0.7" right="0.7" top="0.75" bottom="0.75" header="0.3" footer="0.3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ABE1-6A80-4F8B-A8EF-8C180F81ECC2}">
  <dimension ref="B1:I1793"/>
  <sheetViews>
    <sheetView view="pageBreakPreview" zoomScale="90" zoomScaleNormal="100" zoomScaleSheetLayoutView="90" workbookViewId="0">
      <selection activeCell="B2" sqref="B2"/>
    </sheetView>
  </sheetViews>
  <sheetFormatPr defaultRowHeight="22.5" x14ac:dyDescent="0.55000000000000004"/>
  <cols>
    <col min="2" max="3" width="22.33203125" style="20" customWidth="1"/>
    <col min="4" max="4" width="10.08203125" style="13" bestFit="1" customWidth="1"/>
    <col min="5" max="9" width="13.58203125" style="13" customWidth="1"/>
  </cols>
  <sheetData>
    <row r="1" spans="2:9" ht="41.5" customHeight="1" x14ac:dyDescent="0.55000000000000004">
      <c r="B1" s="128" t="s">
        <v>1862</v>
      </c>
      <c r="C1" s="128"/>
      <c r="D1" s="128"/>
      <c r="E1" s="128"/>
      <c r="F1" s="128"/>
      <c r="G1" s="128"/>
      <c r="H1" s="128"/>
      <c r="I1" s="128"/>
    </row>
    <row r="2" spans="2:9" ht="18.5" thickBot="1" x14ac:dyDescent="0.6">
      <c r="B2"/>
      <c r="C2" s="133" t="s">
        <v>1823</v>
      </c>
      <c r="D2" s="133"/>
      <c r="E2" s="133"/>
      <c r="F2" s="133"/>
      <c r="G2" s="133"/>
      <c r="H2" s="133"/>
      <c r="I2" s="133"/>
    </row>
    <row r="3" spans="2:9" ht="30" customHeight="1" x14ac:dyDescent="0.55000000000000004">
      <c r="B3" s="131" t="s">
        <v>0</v>
      </c>
      <c r="C3" s="131" t="s">
        <v>55</v>
      </c>
      <c r="D3" s="106" t="s">
        <v>1</v>
      </c>
      <c r="E3" s="2" t="s">
        <v>2</v>
      </c>
      <c r="F3" s="2"/>
      <c r="G3" s="2"/>
      <c r="H3" s="125" t="s">
        <v>3</v>
      </c>
      <c r="I3" s="127" t="s">
        <v>1763</v>
      </c>
    </row>
    <row r="4" spans="2:9" ht="30" customHeight="1" thickBot="1" x14ac:dyDescent="0.6">
      <c r="B4" s="132"/>
      <c r="C4" s="132"/>
      <c r="D4" s="3" t="s">
        <v>4</v>
      </c>
      <c r="E4" s="4" t="s">
        <v>5</v>
      </c>
      <c r="F4" s="5" t="s">
        <v>6</v>
      </c>
      <c r="G4" s="6" t="s">
        <v>7</v>
      </c>
      <c r="H4" s="126"/>
      <c r="I4" s="126"/>
    </row>
    <row r="5" spans="2:9" x14ac:dyDescent="0.55000000000000004">
      <c r="B5" s="118" t="s">
        <v>1764</v>
      </c>
      <c r="C5" s="117"/>
      <c r="D5" s="9">
        <v>47020</v>
      </c>
      <c r="E5" s="8">
        <v>21682</v>
      </c>
      <c r="F5" s="9">
        <v>7997</v>
      </c>
      <c r="G5" s="9">
        <v>11835</v>
      </c>
      <c r="H5" s="9">
        <v>2985</v>
      </c>
      <c r="I5" s="9">
        <v>2521</v>
      </c>
    </row>
    <row r="6" spans="2:9" x14ac:dyDescent="0.55000000000000004">
      <c r="B6" s="17" t="s">
        <v>8</v>
      </c>
      <c r="C6" s="17" t="s">
        <v>865</v>
      </c>
      <c r="D6" s="11">
        <v>18831</v>
      </c>
      <c r="E6" s="8">
        <v>7287</v>
      </c>
      <c r="F6" s="9">
        <v>4017</v>
      </c>
      <c r="G6" s="9">
        <v>5042</v>
      </c>
      <c r="H6" s="11">
        <v>1367</v>
      </c>
      <c r="I6" s="11">
        <v>1118</v>
      </c>
    </row>
    <row r="7" spans="2:9" x14ac:dyDescent="0.55000000000000004">
      <c r="B7" s="17" t="s">
        <v>8</v>
      </c>
      <c r="C7" s="17" t="s">
        <v>932</v>
      </c>
      <c r="D7" s="11">
        <v>2402</v>
      </c>
      <c r="E7" s="8">
        <v>1131</v>
      </c>
      <c r="F7" s="9">
        <v>458</v>
      </c>
      <c r="G7" s="9">
        <v>546</v>
      </c>
      <c r="H7" s="11">
        <v>113</v>
      </c>
      <c r="I7" s="11">
        <v>154</v>
      </c>
    </row>
    <row r="8" spans="2:9" x14ac:dyDescent="0.55000000000000004">
      <c r="B8" s="17" t="s">
        <v>8</v>
      </c>
      <c r="C8" s="17" t="s">
        <v>90</v>
      </c>
      <c r="D8" s="11">
        <v>1425</v>
      </c>
      <c r="E8" s="8">
        <v>685</v>
      </c>
      <c r="F8" s="9">
        <v>204</v>
      </c>
      <c r="G8" s="9">
        <v>278</v>
      </c>
      <c r="H8" s="11">
        <v>85</v>
      </c>
      <c r="I8" s="11">
        <v>173</v>
      </c>
    </row>
    <row r="9" spans="2:9" x14ac:dyDescent="0.55000000000000004">
      <c r="B9" s="17" t="s">
        <v>8</v>
      </c>
      <c r="C9" s="17" t="s">
        <v>59</v>
      </c>
      <c r="D9" s="11">
        <v>3257</v>
      </c>
      <c r="E9" s="8">
        <v>1477</v>
      </c>
      <c r="F9" s="9">
        <v>521</v>
      </c>
      <c r="G9" s="9">
        <v>753</v>
      </c>
      <c r="H9" s="11">
        <v>219</v>
      </c>
      <c r="I9" s="11">
        <v>287</v>
      </c>
    </row>
    <row r="10" spans="2:9" x14ac:dyDescent="0.55000000000000004">
      <c r="B10" s="17" t="s">
        <v>8</v>
      </c>
      <c r="C10" s="17" t="s">
        <v>961</v>
      </c>
      <c r="D10" s="11">
        <v>662</v>
      </c>
      <c r="E10" s="8">
        <v>355</v>
      </c>
      <c r="F10" s="9">
        <v>87</v>
      </c>
      <c r="G10" s="9">
        <v>157</v>
      </c>
      <c r="H10" s="11">
        <v>34</v>
      </c>
      <c r="I10" s="11">
        <v>29</v>
      </c>
    </row>
    <row r="11" spans="2:9" x14ac:dyDescent="0.55000000000000004">
      <c r="B11" s="17" t="s">
        <v>8</v>
      </c>
      <c r="C11" s="17" t="s">
        <v>857</v>
      </c>
      <c r="D11" s="11">
        <v>1466</v>
      </c>
      <c r="E11" s="8">
        <v>769</v>
      </c>
      <c r="F11" s="9">
        <v>228</v>
      </c>
      <c r="G11" s="9">
        <v>377</v>
      </c>
      <c r="H11" s="11">
        <v>57</v>
      </c>
      <c r="I11" s="11">
        <v>35</v>
      </c>
    </row>
    <row r="12" spans="2:9" x14ac:dyDescent="0.55000000000000004">
      <c r="B12" s="17" t="s">
        <v>8</v>
      </c>
      <c r="C12" s="17" t="s">
        <v>94</v>
      </c>
      <c r="D12" s="11">
        <v>2385</v>
      </c>
      <c r="E12" s="8">
        <v>1091</v>
      </c>
      <c r="F12" s="9">
        <v>380</v>
      </c>
      <c r="G12" s="9">
        <v>614</v>
      </c>
      <c r="H12" s="11">
        <v>132</v>
      </c>
      <c r="I12" s="11">
        <v>168</v>
      </c>
    </row>
    <row r="13" spans="2:9" x14ac:dyDescent="0.55000000000000004">
      <c r="B13" s="17" t="s">
        <v>8</v>
      </c>
      <c r="C13" s="17" t="s">
        <v>852</v>
      </c>
      <c r="D13" s="11">
        <v>1116</v>
      </c>
      <c r="E13" s="8">
        <v>553</v>
      </c>
      <c r="F13" s="9">
        <v>182</v>
      </c>
      <c r="G13" s="9">
        <v>284</v>
      </c>
      <c r="H13" s="11">
        <v>71</v>
      </c>
      <c r="I13" s="11">
        <v>26</v>
      </c>
    </row>
    <row r="14" spans="2:9" x14ac:dyDescent="0.55000000000000004">
      <c r="B14" s="17" t="s">
        <v>8</v>
      </c>
      <c r="C14" s="17" t="s">
        <v>967</v>
      </c>
      <c r="D14" s="11">
        <v>54</v>
      </c>
      <c r="E14" s="8">
        <v>34</v>
      </c>
      <c r="F14" s="9">
        <v>5</v>
      </c>
      <c r="G14" s="9">
        <v>5</v>
      </c>
      <c r="H14" s="11">
        <v>9</v>
      </c>
      <c r="I14" s="11">
        <v>1</v>
      </c>
    </row>
    <row r="15" spans="2:9" x14ac:dyDescent="0.55000000000000004">
      <c r="B15" s="17" t="s">
        <v>8</v>
      </c>
      <c r="C15" s="17" t="s">
        <v>71</v>
      </c>
      <c r="D15" s="11">
        <v>599</v>
      </c>
      <c r="E15" s="8">
        <v>311</v>
      </c>
      <c r="F15" s="9">
        <v>69</v>
      </c>
      <c r="G15" s="9">
        <v>126</v>
      </c>
      <c r="H15" s="11">
        <v>24</v>
      </c>
      <c r="I15" s="11">
        <v>69</v>
      </c>
    </row>
    <row r="16" spans="2:9" x14ac:dyDescent="0.55000000000000004">
      <c r="B16" s="17" t="s">
        <v>8</v>
      </c>
      <c r="C16" s="17" t="s">
        <v>65</v>
      </c>
      <c r="D16" s="11">
        <v>337</v>
      </c>
      <c r="E16" s="8">
        <v>171</v>
      </c>
      <c r="F16" s="9">
        <v>50</v>
      </c>
      <c r="G16" s="9">
        <v>89</v>
      </c>
      <c r="H16" s="11">
        <v>18</v>
      </c>
      <c r="I16" s="11">
        <v>9</v>
      </c>
    </row>
    <row r="17" spans="2:9" x14ac:dyDescent="0.55000000000000004">
      <c r="B17" s="17" t="s">
        <v>8</v>
      </c>
      <c r="C17" s="17" t="s">
        <v>977</v>
      </c>
      <c r="D17" s="11">
        <v>193</v>
      </c>
      <c r="E17" s="8">
        <v>106</v>
      </c>
      <c r="F17" s="9">
        <v>34</v>
      </c>
      <c r="G17" s="9">
        <v>33</v>
      </c>
      <c r="H17" s="11">
        <v>15</v>
      </c>
      <c r="I17" s="11">
        <v>5</v>
      </c>
    </row>
    <row r="18" spans="2:9" x14ac:dyDescent="0.55000000000000004">
      <c r="B18" s="17" t="s">
        <v>8</v>
      </c>
      <c r="C18" s="17" t="s">
        <v>909</v>
      </c>
      <c r="D18" s="11">
        <v>1297</v>
      </c>
      <c r="E18" s="8">
        <v>656</v>
      </c>
      <c r="F18" s="9">
        <v>210</v>
      </c>
      <c r="G18" s="9">
        <v>312</v>
      </c>
      <c r="H18" s="11">
        <v>72</v>
      </c>
      <c r="I18" s="11">
        <v>47</v>
      </c>
    </row>
    <row r="19" spans="2:9" x14ac:dyDescent="0.55000000000000004">
      <c r="B19" s="17" t="s">
        <v>8</v>
      </c>
      <c r="C19" s="17" t="s">
        <v>979</v>
      </c>
      <c r="D19" s="11">
        <v>321</v>
      </c>
      <c r="E19" s="8">
        <v>175</v>
      </c>
      <c r="F19" s="9">
        <v>40</v>
      </c>
      <c r="G19" s="9">
        <v>81</v>
      </c>
      <c r="H19" s="11">
        <v>23</v>
      </c>
      <c r="I19" s="11">
        <v>2</v>
      </c>
    </row>
    <row r="20" spans="2:9" x14ac:dyDescent="0.55000000000000004">
      <c r="B20" s="17" t="s">
        <v>8</v>
      </c>
      <c r="C20" s="17" t="s">
        <v>940</v>
      </c>
      <c r="D20" s="11">
        <v>151</v>
      </c>
      <c r="E20" s="8">
        <v>108</v>
      </c>
      <c r="F20" s="9">
        <v>11</v>
      </c>
      <c r="G20" s="9">
        <v>20</v>
      </c>
      <c r="H20" s="11">
        <v>12</v>
      </c>
      <c r="I20" s="11">
        <v>0</v>
      </c>
    </row>
    <row r="21" spans="2:9" x14ac:dyDescent="0.55000000000000004">
      <c r="B21" s="17" t="s">
        <v>8</v>
      </c>
      <c r="C21" s="17" t="s">
        <v>60</v>
      </c>
      <c r="D21" s="11">
        <v>79</v>
      </c>
      <c r="E21" s="8">
        <v>48</v>
      </c>
      <c r="F21" s="9">
        <v>10</v>
      </c>
      <c r="G21" s="9">
        <v>11</v>
      </c>
      <c r="H21" s="11">
        <v>9</v>
      </c>
      <c r="I21" s="11">
        <v>1</v>
      </c>
    </row>
    <row r="22" spans="2:9" x14ac:dyDescent="0.55000000000000004">
      <c r="B22" s="17" t="s">
        <v>8</v>
      </c>
      <c r="C22" s="17" t="s">
        <v>80</v>
      </c>
      <c r="D22" s="11">
        <v>598</v>
      </c>
      <c r="E22" s="8">
        <v>313</v>
      </c>
      <c r="F22" s="9">
        <v>83</v>
      </c>
      <c r="G22" s="9">
        <v>149</v>
      </c>
      <c r="H22" s="11">
        <v>33</v>
      </c>
      <c r="I22" s="11">
        <v>20</v>
      </c>
    </row>
    <row r="23" spans="2:9" x14ac:dyDescent="0.55000000000000004">
      <c r="B23" s="17" t="s">
        <v>8</v>
      </c>
      <c r="C23" s="17" t="s">
        <v>58</v>
      </c>
      <c r="D23" s="11">
        <v>37</v>
      </c>
      <c r="E23" s="8">
        <v>26</v>
      </c>
      <c r="F23" s="9">
        <v>2</v>
      </c>
      <c r="G23" s="9">
        <v>6</v>
      </c>
      <c r="H23" s="11">
        <v>3</v>
      </c>
      <c r="I23" s="11">
        <v>0</v>
      </c>
    </row>
    <row r="24" spans="2:9" x14ac:dyDescent="0.55000000000000004">
      <c r="B24" s="17" t="s">
        <v>8</v>
      </c>
      <c r="C24" s="17" t="s">
        <v>965</v>
      </c>
      <c r="D24" s="11">
        <v>221</v>
      </c>
      <c r="E24" s="8">
        <v>126</v>
      </c>
      <c r="F24" s="9">
        <v>36</v>
      </c>
      <c r="G24" s="9">
        <v>50</v>
      </c>
      <c r="H24" s="11">
        <v>7</v>
      </c>
      <c r="I24" s="11">
        <v>2</v>
      </c>
    </row>
    <row r="25" spans="2:9" x14ac:dyDescent="0.55000000000000004">
      <c r="B25" s="17" t="s">
        <v>8</v>
      </c>
      <c r="C25" s="17" t="s">
        <v>873</v>
      </c>
      <c r="D25" s="11">
        <v>148</v>
      </c>
      <c r="E25" s="8">
        <v>97</v>
      </c>
      <c r="F25" s="9">
        <v>9</v>
      </c>
      <c r="G25" s="9">
        <v>38</v>
      </c>
      <c r="H25" s="11">
        <v>4</v>
      </c>
      <c r="I25" s="11">
        <v>0</v>
      </c>
    </row>
    <row r="26" spans="2:9" x14ac:dyDescent="0.55000000000000004">
      <c r="B26" s="17" t="s">
        <v>8</v>
      </c>
      <c r="C26" s="17" t="s">
        <v>923</v>
      </c>
      <c r="D26" s="11">
        <v>223</v>
      </c>
      <c r="E26" s="8">
        <v>145</v>
      </c>
      <c r="F26" s="9">
        <v>21</v>
      </c>
      <c r="G26" s="9">
        <v>42</v>
      </c>
      <c r="H26" s="11">
        <v>10</v>
      </c>
      <c r="I26" s="11">
        <v>5</v>
      </c>
    </row>
    <row r="27" spans="2:9" x14ac:dyDescent="0.55000000000000004">
      <c r="B27" s="17" t="s">
        <v>8</v>
      </c>
      <c r="C27" s="17" t="s">
        <v>958</v>
      </c>
      <c r="D27" s="11">
        <v>37</v>
      </c>
      <c r="E27" s="8">
        <v>26</v>
      </c>
      <c r="F27" s="9">
        <v>4</v>
      </c>
      <c r="G27" s="9">
        <v>5</v>
      </c>
      <c r="H27" s="11">
        <v>0</v>
      </c>
      <c r="I27" s="11">
        <v>2</v>
      </c>
    </row>
    <row r="28" spans="2:9" x14ac:dyDescent="0.55000000000000004">
      <c r="B28" s="17" t="s">
        <v>8</v>
      </c>
      <c r="C28" s="17" t="s">
        <v>930</v>
      </c>
      <c r="D28" s="11">
        <v>212</v>
      </c>
      <c r="E28" s="8">
        <v>135</v>
      </c>
      <c r="F28" s="9">
        <v>23</v>
      </c>
      <c r="G28" s="9">
        <v>32</v>
      </c>
      <c r="H28" s="11">
        <v>18</v>
      </c>
      <c r="I28" s="11">
        <v>4</v>
      </c>
    </row>
    <row r="29" spans="2:9" x14ac:dyDescent="0.55000000000000004">
      <c r="B29" s="17" t="s">
        <v>8</v>
      </c>
      <c r="C29" s="17" t="s">
        <v>900</v>
      </c>
      <c r="D29" s="11">
        <v>729</v>
      </c>
      <c r="E29" s="8">
        <v>294</v>
      </c>
      <c r="F29" s="9">
        <v>125</v>
      </c>
      <c r="G29" s="9">
        <v>213</v>
      </c>
      <c r="H29" s="11">
        <v>75</v>
      </c>
      <c r="I29" s="11">
        <v>22</v>
      </c>
    </row>
    <row r="30" spans="2:9" x14ac:dyDescent="0.55000000000000004">
      <c r="B30" s="17" t="s">
        <v>8</v>
      </c>
      <c r="C30" s="17" t="s">
        <v>896</v>
      </c>
      <c r="D30" s="11">
        <v>353</v>
      </c>
      <c r="E30" s="8">
        <v>176</v>
      </c>
      <c r="F30" s="9">
        <v>48</v>
      </c>
      <c r="G30" s="9">
        <v>76</v>
      </c>
      <c r="H30" s="11">
        <v>15</v>
      </c>
      <c r="I30" s="11">
        <v>38</v>
      </c>
    </row>
    <row r="31" spans="2:9" x14ac:dyDescent="0.55000000000000004">
      <c r="B31" s="17" t="s">
        <v>8</v>
      </c>
      <c r="C31" s="17" t="s">
        <v>891</v>
      </c>
      <c r="D31" s="11">
        <v>147</v>
      </c>
      <c r="E31" s="8">
        <v>95</v>
      </c>
      <c r="F31" s="9">
        <v>15</v>
      </c>
      <c r="G31" s="9">
        <v>22</v>
      </c>
      <c r="H31" s="11">
        <v>6</v>
      </c>
      <c r="I31" s="11">
        <v>9</v>
      </c>
    </row>
    <row r="32" spans="2:9" x14ac:dyDescent="0.55000000000000004">
      <c r="B32" s="17" t="s">
        <v>8</v>
      </c>
      <c r="C32" s="17" t="s">
        <v>72</v>
      </c>
      <c r="D32" s="11">
        <v>8</v>
      </c>
      <c r="E32" s="8">
        <v>8</v>
      </c>
      <c r="F32" s="9">
        <v>0</v>
      </c>
      <c r="G32" s="9">
        <v>0</v>
      </c>
      <c r="H32" s="11">
        <v>0</v>
      </c>
      <c r="I32" s="11">
        <v>0</v>
      </c>
    </row>
    <row r="33" spans="2:9" x14ac:dyDescent="0.55000000000000004">
      <c r="B33" s="17" t="s">
        <v>8</v>
      </c>
      <c r="C33" s="17" t="s">
        <v>945</v>
      </c>
      <c r="D33" s="11">
        <v>172</v>
      </c>
      <c r="E33" s="8">
        <v>109</v>
      </c>
      <c r="F33" s="9">
        <v>17</v>
      </c>
      <c r="G33" s="9">
        <v>41</v>
      </c>
      <c r="H33" s="11">
        <v>2</v>
      </c>
      <c r="I33" s="11">
        <v>3</v>
      </c>
    </row>
    <row r="34" spans="2:9" x14ac:dyDescent="0.55000000000000004">
      <c r="B34" s="17" t="s">
        <v>8</v>
      </c>
      <c r="C34" s="17" t="s">
        <v>947</v>
      </c>
      <c r="D34" s="11">
        <v>272</v>
      </c>
      <c r="E34" s="8">
        <v>149</v>
      </c>
      <c r="F34" s="9">
        <v>24</v>
      </c>
      <c r="G34" s="9">
        <v>71</v>
      </c>
      <c r="H34" s="11">
        <v>14</v>
      </c>
      <c r="I34" s="11">
        <v>14</v>
      </c>
    </row>
    <row r="35" spans="2:9" x14ac:dyDescent="0.55000000000000004">
      <c r="B35" s="17" t="s">
        <v>8</v>
      </c>
      <c r="C35" s="17" t="s">
        <v>931</v>
      </c>
      <c r="D35" s="11">
        <v>361</v>
      </c>
      <c r="E35" s="8">
        <v>176</v>
      </c>
      <c r="F35" s="9">
        <v>42</v>
      </c>
      <c r="G35" s="9">
        <v>118</v>
      </c>
      <c r="H35" s="11">
        <v>20</v>
      </c>
      <c r="I35" s="11">
        <v>5</v>
      </c>
    </row>
    <row r="36" spans="2:9" x14ac:dyDescent="0.55000000000000004">
      <c r="B36" s="17" t="s">
        <v>8</v>
      </c>
      <c r="C36" s="17" t="s">
        <v>79</v>
      </c>
      <c r="D36" s="11">
        <v>341</v>
      </c>
      <c r="E36" s="8">
        <v>140</v>
      </c>
      <c r="F36" s="9">
        <v>71</v>
      </c>
      <c r="G36" s="9">
        <v>94</v>
      </c>
      <c r="H36" s="11">
        <v>24</v>
      </c>
      <c r="I36" s="11">
        <v>12</v>
      </c>
    </row>
    <row r="37" spans="2:9" x14ac:dyDescent="0.55000000000000004">
      <c r="B37" s="17" t="s">
        <v>8</v>
      </c>
      <c r="C37" s="17" t="s">
        <v>898</v>
      </c>
      <c r="D37" s="11">
        <v>290</v>
      </c>
      <c r="E37" s="8">
        <v>159</v>
      </c>
      <c r="F37" s="9">
        <v>28</v>
      </c>
      <c r="G37" s="9">
        <v>89</v>
      </c>
      <c r="H37" s="11">
        <v>12</v>
      </c>
      <c r="I37" s="11">
        <v>2</v>
      </c>
    </row>
    <row r="38" spans="2:9" x14ac:dyDescent="0.55000000000000004">
      <c r="B38" s="17" t="s">
        <v>8</v>
      </c>
      <c r="C38" s="17" t="s">
        <v>851</v>
      </c>
      <c r="D38" s="11">
        <v>326</v>
      </c>
      <c r="E38" s="8">
        <v>164</v>
      </c>
      <c r="F38" s="9">
        <v>22</v>
      </c>
      <c r="G38" s="9">
        <v>99</v>
      </c>
      <c r="H38" s="11">
        <v>19</v>
      </c>
      <c r="I38" s="11">
        <v>22</v>
      </c>
    </row>
    <row r="39" spans="2:9" x14ac:dyDescent="0.55000000000000004">
      <c r="B39" s="17" t="s">
        <v>8</v>
      </c>
      <c r="C39" s="17" t="s">
        <v>68</v>
      </c>
      <c r="D39" s="11">
        <v>293</v>
      </c>
      <c r="E39" s="8">
        <v>155</v>
      </c>
      <c r="F39" s="9">
        <v>20</v>
      </c>
      <c r="G39" s="9">
        <v>73</v>
      </c>
      <c r="H39" s="11">
        <v>26</v>
      </c>
      <c r="I39" s="11">
        <v>19</v>
      </c>
    </row>
    <row r="40" spans="2:9" x14ac:dyDescent="0.55000000000000004">
      <c r="B40" s="17" t="s">
        <v>8</v>
      </c>
      <c r="C40" s="17" t="s">
        <v>950</v>
      </c>
      <c r="D40" s="11">
        <v>300</v>
      </c>
      <c r="E40" s="8">
        <v>182</v>
      </c>
      <c r="F40" s="9">
        <v>35</v>
      </c>
      <c r="G40" s="9">
        <v>63</v>
      </c>
      <c r="H40" s="11">
        <v>9</v>
      </c>
      <c r="I40" s="11">
        <v>11</v>
      </c>
    </row>
    <row r="41" spans="2:9" x14ac:dyDescent="0.55000000000000004">
      <c r="B41" s="17" t="s">
        <v>8</v>
      </c>
      <c r="C41" s="17" t="s">
        <v>906</v>
      </c>
      <c r="D41" s="11">
        <v>100</v>
      </c>
      <c r="E41" s="8">
        <v>50</v>
      </c>
      <c r="F41" s="9">
        <v>17</v>
      </c>
      <c r="G41" s="9">
        <v>22</v>
      </c>
      <c r="H41" s="11">
        <v>8</v>
      </c>
      <c r="I41" s="11">
        <v>3</v>
      </c>
    </row>
    <row r="42" spans="2:9" x14ac:dyDescent="0.55000000000000004">
      <c r="B42" s="17" t="s">
        <v>8</v>
      </c>
      <c r="C42" s="17" t="s">
        <v>886</v>
      </c>
      <c r="D42" s="11">
        <v>11</v>
      </c>
      <c r="E42" s="8">
        <v>6</v>
      </c>
      <c r="F42" s="9">
        <v>2</v>
      </c>
      <c r="G42" s="9">
        <v>3</v>
      </c>
      <c r="H42" s="11">
        <v>0</v>
      </c>
      <c r="I42" s="11">
        <v>0</v>
      </c>
    </row>
    <row r="43" spans="2:9" x14ac:dyDescent="0.55000000000000004">
      <c r="B43" s="17" t="s">
        <v>8</v>
      </c>
      <c r="C43" s="17" t="s">
        <v>102</v>
      </c>
      <c r="D43" s="11">
        <v>24</v>
      </c>
      <c r="E43" s="8">
        <v>19</v>
      </c>
      <c r="F43" s="9">
        <v>0</v>
      </c>
      <c r="G43" s="9">
        <v>5</v>
      </c>
      <c r="H43" s="11">
        <v>0</v>
      </c>
      <c r="I43" s="11">
        <v>0</v>
      </c>
    </row>
    <row r="44" spans="2:9" x14ac:dyDescent="0.55000000000000004">
      <c r="B44" s="17" t="s">
        <v>8</v>
      </c>
      <c r="C44" s="17" t="s">
        <v>946</v>
      </c>
      <c r="D44" s="11">
        <v>13</v>
      </c>
      <c r="E44" s="8">
        <v>13</v>
      </c>
      <c r="F44" s="9">
        <v>0</v>
      </c>
      <c r="G44" s="9">
        <v>0</v>
      </c>
      <c r="H44" s="11">
        <v>0</v>
      </c>
      <c r="I44" s="11">
        <v>0</v>
      </c>
    </row>
    <row r="45" spans="2:9" x14ac:dyDescent="0.55000000000000004">
      <c r="B45" s="17" t="s">
        <v>8</v>
      </c>
      <c r="C45" s="17" t="s">
        <v>885</v>
      </c>
      <c r="D45" s="11">
        <v>9</v>
      </c>
      <c r="E45" s="8">
        <v>8</v>
      </c>
      <c r="F45" s="9">
        <v>1</v>
      </c>
      <c r="G45" s="9">
        <v>0</v>
      </c>
      <c r="H45" s="11">
        <v>0</v>
      </c>
      <c r="I45" s="11">
        <v>0</v>
      </c>
    </row>
    <row r="46" spans="2:9" x14ac:dyDescent="0.55000000000000004">
      <c r="B46" s="17" t="s">
        <v>8</v>
      </c>
      <c r="C46" s="17" t="s">
        <v>850</v>
      </c>
      <c r="D46" s="11">
        <v>32</v>
      </c>
      <c r="E46" s="8">
        <v>23</v>
      </c>
      <c r="F46" s="9">
        <v>4</v>
      </c>
      <c r="G46" s="9">
        <v>4</v>
      </c>
      <c r="H46" s="11">
        <v>0</v>
      </c>
      <c r="I46" s="11">
        <v>1</v>
      </c>
    </row>
    <row r="47" spans="2:9" x14ac:dyDescent="0.55000000000000004">
      <c r="B47" s="17" t="s">
        <v>8</v>
      </c>
      <c r="C47" s="17" t="s">
        <v>922</v>
      </c>
      <c r="D47" s="11">
        <v>126</v>
      </c>
      <c r="E47" s="8">
        <v>67</v>
      </c>
      <c r="F47" s="9">
        <v>22</v>
      </c>
      <c r="G47" s="9">
        <v>23</v>
      </c>
      <c r="H47" s="11">
        <v>10</v>
      </c>
      <c r="I47" s="11">
        <v>4</v>
      </c>
    </row>
    <row r="48" spans="2:9" x14ac:dyDescent="0.55000000000000004">
      <c r="B48" s="17" t="s">
        <v>8</v>
      </c>
      <c r="C48" s="17" t="s">
        <v>871</v>
      </c>
      <c r="D48" s="11">
        <v>24</v>
      </c>
      <c r="E48" s="8">
        <v>13</v>
      </c>
      <c r="F48" s="9">
        <v>0</v>
      </c>
      <c r="G48" s="9">
        <v>8</v>
      </c>
      <c r="H48" s="11">
        <v>3</v>
      </c>
      <c r="I48" s="11">
        <v>0</v>
      </c>
    </row>
    <row r="49" spans="2:9" x14ac:dyDescent="0.55000000000000004">
      <c r="B49" s="17" t="s">
        <v>8</v>
      </c>
      <c r="C49" s="17" t="s">
        <v>964</v>
      </c>
      <c r="D49" s="11">
        <v>91</v>
      </c>
      <c r="E49" s="8">
        <v>53</v>
      </c>
      <c r="F49" s="9">
        <v>8</v>
      </c>
      <c r="G49" s="9">
        <v>23</v>
      </c>
      <c r="H49" s="11">
        <v>3</v>
      </c>
      <c r="I49" s="11">
        <v>4</v>
      </c>
    </row>
    <row r="50" spans="2:9" x14ac:dyDescent="0.55000000000000004">
      <c r="B50" s="17" t="s">
        <v>8</v>
      </c>
      <c r="C50" s="17" t="s">
        <v>966</v>
      </c>
      <c r="D50" s="11">
        <v>110</v>
      </c>
      <c r="E50" s="8">
        <v>62</v>
      </c>
      <c r="F50" s="9">
        <v>16</v>
      </c>
      <c r="G50" s="9">
        <v>26</v>
      </c>
      <c r="H50" s="11">
        <v>3</v>
      </c>
      <c r="I50" s="11">
        <v>3</v>
      </c>
    </row>
    <row r="51" spans="2:9" x14ac:dyDescent="0.55000000000000004">
      <c r="B51" s="17" t="s">
        <v>8</v>
      </c>
      <c r="C51" s="17" t="s">
        <v>89</v>
      </c>
      <c r="D51" s="11">
        <v>26</v>
      </c>
      <c r="E51" s="8">
        <v>14</v>
      </c>
      <c r="F51" s="9">
        <v>2</v>
      </c>
      <c r="G51" s="9">
        <v>6</v>
      </c>
      <c r="H51" s="11">
        <v>3</v>
      </c>
      <c r="I51" s="11">
        <v>1</v>
      </c>
    </row>
    <row r="52" spans="2:9" x14ac:dyDescent="0.55000000000000004">
      <c r="B52" s="17" t="s">
        <v>8</v>
      </c>
      <c r="C52" s="17" t="s">
        <v>77</v>
      </c>
      <c r="D52" s="11">
        <v>63</v>
      </c>
      <c r="E52" s="8">
        <v>40</v>
      </c>
      <c r="F52" s="9">
        <v>8</v>
      </c>
      <c r="G52" s="9">
        <v>10</v>
      </c>
      <c r="H52" s="11">
        <v>3</v>
      </c>
      <c r="I52" s="11">
        <v>2</v>
      </c>
    </row>
    <row r="53" spans="2:9" x14ac:dyDescent="0.55000000000000004">
      <c r="B53" s="17" t="s">
        <v>8</v>
      </c>
      <c r="C53" s="17" t="s">
        <v>99</v>
      </c>
      <c r="D53" s="11">
        <v>13</v>
      </c>
      <c r="E53" s="8">
        <v>7</v>
      </c>
      <c r="F53" s="9">
        <v>2</v>
      </c>
      <c r="G53" s="9">
        <v>1</v>
      </c>
      <c r="H53" s="11">
        <v>3</v>
      </c>
      <c r="I53" s="11">
        <v>0</v>
      </c>
    </row>
    <row r="54" spans="2:9" x14ac:dyDescent="0.55000000000000004">
      <c r="B54" s="17" t="s">
        <v>8</v>
      </c>
      <c r="C54" s="17" t="s">
        <v>63</v>
      </c>
      <c r="D54" s="11">
        <v>19</v>
      </c>
      <c r="E54" s="8">
        <v>12</v>
      </c>
      <c r="F54" s="9">
        <v>4</v>
      </c>
      <c r="G54" s="9">
        <v>3</v>
      </c>
      <c r="H54" s="11">
        <v>0</v>
      </c>
      <c r="I54" s="11">
        <v>0</v>
      </c>
    </row>
    <row r="55" spans="2:9" x14ac:dyDescent="0.55000000000000004">
      <c r="B55" s="17" t="s">
        <v>8</v>
      </c>
      <c r="C55" s="17" t="s">
        <v>93</v>
      </c>
      <c r="D55" s="11">
        <v>13</v>
      </c>
      <c r="E55" s="8">
        <v>8</v>
      </c>
      <c r="F55" s="9">
        <v>3</v>
      </c>
      <c r="G55" s="9">
        <v>1</v>
      </c>
      <c r="H55" s="11">
        <v>0</v>
      </c>
      <c r="I55" s="11">
        <v>1</v>
      </c>
    </row>
    <row r="56" spans="2:9" x14ac:dyDescent="0.55000000000000004">
      <c r="B56" s="17" t="s">
        <v>8</v>
      </c>
      <c r="C56" s="17" t="s">
        <v>86</v>
      </c>
      <c r="D56" s="11">
        <v>17</v>
      </c>
      <c r="E56" s="8">
        <v>8</v>
      </c>
      <c r="F56" s="9">
        <v>0</v>
      </c>
      <c r="G56" s="9">
        <v>8</v>
      </c>
      <c r="H56" s="11">
        <v>0</v>
      </c>
      <c r="I56" s="11">
        <v>1</v>
      </c>
    </row>
    <row r="57" spans="2:9" x14ac:dyDescent="0.55000000000000004">
      <c r="B57" s="17" t="s">
        <v>8</v>
      </c>
      <c r="C57" s="17" t="s">
        <v>69</v>
      </c>
      <c r="D57" s="11">
        <v>24</v>
      </c>
      <c r="E57" s="8">
        <v>16</v>
      </c>
      <c r="F57" s="9">
        <v>0</v>
      </c>
      <c r="G57" s="9">
        <v>6</v>
      </c>
      <c r="H57" s="11">
        <v>1</v>
      </c>
      <c r="I57" s="11">
        <v>1</v>
      </c>
    </row>
    <row r="58" spans="2:9" x14ac:dyDescent="0.55000000000000004">
      <c r="B58" s="17" t="s">
        <v>8</v>
      </c>
      <c r="C58" s="17" t="s">
        <v>892</v>
      </c>
      <c r="D58" s="11">
        <v>35</v>
      </c>
      <c r="E58" s="8">
        <v>23</v>
      </c>
      <c r="F58" s="9">
        <v>2</v>
      </c>
      <c r="G58" s="9">
        <v>7</v>
      </c>
      <c r="H58" s="11">
        <v>3</v>
      </c>
      <c r="I58" s="11">
        <v>0</v>
      </c>
    </row>
    <row r="59" spans="2:9" x14ac:dyDescent="0.55000000000000004">
      <c r="B59" s="17" t="s">
        <v>8</v>
      </c>
      <c r="C59" s="17" t="s">
        <v>876</v>
      </c>
      <c r="D59" s="11">
        <v>11</v>
      </c>
      <c r="E59" s="8">
        <v>5</v>
      </c>
      <c r="F59" s="9">
        <v>3</v>
      </c>
      <c r="G59" s="9">
        <v>3</v>
      </c>
      <c r="H59" s="11">
        <v>0</v>
      </c>
      <c r="I59" s="11">
        <v>0</v>
      </c>
    </row>
    <row r="60" spans="2:9" x14ac:dyDescent="0.55000000000000004">
      <c r="B60" s="17" t="s">
        <v>8</v>
      </c>
      <c r="C60" s="17" t="s">
        <v>890</v>
      </c>
      <c r="D60" s="11">
        <v>17</v>
      </c>
      <c r="E60" s="8">
        <v>15</v>
      </c>
      <c r="F60" s="9">
        <v>0</v>
      </c>
      <c r="G60" s="9">
        <v>2</v>
      </c>
      <c r="H60" s="11">
        <v>0</v>
      </c>
      <c r="I60" s="11">
        <v>0</v>
      </c>
    </row>
    <row r="61" spans="2:9" x14ac:dyDescent="0.55000000000000004">
      <c r="B61" s="17" t="s">
        <v>8</v>
      </c>
      <c r="C61" s="17" t="s">
        <v>861</v>
      </c>
      <c r="D61" s="11">
        <v>13</v>
      </c>
      <c r="E61" s="8">
        <v>8</v>
      </c>
      <c r="F61" s="9">
        <v>0</v>
      </c>
      <c r="G61" s="9">
        <v>5</v>
      </c>
      <c r="H61" s="11">
        <v>0</v>
      </c>
      <c r="I61" s="11">
        <v>0</v>
      </c>
    </row>
    <row r="62" spans="2:9" x14ac:dyDescent="0.55000000000000004">
      <c r="B62" s="17" t="s">
        <v>8</v>
      </c>
      <c r="C62" s="17" t="s">
        <v>972</v>
      </c>
      <c r="D62" s="11">
        <v>29</v>
      </c>
      <c r="E62" s="8">
        <v>15</v>
      </c>
      <c r="F62" s="9">
        <v>4</v>
      </c>
      <c r="G62" s="9">
        <v>6</v>
      </c>
      <c r="H62" s="11">
        <v>0</v>
      </c>
      <c r="I62" s="11">
        <v>4</v>
      </c>
    </row>
    <row r="63" spans="2:9" x14ac:dyDescent="0.55000000000000004">
      <c r="B63" s="17" t="s">
        <v>8</v>
      </c>
      <c r="C63" s="17" t="s">
        <v>928</v>
      </c>
      <c r="D63" s="11">
        <v>150</v>
      </c>
      <c r="E63" s="8">
        <v>45</v>
      </c>
      <c r="F63" s="9">
        <v>28</v>
      </c>
      <c r="G63" s="9">
        <v>55</v>
      </c>
      <c r="H63" s="11">
        <v>12</v>
      </c>
      <c r="I63" s="11">
        <v>10</v>
      </c>
    </row>
    <row r="64" spans="2:9" x14ac:dyDescent="0.55000000000000004">
      <c r="B64" s="17" t="s">
        <v>8</v>
      </c>
      <c r="C64" s="17" t="s">
        <v>957</v>
      </c>
      <c r="D64" s="11">
        <v>10</v>
      </c>
      <c r="E64" s="8">
        <v>6</v>
      </c>
      <c r="F64" s="9">
        <v>0</v>
      </c>
      <c r="G64" s="9">
        <v>4</v>
      </c>
      <c r="H64" s="11">
        <v>0</v>
      </c>
      <c r="I64" s="11">
        <v>0</v>
      </c>
    </row>
    <row r="65" spans="2:9" x14ac:dyDescent="0.55000000000000004">
      <c r="B65" s="17" t="s">
        <v>8</v>
      </c>
      <c r="C65" s="17" t="s">
        <v>976</v>
      </c>
      <c r="D65" s="11">
        <v>72</v>
      </c>
      <c r="E65" s="8">
        <v>16</v>
      </c>
      <c r="F65" s="9">
        <v>13</v>
      </c>
      <c r="G65" s="9">
        <v>39</v>
      </c>
      <c r="H65" s="11">
        <v>4</v>
      </c>
      <c r="I65" s="11">
        <v>0</v>
      </c>
    </row>
    <row r="66" spans="2:9" x14ac:dyDescent="0.55000000000000004">
      <c r="B66" s="17" t="s">
        <v>8</v>
      </c>
      <c r="C66" s="17" t="s">
        <v>853</v>
      </c>
      <c r="D66" s="11">
        <v>21</v>
      </c>
      <c r="E66" s="8">
        <v>11</v>
      </c>
      <c r="F66" s="9">
        <v>3</v>
      </c>
      <c r="G66" s="9">
        <v>5</v>
      </c>
      <c r="H66" s="11">
        <v>0</v>
      </c>
      <c r="I66" s="11">
        <v>2</v>
      </c>
    </row>
    <row r="67" spans="2:9" x14ac:dyDescent="0.55000000000000004">
      <c r="B67" s="17" t="s">
        <v>8</v>
      </c>
      <c r="C67" s="17" t="s">
        <v>854</v>
      </c>
      <c r="D67" s="11">
        <v>11</v>
      </c>
      <c r="E67" s="8">
        <v>8</v>
      </c>
      <c r="F67" s="9">
        <v>2</v>
      </c>
      <c r="G67" s="9">
        <v>1</v>
      </c>
      <c r="H67" s="11">
        <v>0</v>
      </c>
      <c r="I67" s="11">
        <v>0</v>
      </c>
    </row>
    <row r="68" spans="2:9" x14ac:dyDescent="0.55000000000000004">
      <c r="B68" s="17" t="s">
        <v>8</v>
      </c>
      <c r="C68" s="17" t="s">
        <v>859</v>
      </c>
      <c r="D68" s="11">
        <v>341</v>
      </c>
      <c r="E68" s="8">
        <v>101</v>
      </c>
      <c r="F68" s="9">
        <v>87</v>
      </c>
      <c r="G68" s="9">
        <v>131</v>
      </c>
      <c r="H68" s="11">
        <v>13</v>
      </c>
      <c r="I68" s="11">
        <v>9</v>
      </c>
    </row>
    <row r="69" spans="2:9" x14ac:dyDescent="0.55000000000000004">
      <c r="B69" s="17" t="s">
        <v>8</v>
      </c>
      <c r="C69" s="17" t="s">
        <v>855</v>
      </c>
      <c r="D69" s="11">
        <v>30</v>
      </c>
      <c r="E69" s="8">
        <v>20</v>
      </c>
      <c r="F69" s="9">
        <v>1</v>
      </c>
      <c r="G69" s="9">
        <v>6</v>
      </c>
      <c r="H69" s="11">
        <v>3</v>
      </c>
      <c r="I69" s="11">
        <v>0</v>
      </c>
    </row>
    <row r="70" spans="2:9" x14ac:dyDescent="0.55000000000000004">
      <c r="B70" s="17" t="s">
        <v>8</v>
      </c>
      <c r="C70" s="17" t="s">
        <v>70</v>
      </c>
      <c r="D70" s="11">
        <v>104</v>
      </c>
      <c r="E70" s="8">
        <v>63</v>
      </c>
      <c r="F70" s="9">
        <v>8</v>
      </c>
      <c r="G70" s="9">
        <v>19</v>
      </c>
      <c r="H70" s="11">
        <v>5</v>
      </c>
      <c r="I70" s="11">
        <v>9</v>
      </c>
    </row>
    <row r="71" spans="2:9" x14ac:dyDescent="0.55000000000000004">
      <c r="B71" s="17" t="s">
        <v>8</v>
      </c>
      <c r="C71" s="17" t="s">
        <v>911</v>
      </c>
      <c r="D71" s="11">
        <v>4</v>
      </c>
      <c r="E71" s="8">
        <v>4</v>
      </c>
      <c r="F71" s="9">
        <v>0</v>
      </c>
      <c r="G71" s="9">
        <v>0</v>
      </c>
      <c r="H71" s="11">
        <v>0</v>
      </c>
      <c r="I71" s="11">
        <v>0</v>
      </c>
    </row>
    <row r="72" spans="2:9" x14ac:dyDescent="0.55000000000000004">
      <c r="B72" s="17" t="s">
        <v>8</v>
      </c>
      <c r="C72" s="17" t="s">
        <v>849</v>
      </c>
      <c r="D72" s="11">
        <v>4</v>
      </c>
      <c r="E72" s="8">
        <v>2</v>
      </c>
      <c r="F72" s="9">
        <v>0</v>
      </c>
      <c r="G72" s="9">
        <v>2</v>
      </c>
      <c r="H72" s="11">
        <v>0</v>
      </c>
      <c r="I72" s="11">
        <v>0</v>
      </c>
    </row>
    <row r="73" spans="2:9" x14ac:dyDescent="0.55000000000000004">
      <c r="B73" s="17" t="s">
        <v>8</v>
      </c>
      <c r="C73" s="17" t="s">
        <v>880</v>
      </c>
      <c r="D73" s="11">
        <v>10</v>
      </c>
      <c r="E73" s="8">
        <v>6</v>
      </c>
      <c r="F73" s="9">
        <v>0</v>
      </c>
      <c r="G73" s="9">
        <v>4</v>
      </c>
      <c r="H73" s="11">
        <v>0</v>
      </c>
      <c r="I73" s="11">
        <v>0</v>
      </c>
    </row>
    <row r="74" spans="2:9" x14ac:dyDescent="0.55000000000000004">
      <c r="B74" s="17" t="s">
        <v>8</v>
      </c>
      <c r="C74" s="17" t="s">
        <v>948</v>
      </c>
      <c r="D74" s="11">
        <v>18</v>
      </c>
      <c r="E74" s="8">
        <v>10</v>
      </c>
      <c r="F74" s="9">
        <v>4</v>
      </c>
      <c r="G74" s="9">
        <v>1</v>
      </c>
      <c r="H74" s="11">
        <v>3</v>
      </c>
      <c r="I74" s="11">
        <v>0</v>
      </c>
    </row>
    <row r="75" spans="2:9" x14ac:dyDescent="0.55000000000000004">
      <c r="B75" s="17" t="s">
        <v>8</v>
      </c>
      <c r="C75" s="17" t="s">
        <v>926</v>
      </c>
      <c r="D75" s="11">
        <v>23</v>
      </c>
      <c r="E75" s="8">
        <v>11</v>
      </c>
      <c r="F75" s="9">
        <v>4</v>
      </c>
      <c r="G75" s="9">
        <v>2</v>
      </c>
      <c r="H75" s="11">
        <v>3</v>
      </c>
      <c r="I75" s="11">
        <v>3</v>
      </c>
    </row>
    <row r="76" spans="2:9" x14ac:dyDescent="0.55000000000000004">
      <c r="B76" s="17" t="s">
        <v>8</v>
      </c>
      <c r="C76" s="17" t="s">
        <v>970</v>
      </c>
      <c r="D76" s="11">
        <v>112</v>
      </c>
      <c r="E76" s="8">
        <v>69</v>
      </c>
      <c r="F76" s="9">
        <v>11</v>
      </c>
      <c r="G76" s="9">
        <v>24</v>
      </c>
      <c r="H76" s="11">
        <v>7</v>
      </c>
      <c r="I76" s="11">
        <v>1</v>
      </c>
    </row>
    <row r="77" spans="2:9" x14ac:dyDescent="0.55000000000000004">
      <c r="B77" s="17" t="s">
        <v>8</v>
      </c>
      <c r="C77" s="17" t="s">
        <v>57</v>
      </c>
      <c r="D77" s="11">
        <v>15</v>
      </c>
      <c r="E77" s="8">
        <v>3</v>
      </c>
      <c r="F77" s="9">
        <v>3</v>
      </c>
      <c r="G77" s="9">
        <v>5</v>
      </c>
      <c r="H77" s="11">
        <v>3</v>
      </c>
      <c r="I77" s="11">
        <v>1</v>
      </c>
    </row>
    <row r="78" spans="2:9" x14ac:dyDescent="0.55000000000000004">
      <c r="B78" s="17" t="s">
        <v>8</v>
      </c>
      <c r="C78" s="17" t="s">
        <v>924</v>
      </c>
      <c r="D78" s="11">
        <v>31</v>
      </c>
      <c r="E78" s="8">
        <v>15</v>
      </c>
      <c r="F78" s="9">
        <v>5</v>
      </c>
      <c r="G78" s="9">
        <v>6</v>
      </c>
      <c r="H78" s="11">
        <v>3</v>
      </c>
      <c r="I78" s="11">
        <v>2</v>
      </c>
    </row>
    <row r="79" spans="2:9" x14ac:dyDescent="0.55000000000000004">
      <c r="B79" s="17" t="s">
        <v>8</v>
      </c>
      <c r="C79" s="17" t="s">
        <v>915</v>
      </c>
      <c r="D79" s="11">
        <v>22</v>
      </c>
      <c r="E79" s="8">
        <v>10</v>
      </c>
      <c r="F79" s="9">
        <v>3</v>
      </c>
      <c r="G79" s="9">
        <v>7</v>
      </c>
      <c r="H79" s="11">
        <v>0</v>
      </c>
      <c r="I79" s="11">
        <v>2</v>
      </c>
    </row>
    <row r="80" spans="2:9" x14ac:dyDescent="0.55000000000000004">
      <c r="B80" s="17" t="s">
        <v>8</v>
      </c>
      <c r="C80" s="17" t="s">
        <v>98</v>
      </c>
      <c r="D80" s="11">
        <v>6</v>
      </c>
      <c r="E80" s="8">
        <v>6</v>
      </c>
      <c r="F80" s="9">
        <v>0</v>
      </c>
      <c r="G80" s="9">
        <v>0</v>
      </c>
      <c r="H80" s="11">
        <v>0</v>
      </c>
      <c r="I80" s="11">
        <v>0</v>
      </c>
    </row>
    <row r="81" spans="2:9" x14ac:dyDescent="0.55000000000000004">
      <c r="B81" s="17" t="s">
        <v>8</v>
      </c>
      <c r="C81" s="17" t="s">
        <v>969</v>
      </c>
      <c r="D81" s="11">
        <v>45</v>
      </c>
      <c r="E81" s="8">
        <v>30</v>
      </c>
      <c r="F81" s="9">
        <v>7</v>
      </c>
      <c r="G81" s="9">
        <v>5</v>
      </c>
      <c r="H81" s="11">
        <v>3</v>
      </c>
      <c r="I81" s="11">
        <v>0</v>
      </c>
    </row>
    <row r="82" spans="2:9" x14ac:dyDescent="0.55000000000000004">
      <c r="B82" s="17" t="s">
        <v>8</v>
      </c>
      <c r="C82" s="17" t="s">
        <v>920</v>
      </c>
      <c r="D82" s="11">
        <v>61</v>
      </c>
      <c r="E82" s="8">
        <v>32</v>
      </c>
      <c r="F82" s="9">
        <v>8</v>
      </c>
      <c r="G82" s="9">
        <v>17</v>
      </c>
      <c r="H82" s="11">
        <v>4</v>
      </c>
      <c r="I82" s="11">
        <v>0</v>
      </c>
    </row>
    <row r="83" spans="2:9" x14ac:dyDescent="0.55000000000000004">
      <c r="B83" s="17" t="s">
        <v>8</v>
      </c>
      <c r="C83" s="17" t="s">
        <v>860</v>
      </c>
      <c r="D83" s="11">
        <v>72</v>
      </c>
      <c r="E83" s="8">
        <v>41</v>
      </c>
      <c r="F83" s="9">
        <v>8</v>
      </c>
      <c r="G83" s="9">
        <v>14</v>
      </c>
      <c r="H83" s="11">
        <v>4</v>
      </c>
      <c r="I83" s="11">
        <v>5</v>
      </c>
    </row>
    <row r="84" spans="2:9" x14ac:dyDescent="0.55000000000000004">
      <c r="B84" s="17" t="s">
        <v>8</v>
      </c>
      <c r="C84" s="17" t="s">
        <v>901</v>
      </c>
      <c r="D84" s="11">
        <v>16</v>
      </c>
      <c r="E84" s="8">
        <v>7</v>
      </c>
      <c r="F84" s="9">
        <v>3</v>
      </c>
      <c r="G84" s="9">
        <v>5</v>
      </c>
      <c r="H84" s="11">
        <v>1</v>
      </c>
      <c r="I84" s="11">
        <v>0</v>
      </c>
    </row>
    <row r="85" spans="2:9" x14ac:dyDescent="0.55000000000000004">
      <c r="B85" s="17" t="s">
        <v>8</v>
      </c>
      <c r="C85" s="17" t="s">
        <v>73</v>
      </c>
      <c r="D85" s="11">
        <v>7</v>
      </c>
      <c r="E85" s="8">
        <v>5</v>
      </c>
      <c r="F85" s="9">
        <v>1</v>
      </c>
      <c r="G85" s="9">
        <v>0</v>
      </c>
      <c r="H85" s="11">
        <v>1</v>
      </c>
      <c r="I85" s="11">
        <v>0</v>
      </c>
    </row>
    <row r="86" spans="2:9" x14ac:dyDescent="0.55000000000000004">
      <c r="B86" s="17" t="s">
        <v>8</v>
      </c>
      <c r="C86" s="17" t="s">
        <v>888</v>
      </c>
      <c r="D86" s="11">
        <v>44</v>
      </c>
      <c r="E86" s="8">
        <v>25</v>
      </c>
      <c r="F86" s="9">
        <v>0</v>
      </c>
      <c r="G86" s="9">
        <v>10</v>
      </c>
      <c r="H86" s="11">
        <v>7</v>
      </c>
      <c r="I86" s="11">
        <v>2</v>
      </c>
    </row>
    <row r="87" spans="2:9" x14ac:dyDescent="0.55000000000000004">
      <c r="B87" s="17" t="s">
        <v>8</v>
      </c>
      <c r="C87" s="17" t="s">
        <v>963</v>
      </c>
      <c r="D87" s="11">
        <v>24</v>
      </c>
      <c r="E87" s="8">
        <v>19</v>
      </c>
      <c r="F87" s="9">
        <v>0</v>
      </c>
      <c r="G87" s="9">
        <v>5</v>
      </c>
      <c r="H87" s="11">
        <v>0</v>
      </c>
      <c r="I87" s="11">
        <v>0</v>
      </c>
    </row>
    <row r="88" spans="2:9" x14ac:dyDescent="0.55000000000000004">
      <c r="B88" s="17" t="s">
        <v>8</v>
      </c>
      <c r="C88" s="17" t="s">
        <v>899</v>
      </c>
      <c r="D88" s="11">
        <v>12</v>
      </c>
      <c r="E88" s="8">
        <v>9</v>
      </c>
      <c r="F88" s="9">
        <v>0</v>
      </c>
      <c r="G88" s="9">
        <v>2</v>
      </c>
      <c r="H88" s="11">
        <v>0</v>
      </c>
      <c r="I88" s="11">
        <v>1</v>
      </c>
    </row>
    <row r="89" spans="2:9" x14ac:dyDescent="0.55000000000000004">
      <c r="B89" s="17" t="s">
        <v>8</v>
      </c>
      <c r="C89" s="17" t="s">
        <v>76</v>
      </c>
      <c r="D89" s="11">
        <v>16</v>
      </c>
      <c r="E89" s="8">
        <v>10</v>
      </c>
      <c r="F89" s="9">
        <v>1</v>
      </c>
      <c r="G89" s="9">
        <v>5</v>
      </c>
      <c r="H89" s="11">
        <v>0</v>
      </c>
      <c r="I89" s="11">
        <v>0</v>
      </c>
    </row>
    <row r="90" spans="2:9" x14ac:dyDescent="0.55000000000000004">
      <c r="B90" s="17" t="s">
        <v>8</v>
      </c>
      <c r="C90" s="17" t="s">
        <v>951</v>
      </c>
      <c r="D90" s="11">
        <v>9</v>
      </c>
      <c r="E90" s="8">
        <v>5</v>
      </c>
      <c r="F90" s="9">
        <v>1</v>
      </c>
      <c r="G90" s="9">
        <v>2</v>
      </c>
      <c r="H90" s="11">
        <v>1</v>
      </c>
      <c r="I90" s="11">
        <v>0</v>
      </c>
    </row>
    <row r="91" spans="2:9" x14ac:dyDescent="0.55000000000000004">
      <c r="B91" s="17" t="s">
        <v>8</v>
      </c>
      <c r="C91" s="17" t="s">
        <v>929</v>
      </c>
      <c r="D91" s="11">
        <v>15</v>
      </c>
      <c r="E91" s="8">
        <v>10</v>
      </c>
      <c r="F91" s="9">
        <v>0</v>
      </c>
      <c r="G91" s="9">
        <v>5</v>
      </c>
      <c r="H91" s="11">
        <v>0</v>
      </c>
      <c r="I91" s="11">
        <v>0</v>
      </c>
    </row>
    <row r="92" spans="2:9" x14ac:dyDescent="0.55000000000000004">
      <c r="B92" s="17" t="s">
        <v>8</v>
      </c>
      <c r="C92" s="17" t="s">
        <v>895</v>
      </c>
      <c r="D92" s="11">
        <v>30</v>
      </c>
      <c r="E92" s="8">
        <v>14</v>
      </c>
      <c r="F92" s="9">
        <v>3</v>
      </c>
      <c r="G92" s="9">
        <v>10</v>
      </c>
      <c r="H92" s="11">
        <v>3</v>
      </c>
      <c r="I92" s="11">
        <v>0</v>
      </c>
    </row>
    <row r="93" spans="2:9" x14ac:dyDescent="0.55000000000000004">
      <c r="B93" s="17" t="s">
        <v>8</v>
      </c>
      <c r="C93" s="17" t="s">
        <v>937</v>
      </c>
      <c r="D93" s="11">
        <v>106</v>
      </c>
      <c r="E93" s="8">
        <v>52</v>
      </c>
      <c r="F93" s="9">
        <v>25</v>
      </c>
      <c r="G93" s="9">
        <v>26</v>
      </c>
      <c r="H93" s="11">
        <v>2</v>
      </c>
      <c r="I93" s="11">
        <v>1</v>
      </c>
    </row>
    <row r="94" spans="2:9" x14ac:dyDescent="0.55000000000000004">
      <c r="B94" s="17" t="s">
        <v>8</v>
      </c>
      <c r="C94" s="17" t="s">
        <v>907</v>
      </c>
      <c r="D94" s="11">
        <v>31</v>
      </c>
      <c r="E94" s="8">
        <v>21</v>
      </c>
      <c r="F94" s="9">
        <v>0</v>
      </c>
      <c r="G94" s="9">
        <v>5</v>
      </c>
      <c r="H94" s="11">
        <v>5</v>
      </c>
      <c r="I94" s="11">
        <v>0</v>
      </c>
    </row>
    <row r="95" spans="2:9" x14ac:dyDescent="0.55000000000000004">
      <c r="B95" s="17" t="s">
        <v>8</v>
      </c>
      <c r="C95" s="17" t="s">
        <v>939</v>
      </c>
      <c r="D95" s="11">
        <v>15</v>
      </c>
      <c r="E95" s="8">
        <v>8</v>
      </c>
      <c r="F95" s="9">
        <v>2</v>
      </c>
      <c r="G95" s="9">
        <v>2</v>
      </c>
      <c r="H95" s="11">
        <v>3</v>
      </c>
      <c r="I95" s="11">
        <v>0</v>
      </c>
    </row>
    <row r="96" spans="2:9" x14ac:dyDescent="0.55000000000000004">
      <c r="B96" s="17" t="s">
        <v>8</v>
      </c>
      <c r="C96" s="17" t="s">
        <v>56</v>
      </c>
      <c r="D96" s="11">
        <v>13</v>
      </c>
      <c r="E96" s="8">
        <v>7</v>
      </c>
      <c r="F96" s="9">
        <v>0</v>
      </c>
      <c r="G96" s="9">
        <v>6</v>
      </c>
      <c r="H96" s="11">
        <v>0</v>
      </c>
      <c r="I96" s="11">
        <v>0</v>
      </c>
    </row>
    <row r="97" spans="2:9" x14ac:dyDescent="0.55000000000000004">
      <c r="B97" s="17" t="s">
        <v>8</v>
      </c>
      <c r="C97" s="17" t="s">
        <v>96</v>
      </c>
      <c r="D97" s="11">
        <v>47</v>
      </c>
      <c r="E97" s="8">
        <v>18</v>
      </c>
      <c r="F97" s="9">
        <v>5</v>
      </c>
      <c r="G97" s="9">
        <v>18</v>
      </c>
      <c r="H97" s="11">
        <v>5</v>
      </c>
      <c r="I97" s="11">
        <v>1</v>
      </c>
    </row>
    <row r="98" spans="2:9" x14ac:dyDescent="0.55000000000000004">
      <c r="B98" s="17" t="s">
        <v>8</v>
      </c>
      <c r="C98" s="17" t="s">
        <v>938</v>
      </c>
      <c r="D98" s="11">
        <v>83</v>
      </c>
      <c r="E98" s="8">
        <v>37</v>
      </c>
      <c r="F98" s="9">
        <v>14</v>
      </c>
      <c r="G98" s="9">
        <v>20</v>
      </c>
      <c r="H98" s="11">
        <v>9</v>
      </c>
      <c r="I98" s="11">
        <v>3</v>
      </c>
    </row>
    <row r="99" spans="2:9" x14ac:dyDescent="0.55000000000000004">
      <c r="B99" s="17" t="s">
        <v>8</v>
      </c>
      <c r="C99" s="17" t="s">
        <v>936</v>
      </c>
      <c r="D99" s="11">
        <v>93</v>
      </c>
      <c r="E99" s="8">
        <v>37</v>
      </c>
      <c r="F99" s="9">
        <v>20</v>
      </c>
      <c r="G99" s="9">
        <v>32</v>
      </c>
      <c r="H99" s="11">
        <v>3</v>
      </c>
      <c r="I99" s="11">
        <v>1</v>
      </c>
    </row>
    <row r="100" spans="2:9" x14ac:dyDescent="0.55000000000000004">
      <c r="B100" s="17" t="s">
        <v>8</v>
      </c>
      <c r="C100" s="17" t="s">
        <v>100</v>
      </c>
      <c r="D100" s="11">
        <v>103</v>
      </c>
      <c r="E100" s="8">
        <v>53</v>
      </c>
      <c r="F100" s="9">
        <v>18</v>
      </c>
      <c r="G100" s="9">
        <v>25</v>
      </c>
      <c r="H100" s="11">
        <v>4</v>
      </c>
      <c r="I100" s="11">
        <v>3</v>
      </c>
    </row>
    <row r="101" spans="2:9" x14ac:dyDescent="0.55000000000000004">
      <c r="B101" s="17" t="s">
        <v>8</v>
      </c>
      <c r="C101" s="17" t="s">
        <v>921</v>
      </c>
      <c r="D101" s="11">
        <v>167</v>
      </c>
      <c r="E101" s="8">
        <v>89</v>
      </c>
      <c r="F101" s="9">
        <v>8</v>
      </c>
      <c r="G101" s="9">
        <v>59</v>
      </c>
      <c r="H101" s="11">
        <v>11</v>
      </c>
      <c r="I101" s="11">
        <v>0</v>
      </c>
    </row>
    <row r="102" spans="2:9" x14ac:dyDescent="0.55000000000000004">
      <c r="B102" s="17" t="s">
        <v>8</v>
      </c>
      <c r="C102" s="17" t="s">
        <v>959</v>
      </c>
      <c r="D102" s="11">
        <v>22</v>
      </c>
      <c r="E102" s="8">
        <v>9</v>
      </c>
      <c r="F102" s="9">
        <v>1</v>
      </c>
      <c r="G102" s="9">
        <v>9</v>
      </c>
      <c r="H102" s="11">
        <v>2</v>
      </c>
      <c r="I102" s="11">
        <v>1</v>
      </c>
    </row>
    <row r="103" spans="2:9" x14ac:dyDescent="0.55000000000000004">
      <c r="B103" s="17" t="s">
        <v>8</v>
      </c>
      <c r="C103" s="17" t="s">
        <v>878</v>
      </c>
      <c r="D103" s="11">
        <v>62</v>
      </c>
      <c r="E103" s="8">
        <v>13</v>
      </c>
      <c r="F103" s="9">
        <v>9</v>
      </c>
      <c r="G103" s="9">
        <v>34</v>
      </c>
      <c r="H103" s="11">
        <v>5</v>
      </c>
      <c r="I103" s="11">
        <v>1</v>
      </c>
    </row>
    <row r="104" spans="2:9" x14ac:dyDescent="0.55000000000000004">
      <c r="B104" s="17" t="s">
        <v>8</v>
      </c>
      <c r="C104" s="17" t="s">
        <v>980</v>
      </c>
      <c r="D104" s="11">
        <v>16</v>
      </c>
      <c r="E104" s="8">
        <v>11</v>
      </c>
      <c r="F104" s="9">
        <v>0</v>
      </c>
      <c r="G104" s="9">
        <v>4</v>
      </c>
      <c r="H104" s="11">
        <v>1</v>
      </c>
      <c r="I104" s="11">
        <v>0</v>
      </c>
    </row>
    <row r="105" spans="2:9" x14ac:dyDescent="0.55000000000000004">
      <c r="B105" s="17" t="s">
        <v>8</v>
      </c>
      <c r="C105" s="17" t="s">
        <v>863</v>
      </c>
      <c r="D105" s="11">
        <v>12</v>
      </c>
      <c r="E105" s="8">
        <v>9</v>
      </c>
      <c r="F105" s="9">
        <v>0</v>
      </c>
      <c r="G105" s="9">
        <v>2</v>
      </c>
      <c r="H105" s="11">
        <v>1</v>
      </c>
      <c r="I105" s="11">
        <v>0</v>
      </c>
    </row>
    <row r="106" spans="2:9" x14ac:dyDescent="0.55000000000000004">
      <c r="B106" s="17" t="s">
        <v>8</v>
      </c>
      <c r="C106" s="17" t="s">
        <v>879</v>
      </c>
      <c r="D106" s="11">
        <v>23</v>
      </c>
      <c r="E106" s="8">
        <v>12</v>
      </c>
      <c r="F106" s="9">
        <v>3</v>
      </c>
      <c r="G106" s="9">
        <v>4</v>
      </c>
      <c r="H106" s="11">
        <v>4</v>
      </c>
      <c r="I106" s="11">
        <v>0</v>
      </c>
    </row>
    <row r="107" spans="2:9" x14ac:dyDescent="0.55000000000000004">
      <c r="B107" s="17" t="s">
        <v>8</v>
      </c>
      <c r="C107" s="17" t="s">
        <v>941</v>
      </c>
      <c r="D107" s="11">
        <v>20</v>
      </c>
      <c r="E107" s="8">
        <v>15</v>
      </c>
      <c r="F107" s="9">
        <v>1</v>
      </c>
      <c r="G107" s="9">
        <v>3</v>
      </c>
      <c r="H107" s="11">
        <v>0</v>
      </c>
      <c r="I107" s="11">
        <v>1</v>
      </c>
    </row>
    <row r="108" spans="2:9" x14ac:dyDescent="0.55000000000000004">
      <c r="B108" s="17" t="s">
        <v>8</v>
      </c>
      <c r="C108" s="17" t="s">
        <v>91</v>
      </c>
      <c r="D108" s="11">
        <v>9</v>
      </c>
      <c r="E108" s="8">
        <v>5</v>
      </c>
      <c r="F108" s="9">
        <v>1</v>
      </c>
      <c r="G108" s="9">
        <v>3</v>
      </c>
      <c r="H108" s="11">
        <v>0</v>
      </c>
      <c r="I108" s="11">
        <v>0</v>
      </c>
    </row>
    <row r="109" spans="2:9" x14ac:dyDescent="0.55000000000000004">
      <c r="B109" s="17" t="s">
        <v>8</v>
      </c>
      <c r="C109" s="17" t="s">
        <v>916</v>
      </c>
      <c r="D109" s="11">
        <v>17</v>
      </c>
      <c r="E109" s="8">
        <v>11</v>
      </c>
      <c r="F109" s="9">
        <v>1</v>
      </c>
      <c r="G109" s="9">
        <v>3</v>
      </c>
      <c r="H109" s="11">
        <v>0</v>
      </c>
      <c r="I109" s="11">
        <v>2</v>
      </c>
    </row>
    <row r="110" spans="2:9" x14ac:dyDescent="0.55000000000000004">
      <c r="B110" s="17" t="s">
        <v>8</v>
      </c>
      <c r="C110" s="17" t="s">
        <v>952</v>
      </c>
      <c r="D110" s="11">
        <v>15</v>
      </c>
      <c r="E110" s="8">
        <v>6</v>
      </c>
      <c r="F110" s="9">
        <v>3</v>
      </c>
      <c r="G110" s="9">
        <v>2</v>
      </c>
      <c r="H110" s="11">
        <v>2</v>
      </c>
      <c r="I110" s="11">
        <v>2</v>
      </c>
    </row>
    <row r="111" spans="2:9" x14ac:dyDescent="0.55000000000000004">
      <c r="B111" s="17" t="s">
        <v>8</v>
      </c>
      <c r="C111" s="17" t="s">
        <v>956</v>
      </c>
      <c r="D111" s="11">
        <v>28</v>
      </c>
      <c r="E111" s="8">
        <v>23</v>
      </c>
      <c r="F111" s="9">
        <v>2</v>
      </c>
      <c r="G111" s="9">
        <v>2</v>
      </c>
      <c r="H111" s="11">
        <v>1</v>
      </c>
      <c r="I111" s="11">
        <v>0</v>
      </c>
    </row>
    <row r="112" spans="2:9" x14ac:dyDescent="0.55000000000000004">
      <c r="B112" s="17" t="s">
        <v>8</v>
      </c>
      <c r="C112" s="17" t="s">
        <v>95</v>
      </c>
      <c r="D112" s="11">
        <v>14</v>
      </c>
      <c r="E112" s="8">
        <v>9</v>
      </c>
      <c r="F112" s="9">
        <v>1</v>
      </c>
      <c r="G112" s="9">
        <v>1</v>
      </c>
      <c r="H112" s="11">
        <v>3</v>
      </c>
      <c r="I112" s="11">
        <v>0</v>
      </c>
    </row>
    <row r="113" spans="2:9" x14ac:dyDescent="0.55000000000000004">
      <c r="B113" s="17" t="s">
        <v>8</v>
      </c>
      <c r="C113" s="17" t="s">
        <v>910</v>
      </c>
      <c r="D113" s="11">
        <v>14</v>
      </c>
      <c r="E113" s="8">
        <v>11</v>
      </c>
      <c r="F113" s="9">
        <v>2</v>
      </c>
      <c r="G113" s="9">
        <v>0</v>
      </c>
      <c r="H113" s="11">
        <v>0</v>
      </c>
      <c r="I113" s="11">
        <v>1</v>
      </c>
    </row>
    <row r="114" spans="2:9" x14ac:dyDescent="0.55000000000000004">
      <c r="B114" s="17" t="s">
        <v>8</v>
      </c>
      <c r="C114" s="17" t="s">
        <v>933</v>
      </c>
      <c r="D114" s="11">
        <v>52</v>
      </c>
      <c r="E114" s="8">
        <v>35</v>
      </c>
      <c r="F114" s="9">
        <v>4</v>
      </c>
      <c r="G114" s="9">
        <v>10</v>
      </c>
      <c r="H114" s="11">
        <v>2</v>
      </c>
      <c r="I114" s="11">
        <v>1</v>
      </c>
    </row>
    <row r="115" spans="2:9" x14ac:dyDescent="0.55000000000000004">
      <c r="B115" s="17" t="s">
        <v>8</v>
      </c>
      <c r="C115" s="17" t="s">
        <v>882</v>
      </c>
      <c r="D115" s="11">
        <v>5</v>
      </c>
      <c r="E115" s="8">
        <v>5</v>
      </c>
      <c r="F115" s="9">
        <v>0</v>
      </c>
      <c r="G115" s="9">
        <v>0</v>
      </c>
      <c r="H115" s="11">
        <v>0</v>
      </c>
      <c r="I115" s="11">
        <v>0</v>
      </c>
    </row>
    <row r="116" spans="2:9" x14ac:dyDescent="0.55000000000000004">
      <c r="B116" s="17" t="s">
        <v>8</v>
      </c>
      <c r="C116" s="17" t="s">
        <v>83</v>
      </c>
      <c r="D116" s="11">
        <v>21</v>
      </c>
      <c r="E116" s="8">
        <v>12</v>
      </c>
      <c r="F116" s="9">
        <v>0</v>
      </c>
      <c r="G116" s="9">
        <v>2</v>
      </c>
      <c r="H116" s="11">
        <v>7</v>
      </c>
      <c r="I116" s="11">
        <v>0</v>
      </c>
    </row>
    <row r="117" spans="2:9" x14ac:dyDescent="0.55000000000000004">
      <c r="B117" s="17" t="s">
        <v>8</v>
      </c>
      <c r="C117" s="17" t="s">
        <v>904</v>
      </c>
      <c r="D117" s="11">
        <v>20</v>
      </c>
      <c r="E117" s="8">
        <v>14</v>
      </c>
      <c r="F117" s="9">
        <v>0</v>
      </c>
      <c r="G117" s="9">
        <v>5</v>
      </c>
      <c r="H117" s="11">
        <v>1</v>
      </c>
      <c r="I117" s="11">
        <v>0</v>
      </c>
    </row>
    <row r="118" spans="2:9" x14ac:dyDescent="0.55000000000000004">
      <c r="B118" s="17" t="s">
        <v>8</v>
      </c>
      <c r="C118" s="17" t="s">
        <v>868</v>
      </c>
      <c r="D118" s="11">
        <v>9</v>
      </c>
      <c r="E118" s="8">
        <v>9</v>
      </c>
      <c r="F118" s="9">
        <v>0</v>
      </c>
      <c r="G118" s="9">
        <v>0</v>
      </c>
      <c r="H118" s="11">
        <v>0</v>
      </c>
      <c r="I118" s="11">
        <v>0</v>
      </c>
    </row>
    <row r="119" spans="2:9" x14ac:dyDescent="0.55000000000000004">
      <c r="B119" s="17" t="s">
        <v>8</v>
      </c>
      <c r="C119" s="17" t="s">
        <v>934</v>
      </c>
      <c r="D119" s="11">
        <v>22</v>
      </c>
      <c r="E119" s="8">
        <v>14</v>
      </c>
      <c r="F119" s="9">
        <v>2</v>
      </c>
      <c r="G119" s="9">
        <v>6</v>
      </c>
      <c r="H119" s="11">
        <v>0</v>
      </c>
      <c r="I119" s="11">
        <v>0</v>
      </c>
    </row>
    <row r="120" spans="2:9" x14ac:dyDescent="0.55000000000000004">
      <c r="B120" s="17" t="s">
        <v>8</v>
      </c>
      <c r="C120" s="17" t="s">
        <v>919</v>
      </c>
      <c r="D120" s="11">
        <v>9</v>
      </c>
      <c r="E120" s="8">
        <v>7</v>
      </c>
      <c r="F120" s="9">
        <v>1</v>
      </c>
      <c r="G120" s="9">
        <v>1</v>
      </c>
      <c r="H120" s="11">
        <v>0</v>
      </c>
      <c r="I120" s="11">
        <v>0</v>
      </c>
    </row>
    <row r="121" spans="2:9" x14ac:dyDescent="0.55000000000000004">
      <c r="B121" s="17" t="s">
        <v>8</v>
      </c>
      <c r="C121" s="17" t="s">
        <v>78</v>
      </c>
      <c r="D121" s="11">
        <v>53</v>
      </c>
      <c r="E121" s="8">
        <v>42</v>
      </c>
      <c r="F121" s="9">
        <v>2</v>
      </c>
      <c r="G121" s="9">
        <v>3</v>
      </c>
      <c r="H121" s="11">
        <v>5</v>
      </c>
      <c r="I121" s="11">
        <v>1</v>
      </c>
    </row>
    <row r="122" spans="2:9" x14ac:dyDescent="0.55000000000000004">
      <c r="B122" s="17" t="s">
        <v>8</v>
      </c>
      <c r="C122" s="17" t="s">
        <v>914</v>
      </c>
      <c r="D122" s="11">
        <v>28</v>
      </c>
      <c r="E122" s="8">
        <v>16</v>
      </c>
      <c r="F122" s="9">
        <v>1</v>
      </c>
      <c r="G122" s="9">
        <v>10</v>
      </c>
      <c r="H122" s="11">
        <v>1</v>
      </c>
      <c r="I122" s="11">
        <v>0</v>
      </c>
    </row>
    <row r="123" spans="2:9" x14ac:dyDescent="0.55000000000000004">
      <c r="B123" s="17" t="s">
        <v>8</v>
      </c>
      <c r="C123" s="17" t="s">
        <v>978</v>
      </c>
      <c r="D123" s="11">
        <v>37</v>
      </c>
      <c r="E123" s="8">
        <v>15</v>
      </c>
      <c r="F123" s="9">
        <v>7</v>
      </c>
      <c r="G123" s="9">
        <v>14</v>
      </c>
      <c r="H123" s="11">
        <v>1</v>
      </c>
      <c r="I123" s="11">
        <v>0</v>
      </c>
    </row>
    <row r="124" spans="2:9" x14ac:dyDescent="0.55000000000000004">
      <c r="B124" s="17" t="s">
        <v>8</v>
      </c>
      <c r="C124" s="17" t="s">
        <v>974</v>
      </c>
      <c r="D124" s="11">
        <v>18</v>
      </c>
      <c r="E124" s="8">
        <v>8</v>
      </c>
      <c r="F124" s="9">
        <v>1</v>
      </c>
      <c r="G124" s="9">
        <v>8</v>
      </c>
      <c r="H124" s="11">
        <v>1</v>
      </c>
      <c r="I124" s="11">
        <v>0</v>
      </c>
    </row>
    <row r="125" spans="2:9" x14ac:dyDescent="0.55000000000000004">
      <c r="B125" s="17" t="s">
        <v>8</v>
      </c>
      <c r="C125" s="17" t="s">
        <v>975</v>
      </c>
      <c r="D125" s="11">
        <v>48</v>
      </c>
      <c r="E125" s="8">
        <v>20</v>
      </c>
      <c r="F125" s="9">
        <v>2</v>
      </c>
      <c r="G125" s="9">
        <v>22</v>
      </c>
      <c r="H125" s="11">
        <v>2</v>
      </c>
      <c r="I125" s="11">
        <v>2</v>
      </c>
    </row>
    <row r="126" spans="2:9" x14ac:dyDescent="0.55000000000000004">
      <c r="B126" s="17" t="s">
        <v>8</v>
      </c>
      <c r="C126" s="17" t="s">
        <v>953</v>
      </c>
      <c r="D126" s="11">
        <v>25</v>
      </c>
      <c r="E126" s="8">
        <v>16</v>
      </c>
      <c r="F126" s="9">
        <v>1</v>
      </c>
      <c r="G126" s="9">
        <v>6</v>
      </c>
      <c r="H126" s="11">
        <v>2</v>
      </c>
      <c r="I126" s="11">
        <v>0</v>
      </c>
    </row>
    <row r="127" spans="2:9" x14ac:dyDescent="0.55000000000000004">
      <c r="B127" s="17" t="s">
        <v>8</v>
      </c>
      <c r="C127" s="17" t="s">
        <v>942</v>
      </c>
      <c r="D127" s="11">
        <v>146</v>
      </c>
      <c r="E127" s="8">
        <v>92</v>
      </c>
      <c r="F127" s="9">
        <v>16</v>
      </c>
      <c r="G127" s="9">
        <v>30</v>
      </c>
      <c r="H127" s="11">
        <v>6</v>
      </c>
      <c r="I127" s="11">
        <v>2</v>
      </c>
    </row>
    <row r="128" spans="2:9" x14ac:dyDescent="0.55000000000000004">
      <c r="B128" s="17" t="s">
        <v>8</v>
      </c>
      <c r="C128" s="17" t="s">
        <v>902</v>
      </c>
      <c r="D128" s="11">
        <v>9</v>
      </c>
      <c r="E128" s="8">
        <v>6</v>
      </c>
      <c r="F128" s="9">
        <v>0</v>
      </c>
      <c r="G128" s="9">
        <v>3</v>
      </c>
      <c r="H128" s="11">
        <v>0</v>
      </c>
      <c r="I128" s="11">
        <v>0</v>
      </c>
    </row>
    <row r="129" spans="2:9" x14ac:dyDescent="0.55000000000000004">
      <c r="B129" s="17" t="s">
        <v>8</v>
      </c>
      <c r="C129" s="17" t="s">
        <v>881</v>
      </c>
      <c r="D129" s="11">
        <v>181</v>
      </c>
      <c r="E129" s="8">
        <v>91</v>
      </c>
      <c r="F129" s="9">
        <v>28</v>
      </c>
      <c r="G129" s="9">
        <v>50</v>
      </c>
      <c r="H129" s="11">
        <v>7</v>
      </c>
      <c r="I129" s="11">
        <v>5</v>
      </c>
    </row>
    <row r="130" spans="2:9" x14ac:dyDescent="0.55000000000000004">
      <c r="B130" s="17" t="s">
        <v>8</v>
      </c>
      <c r="C130" s="17" t="s">
        <v>856</v>
      </c>
      <c r="D130" s="11">
        <v>42</v>
      </c>
      <c r="E130" s="8">
        <v>21</v>
      </c>
      <c r="F130" s="9">
        <v>3</v>
      </c>
      <c r="G130" s="9">
        <v>17</v>
      </c>
      <c r="H130" s="11">
        <v>0</v>
      </c>
      <c r="I130" s="11">
        <v>1</v>
      </c>
    </row>
    <row r="131" spans="2:9" x14ac:dyDescent="0.55000000000000004">
      <c r="B131" s="17" t="s">
        <v>8</v>
      </c>
      <c r="C131" s="17" t="s">
        <v>864</v>
      </c>
      <c r="D131" s="11">
        <v>17</v>
      </c>
      <c r="E131" s="8">
        <v>12</v>
      </c>
      <c r="F131" s="9">
        <v>2</v>
      </c>
      <c r="G131" s="9">
        <v>3</v>
      </c>
      <c r="H131" s="11">
        <v>0</v>
      </c>
      <c r="I131" s="11">
        <v>0</v>
      </c>
    </row>
    <row r="132" spans="2:9" x14ac:dyDescent="0.55000000000000004">
      <c r="B132" s="17" t="s">
        <v>8</v>
      </c>
      <c r="C132" s="17" t="s">
        <v>862</v>
      </c>
      <c r="D132" s="11">
        <v>15</v>
      </c>
      <c r="E132" s="8">
        <v>11</v>
      </c>
      <c r="F132" s="9">
        <v>3</v>
      </c>
      <c r="G132" s="9">
        <v>1</v>
      </c>
      <c r="H132" s="11">
        <v>0</v>
      </c>
      <c r="I132" s="11">
        <v>0</v>
      </c>
    </row>
    <row r="133" spans="2:9" x14ac:dyDescent="0.55000000000000004">
      <c r="B133" s="17" t="s">
        <v>8</v>
      </c>
      <c r="C133" s="17" t="s">
        <v>87</v>
      </c>
      <c r="D133" s="11">
        <v>12</v>
      </c>
      <c r="E133" s="8">
        <v>6</v>
      </c>
      <c r="F133" s="9">
        <v>2</v>
      </c>
      <c r="G133" s="9">
        <v>2</v>
      </c>
      <c r="H133" s="11">
        <v>2</v>
      </c>
      <c r="I133" s="11">
        <v>0</v>
      </c>
    </row>
    <row r="134" spans="2:9" x14ac:dyDescent="0.55000000000000004">
      <c r="B134" s="17" t="s">
        <v>8</v>
      </c>
      <c r="C134" s="17" t="s">
        <v>869</v>
      </c>
      <c r="D134" s="11">
        <v>31</v>
      </c>
      <c r="E134" s="8">
        <v>22</v>
      </c>
      <c r="F134" s="9">
        <v>1</v>
      </c>
      <c r="G134" s="9">
        <v>6</v>
      </c>
      <c r="H134" s="11">
        <v>1</v>
      </c>
      <c r="I134" s="11">
        <v>1</v>
      </c>
    </row>
    <row r="135" spans="2:9" x14ac:dyDescent="0.55000000000000004">
      <c r="B135" s="17" t="s">
        <v>8</v>
      </c>
      <c r="C135" s="17" t="s">
        <v>82</v>
      </c>
      <c r="D135" s="11">
        <v>119</v>
      </c>
      <c r="E135" s="8">
        <v>79</v>
      </c>
      <c r="F135" s="9">
        <v>10</v>
      </c>
      <c r="G135" s="9">
        <v>29</v>
      </c>
      <c r="H135" s="11">
        <v>0</v>
      </c>
      <c r="I135" s="11">
        <v>1</v>
      </c>
    </row>
    <row r="136" spans="2:9" x14ac:dyDescent="0.55000000000000004">
      <c r="B136" s="17" t="s">
        <v>8</v>
      </c>
      <c r="C136" s="17" t="s">
        <v>968</v>
      </c>
      <c r="D136" s="11">
        <v>44</v>
      </c>
      <c r="E136" s="8">
        <v>36</v>
      </c>
      <c r="F136" s="9">
        <v>2</v>
      </c>
      <c r="G136" s="9">
        <v>3</v>
      </c>
      <c r="H136" s="11">
        <v>3</v>
      </c>
      <c r="I136" s="11">
        <v>0</v>
      </c>
    </row>
    <row r="137" spans="2:9" x14ac:dyDescent="0.55000000000000004">
      <c r="B137" s="17" t="s">
        <v>8</v>
      </c>
      <c r="C137" s="17" t="s">
        <v>897</v>
      </c>
      <c r="D137" s="11">
        <v>20</v>
      </c>
      <c r="E137" s="8">
        <v>9</v>
      </c>
      <c r="F137" s="9">
        <v>3</v>
      </c>
      <c r="G137" s="9">
        <v>8</v>
      </c>
      <c r="H137" s="11">
        <v>0</v>
      </c>
      <c r="I137" s="11">
        <v>0</v>
      </c>
    </row>
    <row r="138" spans="2:9" x14ac:dyDescent="0.55000000000000004">
      <c r="B138" s="17" t="s">
        <v>8</v>
      </c>
      <c r="C138" s="17" t="s">
        <v>88</v>
      </c>
      <c r="D138" s="11">
        <v>19</v>
      </c>
      <c r="E138" s="8">
        <v>13</v>
      </c>
      <c r="F138" s="9">
        <v>1</v>
      </c>
      <c r="G138" s="9">
        <v>2</v>
      </c>
      <c r="H138" s="11">
        <v>1</v>
      </c>
      <c r="I138" s="11">
        <v>2</v>
      </c>
    </row>
    <row r="139" spans="2:9" x14ac:dyDescent="0.55000000000000004">
      <c r="B139" s="17" t="s">
        <v>8</v>
      </c>
      <c r="C139" s="17" t="s">
        <v>927</v>
      </c>
      <c r="D139" s="11">
        <v>3</v>
      </c>
      <c r="E139" s="8">
        <v>3</v>
      </c>
      <c r="F139" s="9">
        <v>0</v>
      </c>
      <c r="G139" s="9">
        <v>0</v>
      </c>
      <c r="H139" s="11">
        <v>0</v>
      </c>
      <c r="I139" s="11">
        <v>0</v>
      </c>
    </row>
    <row r="140" spans="2:9" x14ac:dyDescent="0.55000000000000004">
      <c r="B140" s="17" t="s">
        <v>8</v>
      </c>
      <c r="C140" s="17" t="s">
        <v>84</v>
      </c>
      <c r="D140" s="11">
        <v>24</v>
      </c>
      <c r="E140" s="8">
        <v>17</v>
      </c>
      <c r="F140" s="9">
        <v>1</v>
      </c>
      <c r="G140" s="9">
        <v>5</v>
      </c>
      <c r="H140" s="11">
        <v>1</v>
      </c>
      <c r="I140" s="11">
        <v>0</v>
      </c>
    </row>
    <row r="141" spans="2:9" x14ac:dyDescent="0.55000000000000004">
      <c r="B141" s="17" t="s">
        <v>8</v>
      </c>
      <c r="C141" s="17" t="s">
        <v>85</v>
      </c>
      <c r="D141" s="11">
        <v>52</v>
      </c>
      <c r="E141" s="8">
        <v>27</v>
      </c>
      <c r="F141" s="9">
        <v>8</v>
      </c>
      <c r="G141" s="9">
        <v>13</v>
      </c>
      <c r="H141" s="11">
        <v>4</v>
      </c>
      <c r="I141" s="11">
        <v>0</v>
      </c>
    </row>
    <row r="142" spans="2:9" x14ac:dyDescent="0.55000000000000004">
      <c r="B142" s="17" t="s">
        <v>8</v>
      </c>
      <c r="C142" s="17" t="s">
        <v>912</v>
      </c>
      <c r="D142" s="11">
        <v>21</v>
      </c>
      <c r="E142" s="8">
        <v>10</v>
      </c>
      <c r="F142" s="9">
        <v>2</v>
      </c>
      <c r="G142" s="9">
        <v>3</v>
      </c>
      <c r="H142" s="11">
        <v>5</v>
      </c>
      <c r="I142" s="11">
        <v>1</v>
      </c>
    </row>
    <row r="143" spans="2:9" x14ac:dyDescent="0.55000000000000004">
      <c r="B143" s="17" t="s">
        <v>8</v>
      </c>
      <c r="C143" s="17" t="s">
        <v>893</v>
      </c>
      <c r="D143" s="11">
        <v>34</v>
      </c>
      <c r="E143" s="8">
        <v>15</v>
      </c>
      <c r="F143" s="9">
        <v>2</v>
      </c>
      <c r="G143" s="9">
        <v>12</v>
      </c>
      <c r="H143" s="11">
        <v>4</v>
      </c>
      <c r="I143" s="11">
        <v>1</v>
      </c>
    </row>
    <row r="144" spans="2:9" x14ac:dyDescent="0.55000000000000004">
      <c r="B144" s="17" t="s">
        <v>8</v>
      </c>
      <c r="C144" s="17" t="s">
        <v>883</v>
      </c>
      <c r="D144" s="11">
        <v>134</v>
      </c>
      <c r="E144" s="8">
        <v>65</v>
      </c>
      <c r="F144" s="9">
        <v>22</v>
      </c>
      <c r="G144" s="9">
        <v>32</v>
      </c>
      <c r="H144" s="11">
        <v>15</v>
      </c>
      <c r="I144" s="11">
        <v>0</v>
      </c>
    </row>
    <row r="145" spans="2:9" x14ac:dyDescent="0.55000000000000004">
      <c r="B145" s="17" t="s">
        <v>8</v>
      </c>
      <c r="C145" s="17" t="s">
        <v>64</v>
      </c>
      <c r="D145" s="11">
        <v>36</v>
      </c>
      <c r="E145" s="8">
        <v>24</v>
      </c>
      <c r="F145" s="9">
        <v>4</v>
      </c>
      <c r="G145" s="9">
        <v>7</v>
      </c>
      <c r="H145" s="11">
        <v>0</v>
      </c>
      <c r="I145" s="11">
        <v>1</v>
      </c>
    </row>
    <row r="146" spans="2:9" x14ac:dyDescent="0.55000000000000004">
      <c r="B146" s="17" t="s">
        <v>8</v>
      </c>
      <c r="C146" s="17" t="s">
        <v>908</v>
      </c>
      <c r="D146" s="11">
        <v>102</v>
      </c>
      <c r="E146" s="8">
        <v>49</v>
      </c>
      <c r="F146" s="9">
        <v>11</v>
      </c>
      <c r="G146" s="9">
        <v>28</v>
      </c>
      <c r="H146" s="11">
        <v>10</v>
      </c>
      <c r="I146" s="11">
        <v>4</v>
      </c>
    </row>
    <row r="147" spans="2:9" x14ac:dyDescent="0.55000000000000004">
      <c r="B147" s="17" t="s">
        <v>8</v>
      </c>
      <c r="C147" s="17" t="s">
        <v>66</v>
      </c>
      <c r="D147" s="11">
        <v>39</v>
      </c>
      <c r="E147" s="8">
        <v>24</v>
      </c>
      <c r="F147" s="9">
        <v>3</v>
      </c>
      <c r="G147" s="9">
        <v>9</v>
      </c>
      <c r="H147" s="11">
        <v>3</v>
      </c>
      <c r="I147" s="11">
        <v>0</v>
      </c>
    </row>
    <row r="148" spans="2:9" x14ac:dyDescent="0.55000000000000004">
      <c r="B148" s="17" t="s">
        <v>8</v>
      </c>
      <c r="C148" s="17" t="s">
        <v>960</v>
      </c>
      <c r="D148" s="11">
        <v>51</v>
      </c>
      <c r="E148" s="8">
        <v>32</v>
      </c>
      <c r="F148" s="9">
        <v>3</v>
      </c>
      <c r="G148" s="9">
        <v>7</v>
      </c>
      <c r="H148" s="11">
        <v>9</v>
      </c>
      <c r="I148" s="11">
        <v>0</v>
      </c>
    </row>
    <row r="149" spans="2:9" x14ac:dyDescent="0.55000000000000004">
      <c r="B149" s="17" t="s">
        <v>8</v>
      </c>
      <c r="C149" s="17" t="s">
        <v>101</v>
      </c>
      <c r="D149" s="11">
        <v>81</v>
      </c>
      <c r="E149" s="8">
        <v>57</v>
      </c>
      <c r="F149" s="9">
        <v>9</v>
      </c>
      <c r="G149" s="9">
        <v>11</v>
      </c>
      <c r="H149" s="11">
        <v>2</v>
      </c>
      <c r="I149" s="11">
        <v>2</v>
      </c>
    </row>
    <row r="150" spans="2:9" x14ac:dyDescent="0.55000000000000004">
      <c r="B150" s="17" t="s">
        <v>8</v>
      </c>
      <c r="C150" s="17" t="s">
        <v>943</v>
      </c>
      <c r="D150" s="11">
        <v>36</v>
      </c>
      <c r="E150" s="8">
        <v>28</v>
      </c>
      <c r="F150" s="9">
        <v>2</v>
      </c>
      <c r="G150" s="9">
        <v>5</v>
      </c>
      <c r="H150" s="11">
        <v>0</v>
      </c>
      <c r="I150" s="11">
        <v>1</v>
      </c>
    </row>
    <row r="151" spans="2:9" x14ac:dyDescent="0.55000000000000004">
      <c r="B151" s="17" t="s">
        <v>8</v>
      </c>
      <c r="C151" s="17" t="s">
        <v>925</v>
      </c>
      <c r="D151" s="11">
        <v>39</v>
      </c>
      <c r="E151" s="8">
        <v>30</v>
      </c>
      <c r="F151" s="9">
        <v>3</v>
      </c>
      <c r="G151" s="9">
        <v>3</v>
      </c>
      <c r="H151" s="11">
        <v>1</v>
      </c>
      <c r="I151" s="11">
        <v>2</v>
      </c>
    </row>
    <row r="152" spans="2:9" x14ac:dyDescent="0.55000000000000004">
      <c r="B152" s="17" t="s">
        <v>8</v>
      </c>
      <c r="C152" s="17" t="s">
        <v>74</v>
      </c>
      <c r="D152" s="11">
        <v>96</v>
      </c>
      <c r="E152" s="8">
        <v>59</v>
      </c>
      <c r="F152" s="9">
        <v>11</v>
      </c>
      <c r="G152" s="9">
        <v>18</v>
      </c>
      <c r="H152" s="11">
        <v>7</v>
      </c>
      <c r="I152" s="11">
        <v>1</v>
      </c>
    </row>
    <row r="153" spans="2:9" x14ac:dyDescent="0.55000000000000004">
      <c r="B153" s="17" t="s">
        <v>8</v>
      </c>
      <c r="C153" s="17" t="s">
        <v>866</v>
      </c>
      <c r="D153" s="11">
        <v>28</v>
      </c>
      <c r="E153" s="8">
        <v>18</v>
      </c>
      <c r="F153" s="9">
        <v>2</v>
      </c>
      <c r="G153" s="9">
        <v>5</v>
      </c>
      <c r="H153" s="11">
        <v>3</v>
      </c>
      <c r="I153" s="11">
        <v>0</v>
      </c>
    </row>
    <row r="154" spans="2:9" x14ac:dyDescent="0.55000000000000004">
      <c r="B154" s="17" t="s">
        <v>8</v>
      </c>
      <c r="C154" s="17" t="s">
        <v>81</v>
      </c>
      <c r="D154" s="11">
        <v>32</v>
      </c>
      <c r="E154" s="8">
        <v>19</v>
      </c>
      <c r="F154" s="9">
        <v>2</v>
      </c>
      <c r="G154" s="9">
        <v>9</v>
      </c>
      <c r="H154" s="11">
        <v>2</v>
      </c>
      <c r="I154" s="11">
        <v>0</v>
      </c>
    </row>
    <row r="155" spans="2:9" x14ac:dyDescent="0.55000000000000004">
      <c r="B155" s="17" t="s">
        <v>8</v>
      </c>
      <c r="C155" s="17" t="s">
        <v>889</v>
      </c>
      <c r="D155" s="11">
        <v>196</v>
      </c>
      <c r="E155" s="8">
        <v>117</v>
      </c>
      <c r="F155" s="9">
        <v>25</v>
      </c>
      <c r="G155" s="9">
        <v>37</v>
      </c>
      <c r="H155" s="11">
        <v>14</v>
      </c>
      <c r="I155" s="11">
        <v>3</v>
      </c>
    </row>
    <row r="156" spans="2:9" x14ac:dyDescent="0.55000000000000004">
      <c r="B156" s="17" t="s">
        <v>8</v>
      </c>
      <c r="C156" s="17" t="s">
        <v>92</v>
      </c>
      <c r="D156" s="11">
        <v>280</v>
      </c>
      <c r="E156" s="8">
        <v>147</v>
      </c>
      <c r="F156" s="9">
        <v>32</v>
      </c>
      <c r="G156" s="9">
        <v>77</v>
      </c>
      <c r="H156" s="11">
        <v>15</v>
      </c>
      <c r="I156" s="11">
        <v>9</v>
      </c>
    </row>
    <row r="157" spans="2:9" x14ac:dyDescent="0.55000000000000004">
      <c r="B157" s="17" t="s">
        <v>8</v>
      </c>
      <c r="C157" s="17" t="s">
        <v>875</v>
      </c>
      <c r="D157" s="11">
        <v>45</v>
      </c>
      <c r="E157" s="8">
        <v>30</v>
      </c>
      <c r="F157" s="9">
        <v>4</v>
      </c>
      <c r="G157" s="9">
        <v>10</v>
      </c>
      <c r="H157" s="11">
        <v>1</v>
      </c>
      <c r="I157" s="11">
        <v>0</v>
      </c>
    </row>
    <row r="158" spans="2:9" x14ac:dyDescent="0.55000000000000004">
      <c r="B158" s="17" t="s">
        <v>8</v>
      </c>
      <c r="C158" s="17" t="s">
        <v>97</v>
      </c>
      <c r="D158" s="11">
        <v>48</v>
      </c>
      <c r="E158" s="8">
        <v>30</v>
      </c>
      <c r="F158" s="9">
        <v>2</v>
      </c>
      <c r="G158" s="9">
        <v>10</v>
      </c>
      <c r="H158" s="11">
        <v>5</v>
      </c>
      <c r="I158" s="11">
        <v>1</v>
      </c>
    </row>
    <row r="159" spans="2:9" x14ac:dyDescent="0.55000000000000004">
      <c r="B159" s="17" t="s">
        <v>8</v>
      </c>
      <c r="C159" s="17" t="s">
        <v>870</v>
      </c>
      <c r="D159" s="11">
        <v>56</v>
      </c>
      <c r="E159" s="8">
        <v>32</v>
      </c>
      <c r="F159" s="9">
        <v>10</v>
      </c>
      <c r="G159" s="9">
        <v>12</v>
      </c>
      <c r="H159" s="11">
        <v>1</v>
      </c>
      <c r="I159" s="11">
        <v>1</v>
      </c>
    </row>
    <row r="160" spans="2:9" x14ac:dyDescent="0.55000000000000004">
      <c r="B160" s="17" t="s">
        <v>8</v>
      </c>
      <c r="C160" s="17" t="s">
        <v>887</v>
      </c>
      <c r="D160" s="11">
        <v>85</v>
      </c>
      <c r="E160" s="8">
        <v>28</v>
      </c>
      <c r="F160" s="9">
        <v>5</v>
      </c>
      <c r="G160" s="9">
        <v>45</v>
      </c>
      <c r="H160" s="11">
        <v>6</v>
      </c>
      <c r="I160" s="11">
        <v>1</v>
      </c>
    </row>
    <row r="161" spans="2:9" x14ac:dyDescent="0.55000000000000004">
      <c r="B161" s="17" t="s">
        <v>8</v>
      </c>
      <c r="C161" s="17" t="s">
        <v>877</v>
      </c>
      <c r="D161" s="11">
        <v>69</v>
      </c>
      <c r="E161" s="8">
        <v>39</v>
      </c>
      <c r="F161" s="9">
        <v>8</v>
      </c>
      <c r="G161" s="9">
        <v>12</v>
      </c>
      <c r="H161" s="11">
        <v>9</v>
      </c>
      <c r="I161" s="11">
        <v>1</v>
      </c>
    </row>
    <row r="162" spans="2:9" x14ac:dyDescent="0.55000000000000004">
      <c r="B162" s="17" t="s">
        <v>8</v>
      </c>
      <c r="C162" s="17" t="s">
        <v>962</v>
      </c>
      <c r="D162" s="11">
        <v>144</v>
      </c>
      <c r="E162" s="8">
        <v>73</v>
      </c>
      <c r="F162" s="9">
        <v>19</v>
      </c>
      <c r="G162" s="9">
        <v>41</v>
      </c>
      <c r="H162" s="11">
        <v>9</v>
      </c>
      <c r="I162" s="11">
        <v>2</v>
      </c>
    </row>
    <row r="163" spans="2:9" x14ac:dyDescent="0.55000000000000004">
      <c r="B163" s="17" t="s">
        <v>8</v>
      </c>
      <c r="C163" s="17" t="s">
        <v>917</v>
      </c>
      <c r="D163" s="11">
        <v>39</v>
      </c>
      <c r="E163" s="8">
        <v>27</v>
      </c>
      <c r="F163" s="9">
        <v>1</v>
      </c>
      <c r="G163" s="9">
        <v>7</v>
      </c>
      <c r="H163" s="11">
        <v>4</v>
      </c>
      <c r="I163" s="11">
        <v>0</v>
      </c>
    </row>
    <row r="164" spans="2:9" x14ac:dyDescent="0.55000000000000004">
      <c r="B164" s="17" t="s">
        <v>8</v>
      </c>
      <c r="C164" s="17" t="s">
        <v>867</v>
      </c>
      <c r="D164" s="11">
        <v>28</v>
      </c>
      <c r="E164" s="8">
        <v>16</v>
      </c>
      <c r="F164" s="9">
        <v>1</v>
      </c>
      <c r="G164" s="9">
        <v>8</v>
      </c>
      <c r="H164" s="11">
        <v>2</v>
      </c>
      <c r="I164" s="11">
        <v>1</v>
      </c>
    </row>
    <row r="165" spans="2:9" x14ac:dyDescent="0.55000000000000004">
      <c r="B165" s="17" t="s">
        <v>8</v>
      </c>
      <c r="C165" s="17" t="s">
        <v>894</v>
      </c>
      <c r="D165" s="11">
        <v>43</v>
      </c>
      <c r="E165" s="8">
        <v>22</v>
      </c>
      <c r="F165" s="9">
        <v>9</v>
      </c>
      <c r="G165" s="9">
        <v>11</v>
      </c>
      <c r="H165" s="11">
        <v>1</v>
      </c>
      <c r="I165" s="11">
        <v>0</v>
      </c>
    </row>
    <row r="166" spans="2:9" x14ac:dyDescent="0.55000000000000004">
      <c r="B166" s="17" t="s">
        <v>8</v>
      </c>
      <c r="C166" s="17" t="s">
        <v>944</v>
      </c>
      <c r="D166" s="11">
        <v>51</v>
      </c>
      <c r="E166" s="8">
        <v>38</v>
      </c>
      <c r="F166" s="9">
        <v>5</v>
      </c>
      <c r="G166" s="9">
        <v>4</v>
      </c>
      <c r="H166" s="11">
        <v>4</v>
      </c>
      <c r="I166" s="11">
        <v>0</v>
      </c>
    </row>
    <row r="167" spans="2:9" x14ac:dyDescent="0.55000000000000004">
      <c r="B167" s="17" t="s">
        <v>8</v>
      </c>
      <c r="C167" s="17" t="s">
        <v>955</v>
      </c>
      <c r="D167" s="11">
        <v>173</v>
      </c>
      <c r="E167" s="8">
        <v>96</v>
      </c>
      <c r="F167" s="9">
        <v>19</v>
      </c>
      <c r="G167" s="9">
        <v>43</v>
      </c>
      <c r="H167" s="11">
        <v>8</v>
      </c>
      <c r="I167" s="11">
        <v>7</v>
      </c>
    </row>
    <row r="168" spans="2:9" x14ac:dyDescent="0.55000000000000004">
      <c r="B168" s="17" t="s">
        <v>8</v>
      </c>
      <c r="C168" s="17" t="s">
        <v>67</v>
      </c>
      <c r="D168" s="11">
        <v>53</v>
      </c>
      <c r="E168" s="8">
        <v>43</v>
      </c>
      <c r="F168" s="9">
        <v>4</v>
      </c>
      <c r="G168" s="9">
        <v>4</v>
      </c>
      <c r="H168" s="11">
        <v>2</v>
      </c>
      <c r="I168" s="11">
        <v>0</v>
      </c>
    </row>
    <row r="169" spans="2:9" x14ac:dyDescent="0.55000000000000004">
      <c r="B169" s="17" t="s">
        <v>8</v>
      </c>
      <c r="C169" s="17" t="s">
        <v>913</v>
      </c>
      <c r="D169" s="11">
        <v>14</v>
      </c>
      <c r="E169" s="8">
        <v>10</v>
      </c>
      <c r="F169" s="9">
        <v>0</v>
      </c>
      <c r="G169" s="9">
        <v>1</v>
      </c>
      <c r="H169" s="11">
        <v>2</v>
      </c>
      <c r="I169" s="11">
        <v>1</v>
      </c>
    </row>
    <row r="170" spans="2:9" x14ac:dyDescent="0.55000000000000004">
      <c r="B170" s="17" t="s">
        <v>8</v>
      </c>
      <c r="C170" s="17" t="s">
        <v>954</v>
      </c>
      <c r="D170" s="11">
        <v>57</v>
      </c>
      <c r="E170" s="8">
        <v>34</v>
      </c>
      <c r="F170" s="9">
        <v>2</v>
      </c>
      <c r="G170" s="9">
        <v>10</v>
      </c>
      <c r="H170" s="11">
        <v>10</v>
      </c>
      <c r="I170" s="11">
        <v>1</v>
      </c>
    </row>
    <row r="171" spans="2:9" x14ac:dyDescent="0.55000000000000004">
      <c r="B171" s="17" t="s">
        <v>8</v>
      </c>
      <c r="C171" s="17" t="s">
        <v>61</v>
      </c>
      <c r="D171" s="11">
        <v>43</v>
      </c>
      <c r="E171" s="8">
        <v>28</v>
      </c>
      <c r="F171" s="9">
        <v>1</v>
      </c>
      <c r="G171" s="9">
        <v>9</v>
      </c>
      <c r="H171" s="11">
        <v>5</v>
      </c>
      <c r="I171" s="11">
        <v>0</v>
      </c>
    </row>
    <row r="172" spans="2:9" x14ac:dyDescent="0.55000000000000004">
      <c r="B172" s="17" t="s">
        <v>8</v>
      </c>
      <c r="C172" s="17" t="s">
        <v>973</v>
      </c>
      <c r="D172" s="11">
        <v>12</v>
      </c>
      <c r="E172" s="8">
        <v>8</v>
      </c>
      <c r="F172" s="9">
        <v>2</v>
      </c>
      <c r="G172" s="9">
        <v>2</v>
      </c>
      <c r="H172" s="11">
        <v>0</v>
      </c>
      <c r="I172" s="11">
        <v>0</v>
      </c>
    </row>
    <row r="173" spans="2:9" x14ac:dyDescent="0.55000000000000004">
      <c r="B173" s="17" t="s">
        <v>8</v>
      </c>
      <c r="C173" s="17" t="s">
        <v>75</v>
      </c>
      <c r="D173" s="11">
        <v>32</v>
      </c>
      <c r="E173" s="8">
        <v>23</v>
      </c>
      <c r="F173" s="9">
        <v>1</v>
      </c>
      <c r="G173" s="9">
        <v>3</v>
      </c>
      <c r="H173" s="11">
        <v>5</v>
      </c>
      <c r="I173" s="11">
        <v>0</v>
      </c>
    </row>
    <row r="174" spans="2:9" x14ac:dyDescent="0.55000000000000004">
      <c r="B174" s="17" t="s">
        <v>8</v>
      </c>
      <c r="C174" s="17" t="s">
        <v>858</v>
      </c>
      <c r="D174" s="11">
        <v>259</v>
      </c>
      <c r="E174" s="8">
        <v>128</v>
      </c>
      <c r="F174" s="9">
        <v>26</v>
      </c>
      <c r="G174" s="9">
        <v>56</v>
      </c>
      <c r="H174" s="11">
        <v>2</v>
      </c>
      <c r="I174" s="11">
        <v>47</v>
      </c>
    </row>
    <row r="175" spans="2:9" x14ac:dyDescent="0.55000000000000004">
      <c r="B175" s="17" t="s">
        <v>8</v>
      </c>
      <c r="C175" s="17" t="s">
        <v>62</v>
      </c>
      <c r="D175" s="11">
        <v>77</v>
      </c>
      <c r="E175" s="8">
        <v>57</v>
      </c>
      <c r="F175" s="9">
        <v>1</v>
      </c>
      <c r="G175" s="9">
        <v>13</v>
      </c>
      <c r="H175" s="11">
        <v>4</v>
      </c>
      <c r="I175" s="11">
        <v>2</v>
      </c>
    </row>
    <row r="176" spans="2:9" x14ac:dyDescent="0.55000000000000004">
      <c r="B176" s="17" t="s">
        <v>8</v>
      </c>
      <c r="C176" s="17" t="s">
        <v>935</v>
      </c>
      <c r="D176" s="11">
        <v>39</v>
      </c>
      <c r="E176" s="8">
        <v>22</v>
      </c>
      <c r="F176" s="9">
        <v>6</v>
      </c>
      <c r="G176" s="9">
        <v>10</v>
      </c>
      <c r="H176" s="11">
        <v>0</v>
      </c>
      <c r="I176" s="11">
        <v>1</v>
      </c>
    </row>
    <row r="177" spans="2:9" x14ac:dyDescent="0.55000000000000004">
      <c r="B177" s="17" t="s">
        <v>8</v>
      </c>
      <c r="C177" s="17" t="s">
        <v>872</v>
      </c>
      <c r="D177" s="11">
        <v>53</v>
      </c>
      <c r="E177" s="8">
        <v>34</v>
      </c>
      <c r="F177" s="9">
        <v>3</v>
      </c>
      <c r="G177" s="9">
        <v>9</v>
      </c>
      <c r="H177" s="11">
        <v>3</v>
      </c>
      <c r="I177" s="11">
        <v>4</v>
      </c>
    </row>
    <row r="178" spans="2:9" x14ac:dyDescent="0.55000000000000004">
      <c r="B178" s="17" t="s">
        <v>8</v>
      </c>
      <c r="C178" s="17" t="s">
        <v>905</v>
      </c>
      <c r="D178" s="11">
        <v>111</v>
      </c>
      <c r="E178" s="8">
        <v>44</v>
      </c>
      <c r="F178" s="9">
        <v>16</v>
      </c>
      <c r="G178" s="9">
        <v>39</v>
      </c>
      <c r="H178" s="11">
        <v>9</v>
      </c>
      <c r="I178" s="11">
        <v>3</v>
      </c>
    </row>
    <row r="179" spans="2:9" x14ac:dyDescent="0.55000000000000004">
      <c r="B179" s="17" t="s">
        <v>8</v>
      </c>
      <c r="C179" s="17" t="s">
        <v>903</v>
      </c>
      <c r="D179" s="11">
        <v>18</v>
      </c>
      <c r="E179" s="8">
        <v>11</v>
      </c>
      <c r="F179" s="9">
        <v>4</v>
      </c>
      <c r="G179" s="9">
        <v>3</v>
      </c>
      <c r="H179" s="11">
        <v>0</v>
      </c>
      <c r="I179" s="11">
        <v>0</v>
      </c>
    </row>
    <row r="180" spans="2:9" x14ac:dyDescent="0.55000000000000004">
      <c r="B180" s="17" t="s">
        <v>8</v>
      </c>
      <c r="C180" s="17" t="s">
        <v>884</v>
      </c>
      <c r="D180" s="11">
        <v>42</v>
      </c>
      <c r="E180" s="8">
        <v>28</v>
      </c>
      <c r="F180" s="9">
        <v>2</v>
      </c>
      <c r="G180" s="9">
        <v>10</v>
      </c>
      <c r="H180" s="11">
        <v>1</v>
      </c>
      <c r="I180" s="11">
        <v>1</v>
      </c>
    </row>
    <row r="181" spans="2:9" x14ac:dyDescent="0.55000000000000004">
      <c r="B181" s="17" t="s">
        <v>8</v>
      </c>
      <c r="C181" s="17" t="s">
        <v>949</v>
      </c>
      <c r="D181" s="11">
        <v>81</v>
      </c>
      <c r="E181" s="8">
        <v>55</v>
      </c>
      <c r="F181" s="9">
        <v>8</v>
      </c>
      <c r="G181" s="9">
        <v>15</v>
      </c>
      <c r="H181" s="11">
        <v>3</v>
      </c>
      <c r="I181" s="11">
        <v>0</v>
      </c>
    </row>
    <row r="182" spans="2:9" x14ac:dyDescent="0.55000000000000004">
      <c r="B182" s="17" t="s">
        <v>8</v>
      </c>
      <c r="C182" s="17" t="s">
        <v>918</v>
      </c>
      <c r="D182" s="11">
        <v>292</v>
      </c>
      <c r="E182" s="8">
        <v>142</v>
      </c>
      <c r="F182" s="9">
        <v>53</v>
      </c>
      <c r="G182" s="9">
        <v>85</v>
      </c>
      <c r="H182" s="11">
        <v>12</v>
      </c>
      <c r="I182" s="11">
        <v>0</v>
      </c>
    </row>
    <row r="183" spans="2:9" x14ac:dyDescent="0.55000000000000004">
      <c r="B183" s="17" t="s">
        <v>8</v>
      </c>
      <c r="C183" s="17" t="s">
        <v>874</v>
      </c>
      <c r="D183" s="11">
        <v>34</v>
      </c>
      <c r="E183" s="8">
        <v>26</v>
      </c>
      <c r="F183" s="9">
        <v>0</v>
      </c>
      <c r="G183" s="9">
        <v>6</v>
      </c>
      <c r="H183" s="11">
        <v>1</v>
      </c>
      <c r="I183" s="11">
        <v>1</v>
      </c>
    </row>
    <row r="184" spans="2:9" x14ac:dyDescent="0.55000000000000004">
      <c r="B184" s="17" t="s">
        <v>8</v>
      </c>
      <c r="C184" s="17" t="s">
        <v>971</v>
      </c>
      <c r="D184" s="11">
        <v>28</v>
      </c>
      <c r="E184" s="8">
        <v>20</v>
      </c>
      <c r="F184" s="9">
        <v>2</v>
      </c>
      <c r="G184" s="9">
        <v>3</v>
      </c>
      <c r="H184" s="11">
        <v>1</v>
      </c>
      <c r="I184" s="11">
        <v>2</v>
      </c>
    </row>
    <row r="185" spans="2:9" x14ac:dyDescent="0.55000000000000004">
      <c r="B185" s="18" t="s">
        <v>1765</v>
      </c>
      <c r="C185" s="17"/>
      <c r="D185" s="11">
        <v>7943</v>
      </c>
      <c r="E185" s="8">
        <v>4056</v>
      </c>
      <c r="F185" s="9">
        <v>1074</v>
      </c>
      <c r="G185" s="9">
        <v>1706</v>
      </c>
      <c r="H185" s="11">
        <v>511</v>
      </c>
      <c r="I185" s="11">
        <v>596</v>
      </c>
    </row>
    <row r="186" spans="2:9" x14ac:dyDescent="0.55000000000000004">
      <c r="B186" s="17" t="s">
        <v>9</v>
      </c>
      <c r="C186" s="17" t="s">
        <v>981</v>
      </c>
      <c r="D186" s="11">
        <v>2347</v>
      </c>
      <c r="E186" s="8">
        <v>1045</v>
      </c>
      <c r="F186" s="9">
        <v>360</v>
      </c>
      <c r="G186" s="9">
        <v>477</v>
      </c>
      <c r="H186" s="11">
        <v>117</v>
      </c>
      <c r="I186" s="11">
        <v>348</v>
      </c>
    </row>
    <row r="187" spans="2:9" x14ac:dyDescent="0.55000000000000004">
      <c r="B187" s="17" t="s">
        <v>9</v>
      </c>
      <c r="C187" s="17" t="s">
        <v>1011</v>
      </c>
      <c r="D187" s="11">
        <v>1409</v>
      </c>
      <c r="E187" s="8">
        <v>645</v>
      </c>
      <c r="F187" s="9">
        <v>205</v>
      </c>
      <c r="G187" s="9">
        <v>314</v>
      </c>
      <c r="H187" s="11">
        <v>109</v>
      </c>
      <c r="I187" s="11">
        <v>136</v>
      </c>
    </row>
    <row r="188" spans="2:9" x14ac:dyDescent="0.55000000000000004">
      <c r="B188" s="17" t="s">
        <v>9</v>
      </c>
      <c r="C188" s="17" t="s">
        <v>1007</v>
      </c>
      <c r="D188" s="11">
        <v>1482</v>
      </c>
      <c r="E188" s="8">
        <v>751</v>
      </c>
      <c r="F188" s="9">
        <v>237</v>
      </c>
      <c r="G188" s="9">
        <v>352</v>
      </c>
      <c r="H188" s="11">
        <v>98</v>
      </c>
      <c r="I188" s="11">
        <v>44</v>
      </c>
    </row>
    <row r="189" spans="2:9" x14ac:dyDescent="0.55000000000000004">
      <c r="B189" s="17" t="s">
        <v>9</v>
      </c>
      <c r="C189" s="17" t="s">
        <v>990</v>
      </c>
      <c r="D189" s="11">
        <v>160</v>
      </c>
      <c r="E189" s="8">
        <v>98</v>
      </c>
      <c r="F189" s="9">
        <v>12</v>
      </c>
      <c r="G189" s="9">
        <v>33</v>
      </c>
      <c r="H189" s="11">
        <v>13</v>
      </c>
      <c r="I189" s="11">
        <v>4</v>
      </c>
    </row>
    <row r="190" spans="2:9" x14ac:dyDescent="0.55000000000000004">
      <c r="B190" s="17" t="s">
        <v>9</v>
      </c>
      <c r="C190" s="17" t="s">
        <v>991</v>
      </c>
      <c r="D190" s="11">
        <v>389</v>
      </c>
      <c r="E190" s="8">
        <v>226</v>
      </c>
      <c r="F190" s="9">
        <v>58</v>
      </c>
      <c r="G190" s="9">
        <v>89</v>
      </c>
      <c r="H190" s="11">
        <v>12</v>
      </c>
      <c r="I190" s="11">
        <v>4</v>
      </c>
    </row>
    <row r="191" spans="2:9" x14ac:dyDescent="0.55000000000000004">
      <c r="B191" s="17" t="s">
        <v>9</v>
      </c>
      <c r="C191" s="17" t="s">
        <v>1002</v>
      </c>
      <c r="D191" s="11">
        <v>334</v>
      </c>
      <c r="E191" s="8">
        <v>185</v>
      </c>
      <c r="F191" s="9">
        <v>42</v>
      </c>
      <c r="G191" s="9">
        <v>78</v>
      </c>
      <c r="H191" s="11">
        <v>20</v>
      </c>
      <c r="I191" s="11">
        <v>9</v>
      </c>
    </row>
    <row r="192" spans="2:9" x14ac:dyDescent="0.55000000000000004">
      <c r="B192" s="17" t="s">
        <v>9</v>
      </c>
      <c r="C192" s="17" t="s">
        <v>1014</v>
      </c>
      <c r="D192" s="11">
        <v>290</v>
      </c>
      <c r="E192" s="8">
        <v>143</v>
      </c>
      <c r="F192" s="9">
        <v>50</v>
      </c>
      <c r="G192" s="9">
        <v>64</v>
      </c>
      <c r="H192" s="11">
        <v>12</v>
      </c>
      <c r="I192" s="11">
        <v>21</v>
      </c>
    </row>
    <row r="193" spans="2:9" x14ac:dyDescent="0.55000000000000004">
      <c r="B193" s="17" t="s">
        <v>9</v>
      </c>
      <c r="C193" s="17" t="s">
        <v>1015</v>
      </c>
      <c r="D193" s="11">
        <v>319</v>
      </c>
      <c r="E193" s="8">
        <v>207</v>
      </c>
      <c r="F193" s="9">
        <v>23</v>
      </c>
      <c r="G193" s="9">
        <v>65</v>
      </c>
      <c r="H193" s="11">
        <v>19</v>
      </c>
      <c r="I193" s="11">
        <v>5</v>
      </c>
    </row>
    <row r="194" spans="2:9" x14ac:dyDescent="0.55000000000000004">
      <c r="B194" s="17" t="s">
        <v>9</v>
      </c>
      <c r="C194" s="17" t="s">
        <v>999</v>
      </c>
      <c r="D194" s="11">
        <v>118</v>
      </c>
      <c r="E194" s="8">
        <v>85</v>
      </c>
      <c r="F194" s="9">
        <v>3</v>
      </c>
      <c r="G194" s="9">
        <v>20</v>
      </c>
      <c r="H194" s="11">
        <v>10</v>
      </c>
      <c r="I194" s="11">
        <v>0</v>
      </c>
    </row>
    <row r="195" spans="2:9" x14ac:dyDescent="0.55000000000000004">
      <c r="B195" s="17" t="s">
        <v>9</v>
      </c>
      <c r="C195" s="17" t="s">
        <v>1009</v>
      </c>
      <c r="D195" s="11">
        <v>122</v>
      </c>
      <c r="E195" s="8">
        <v>61</v>
      </c>
      <c r="F195" s="9">
        <v>14</v>
      </c>
      <c r="G195" s="9">
        <v>31</v>
      </c>
      <c r="H195" s="11">
        <v>13</v>
      </c>
      <c r="I195" s="11">
        <v>3</v>
      </c>
    </row>
    <row r="196" spans="2:9" x14ac:dyDescent="0.55000000000000004">
      <c r="B196" s="17" t="s">
        <v>9</v>
      </c>
      <c r="C196" s="17" t="s">
        <v>1010</v>
      </c>
      <c r="D196" s="11">
        <v>29</v>
      </c>
      <c r="E196" s="8">
        <v>20</v>
      </c>
      <c r="F196" s="9">
        <v>2</v>
      </c>
      <c r="G196" s="9">
        <v>4</v>
      </c>
      <c r="H196" s="11">
        <v>1</v>
      </c>
      <c r="I196" s="11">
        <v>2</v>
      </c>
    </row>
    <row r="197" spans="2:9" x14ac:dyDescent="0.55000000000000004">
      <c r="B197" s="17" t="s">
        <v>9</v>
      </c>
      <c r="C197" s="17" t="s">
        <v>985</v>
      </c>
      <c r="D197" s="11">
        <v>5</v>
      </c>
      <c r="E197" s="8">
        <v>5</v>
      </c>
      <c r="F197" s="9">
        <v>0</v>
      </c>
      <c r="G197" s="9">
        <v>0</v>
      </c>
      <c r="H197" s="11">
        <v>0</v>
      </c>
      <c r="I197" s="11">
        <v>0</v>
      </c>
    </row>
    <row r="198" spans="2:9" x14ac:dyDescent="0.55000000000000004">
      <c r="B198" s="17" t="s">
        <v>9</v>
      </c>
      <c r="C198" s="17" t="s">
        <v>1017</v>
      </c>
      <c r="D198" s="11">
        <v>7</v>
      </c>
      <c r="E198" s="8">
        <v>4</v>
      </c>
      <c r="F198" s="9">
        <v>0</v>
      </c>
      <c r="G198" s="9">
        <v>3</v>
      </c>
      <c r="H198" s="11">
        <v>0</v>
      </c>
      <c r="I198" s="11">
        <v>0</v>
      </c>
    </row>
    <row r="199" spans="2:9" x14ac:dyDescent="0.55000000000000004">
      <c r="B199" s="17" t="s">
        <v>9</v>
      </c>
      <c r="C199" s="17" t="s">
        <v>997</v>
      </c>
      <c r="D199" s="11">
        <v>19</v>
      </c>
      <c r="E199" s="8">
        <v>15</v>
      </c>
      <c r="F199" s="9">
        <v>0</v>
      </c>
      <c r="G199" s="9">
        <v>4</v>
      </c>
      <c r="H199" s="11">
        <v>0</v>
      </c>
      <c r="I199" s="11">
        <v>0</v>
      </c>
    </row>
    <row r="200" spans="2:9" x14ac:dyDescent="0.55000000000000004">
      <c r="B200" s="17" t="s">
        <v>9</v>
      </c>
      <c r="C200" s="17" t="s">
        <v>982</v>
      </c>
      <c r="D200" s="11">
        <v>43</v>
      </c>
      <c r="E200" s="8">
        <v>25</v>
      </c>
      <c r="F200" s="9">
        <v>8</v>
      </c>
      <c r="G200" s="9">
        <v>6</v>
      </c>
      <c r="H200" s="11">
        <v>4</v>
      </c>
      <c r="I200" s="11">
        <v>0</v>
      </c>
    </row>
    <row r="201" spans="2:9" x14ac:dyDescent="0.55000000000000004">
      <c r="B201" s="17" t="s">
        <v>9</v>
      </c>
      <c r="C201" s="17" t="s">
        <v>1012</v>
      </c>
      <c r="D201" s="11">
        <v>35</v>
      </c>
      <c r="E201" s="8">
        <v>17</v>
      </c>
      <c r="F201" s="9">
        <v>3</v>
      </c>
      <c r="G201" s="9">
        <v>10</v>
      </c>
      <c r="H201" s="11">
        <v>4</v>
      </c>
      <c r="I201" s="11">
        <v>1</v>
      </c>
    </row>
    <row r="202" spans="2:9" x14ac:dyDescent="0.55000000000000004">
      <c r="B202" s="17" t="s">
        <v>9</v>
      </c>
      <c r="C202" s="17" t="s">
        <v>1004</v>
      </c>
      <c r="D202" s="11">
        <v>6</v>
      </c>
      <c r="E202" s="8">
        <v>2</v>
      </c>
      <c r="F202" s="9">
        <v>1</v>
      </c>
      <c r="G202" s="9">
        <v>3</v>
      </c>
      <c r="H202" s="11">
        <v>0</v>
      </c>
      <c r="I202" s="11">
        <v>0</v>
      </c>
    </row>
    <row r="203" spans="2:9" x14ac:dyDescent="0.55000000000000004">
      <c r="B203" s="17" t="s">
        <v>9</v>
      </c>
      <c r="C203" s="17" t="s">
        <v>1013</v>
      </c>
      <c r="D203" s="11">
        <v>56</v>
      </c>
      <c r="E203" s="8">
        <v>37</v>
      </c>
      <c r="F203" s="9">
        <v>5</v>
      </c>
      <c r="G203" s="9">
        <v>9</v>
      </c>
      <c r="H203" s="11">
        <v>3</v>
      </c>
      <c r="I203" s="11">
        <v>2</v>
      </c>
    </row>
    <row r="204" spans="2:9" x14ac:dyDescent="0.55000000000000004">
      <c r="B204" s="17" t="s">
        <v>9</v>
      </c>
      <c r="C204" s="17" t="s">
        <v>988</v>
      </c>
      <c r="D204" s="11">
        <v>31</v>
      </c>
      <c r="E204" s="8">
        <v>11</v>
      </c>
      <c r="F204" s="9">
        <v>2</v>
      </c>
      <c r="G204" s="9">
        <v>13</v>
      </c>
      <c r="H204" s="11">
        <v>5</v>
      </c>
      <c r="I204" s="11">
        <v>0</v>
      </c>
    </row>
    <row r="205" spans="2:9" x14ac:dyDescent="0.55000000000000004">
      <c r="B205" s="17" t="s">
        <v>9</v>
      </c>
      <c r="C205" s="17" t="s">
        <v>984</v>
      </c>
      <c r="D205" s="11">
        <v>11</v>
      </c>
      <c r="E205" s="8">
        <v>5</v>
      </c>
      <c r="F205" s="9">
        <v>0</v>
      </c>
      <c r="G205" s="9">
        <v>2</v>
      </c>
      <c r="H205" s="11">
        <v>3</v>
      </c>
      <c r="I205" s="11">
        <v>1</v>
      </c>
    </row>
    <row r="206" spans="2:9" x14ac:dyDescent="0.55000000000000004">
      <c r="B206" s="17" t="s">
        <v>9</v>
      </c>
      <c r="C206" s="17" t="s">
        <v>983</v>
      </c>
      <c r="D206" s="11">
        <v>48</v>
      </c>
      <c r="E206" s="8">
        <v>24</v>
      </c>
      <c r="F206" s="9">
        <v>4</v>
      </c>
      <c r="G206" s="9">
        <v>11</v>
      </c>
      <c r="H206" s="11">
        <v>8</v>
      </c>
      <c r="I206" s="11">
        <v>1</v>
      </c>
    </row>
    <row r="207" spans="2:9" x14ac:dyDescent="0.55000000000000004">
      <c r="B207" s="17" t="s">
        <v>9</v>
      </c>
      <c r="C207" s="17" t="s">
        <v>1000</v>
      </c>
      <c r="D207" s="11">
        <v>35</v>
      </c>
      <c r="E207" s="8">
        <v>22</v>
      </c>
      <c r="F207" s="9">
        <v>5</v>
      </c>
      <c r="G207" s="9">
        <v>6</v>
      </c>
      <c r="H207" s="11">
        <v>0</v>
      </c>
      <c r="I207" s="11">
        <v>2</v>
      </c>
    </row>
    <row r="208" spans="2:9" x14ac:dyDescent="0.55000000000000004">
      <c r="B208" s="17" t="s">
        <v>9</v>
      </c>
      <c r="C208" s="17" t="s">
        <v>1003</v>
      </c>
      <c r="D208" s="11">
        <v>32</v>
      </c>
      <c r="E208" s="8">
        <v>23</v>
      </c>
      <c r="F208" s="9">
        <v>0</v>
      </c>
      <c r="G208" s="9">
        <v>7</v>
      </c>
      <c r="H208" s="11">
        <v>2</v>
      </c>
      <c r="I208" s="11">
        <v>0</v>
      </c>
    </row>
    <row r="209" spans="2:9" x14ac:dyDescent="0.55000000000000004">
      <c r="B209" s="17" t="s">
        <v>9</v>
      </c>
      <c r="C209" s="17" t="s">
        <v>1005</v>
      </c>
      <c r="D209" s="11">
        <v>57</v>
      </c>
      <c r="E209" s="8">
        <v>46</v>
      </c>
      <c r="F209" s="9">
        <v>2</v>
      </c>
      <c r="G209" s="9">
        <v>9</v>
      </c>
      <c r="H209" s="11">
        <v>0</v>
      </c>
      <c r="I209" s="11">
        <v>0</v>
      </c>
    </row>
    <row r="210" spans="2:9" x14ac:dyDescent="0.55000000000000004">
      <c r="B210" s="17" t="s">
        <v>9</v>
      </c>
      <c r="C210" s="17" t="s">
        <v>995</v>
      </c>
      <c r="D210" s="11">
        <v>59</v>
      </c>
      <c r="E210" s="8">
        <v>34</v>
      </c>
      <c r="F210" s="9">
        <v>5</v>
      </c>
      <c r="G210" s="9">
        <v>14</v>
      </c>
      <c r="H210" s="11">
        <v>5</v>
      </c>
      <c r="I210" s="11">
        <v>1</v>
      </c>
    </row>
    <row r="211" spans="2:9" x14ac:dyDescent="0.55000000000000004">
      <c r="B211" s="17" t="s">
        <v>9</v>
      </c>
      <c r="C211" s="17" t="s">
        <v>1018</v>
      </c>
      <c r="D211" s="11">
        <v>30</v>
      </c>
      <c r="E211" s="8">
        <v>18</v>
      </c>
      <c r="F211" s="9">
        <v>1</v>
      </c>
      <c r="G211" s="9">
        <v>7</v>
      </c>
      <c r="H211" s="11">
        <v>4</v>
      </c>
      <c r="I211" s="11">
        <v>0</v>
      </c>
    </row>
    <row r="212" spans="2:9" x14ac:dyDescent="0.55000000000000004">
      <c r="B212" s="17" t="s">
        <v>9</v>
      </c>
      <c r="C212" s="17" t="s">
        <v>1016</v>
      </c>
      <c r="D212" s="11">
        <v>12</v>
      </c>
      <c r="E212" s="8">
        <v>10</v>
      </c>
      <c r="F212" s="9">
        <v>1</v>
      </c>
      <c r="G212" s="9">
        <v>0</v>
      </c>
      <c r="H212" s="11">
        <v>1</v>
      </c>
      <c r="I212" s="11">
        <v>0</v>
      </c>
    </row>
    <row r="213" spans="2:9" x14ac:dyDescent="0.55000000000000004">
      <c r="B213" s="17" t="s">
        <v>9</v>
      </c>
      <c r="C213" s="17" t="s">
        <v>1001</v>
      </c>
      <c r="D213" s="11">
        <v>42</v>
      </c>
      <c r="E213" s="8">
        <v>29</v>
      </c>
      <c r="F213" s="9">
        <v>3</v>
      </c>
      <c r="G213" s="9">
        <v>7</v>
      </c>
      <c r="H213" s="11">
        <v>3</v>
      </c>
      <c r="I213" s="11">
        <v>0</v>
      </c>
    </row>
    <row r="214" spans="2:9" x14ac:dyDescent="0.55000000000000004">
      <c r="B214" s="17" t="s">
        <v>9</v>
      </c>
      <c r="C214" s="17" t="s">
        <v>1019</v>
      </c>
      <c r="D214" s="11">
        <v>35</v>
      </c>
      <c r="E214" s="8">
        <v>22</v>
      </c>
      <c r="F214" s="9">
        <v>3</v>
      </c>
      <c r="G214" s="9">
        <v>8</v>
      </c>
      <c r="H214" s="11">
        <v>1</v>
      </c>
      <c r="I214" s="11">
        <v>1</v>
      </c>
    </row>
    <row r="215" spans="2:9" x14ac:dyDescent="0.55000000000000004">
      <c r="B215" s="17" t="s">
        <v>9</v>
      </c>
      <c r="C215" s="17" t="s">
        <v>986</v>
      </c>
      <c r="D215" s="11">
        <v>140</v>
      </c>
      <c r="E215" s="8">
        <v>93</v>
      </c>
      <c r="F215" s="9">
        <v>17</v>
      </c>
      <c r="G215" s="9">
        <v>24</v>
      </c>
      <c r="H215" s="11">
        <v>2</v>
      </c>
      <c r="I215" s="11">
        <v>4</v>
      </c>
    </row>
    <row r="216" spans="2:9" x14ac:dyDescent="0.55000000000000004">
      <c r="B216" s="17" t="s">
        <v>9</v>
      </c>
      <c r="C216" s="17" t="s">
        <v>987</v>
      </c>
      <c r="D216" s="11">
        <v>29</v>
      </c>
      <c r="E216" s="8">
        <v>17</v>
      </c>
      <c r="F216" s="9">
        <v>0</v>
      </c>
      <c r="G216" s="9">
        <v>7</v>
      </c>
      <c r="H216" s="11">
        <v>5</v>
      </c>
      <c r="I216" s="11">
        <v>0</v>
      </c>
    </row>
    <row r="217" spans="2:9" x14ac:dyDescent="0.55000000000000004">
      <c r="B217" s="17" t="s">
        <v>9</v>
      </c>
      <c r="C217" s="17" t="s">
        <v>1008</v>
      </c>
      <c r="D217" s="11">
        <v>6</v>
      </c>
      <c r="E217" s="8">
        <v>5</v>
      </c>
      <c r="F217" s="9">
        <v>0</v>
      </c>
      <c r="G217" s="9">
        <v>1</v>
      </c>
      <c r="H217" s="11">
        <v>0</v>
      </c>
      <c r="I217" s="11">
        <v>0</v>
      </c>
    </row>
    <row r="218" spans="2:9" x14ac:dyDescent="0.55000000000000004">
      <c r="B218" s="17" t="s">
        <v>9</v>
      </c>
      <c r="C218" s="17" t="s">
        <v>989</v>
      </c>
      <c r="D218" s="11">
        <v>8</v>
      </c>
      <c r="E218" s="8">
        <v>3</v>
      </c>
      <c r="F218" s="9">
        <v>0</v>
      </c>
      <c r="G218" s="9">
        <v>3</v>
      </c>
      <c r="H218" s="11">
        <v>2</v>
      </c>
      <c r="I218" s="11">
        <v>0</v>
      </c>
    </row>
    <row r="219" spans="2:9" x14ac:dyDescent="0.55000000000000004">
      <c r="B219" s="17" t="s">
        <v>9</v>
      </c>
      <c r="C219" s="17" t="s">
        <v>993</v>
      </c>
      <c r="D219" s="11">
        <v>9</v>
      </c>
      <c r="E219" s="8">
        <v>3</v>
      </c>
      <c r="F219" s="9">
        <v>2</v>
      </c>
      <c r="G219" s="9">
        <v>1</v>
      </c>
      <c r="H219" s="11">
        <v>3</v>
      </c>
      <c r="I219" s="11">
        <v>0</v>
      </c>
    </row>
    <row r="220" spans="2:9" x14ac:dyDescent="0.55000000000000004">
      <c r="B220" s="17" t="s">
        <v>9</v>
      </c>
      <c r="C220" s="17" t="s">
        <v>994</v>
      </c>
      <c r="D220" s="11">
        <v>41</v>
      </c>
      <c r="E220" s="8">
        <v>23</v>
      </c>
      <c r="F220" s="9">
        <v>3</v>
      </c>
      <c r="G220" s="9">
        <v>6</v>
      </c>
      <c r="H220" s="11">
        <v>9</v>
      </c>
      <c r="I220" s="11">
        <v>0</v>
      </c>
    </row>
    <row r="221" spans="2:9" x14ac:dyDescent="0.55000000000000004">
      <c r="B221" s="17" t="s">
        <v>9</v>
      </c>
      <c r="C221" s="17" t="s">
        <v>992</v>
      </c>
      <c r="D221" s="11">
        <v>38</v>
      </c>
      <c r="E221" s="8">
        <v>28</v>
      </c>
      <c r="F221" s="9">
        <v>1</v>
      </c>
      <c r="G221" s="9">
        <v>6</v>
      </c>
      <c r="H221" s="11">
        <v>1</v>
      </c>
      <c r="I221" s="11">
        <v>2</v>
      </c>
    </row>
    <row r="222" spans="2:9" x14ac:dyDescent="0.55000000000000004">
      <c r="B222" s="17" t="s">
        <v>9</v>
      </c>
      <c r="C222" s="17" t="s">
        <v>998</v>
      </c>
      <c r="D222" s="11">
        <v>39</v>
      </c>
      <c r="E222" s="8">
        <v>21</v>
      </c>
      <c r="F222" s="9">
        <v>0</v>
      </c>
      <c r="G222" s="9">
        <v>2</v>
      </c>
      <c r="H222" s="11">
        <v>14</v>
      </c>
      <c r="I222" s="11">
        <v>2</v>
      </c>
    </row>
    <row r="223" spans="2:9" x14ac:dyDescent="0.55000000000000004">
      <c r="B223" s="17" t="s">
        <v>9</v>
      </c>
      <c r="C223" s="17" t="s">
        <v>103</v>
      </c>
      <c r="D223" s="11">
        <v>44</v>
      </c>
      <c r="E223" s="8">
        <v>32</v>
      </c>
      <c r="F223" s="9">
        <v>1</v>
      </c>
      <c r="G223" s="9">
        <v>6</v>
      </c>
      <c r="H223" s="11">
        <v>4</v>
      </c>
      <c r="I223" s="11">
        <v>1</v>
      </c>
    </row>
    <row r="224" spans="2:9" x14ac:dyDescent="0.55000000000000004">
      <c r="B224" s="17" t="s">
        <v>9</v>
      </c>
      <c r="C224" s="17" t="s">
        <v>1006</v>
      </c>
      <c r="D224" s="11">
        <v>26</v>
      </c>
      <c r="E224" s="8">
        <v>15</v>
      </c>
      <c r="F224" s="9">
        <v>1</v>
      </c>
      <c r="G224" s="9">
        <v>4</v>
      </c>
      <c r="H224" s="11">
        <v>4</v>
      </c>
      <c r="I224" s="11">
        <v>2</v>
      </c>
    </row>
    <row r="225" spans="2:9" x14ac:dyDescent="0.55000000000000004">
      <c r="B225" s="17" t="s">
        <v>9</v>
      </c>
      <c r="C225" s="17" t="s">
        <v>996</v>
      </c>
      <c r="D225" s="11">
        <v>1</v>
      </c>
      <c r="E225" s="8">
        <v>1</v>
      </c>
      <c r="F225" s="9">
        <v>0</v>
      </c>
      <c r="G225" s="9">
        <v>0</v>
      </c>
      <c r="H225" s="11">
        <v>0</v>
      </c>
      <c r="I225" s="11">
        <v>0</v>
      </c>
    </row>
    <row r="226" spans="2:9" x14ac:dyDescent="0.55000000000000004">
      <c r="B226" s="18" t="s">
        <v>1766</v>
      </c>
      <c r="C226" s="17"/>
      <c r="D226" s="11">
        <v>8360</v>
      </c>
      <c r="E226" s="8">
        <v>3984</v>
      </c>
      <c r="F226" s="9">
        <v>1326</v>
      </c>
      <c r="G226" s="9">
        <v>2053</v>
      </c>
      <c r="H226" s="11">
        <v>573</v>
      </c>
      <c r="I226" s="11">
        <v>424</v>
      </c>
    </row>
    <row r="227" spans="2:9" x14ac:dyDescent="0.55000000000000004">
      <c r="B227" s="17" t="s">
        <v>10</v>
      </c>
      <c r="C227" s="17" t="s">
        <v>1049</v>
      </c>
      <c r="D227" s="11">
        <v>2691</v>
      </c>
      <c r="E227" s="8">
        <v>1060</v>
      </c>
      <c r="F227" s="9">
        <v>583</v>
      </c>
      <c r="G227" s="9">
        <v>679</v>
      </c>
      <c r="H227" s="11">
        <v>148</v>
      </c>
      <c r="I227" s="11">
        <v>221</v>
      </c>
    </row>
    <row r="228" spans="2:9" x14ac:dyDescent="0.55000000000000004">
      <c r="B228" s="17" t="s">
        <v>10</v>
      </c>
      <c r="C228" s="17" t="s">
        <v>1048</v>
      </c>
      <c r="D228" s="11">
        <v>343</v>
      </c>
      <c r="E228" s="8">
        <v>219</v>
      </c>
      <c r="F228" s="9">
        <v>35</v>
      </c>
      <c r="G228" s="9">
        <v>61</v>
      </c>
      <c r="H228" s="11">
        <v>19</v>
      </c>
      <c r="I228" s="11">
        <v>9</v>
      </c>
    </row>
    <row r="229" spans="2:9" x14ac:dyDescent="0.55000000000000004">
      <c r="B229" s="17" t="s">
        <v>10</v>
      </c>
      <c r="C229" s="17" t="s">
        <v>1026</v>
      </c>
      <c r="D229" s="11">
        <v>343</v>
      </c>
      <c r="E229" s="8">
        <v>235</v>
      </c>
      <c r="F229" s="9">
        <v>39</v>
      </c>
      <c r="G229" s="9">
        <v>44</v>
      </c>
      <c r="H229" s="11">
        <v>15</v>
      </c>
      <c r="I229" s="11">
        <v>10</v>
      </c>
    </row>
    <row r="230" spans="2:9" x14ac:dyDescent="0.55000000000000004">
      <c r="B230" s="17" t="s">
        <v>10</v>
      </c>
      <c r="C230" s="17" t="s">
        <v>1044</v>
      </c>
      <c r="D230" s="11">
        <v>566</v>
      </c>
      <c r="E230" s="8">
        <v>244</v>
      </c>
      <c r="F230" s="9">
        <v>66</v>
      </c>
      <c r="G230" s="9">
        <v>198</v>
      </c>
      <c r="H230" s="11">
        <v>41</v>
      </c>
      <c r="I230" s="11">
        <v>17</v>
      </c>
    </row>
    <row r="231" spans="2:9" x14ac:dyDescent="0.55000000000000004">
      <c r="B231" s="17" t="s">
        <v>10</v>
      </c>
      <c r="C231" s="17" t="s">
        <v>1030</v>
      </c>
      <c r="D231" s="11">
        <v>577</v>
      </c>
      <c r="E231" s="8">
        <v>257</v>
      </c>
      <c r="F231" s="9">
        <v>111</v>
      </c>
      <c r="G231" s="9">
        <v>164</v>
      </c>
      <c r="H231" s="11">
        <v>34</v>
      </c>
      <c r="I231" s="11">
        <v>11</v>
      </c>
    </row>
    <row r="232" spans="2:9" x14ac:dyDescent="0.55000000000000004">
      <c r="B232" s="17" t="s">
        <v>10</v>
      </c>
      <c r="C232" s="17" t="s">
        <v>1031</v>
      </c>
      <c r="D232" s="11">
        <v>256</v>
      </c>
      <c r="E232" s="8">
        <v>147</v>
      </c>
      <c r="F232" s="9">
        <v>52</v>
      </c>
      <c r="G232" s="9">
        <v>39</v>
      </c>
      <c r="H232" s="11">
        <v>13</v>
      </c>
      <c r="I232" s="11">
        <v>5</v>
      </c>
    </row>
    <row r="233" spans="2:9" x14ac:dyDescent="0.55000000000000004">
      <c r="B233" s="17" t="s">
        <v>10</v>
      </c>
      <c r="C233" s="17" t="s">
        <v>1039</v>
      </c>
      <c r="D233" s="11">
        <v>156</v>
      </c>
      <c r="E233" s="8">
        <v>82</v>
      </c>
      <c r="F233" s="9">
        <v>21</v>
      </c>
      <c r="G233" s="9">
        <v>35</v>
      </c>
      <c r="H233" s="11">
        <v>12</v>
      </c>
      <c r="I233" s="11">
        <v>6</v>
      </c>
    </row>
    <row r="234" spans="2:9" x14ac:dyDescent="0.55000000000000004">
      <c r="B234" s="17" t="s">
        <v>10</v>
      </c>
      <c r="C234" s="17" t="s">
        <v>1020</v>
      </c>
      <c r="D234" s="11">
        <v>658</v>
      </c>
      <c r="E234" s="8">
        <v>341</v>
      </c>
      <c r="F234" s="9">
        <v>79</v>
      </c>
      <c r="G234" s="9">
        <v>155</v>
      </c>
      <c r="H234" s="11">
        <v>39</v>
      </c>
      <c r="I234" s="11">
        <v>44</v>
      </c>
    </row>
    <row r="235" spans="2:9" x14ac:dyDescent="0.55000000000000004">
      <c r="B235" s="17" t="s">
        <v>10</v>
      </c>
      <c r="C235" s="17" t="s">
        <v>1052</v>
      </c>
      <c r="D235" s="11">
        <v>130</v>
      </c>
      <c r="E235" s="8">
        <v>53</v>
      </c>
      <c r="F235" s="9">
        <v>28</v>
      </c>
      <c r="G235" s="9">
        <v>32</v>
      </c>
      <c r="H235" s="11">
        <v>10</v>
      </c>
      <c r="I235" s="11">
        <v>7</v>
      </c>
    </row>
    <row r="236" spans="2:9" x14ac:dyDescent="0.55000000000000004">
      <c r="B236" s="17" t="s">
        <v>10</v>
      </c>
      <c r="C236" s="17" t="s">
        <v>1028</v>
      </c>
      <c r="D236" s="11">
        <v>221</v>
      </c>
      <c r="E236" s="8">
        <v>115</v>
      </c>
      <c r="F236" s="9">
        <v>29</v>
      </c>
      <c r="G236" s="9">
        <v>50</v>
      </c>
      <c r="H236" s="11">
        <v>17</v>
      </c>
      <c r="I236" s="11">
        <v>10</v>
      </c>
    </row>
    <row r="237" spans="2:9" x14ac:dyDescent="0.55000000000000004">
      <c r="B237" s="17" t="s">
        <v>10</v>
      </c>
      <c r="C237" s="17" t="s">
        <v>1041</v>
      </c>
      <c r="D237" s="11">
        <v>186</v>
      </c>
      <c r="E237" s="8">
        <v>102</v>
      </c>
      <c r="F237" s="9">
        <v>23</v>
      </c>
      <c r="G237" s="9">
        <v>43</v>
      </c>
      <c r="H237" s="11">
        <v>17</v>
      </c>
      <c r="I237" s="11">
        <v>1</v>
      </c>
    </row>
    <row r="238" spans="2:9" x14ac:dyDescent="0.55000000000000004">
      <c r="B238" s="17" t="s">
        <v>10</v>
      </c>
      <c r="C238" s="17" t="s">
        <v>1043</v>
      </c>
      <c r="D238" s="11">
        <v>222</v>
      </c>
      <c r="E238" s="8">
        <v>89</v>
      </c>
      <c r="F238" s="9">
        <v>19</v>
      </c>
      <c r="G238" s="9">
        <v>84</v>
      </c>
      <c r="H238" s="11">
        <v>22</v>
      </c>
      <c r="I238" s="11">
        <v>8</v>
      </c>
    </row>
    <row r="239" spans="2:9" x14ac:dyDescent="0.55000000000000004">
      <c r="B239" s="17" t="s">
        <v>10</v>
      </c>
      <c r="C239" s="17" t="s">
        <v>1024</v>
      </c>
      <c r="D239" s="11">
        <v>672</v>
      </c>
      <c r="E239" s="8">
        <v>356</v>
      </c>
      <c r="F239" s="9">
        <v>88</v>
      </c>
      <c r="G239" s="9">
        <v>160</v>
      </c>
      <c r="H239" s="11">
        <v>55</v>
      </c>
      <c r="I239" s="11">
        <v>13</v>
      </c>
    </row>
    <row r="240" spans="2:9" x14ac:dyDescent="0.55000000000000004">
      <c r="B240" s="17" t="s">
        <v>10</v>
      </c>
      <c r="C240" s="17" t="s">
        <v>1037</v>
      </c>
      <c r="D240" s="11">
        <v>204</v>
      </c>
      <c r="E240" s="8">
        <v>104</v>
      </c>
      <c r="F240" s="9">
        <v>24</v>
      </c>
      <c r="G240" s="9">
        <v>42</v>
      </c>
      <c r="H240" s="11">
        <v>19</v>
      </c>
      <c r="I240" s="11">
        <v>15</v>
      </c>
    </row>
    <row r="241" spans="2:9" x14ac:dyDescent="0.55000000000000004">
      <c r="B241" s="17" t="s">
        <v>10</v>
      </c>
      <c r="C241" s="17" t="s">
        <v>1034</v>
      </c>
      <c r="D241" s="11">
        <v>138</v>
      </c>
      <c r="E241" s="8">
        <v>50</v>
      </c>
      <c r="F241" s="9">
        <v>22</v>
      </c>
      <c r="G241" s="9">
        <v>43</v>
      </c>
      <c r="H241" s="11">
        <v>20</v>
      </c>
      <c r="I241" s="11">
        <v>3</v>
      </c>
    </row>
    <row r="242" spans="2:9" x14ac:dyDescent="0.55000000000000004">
      <c r="B242" s="17" t="s">
        <v>10</v>
      </c>
      <c r="C242" s="17" t="s">
        <v>1032</v>
      </c>
      <c r="D242" s="11">
        <v>27</v>
      </c>
      <c r="E242" s="8">
        <v>19</v>
      </c>
      <c r="F242" s="9">
        <v>2</v>
      </c>
      <c r="G242" s="9">
        <v>3</v>
      </c>
      <c r="H242" s="11">
        <v>3</v>
      </c>
      <c r="I242" s="11">
        <v>0</v>
      </c>
    </row>
    <row r="243" spans="2:9" x14ac:dyDescent="0.55000000000000004">
      <c r="B243" s="17" t="s">
        <v>10</v>
      </c>
      <c r="C243" s="17" t="s">
        <v>1023</v>
      </c>
      <c r="D243" s="11">
        <v>52</v>
      </c>
      <c r="E243" s="8">
        <v>39</v>
      </c>
      <c r="F243" s="9">
        <v>2</v>
      </c>
      <c r="G243" s="9">
        <v>9</v>
      </c>
      <c r="H243" s="11">
        <v>2</v>
      </c>
      <c r="I243" s="11">
        <v>0</v>
      </c>
    </row>
    <row r="244" spans="2:9" x14ac:dyDescent="0.55000000000000004">
      <c r="B244" s="17" t="s">
        <v>10</v>
      </c>
      <c r="C244" s="17" t="s">
        <v>1035</v>
      </c>
      <c r="D244" s="11">
        <v>151</v>
      </c>
      <c r="E244" s="8">
        <v>70</v>
      </c>
      <c r="F244" s="9">
        <v>23</v>
      </c>
      <c r="G244" s="9">
        <v>41</v>
      </c>
      <c r="H244" s="11">
        <v>12</v>
      </c>
      <c r="I244" s="11">
        <v>5</v>
      </c>
    </row>
    <row r="245" spans="2:9" x14ac:dyDescent="0.55000000000000004">
      <c r="B245" s="17" t="s">
        <v>10</v>
      </c>
      <c r="C245" s="17" t="s">
        <v>1050</v>
      </c>
      <c r="D245" s="11">
        <v>178</v>
      </c>
      <c r="E245" s="8">
        <v>81</v>
      </c>
      <c r="F245" s="9">
        <v>23</v>
      </c>
      <c r="G245" s="9">
        <v>47</v>
      </c>
      <c r="H245" s="11">
        <v>18</v>
      </c>
      <c r="I245" s="11">
        <v>9</v>
      </c>
    </row>
    <row r="246" spans="2:9" x14ac:dyDescent="0.55000000000000004">
      <c r="B246" s="17" t="s">
        <v>10</v>
      </c>
      <c r="C246" s="17" t="s">
        <v>1040</v>
      </c>
      <c r="D246" s="11">
        <v>45</v>
      </c>
      <c r="E246" s="8">
        <v>10</v>
      </c>
      <c r="F246" s="9">
        <v>3</v>
      </c>
      <c r="G246" s="9">
        <v>23</v>
      </c>
      <c r="H246" s="11">
        <v>7</v>
      </c>
      <c r="I246" s="11">
        <v>2</v>
      </c>
    </row>
    <row r="247" spans="2:9" x14ac:dyDescent="0.55000000000000004">
      <c r="B247" s="17" t="s">
        <v>10</v>
      </c>
      <c r="C247" s="17" t="s">
        <v>1027</v>
      </c>
      <c r="D247" s="11">
        <v>53</v>
      </c>
      <c r="E247" s="8">
        <v>26</v>
      </c>
      <c r="F247" s="9">
        <v>5</v>
      </c>
      <c r="G247" s="9">
        <v>18</v>
      </c>
      <c r="H247" s="11">
        <v>2</v>
      </c>
      <c r="I247" s="11">
        <v>2</v>
      </c>
    </row>
    <row r="248" spans="2:9" x14ac:dyDescent="0.55000000000000004">
      <c r="B248" s="17" t="s">
        <v>10</v>
      </c>
      <c r="C248" s="17" t="s">
        <v>1045</v>
      </c>
      <c r="D248" s="11">
        <v>54</v>
      </c>
      <c r="E248" s="8">
        <v>25</v>
      </c>
      <c r="F248" s="9">
        <v>13</v>
      </c>
      <c r="G248" s="9">
        <v>12</v>
      </c>
      <c r="H248" s="11">
        <v>3</v>
      </c>
      <c r="I248" s="11">
        <v>1</v>
      </c>
    </row>
    <row r="249" spans="2:9" x14ac:dyDescent="0.55000000000000004">
      <c r="B249" s="17" t="s">
        <v>10</v>
      </c>
      <c r="C249" s="17" t="s">
        <v>1036</v>
      </c>
      <c r="D249" s="11">
        <v>19</v>
      </c>
      <c r="E249" s="8">
        <v>14</v>
      </c>
      <c r="F249" s="9">
        <v>0</v>
      </c>
      <c r="G249" s="9">
        <v>3</v>
      </c>
      <c r="H249" s="11">
        <v>2</v>
      </c>
      <c r="I249" s="11">
        <v>0</v>
      </c>
    </row>
    <row r="250" spans="2:9" x14ac:dyDescent="0.55000000000000004">
      <c r="B250" s="17" t="s">
        <v>10</v>
      </c>
      <c r="C250" s="17" t="s">
        <v>1025</v>
      </c>
      <c r="D250" s="11">
        <v>73</v>
      </c>
      <c r="E250" s="8">
        <v>43</v>
      </c>
      <c r="F250" s="9">
        <v>5</v>
      </c>
      <c r="G250" s="9">
        <v>10</v>
      </c>
      <c r="H250" s="11">
        <v>2</v>
      </c>
      <c r="I250" s="11">
        <v>13</v>
      </c>
    </row>
    <row r="251" spans="2:9" x14ac:dyDescent="0.55000000000000004">
      <c r="B251" s="17" t="s">
        <v>10</v>
      </c>
      <c r="C251" s="17" t="s">
        <v>1051</v>
      </c>
      <c r="D251" s="11">
        <v>89</v>
      </c>
      <c r="E251" s="8">
        <v>49</v>
      </c>
      <c r="F251" s="9">
        <v>13</v>
      </c>
      <c r="G251" s="9">
        <v>13</v>
      </c>
      <c r="H251" s="11">
        <v>12</v>
      </c>
      <c r="I251" s="11">
        <v>2</v>
      </c>
    </row>
    <row r="252" spans="2:9" x14ac:dyDescent="0.55000000000000004">
      <c r="B252" s="17" t="s">
        <v>10</v>
      </c>
      <c r="C252" s="17" t="s">
        <v>1022</v>
      </c>
      <c r="D252" s="11">
        <v>29</v>
      </c>
      <c r="E252" s="8">
        <v>19</v>
      </c>
      <c r="F252" s="9">
        <v>4</v>
      </c>
      <c r="G252" s="9">
        <v>3</v>
      </c>
      <c r="H252" s="11">
        <v>2</v>
      </c>
      <c r="I252" s="11">
        <v>1</v>
      </c>
    </row>
    <row r="253" spans="2:9" x14ac:dyDescent="0.55000000000000004">
      <c r="B253" s="17" t="s">
        <v>10</v>
      </c>
      <c r="C253" s="17" t="s">
        <v>1038</v>
      </c>
      <c r="D253" s="11">
        <v>15</v>
      </c>
      <c r="E253" s="8">
        <v>6</v>
      </c>
      <c r="F253" s="9">
        <v>1</v>
      </c>
      <c r="G253" s="9">
        <v>7</v>
      </c>
      <c r="H253" s="11">
        <v>1</v>
      </c>
      <c r="I253" s="11">
        <v>0</v>
      </c>
    </row>
    <row r="254" spans="2:9" x14ac:dyDescent="0.55000000000000004">
      <c r="B254" s="17" t="s">
        <v>10</v>
      </c>
      <c r="C254" s="17" t="s">
        <v>1047</v>
      </c>
      <c r="D254" s="11">
        <v>16</v>
      </c>
      <c r="E254" s="8">
        <v>9</v>
      </c>
      <c r="F254" s="9">
        <v>1</v>
      </c>
      <c r="G254" s="9">
        <v>1</v>
      </c>
      <c r="H254" s="11">
        <v>5</v>
      </c>
      <c r="I254" s="11">
        <v>0</v>
      </c>
    </row>
    <row r="255" spans="2:9" x14ac:dyDescent="0.55000000000000004">
      <c r="B255" s="17" t="s">
        <v>10</v>
      </c>
      <c r="C255" s="17" t="s">
        <v>1029</v>
      </c>
      <c r="D255" s="11">
        <v>41</v>
      </c>
      <c r="E255" s="8">
        <v>30</v>
      </c>
      <c r="F255" s="9">
        <v>0</v>
      </c>
      <c r="G255" s="9">
        <v>6</v>
      </c>
      <c r="H255" s="11">
        <v>3</v>
      </c>
      <c r="I255" s="11">
        <v>2</v>
      </c>
    </row>
    <row r="256" spans="2:9" x14ac:dyDescent="0.55000000000000004">
      <c r="B256" s="17" t="s">
        <v>10</v>
      </c>
      <c r="C256" s="17" t="s">
        <v>1042</v>
      </c>
      <c r="D256" s="11">
        <v>28</v>
      </c>
      <c r="E256" s="8">
        <v>19</v>
      </c>
      <c r="F256" s="9">
        <v>3</v>
      </c>
      <c r="G256" s="9">
        <v>4</v>
      </c>
      <c r="H256" s="11">
        <v>1</v>
      </c>
      <c r="I256" s="11">
        <v>1</v>
      </c>
    </row>
    <row r="257" spans="2:9" x14ac:dyDescent="0.55000000000000004">
      <c r="B257" s="17" t="s">
        <v>10</v>
      </c>
      <c r="C257" s="17" t="s">
        <v>1033</v>
      </c>
      <c r="D257" s="11">
        <v>11</v>
      </c>
      <c r="E257" s="8">
        <v>7</v>
      </c>
      <c r="F257" s="9">
        <v>1</v>
      </c>
      <c r="G257" s="9">
        <v>2</v>
      </c>
      <c r="H257" s="11">
        <v>1</v>
      </c>
      <c r="I257" s="11">
        <v>0</v>
      </c>
    </row>
    <row r="258" spans="2:9" x14ac:dyDescent="0.55000000000000004">
      <c r="B258" s="17" t="s">
        <v>10</v>
      </c>
      <c r="C258" s="17" t="s">
        <v>1046</v>
      </c>
      <c r="D258" s="11">
        <v>44</v>
      </c>
      <c r="E258" s="8">
        <v>24</v>
      </c>
      <c r="F258" s="9">
        <v>2</v>
      </c>
      <c r="G258" s="9">
        <v>12</v>
      </c>
      <c r="H258" s="11">
        <v>2</v>
      </c>
      <c r="I258" s="11">
        <v>4</v>
      </c>
    </row>
    <row r="259" spans="2:9" x14ac:dyDescent="0.55000000000000004">
      <c r="B259" s="17" t="s">
        <v>10</v>
      </c>
      <c r="C259" s="17" t="s">
        <v>1021</v>
      </c>
      <c r="D259" s="11">
        <v>72</v>
      </c>
      <c r="E259" s="8">
        <v>40</v>
      </c>
      <c r="F259" s="9">
        <v>6</v>
      </c>
      <c r="G259" s="9">
        <v>10</v>
      </c>
      <c r="H259" s="11">
        <v>14</v>
      </c>
      <c r="I259" s="11">
        <v>2</v>
      </c>
    </row>
    <row r="260" spans="2:9" x14ac:dyDescent="0.55000000000000004">
      <c r="B260" s="18" t="s">
        <v>1767</v>
      </c>
      <c r="C260" s="17"/>
      <c r="D260" s="11">
        <v>16363</v>
      </c>
      <c r="E260" s="8">
        <v>6903</v>
      </c>
      <c r="F260" s="9">
        <v>3339</v>
      </c>
      <c r="G260" s="9">
        <v>4024</v>
      </c>
      <c r="H260" s="11">
        <v>1207</v>
      </c>
      <c r="I260" s="11">
        <v>890</v>
      </c>
    </row>
    <row r="261" spans="2:9" x14ac:dyDescent="0.55000000000000004">
      <c r="B261" s="17" t="s">
        <v>11</v>
      </c>
      <c r="C261" s="17" t="s">
        <v>1071</v>
      </c>
      <c r="D261" s="11">
        <v>9891</v>
      </c>
      <c r="E261" s="8">
        <v>3506</v>
      </c>
      <c r="F261" s="9">
        <v>2392</v>
      </c>
      <c r="G261" s="9">
        <v>2541</v>
      </c>
      <c r="H261" s="11">
        <v>756</v>
      </c>
      <c r="I261" s="11">
        <v>696</v>
      </c>
    </row>
    <row r="262" spans="2:9" x14ac:dyDescent="0.55000000000000004">
      <c r="B262" s="17" t="s">
        <v>11</v>
      </c>
      <c r="C262" s="17" t="s">
        <v>1053</v>
      </c>
      <c r="D262" s="11">
        <v>919</v>
      </c>
      <c r="E262" s="8">
        <v>478</v>
      </c>
      <c r="F262" s="9">
        <v>163</v>
      </c>
      <c r="G262" s="9">
        <v>168</v>
      </c>
      <c r="H262" s="11">
        <v>74</v>
      </c>
      <c r="I262" s="11">
        <v>36</v>
      </c>
    </row>
    <row r="263" spans="2:9" x14ac:dyDescent="0.55000000000000004">
      <c r="B263" s="17" t="s">
        <v>11</v>
      </c>
      <c r="C263" s="17" t="s">
        <v>1065</v>
      </c>
      <c r="D263" s="11">
        <v>314</v>
      </c>
      <c r="E263" s="8">
        <v>167</v>
      </c>
      <c r="F263" s="9">
        <v>34</v>
      </c>
      <c r="G263" s="9">
        <v>72</v>
      </c>
      <c r="H263" s="11">
        <v>35</v>
      </c>
      <c r="I263" s="11">
        <v>6</v>
      </c>
    </row>
    <row r="264" spans="2:9" x14ac:dyDescent="0.55000000000000004">
      <c r="B264" s="17" t="s">
        <v>11</v>
      </c>
      <c r="C264" s="17" t="s">
        <v>1063</v>
      </c>
      <c r="D264" s="11">
        <v>443</v>
      </c>
      <c r="E264" s="8">
        <v>257</v>
      </c>
      <c r="F264" s="9">
        <v>62</v>
      </c>
      <c r="G264" s="9">
        <v>80</v>
      </c>
      <c r="H264" s="11">
        <v>40</v>
      </c>
      <c r="I264" s="11">
        <v>4</v>
      </c>
    </row>
    <row r="265" spans="2:9" x14ac:dyDescent="0.55000000000000004">
      <c r="B265" s="17" t="s">
        <v>11</v>
      </c>
      <c r="C265" s="17" t="s">
        <v>1070</v>
      </c>
      <c r="D265" s="11">
        <v>187</v>
      </c>
      <c r="E265" s="8">
        <v>94</v>
      </c>
      <c r="F265" s="9">
        <v>21</v>
      </c>
      <c r="G265" s="9">
        <v>38</v>
      </c>
      <c r="H265" s="11">
        <v>11</v>
      </c>
      <c r="I265" s="11">
        <v>23</v>
      </c>
    </row>
    <row r="266" spans="2:9" x14ac:dyDescent="0.55000000000000004">
      <c r="B266" s="17" t="s">
        <v>11</v>
      </c>
      <c r="C266" s="17" t="s">
        <v>1076</v>
      </c>
      <c r="D266" s="11">
        <v>497</v>
      </c>
      <c r="E266" s="8">
        <v>268</v>
      </c>
      <c r="F266" s="9">
        <v>72</v>
      </c>
      <c r="G266" s="9">
        <v>121</v>
      </c>
      <c r="H266" s="11">
        <v>20</v>
      </c>
      <c r="I266" s="11">
        <v>16</v>
      </c>
    </row>
    <row r="267" spans="2:9" x14ac:dyDescent="0.55000000000000004">
      <c r="B267" s="17" t="s">
        <v>11</v>
      </c>
      <c r="C267" s="17" t="s">
        <v>1060</v>
      </c>
      <c r="D267" s="11">
        <v>97</v>
      </c>
      <c r="E267" s="8">
        <v>59</v>
      </c>
      <c r="F267" s="9">
        <v>3</v>
      </c>
      <c r="G267" s="9">
        <v>30</v>
      </c>
      <c r="H267" s="11">
        <v>1</v>
      </c>
      <c r="I267" s="11">
        <v>4</v>
      </c>
    </row>
    <row r="268" spans="2:9" x14ac:dyDescent="0.55000000000000004">
      <c r="B268" s="17" t="s">
        <v>11</v>
      </c>
      <c r="C268" s="17" t="s">
        <v>1073</v>
      </c>
      <c r="D268" s="11">
        <v>275</v>
      </c>
      <c r="E268" s="8">
        <v>128</v>
      </c>
      <c r="F268" s="9">
        <v>61</v>
      </c>
      <c r="G268" s="9">
        <v>68</v>
      </c>
      <c r="H268" s="11">
        <v>16</v>
      </c>
      <c r="I268" s="11">
        <v>2</v>
      </c>
    </row>
    <row r="269" spans="2:9" x14ac:dyDescent="0.55000000000000004">
      <c r="B269" s="17" t="s">
        <v>11</v>
      </c>
      <c r="C269" s="17" t="s">
        <v>1054</v>
      </c>
      <c r="D269" s="11">
        <v>241</v>
      </c>
      <c r="E269" s="8">
        <v>106</v>
      </c>
      <c r="F269" s="9">
        <v>41</v>
      </c>
      <c r="G269" s="9">
        <v>76</v>
      </c>
      <c r="H269" s="11">
        <v>14</v>
      </c>
      <c r="I269" s="11">
        <v>4</v>
      </c>
    </row>
    <row r="270" spans="2:9" x14ac:dyDescent="0.55000000000000004">
      <c r="B270" s="17" t="s">
        <v>11</v>
      </c>
      <c r="C270" s="17" t="s">
        <v>1075</v>
      </c>
      <c r="D270" s="11">
        <v>375</v>
      </c>
      <c r="E270" s="8">
        <v>229</v>
      </c>
      <c r="F270" s="9">
        <v>47</v>
      </c>
      <c r="G270" s="9">
        <v>70</v>
      </c>
      <c r="H270" s="11">
        <v>19</v>
      </c>
      <c r="I270" s="11">
        <v>10</v>
      </c>
    </row>
    <row r="271" spans="2:9" x14ac:dyDescent="0.55000000000000004">
      <c r="B271" s="17" t="s">
        <v>11</v>
      </c>
      <c r="C271" s="17" t="s">
        <v>1062</v>
      </c>
      <c r="D271" s="11">
        <v>271</v>
      </c>
      <c r="E271" s="8">
        <v>161</v>
      </c>
      <c r="F271" s="9">
        <v>29</v>
      </c>
      <c r="G271" s="9">
        <v>63</v>
      </c>
      <c r="H271" s="11">
        <v>13</v>
      </c>
      <c r="I271" s="11">
        <v>5</v>
      </c>
    </row>
    <row r="272" spans="2:9" x14ac:dyDescent="0.55000000000000004">
      <c r="B272" s="17" t="s">
        <v>11</v>
      </c>
      <c r="C272" s="17" t="s">
        <v>1077</v>
      </c>
      <c r="D272" s="11">
        <v>142</v>
      </c>
      <c r="E272" s="8">
        <v>66</v>
      </c>
      <c r="F272" s="9">
        <v>20</v>
      </c>
      <c r="G272" s="9">
        <v>38</v>
      </c>
      <c r="H272" s="11">
        <v>15</v>
      </c>
      <c r="I272" s="11">
        <v>3</v>
      </c>
    </row>
    <row r="273" spans="2:9" x14ac:dyDescent="0.55000000000000004">
      <c r="B273" s="17" t="s">
        <v>11</v>
      </c>
      <c r="C273" s="17" t="s">
        <v>1056</v>
      </c>
      <c r="D273" s="11">
        <v>764</v>
      </c>
      <c r="E273" s="8">
        <v>362</v>
      </c>
      <c r="F273" s="9">
        <v>129</v>
      </c>
      <c r="G273" s="9">
        <v>200</v>
      </c>
      <c r="H273" s="11">
        <v>53</v>
      </c>
      <c r="I273" s="11">
        <v>20</v>
      </c>
    </row>
    <row r="274" spans="2:9" x14ac:dyDescent="0.55000000000000004">
      <c r="B274" s="17" t="s">
        <v>11</v>
      </c>
      <c r="C274" s="17" t="s">
        <v>1074</v>
      </c>
      <c r="D274" s="11">
        <v>212</v>
      </c>
      <c r="E274" s="8">
        <v>93</v>
      </c>
      <c r="F274" s="9">
        <v>47</v>
      </c>
      <c r="G274" s="9">
        <v>56</v>
      </c>
      <c r="H274" s="11">
        <v>13</v>
      </c>
      <c r="I274" s="11">
        <v>3</v>
      </c>
    </row>
    <row r="275" spans="2:9" x14ac:dyDescent="0.55000000000000004">
      <c r="B275" s="17" t="s">
        <v>11</v>
      </c>
      <c r="C275" s="17" t="s">
        <v>1064</v>
      </c>
      <c r="D275" s="11">
        <v>128</v>
      </c>
      <c r="E275" s="8">
        <v>49</v>
      </c>
      <c r="F275" s="9">
        <v>16</v>
      </c>
      <c r="G275" s="9">
        <v>48</v>
      </c>
      <c r="H275" s="11">
        <v>11</v>
      </c>
      <c r="I275" s="11">
        <v>4</v>
      </c>
    </row>
    <row r="276" spans="2:9" x14ac:dyDescent="0.55000000000000004">
      <c r="B276" s="17" t="s">
        <v>11</v>
      </c>
      <c r="C276" s="17" t="s">
        <v>1067</v>
      </c>
      <c r="D276" s="11">
        <v>16</v>
      </c>
      <c r="E276" s="8">
        <v>6</v>
      </c>
      <c r="F276" s="9">
        <v>3</v>
      </c>
      <c r="G276" s="9">
        <v>5</v>
      </c>
      <c r="H276" s="11">
        <v>1</v>
      </c>
      <c r="I276" s="11">
        <v>1</v>
      </c>
    </row>
    <row r="277" spans="2:9" x14ac:dyDescent="0.55000000000000004">
      <c r="B277" s="17" t="s">
        <v>11</v>
      </c>
      <c r="C277" s="17" t="s">
        <v>1055</v>
      </c>
      <c r="D277" s="11">
        <v>210</v>
      </c>
      <c r="E277" s="8">
        <v>130</v>
      </c>
      <c r="F277" s="9">
        <v>27</v>
      </c>
      <c r="G277" s="9">
        <v>30</v>
      </c>
      <c r="H277" s="11">
        <v>22</v>
      </c>
      <c r="I277" s="11">
        <v>1</v>
      </c>
    </row>
    <row r="278" spans="2:9" x14ac:dyDescent="0.55000000000000004">
      <c r="B278" s="17" t="s">
        <v>11</v>
      </c>
      <c r="C278" s="17" t="s">
        <v>1081</v>
      </c>
      <c r="D278" s="11">
        <v>58</v>
      </c>
      <c r="E278" s="8">
        <v>34</v>
      </c>
      <c r="F278" s="9">
        <v>6</v>
      </c>
      <c r="G278" s="9">
        <v>14</v>
      </c>
      <c r="H278" s="11">
        <v>3</v>
      </c>
      <c r="I278" s="11">
        <v>1</v>
      </c>
    </row>
    <row r="279" spans="2:9" x14ac:dyDescent="0.55000000000000004">
      <c r="B279" s="17" t="s">
        <v>11</v>
      </c>
      <c r="C279" s="17" t="s">
        <v>1069</v>
      </c>
      <c r="D279" s="11">
        <v>133</v>
      </c>
      <c r="E279" s="8">
        <v>58</v>
      </c>
      <c r="F279" s="9">
        <v>15</v>
      </c>
      <c r="G279" s="9">
        <v>44</v>
      </c>
      <c r="H279" s="11">
        <v>9</v>
      </c>
      <c r="I279" s="11">
        <v>7</v>
      </c>
    </row>
    <row r="280" spans="2:9" x14ac:dyDescent="0.55000000000000004">
      <c r="B280" s="17" t="s">
        <v>11</v>
      </c>
      <c r="C280" s="17" t="s">
        <v>104</v>
      </c>
      <c r="D280" s="11">
        <v>54</v>
      </c>
      <c r="E280" s="8">
        <v>23</v>
      </c>
      <c r="F280" s="9">
        <v>5</v>
      </c>
      <c r="G280" s="9">
        <v>20</v>
      </c>
      <c r="H280" s="11">
        <v>3</v>
      </c>
      <c r="I280" s="11">
        <v>3</v>
      </c>
    </row>
    <row r="281" spans="2:9" x14ac:dyDescent="0.55000000000000004">
      <c r="B281" s="17" t="s">
        <v>11</v>
      </c>
      <c r="C281" s="17" t="s">
        <v>1079</v>
      </c>
      <c r="D281" s="11">
        <v>44</v>
      </c>
      <c r="E281" s="8">
        <v>31</v>
      </c>
      <c r="F281" s="9">
        <v>2</v>
      </c>
      <c r="G281" s="9">
        <v>11</v>
      </c>
      <c r="H281" s="11">
        <v>0</v>
      </c>
      <c r="I281" s="11">
        <v>0</v>
      </c>
    </row>
    <row r="282" spans="2:9" x14ac:dyDescent="0.55000000000000004">
      <c r="B282" s="17" t="s">
        <v>11</v>
      </c>
      <c r="C282" s="17" t="s">
        <v>1085</v>
      </c>
      <c r="D282" s="11">
        <v>134</v>
      </c>
      <c r="E282" s="8">
        <v>67</v>
      </c>
      <c r="F282" s="9">
        <v>14</v>
      </c>
      <c r="G282" s="9">
        <v>28</v>
      </c>
      <c r="H282" s="11">
        <v>13</v>
      </c>
      <c r="I282" s="11">
        <v>12</v>
      </c>
    </row>
    <row r="283" spans="2:9" x14ac:dyDescent="0.55000000000000004">
      <c r="B283" s="17" t="s">
        <v>11</v>
      </c>
      <c r="C283" s="17" t="s">
        <v>1082</v>
      </c>
      <c r="D283" s="11">
        <v>41</v>
      </c>
      <c r="E283" s="8">
        <v>26</v>
      </c>
      <c r="F283" s="9">
        <v>5</v>
      </c>
      <c r="G283" s="9">
        <v>5</v>
      </c>
      <c r="H283" s="11">
        <v>4</v>
      </c>
      <c r="I283" s="11">
        <v>1</v>
      </c>
    </row>
    <row r="284" spans="2:9" x14ac:dyDescent="0.55000000000000004">
      <c r="B284" s="17" t="s">
        <v>11</v>
      </c>
      <c r="C284" s="17" t="s">
        <v>1078</v>
      </c>
      <c r="D284" s="11">
        <v>146</v>
      </c>
      <c r="E284" s="8">
        <v>56</v>
      </c>
      <c r="F284" s="9">
        <v>27</v>
      </c>
      <c r="G284" s="9">
        <v>38</v>
      </c>
      <c r="H284" s="11">
        <v>25</v>
      </c>
      <c r="I284" s="11">
        <v>0</v>
      </c>
    </row>
    <row r="285" spans="2:9" x14ac:dyDescent="0.55000000000000004">
      <c r="B285" s="17" t="s">
        <v>11</v>
      </c>
      <c r="C285" s="17" t="s">
        <v>1068</v>
      </c>
      <c r="D285" s="11">
        <v>32</v>
      </c>
      <c r="E285" s="8">
        <v>20</v>
      </c>
      <c r="F285" s="9">
        <v>5</v>
      </c>
      <c r="G285" s="9">
        <v>6</v>
      </c>
      <c r="H285" s="11">
        <v>1</v>
      </c>
      <c r="I285" s="11">
        <v>0</v>
      </c>
    </row>
    <row r="286" spans="2:9" x14ac:dyDescent="0.55000000000000004">
      <c r="B286" s="17" t="s">
        <v>11</v>
      </c>
      <c r="C286" s="17" t="s">
        <v>1083</v>
      </c>
      <c r="D286" s="11">
        <v>172</v>
      </c>
      <c r="E286" s="8">
        <v>94</v>
      </c>
      <c r="F286" s="9">
        <v>26</v>
      </c>
      <c r="G286" s="9">
        <v>35</v>
      </c>
      <c r="H286" s="11">
        <v>11</v>
      </c>
      <c r="I286" s="11">
        <v>6</v>
      </c>
    </row>
    <row r="287" spans="2:9" x14ac:dyDescent="0.55000000000000004">
      <c r="B287" s="17" t="s">
        <v>11</v>
      </c>
      <c r="C287" s="17" t="s">
        <v>1072</v>
      </c>
      <c r="D287" s="11">
        <v>131</v>
      </c>
      <c r="E287" s="8">
        <v>67</v>
      </c>
      <c r="F287" s="9">
        <v>20</v>
      </c>
      <c r="G287" s="9">
        <v>37</v>
      </c>
      <c r="H287" s="11">
        <v>4</v>
      </c>
      <c r="I287" s="11">
        <v>3</v>
      </c>
    </row>
    <row r="288" spans="2:9" x14ac:dyDescent="0.55000000000000004">
      <c r="B288" s="17" t="s">
        <v>11</v>
      </c>
      <c r="C288" s="17" t="s">
        <v>1057</v>
      </c>
      <c r="D288" s="11">
        <v>23</v>
      </c>
      <c r="E288" s="8">
        <v>15</v>
      </c>
      <c r="F288" s="9">
        <v>0</v>
      </c>
      <c r="G288" s="9">
        <v>6</v>
      </c>
      <c r="H288" s="11">
        <v>1</v>
      </c>
      <c r="I288" s="11">
        <v>1</v>
      </c>
    </row>
    <row r="289" spans="2:9" x14ac:dyDescent="0.55000000000000004">
      <c r="B289" s="17" t="s">
        <v>11</v>
      </c>
      <c r="C289" s="17" t="s">
        <v>1058</v>
      </c>
      <c r="D289" s="11">
        <v>15</v>
      </c>
      <c r="E289" s="8">
        <v>10</v>
      </c>
      <c r="F289" s="9">
        <v>2</v>
      </c>
      <c r="G289" s="9">
        <v>2</v>
      </c>
      <c r="H289" s="11">
        <v>0</v>
      </c>
      <c r="I289" s="11">
        <v>1</v>
      </c>
    </row>
    <row r="290" spans="2:9" x14ac:dyDescent="0.55000000000000004">
      <c r="B290" s="17" t="s">
        <v>11</v>
      </c>
      <c r="C290" s="17" t="s">
        <v>1066</v>
      </c>
      <c r="D290" s="11">
        <v>18</v>
      </c>
      <c r="E290" s="8">
        <v>12</v>
      </c>
      <c r="F290" s="9">
        <v>1</v>
      </c>
      <c r="G290" s="9">
        <v>3</v>
      </c>
      <c r="H290" s="11">
        <v>0</v>
      </c>
      <c r="I290" s="11">
        <v>2</v>
      </c>
    </row>
    <row r="291" spans="2:9" x14ac:dyDescent="0.55000000000000004">
      <c r="B291" s="17" t="s">
        <v>11</v>
      </c>
      <c r="C291" s="17" t="s">
        <v>1061</v>
      </c>
      <c r="D291" s="11">
        <v>102</v>
      </c>
      <c r="E291" s="8">
        <v>68</v>
      </c>
      <c r="F291" s="9">
        <v>8</v>
      </c>
      <c r="G291" s="9">
        <v>23</v>
      </c>
      <c r="H291" s="11">
        <v>1</v>
      </c>
      <c r="I291" s="11">
        <v>2</v>
      </c>
    </row>
    <row r="292" spans="2:9" x14ac:dyDescent="0.55000000000000004">
      <c r="B292" s="17" t="s">
        <v>11</v>
      </c>
      <c r="C292" s="17" t="s">
        <v>1084</v>
      </c>
      <c r="D292" s="11">
        <v>57</v>
      </c>
      <c r="E292" s="8">
        <v>37</v>
      </c>
      <c r="F292" s="9">
        <v>6</v>
      </c>
      <c r="G292" s="9">
        <v>10</v>
      </c>
      <c r="H292" s="11">
        <v>2</v>
      </c>
      <c r="I292" s="11">
        <v>2</v>
      </c>
    </row>
    <row r="293" spans="2:9" x14ac:dyDescent="0.55000000000000004">
      <c r="B293" s="17" t="s">
        <v>11</v>
      </c>
      <c r="C293" s="17" t="s">
        <v>105</v>
      </c>
      <c r="D293" s="11">
        <v>84</v>
      </c>
      <c r="E293" s="8">
        <v>49</v>
      </c>
      <c r="F293" s="9">
        <v>7</v>
      </c>
      <c r="G293" s="9">
        <v>19</v>
      </c>
      <c r="H293" s="11">
        <v>3</v>
      </c>
      <c r="I293" s="11">
        <v>6</v>
      </c>
    </row>
    <row r="294" spans="2:9" x14ac:dyDescent="0.55000000000000004">
      <c r="B294" s="17" t="s">
        <v>11</v>
      </c>
      <c r="C294" s="17" t="s">
        <v>1059</v>
      </c>
      <c r="D294" s="11">
        <v>48</v>
      </c>
      <c r="E294" s="8">
        <v>21</v>
      </c>
      <c r="F294" s="9">
        <v>9</v>
      </c>
      <c r="G294" s="9">
        <v>10</v>
      </c>
      <c r="H294" s="11">
        <v>6</v>
      </c>
      <c r="I294" s="11">
        <v>2</v>
      </c>
    </row>
    <row r="295" spans="2:9" x14ac:dyDescent="0.55000000000000004">
      <c r="B295" s="17" t="s">
        <v>11</v>
      </c>
      <c r="C295" s="17" t="s">
        <v>1080</v>
      </c>
      <c r="D295" s="11">
        <v>89</v>
      </c>
      <c r="E295" s="8">
        <v>56</v>
      </c>
      <c r="F295" s="9">
        <v>14</v>
      </c>
      <c r="G295" s="9">
        <v>9</v>
      </c>
      <c r="H295" s="11">
        <v>7</v>
      </c>
      <c r="I295" s="11">
        <v>3</v>
      </c>
    </row>
    <row r="296" spans="2:9" x14ac:dyDescent="0.55000000000000004">
      <c r="B296" s="18" t="s">
        <v>1768</v>
      </c>
      <c r="C296" s="17"/>
      <c r="D296" s="11">
        <v>6420</v>
      </c>
      <c r="E296" s="8">
        <v>3162</v>
      </c>
      <c r="F296" s="9">
        <v>1013</v>
      </c>
      <c r="G296" s="9">
        <v>1514</v>
      </c>
      <c r="H296" s="11">
        <v>419</v>
      </c>
      <c r="I296" s="11">
        <v>312</v>
      </c>
    </row>
    <row r="297" spans="2:9" x14ac:dyDescent="0.55000000000000004">
      <c r="B297" s="17" t="s">
        <v>12</v>
      </c>
      <c r="C297" s="17" t="s">
        <v>1086</v>
      </c>
      <c r="D297" s="11">
        <v>2534</v>
      </c>
      <c r="E297" s="8">
        <v>1137</v>
      </c>
      <c r="F297" s="9">
        <v>506</v>
      </c>
      <c r="G297" s="9">
        <v>573</v>
      </c>
      <c r="H297" s="11">
        <v>135</v>
      </c>
      <c r="I297" s="11">
        <v>183</v>
      </c>
    </row>
    <row r="298" spans="2:9" x14ac:dyDescent="0.55000000000000004">
      <c r="B298" s="17" t="s">
        <v>12</v>
      </c>
      <c r="C298" s="17" t="s">
        <v>1101</v>
      </c>
      <c r="D298" s="11">
        <v>434</v>
      </c>
      <c r="E298" s="8">
        <v>202</v>
      </c>
      <c r="F298" s="9">
        <v>54</v>
      </c>
      <c r="G298" s="9">
        <v>100</v>
      </c>
      <c r="H298" s="11">
        <v>25</v>
      </c>
      <c r="I298" s="11">
        <v>53</v>
      </c>
    </row>
    <row r="299" spans="2:9" x14ac:dyDescent="0.55000000000000004">
      <c r="B299" s="17" t="s">
        <v>12</v>
      </c>
      <c r="C299" s="17" t="s">
        <v>1109</v>
      </c>
      <c r="D299" s="11">
        <v>562</v>
      </c>
      <c r="E299" s="8">
        <v>278</v>
      </c>
      <c r="F299" s="9">
        <v>80</v>
      </c>
      <c r="G299" s="9">
        <v>150</v>
      </c>
      <c r="H299" s="11">
        <v>47</v>
      </c>
      <c r="I299" s="11">
        <v>7</v>
      </c>
    </row>
    <row r="300" spans="2:9" x14ac:dyDescent="0.55000000000000004">
      <c r="B300" s="17" t="s">
        <v>12</v>
      </c>
      <c r="C300" s="17" t="s">
        <v>1090</v>
      </c>
      <c r="D300" s="11">
        <v>459</v>
      </c>
      <c r="E300" s="8">
        <v>218</v>
      </c>
      <c r="F300" s="9">
        <v>90</v>
      </c>
      <c r="G300" s="9">
        <v>109</v>
      </c>
      <c r="H300" s="11">
        <v>33</v>
      </c>
      <c r="I300" s="11">
        <v>9</v>
      </c>
    </row>
    <row r="301" spans="2:9" x14ac:dyDescent="0.55000000000000004">
      <c r="B301" s="17" t="s">
        <v>12</v>
      </c>
      <c r="C301" s="17" t="s">
        <v>1091</v>
      </c>
      <c r="D301" s="11">
        <v>113</v>
      </c>
      <c r="E301" s="8">
        <v>61</v>
      </c>
      <c r="F301" s="9">
        <v>6</v>
      </c>
      <c r="G301" s="9">
        <v>37</v>
      </c>
      <c r="H301" s="11">
        <v>5</v>
      </c>
      <c r="I301" s="11">
        <v>4</v>
      </c>
    </row>
    <row r="302" spans="2:9" x14ac:dyDescent="0.55000000000000004">
      <c r="B302" s="17" t="s">
        <v>12</v>
      </c>
      <c r="C302" s="17" t="s">
        <v>1107</v>
      </c>
      <c r="D302" s="11">
        <v>304</v>
      </c>
      <c r="E302" s="8">
        <v>152</v>
      </c>
      <c r="F302" s="9">
        <v>47</v>
      </c>
      <c r="G302" s="9">
        <v>54</v>
      </c>
      <c r="H302" s="11">
        <v>46</v>
      </c>
      <c r="I302" s="11">
        <v>5</v>
      </c>
    </row>
    <row r="303" spans="2:9" x14ac:dyDescent="0.55000000000000004">
      <c r="B303" s="17" t="s">
        <v>12</v>
      </c>
      <c r="C303" s="17" t="s">
        <v>1093</v>
      </c>
      <c r="D303" s="11">
        <v>185</v>
      </c>
      <c r="E303" s="8">
        <v>108</v>
      </c>
      <c r="F303" s="9">
        <v>25</v>
      </c>
      <c r="G303" s="9">
        <v>39</v>
      </c>
      <c r="H303" s="11">
        <v>9</v>
      </c>
      <c r="I303" s="11">
        <v>4</v>
      </c>
    </row>
    <row r="304" spans="2:9" x14ac:dyDescent="0.55000000000000004">
      <c r="B304" s="17" t="s">
        <v>12</v>
      </c>
      <c r="C304" s="17" t="s">
        <v>1108</v>
      </c>
      <c r="D304" s="11">
        <v>382</v>
      </c>
      <c r="E304" s="8">
        <v>209</v>
      </c>
      <c r="F304" s="9">
        <v>46</v>
      </c>
      <c r="G304" s="9">
        <v>92</v>
      </c>
      <c r="H304" s="11">
        <v>16</v>
      </c>
      <c r="I304" s="11">
        <v>19</v>
      </c>
    </row>
    <row r="305" spans="2:9" x14ac:dyDescent="0.55000000000000004">
      <c r="B305" s="17" t="s">
        <v>12</v>
      </c>
      <c r="C305" s="17" t="s">
        <v>1092</v>
      </c>
      <c r="D305" s="11">
        <v>112</v>
      </c>
      <c r="E305" s="8">
        <v>68</v>
      </c>
      <c r="F305" s="9">
        <v>9</v>
      </c>
      <c r="G305" s="9">
        <v>24</v>
      </c>
      <c r="H305" s="11">
        <v>11</v>
      </c>
      <c r="I305" s="11">
        <v>0</v>
      </c>
    </row>
    <row r="306" spans="2:9" x14ac:dyDescent="0.55000000000000004">
      <c r="B306" s="17" t="s">
        <v>12</v>
      </c>
      <c r="C306" s="17" t="s">
        <v>1099</v>
      </c>
      <c r="D306" s="11">
        <v>462</v>
      </c>
      <c r="E306" s="8">
        <v>255</v>
      </c>
      <c r="F306" s="9">
        <v>63</v>
      </c>
      <c r="G306" s="9">
        <v>109</v>
      </c>
      <c r="H306" s="11">
        <v>30</v>
      </c>
      <c r="I306" s="11">
        <v>5</v>
      </c>
    </row>
    <row r="307" spans="2:9" x14ac:dyDescent="0.55000000000000004">
      <c r="B307" s="17" t="s">
        <v>12</v>
      </c>
      <c r="C307" s="17" t="s">
        <v>1095</v>
      </c>
      <c r="D307" s="11">
        <v>180</v>
      </c>
      <c r="E307" s="8">
        <v>98</v>
      </c>
      <c r="F307" s="9">
        <v>18</v>
      </c>
      <c r="G307" s="9">
        <v>47</v>
      </c>
      <c r="H307" s="11">
        <v>7</v>
      </c>
      <c r="I307" s="11">
        <v>10</v>
      </c>
    </row>
    <row r="308" spans="2:9" x14ac:dyDescent="0.55000000000000004">
      <c r="B308" s="17" t="s">
        <v>12</v>
      </c>
      <c r="C308" s="17" t="s">
        <v>1100</v>
      </c>
      <c r="D308" s="11">
        <v>117</v>
      </c>
      <c r="E308" s="8">
        <v>58</v>
      </c>
      <c r="F308" s="9">
        <v>15</v>
      </c>
      <c r="G308" s="9">
        <v>35</v>
      </c>
      <c r="H308" s="11">
        <v>7</v>
      </c>
      <c r="I308" s="11">
        <v>2</v>
      </c>
    </row>
    <row r="309" spans="2:9" x14ac:dyDescent="0.55000000000000004">
      <c r="B309" s="17" t="s">
        <v>12</v>
      </c>
      <c r="C309" s="17" t="s">
        <v>1098</v>
      </c>
      <c r="D309" s="11">
        <v>252</v>
      </c>
      <c r="E309" s="8">
        <v>128</v>
      </c>
      <c r="F309" s="9">
        <v>34</v>
      </c>
      <c r="G309" s="9">
        <v>67</v>
      </c>
      <c r="H309" s="11">
        <v>18</v>
      </c>
      <c r="I309" s="11">
        <v>5</v>
      </c>
    </row>
    <row r="310" spans="2:9" x14ac:dyDescent="0.55000000000000004">
      <c r="B310" s="17" t="s">
        <v>12</v>
      </c>
      <c r="C310" s="17" t="s">
        <v>1096</v>
      </c>
      <c r="D310" s="11">
        <v>32</v>
      </c>
      <c r="E310" s="8">
        <v>20</v>
      </c>
      <c r="F310" s="9">
        <v>0</v>
      </c>
      <c r="G310" s="9">
        <v>8</v>
      </c>
      <c r="H310" s="11">
        <v>2</v>
      </c>
      <c r="I310" s="11">
        <v>2</v>
      </c>
    </row>
    <row r="311" spans="2:9" x14ac:dyDescent="0.55000000000000004">
      <c r="B311" s="17" t="s">
        <v>12</v>
      </c>
      <c r="C311" s="17" t="s">
        <v>1094</v>
      </c>
      <c r="D311" s="11">
        <v>7</v>
      </c>
      <c r="E311" s="8">
        <v>7</v>
      </c>
      <c r="F311" s="9">
        <v>0</v>
      </c>
      <c r="G311" s="9">
        <v>0</v>
      </c>
      <c r="H311" s="11">
        <v>0</v>
      </c>
      <c r="I311" s="11">
        <v>0</v>
      </c>
    </row>
    <row r="312" spans="2:9" x14ac:dyDescent="0.55000000000000004">
      <c r="B312" s="17" t="s">
        <v>12</v>
      </c>
      <c r="C312" s="17" t="s">
        <v>1105</v>
      </c>
      <c r="D312" s="11">
        <v>6</v>
      </c>
      <c r="E312" s="8">
        <v>5</v>
      </c>
      <c r="F312" s="9">
        <v>0</v>
      </c>
      <c r="G312" s="9">
        <v>1</v>
      </c>
      <c r="H312" s="11">
        <v>0</v>
      </c>
      <c r="I312" s="11">
        <v>0</v>
      </c>
    </row>
    <row r="313" spans="2:9" x14ac:dyDescent="0.55000000000000004">
      <c r="B313" s="17" t="s">
        <v>12</v>
      </c>
      <c r="C313" s="17" t="s">
        <v>1106</v>
      </c>
      <c r="D313" s="11">
        <v>52</v>
      </c>
      <c r="E313" s="8">
        <v>33</v>
      </c>
      <c r="F313" s="9">
        <v>1</v>
      </c>
      <c r="G313" s="9">
        <v>15</v>
      </c>
      <c r="H313" s="11">
        <v>3</v>
      </c>
      <c r="I313" s="11">
        <v>0</v>
      </c>
    </row>
    <row r="314" spans="2:9" x14ac:dyDescent="0.55000000000000004">
      <c r="B314" s="17" t="s">
        <v>12</v>
      </c>
      <c r="C314" s="17" t="s">
        <v>1103</v>
      </c>
      <c r="D314" s="11">
        <v>20</v>
      </c>
      <c r="E314" s="8">
        <v>11</v>
      </c>
      <c r="F314" s="9">
        <v>2</v>
      </c>
      <c r="G314" s="9">
        <v>5</v>
      </c>
      <c r="H314" s="11">
        <v>2</v>
      </c>
      <c r="I314" s="11">
        <v>0</v>
      </c>
    </row>
    <row r="315" spans="2:9" x14ac:dyDescent="0.55000000000000004">
      <c r="B315" s="17" t="s">
        <v>12</v>
      </c>
      <c r="C315" s="17" t="s">
        <v>1097</v>
      </c>
      <c r="D315" s="11">
        <v>39</v>
      </c>
      <c r="E315" s="8">
        <v>26</v>
      </c>
      <c r="F315" s="9">
        <v>6</v>
      </c>
      <c r="G315" s="9">
        <v>6</v>
      </c>
      <c r="H315" s="11">
        <v>1</v>
      </c>
      <c r="I315" s="11">
        <v>0</v>
      </c>
    </row>
    <row r="316" spans="2:9" x14ac:dyDescent="0.55000000000000004">
      <c r="B316" s="17" t="s">
        <v>12</v>
      </c>
      <c r="C316" s="17" t="s">
        <v>1102</v>
      </c>
      <c r="D316" s="11">
        <v>28</v>
      </c>
      <c r="E316" s="8">
        <v>22</v>
      </c>
      <c r="F316" s="9">
        <v>3</v>
      </c>
      <c r="G316" s="9">
        <v>3</v>
      </c>
      <c r="H316" s="11">
        <v>0</v>
      </c>
      <c r="I316" s="11">
        <v>0</v>
      </c>
    </row>
    <row r="317" spans="2:9" x14ac:dyDescent="0.55000000000000004">
      <c r="B317" s="17" t="s">
        <v>12</v>
      </c>
      <c r="C317" s="17" t="s">
        <v>1087</v>
      </c>
      <c r="D317" s="11">
        <v>20</v>
      </c>
      <c r="E317" s="8">
        <v>11</v>
      </c>
      <c r="F317" s="9">
        <v>0</v>
      </c>
      <c r="G317" s="9">
        <v>5</v>
      </c>
      <c r="H317" s="11">
        <v>3</v>
      </c>
      <c r="I317" s="11">
        <v>1</v>
      </c>
    </row>
    <row r="318" spans="2:9" x14ac:dyDescent="0.55000000000000004">
      <c r="B318" s="17" t="s">
        <v>12</v>
      </c>
      <c r="C318" s="17" t="s">
        <v>1089</v>
      </c>
      <c r="D318" s="11">
        <v>25</v>
      </c>
      <c r="E318" s="8">
        <v>4</v>
      </c>
      <c r="F318" s="9">
        <v>0</v>
      </c>
      <c r="G318" s="9">
        <v>4</v>
      </c>
      <c r="H318" s="11">
        <v>16</v>
      </c>
      <c r="I318" s="11">
        <v>1</v>
      </c>
    </row>
    <row r="319" spans="2:9" x14ac:dyDescent="0.55000000000000004">
      <c r="B319" s="17" t="s">
        <v>12</v>
      </c>
      <c r="C319" s="17" t="s">
        <v>106</v>
      </c>
      <c r="D319" s="11">
        <v>51</v>
      </c>
      <c r="E319" s="8">
        <v>28</v>
      </c>
      <c r="F319" s="9">
        <v>6</v>
      </c>
      <c r="G319" s="9">
        <v>14</v>
      </c>
      <c r="H319" s="11">
        <v>2</v>
      </c>
      <c r="I319" s="11">
        <v>1</v>
      </c>
    </row>
    <row r="320" spans="2:9" x14ac:dyDescent="0.55000000000000004">
      <c r="B320" s="17" t="s">
        <v>12</v>
      </c>
      <c r="C320" s="17" t="s">
        <v>1088</v>
      </c>
      <c r="D320" s="11">
        <v>39</v>
      </c>
      <c r="E320" s="8">
        <v>21</v>
      </c>
      <c r="F320" s="9">
        <v>2</v>
      </c>
      <c r="G320" s="9">
        <v>14</v>
      </c>
      <c r="H320" s="11">
        <v>1</v>
      </c>
      <c r="I320" s="11">
        <v>1</v>
      </c>
    </row>
    <row r="321" spans="2:9" x14ac:dyDescent="0.55000000000000004">
      <c r="B321" s="17" t="s">
        <v>12</v>
      </c>
      <c r="C321" s="17" t="s">
        <v>1104</v>
      </c>
      <c r="D321" s="11">
        <v>5</v>
      </c>
      <c r="E321" s="8">
        <v>2</v>
      </c>
      <c r="F321" s="9">
        <v>0</v>
      </c>
      <c r="G321" s="9">
        <v>3</v>
      </c>
      <c r="H321" s="11">
        <v>0</v>
      </c>
      <c r="I321" s="11">
        <v>0</v>
      </c>
    </row>
    <row r="322" spans="2:9" x14ac:dyDescent="0.55000000000000004">
      <c r="B322" s="18" t="s">
        <v>1769</v>
      </c>
      <c r="C322" s="17"/>
      <c r="D322" s="11">
        <v>8291</v>
      </c>
      <c r="E322" s="8">
        <v>4073</v>
      </c>
      <c r="F322" s="9">
        <v>1111</v>
      </c>
      <c r="G322" s="9">
        <v>2056</v>
      </c>
      <c r="H322" s="11">
        <v>619</v>
      </c>
      <c r="I322" s="11">
        <v>432</v>
      </c>
    </row>
    <row r="323" spans="2:9" x14ac:dyDescent="0.55000000000000004">
      <c r="B323" s="17" t="s">
        <v>13</v>
      </c>
      <c r="C323" s="17" t="s">
        <v>1138</v>
      </c>
      <c r="D323" s="11">
        <v>2418</v>
      </c>
      <c r="E323" s="8">
        <v>1055</v>
      </c>
      <c r="F323" s="9">
        <v>400</v>
      </c>
      <c r="G323" s="9">
        <v>589</v>
      </c>
      <c r="H323" s="11">
        <v>158</v>
      </c>
      <c r="I323" s="11">
        <v>216</v>
      </c>
    </row>
    <row r="324" spans="2:9" x14ac:dyDescent="0.55000000000000004">
      <c r="B324" s="17" t="s">
        <v>13</v>
      </c>
      <c r="C324" s="17" t="s">
        <v>1141</v>
      </c>
      <c r="D324" s="11">
        <v>866</v>
      </c>
      <c r="E324" s="8">
        <v>353</v>
      </c>
      <c r="F324" s="9">
        <v>110</v>
      </c>
      <c r="G324" s="9">
        <v>228</v>
      </c>
      <c r="H324" s="11">
        <v>70</v>
      </c>
      <c r="I324" s="11">
        <v>105</v>
      </c>
    </row>
    <row r="325" spans="2:9" x14ac:dyDescent="0.55000000000000004">
      <c r="B325" s="17" t="s">
        <v>13</v>
      </c>
      <c r="C325" s="17" t="s">
        <v>1125</v>
      </c>
      <c r="D325" s="11">
        <v>984</v>
      </c>
      <c r="E325" s="8">
        <v>471</v>
      </c>
      <c r="F325" s="9">
        <v>138</v>
      </c>
      <c r="G325" s="9">
        <v>244</v>
      </c>
      <c r="H325" s="11">
        <v>95</v>
      </c>
      <c r="I325" s="11">
        <v>36</v>
      </c>
    </row>
    <row r="326" spans="2:9" x14ac:dyDescent="0.55000000000000004">
      <c r="B326" s="17" t="s">
        <v>13</v>
      </c>
      <c r="C326" s="17" t="s">
        <v>1119</v>
      </c>
      <c r="D326" s="11">
        <v>721</v>
      </c>
      <c r="E326" s="8">
        <v>404</v>
      </c>
      <c r="F326" s="9">
        <v>92</v>
      </c>
      <c r="G326" s="9">
        <v>152</v>
      </c>
      <c r="H326" s="11">
        <v>51</v>
      </c>
      <c r="I326" s="11">
        <v>22</v>
      </c>
    </row>
    <row r="327" spans="2:9" x14ac:dyDescent="0.55000000000000004">
      <c r="B327" s="17" t="s">
        <v>13</v>
      </c>
      <c r="C327" s="17" t="s">
        <v>1123</v>
      </c>
      <c r="D327" s="11">
        <v>289</v>
      </c>
      <c r="E327" s="8">
        <v>154</v>
      </c>
      <c r="F327" s="9">
        <v>49</v>
      </c>
      <c r="G327" s="9">
        <v>72</v>
      </c>
      <c r="H327" s="11">
        <v>10</v>
      </c>
      <c r="I327" s="11">
        <v>4</v>
      </c>
    </row>
    <row r="328" spans="2:9" x14ac:dyDescent="0.55000000000000004">
      <c r="B328" s="17" t="s">
        <v>13</v>
      </c>
      <c r="C328" s="17" t="s">
        <v>1118</v>
      </c>
      <c r="D328" s="11">
        <v>314</v>
      </c>
      <c r="E328" s="8">
        <v>159</v>
      </c>
      <c r="F328" s="9">
        <v>47</v>
      </c>
      <c r="G328" s="9">
        <v>68</v>
      </c>
      <c r="H328" s="11">
        <v>36</v>
      </c>
      <c r="I328" s="11">
        <v>4</v>
      </c>
    </row>
    <row r="329" spans="2:9" x14ac:dyDescent="0.55000000000000004">
      <c r="B329" s="17" t="s">
        <v>13</v>
      </c>
      <c r="C329" s="17" t="s">
        <v>1117</v>
      </c>
      <c r="D329" s="11">
        <v>172</v>
      </c>
      <c r="E329" s="8">
        <v>84</v>
      </c>
      <c r="F329" s="9">
        <v>14</v>
      </c>
      <c r="G329" s="9">
        <v>59</v>
      </c>
      <c r="H329" s="11">
        <v>13</v>
      </c>
      <c r="I329" s="11">
        <v>2</v>
      </c>
    </row>
    <row r="330" spans="2:9" x14ac:dyDescent="0.55000000000000004">
      <c r="B330" s="17" t="s">
        <v>13</v>
      </c>
      <c r="C330" s="17" t="s">
        <v>1136</v>
      </c>
      <c r="D330" s="11">
        <v>108</v>
      </c>
      <c r="E330" s="8">
        <v>51</v>
      </c>
      <c r="F330" s="9">
        <v>12</v>
      </c>
      <c r="G330" s="9">
        <v>34</v>
      </c>
      <c r="H330" s="11">
        <v>10</v>
      </c>
      <c r="I330" s="11">
        <v>1</v>
      </c>
    </row>
    <row r="331" spans="2:9" x14ac:dyDescent="0.55000000000000004">
      <c r="B331" s="17" t="s">
        <v>13</v>
      </c>
      <c r="C331" s="17" t="s">
        <v>1128</v>
      </c>
      <c r="D331" s="11">
        <v>239</v>
      </c>
      <c r="E331" s="8">
        <v>134</v>
      </c>
      <c r="F331" s="9">
        <v>19</v>
      </c>
      <c r="G331" s="9">
        <v>64</v>
      </c>
      <c r="H331" s="11">
        <v>19</v>
      </c>
      <c r="I331" s="11">
        <v>3</v>
      </c>
    </row>
    <row r="332" spans="2:9" x14ac:dyDescent="0.55000000000000004">
      <c r="B332" s="17" t="s">
        <v>13</v>
      </c>
      <c r="C332" s="17" t="s">
        <v>1126</v>
      </c>
      <c r="D332" s="11">
        <v>520</v>
      </c>
      <c r="E332" s="8">
        <v>274</v>
      </c>
      <c r="F332" s="9">
        <v>58</v>
      </c>
      <c r="G332" s="9">
        <v>122</v>
      </c>
      <c r="H332" s="11">
        <v>53</v>
      </c>
      <c r="I332" s="11">
        <v>13</v>
      </c>
    </row>
    <row r="333" spans="2:9" x14ac:dyDescent="0.55000000000000004">
      <c r="B333" s="17" t="s">
        <v>13</v>
      </c>
      <c r="C333" s="17" t="s">
        <v>1132</v>
      </c>
      <c r="D333" s="11">
        <v>301</v>
      </c>
      <c r="E333" s="8">
        <v>155</v>
      </c>
      <c r="F333" s="9">
        <v>34</v>
      </c>
      <c r="G333" s="9">
        <v>79</v>
      </c>
      <c r="H333" s="11">
        <v>26</v>
      </c>
      <c r="I333" s="11">
        <v>7</v>
      </c>
    </row>
    <row r="334" spans="2:9" x14ac:dyDescent="0.55000000000000004">
      <c r="B334" s="17" t="s">
        <v>13</v>
      </c>
      <c r="C334" s="17" t="s">
        <v>1114</v>
      </c>
      <c r="D334" s="11">
        <v>107</v>
      </c>
      <c r="E334" s="8">
        <v>61</v>
      </c>
      <c r="F334" s="9">
        <v>4</v>
      </c>
      <c r="G334" s="9">
        <v>33</v>
      </c>
      <c r="H334" s="11">
        <v>7</v>
      </c>
      <c r="I334" s="11">
        <v>2</v>
      </c>
    </row>
    <row r="335" spans="2:9" x14ac:dyDescent="0.55000000000000004">
      <c r="B335" s="17" t="s">
        <v>13</v>
      </c>
      <c r="C335" s="17" t="s">
        <v>1130</v>
      </c>
      <c r="D335" s="11">
        <v>224</v>
      </c>
      <c r="E335" s="8">
        <v>124</v>
      </c>
      <c r="F335" s="9">
        <v>26</v>
      </c>
      <c r="G335" s="9">
        <v>60</v>
      </c>
      <c r="H335" s="11">
        <v>11</v>
      </c>
      <c r="I335" s="11">
        <v>3</v>
      </c>
    </row>
    <row r="336" spans="2:9" x14ac:dyDescent="0.55000000000000004">
      <c r="B336" s="17" t="s">
        <v>13</v>
      </c>
      <c r="C336" s="17" t="s">
        <v>1139</v>
      </c>
      <c r="D336" s="11">
        <v>52</v>
      </c>
      <c r="E336" s="8">
        <v>29</v>
      </c>
      <c r="F336" s="9">
        <v>4</v>
      </c>
      <c r="G336" s="9">
        <v>13</v>
      </c>
      <c r="H336" s="11">
        <v>3</v>
      </c>
      <c r="I336" s="11">
        <v>3</v>
      </c>
    </row>
    <row r="337" spans="2:9" x14ac:dyDescent="0.55000000000000004">
      <c r="B337" s="17" t="s">
        <v>13</v>
      </c>
      <c r="C337" s="17" t="s">
        <v>1129</v>
      </c>
      <c r="D337" s="11">
        <v>37</v>
      </c>
      <c r="E337" s="8">
        <v>24</v>
      </c>
      <c r="F337" s="9">
        <v>1</v>
      </c>
      <c r="G337" s="9">
        <v>12</v>
      </c>
      <c r="H337" s="11">
        <v>0</v>
      </c>
      <c r="I337" s="11">
        <v>0</v>
      </c>
    </row>
    <row r="338" spans="2:9" x14ac:dyDescent="0.55000000000000004">
      <c r="B338" s="17" t="s">
        <v>13</v>
      </c>
      <c r="C338" s="17" t="s">
        <v>1116</v>
      </c>
      <c r="D338" s="11">
        <v>102</v>
      </c>
      <c r="E338" s="8">
        <v>66</v>
      </c>
      <c r="F338" s="9">
        <v>11</v>
      </c>
      <c r="G338" s="9">
        <v>17</v>
      </c>
      <c r="H338" s="11">
        <v>7</v>
      </c>
      <c r="I338" s="11">
        <v>1</v>
      </c>
    </row>
    <row r="339" spans="2:9" x14ac:dyDescent="0.55000000000000004">
      <c r="B339" s="17" t="s">
        <v>13</v>
      </c>
      <c r="C339" s="17" t="s">
        <v>1131</v>
      </c>
      <c r="D339" s="11">
        <v>27</v>
      </c>
      <c r="E339" s="8">
        <v>11</v>
      </c>
      <c r="F339" s="9">
        <v>2</v>
      </c>
      <c r="G339" s="9">
        <v>10</v>
      </c>
      <c r="H339" s="11">
        <v>4</v>
      </c>
      <c r="I339" s="11">
        <v>0</v>
      </c>
    </row>
    <row r="340" spans="2:9" x14ac:dyDescent="0.55000000000000004">
      <c r="B340" s="17" t="s">
        <v>13</v>
      </c>
      <c r="C340" s="17" t="s">
        <v>107</v>
      </c>
      <c r="D340" s="11">
        <v>24</v>
      </c>
      <c r="E340" s="8">
        <v>13</v>
      </c>
      <c r="F340" s="9">
        <v>1</v>
      </c>
      <c r="G340" s="9">
        <v>10</v>
      </c>
      <c r="H340" s="11">
        <v>0</v>
      </c>
      <c r="I340" s="11">
        <v>0</v>
      </c>
    </row>
    <row r="341" spans="2:9" x14ac:dyDescent="0.55000000000000004">
      <c r="B341" s="17" t="s">
        <v>13</v>
      </c>
      <c r="C341" s="17" t="s">
        <v>1112</v>
      </c>
      <c r="D341" s="11">
        <v>43</v>
      </c>
      <c r="E341" s="8">
        <v>25</v>
      </c>
      <c r="F341" s="9">
        <v>4</v>
      </c>
      <c r="G341" s="9">
        <v>13</v>
      </c>
      <c r="H341" s="11">
        <v>1</v>
      </c>
      <c r="I341" s="11">
        <v>0</v>
      </c>
    </row>
    <row r="342" spans="2:9" x14ac:dyDescent="0.55000000000000004">
      <c r="B342" s="17" t="s">
        <v>13</v>
      </c>
      <c r="C342" s="17" t="s">
        <v>1111</v>
      </c>
      <c r="D342" s="11">
        <v>20</v>
      </c>
      <c r="E342" s="8">
        <v>12</v>
      </c>
      <c r="F342" s="9">
        <v>1</v>
      </c>
      <c r="G342" s="9">
        <v>6</v>
      </c>
      <c r="H342" s="11">
        <v>1</v>
      </c>
      <c r="I342" s="11">
        <v>0</v>
      </c>
    </row>
    <row r="343" spans="2:9" x14ac:dyDescent="0.55000000000000004">
      <c r="B343" s="17" t="s">
        <v>13</v>
      </c>
      <c r="C343" s="17" t="s">
        <v>1115</v>
      </c>
      <c r="D343" s="11">
        <v>20</v>
      </c>
      <c r="E343" s="8">
        <v>11</v>
      </c>
      <c r="F343" s="9">
        <v>7</v>
      </c>
      <c r="G343" s="9">
        <v>2</v>
      </c>
      <c r="H343" s="11">
        <v>0</v>
      </c>
      <c r="I343" s="11">
        <v>0</v>
      </c>
    </row>
    <row r="344" spans="2:9" x14ac:dyDescent="0.55000000000000004">
      <c r="B344" s="17" t="s">
        <v>13</v>
      </c>
      <c r="C344" s="17" t="s">
        <v>1137</v>
      </c>
      <c r="D344" s="11">
        <v>44</v>
      </c>
      <c r="E344" s="8">
        <v>26</v>
      </c>
      <c r="F344" s="9">
        <v>1</v>
      </c>
      <c r="G344" s="9">
        <v>13</v>
      </c>
      <c r="H344" s="11">
        <v>2</v>
      </c>
      <c r="I344" s="11">
        <v>2</v>
      </c>
    </row>
    <row r="345" spans="2:9" x14ac:dyDescent="0.55000000000000004">
      <c r="B345" s="17" t="s">
        <v>13</v>
      </c>
      <c r="C345" s="17" t="s">
        <v>1133</v>
      </c>
      <c r="D345" s="11">
        <v>8</v>
      </c>
      <c r="E345" s="8">
        <v>5</v>
      </c>
      <c r="F345" s="9">
        <v>1</v>
      </c>
      <c r="G345" s="9">
        <v>1</v>
      </c>
      <c r="H345" s="11">
        <v>1</v>
      </c>
      <c r="I345" s="11">
        <v>0</v>
      </c>
    </row>
    <row r="346" spans="2:9" x14ac:dyDescent="0.55000000000000004">
      <c r="B346" s="17" t="s">
        <v>13</v>
      </c>
      <c r="C346" s="17" t="s">
        <v>1134</v>
      </c>
      <c r="D346" s="11">
        <v>25</v>
      </c>
      <c r="E346" s="8">
        <v>19</v>
      </c>
      <c r="F346" s="9">
        <v>3</v>
      </c>
      <c r="G346" s="9">
        <v>3</v>
      </c>
      <c r="H346" s="11">
        <v>0</v>
      </c>
      <c r="I346" s="11">
        <v>0</v>
      </c>
    </row>
    <row r="347" spans="2:9" x14ac:dyDescent="0.55000000000000004">
      <c r="B347" s="17" t="s">
        <v>13</v>
      </c>
      <c r="C347" s="17" t="s">
        <v>1113</v>
      </c>
      <c r="D347" s="11">
        <v>27</v>
      </c>
      <c r="E347" s="8">
        <v>13</v>
      </c>
      <c r="F347" s="9">
        <v>2</v>
      </c>
      <c r="G347" s="9">
        <v>9</v>
      </c>
      <c r="H347" s="11">
        <v>3</v>
      </c>
      <c r="I347" s="11">
        <v>0</v>
      </c>
    </row>
    <row r="348" spans="2:9" x14ac:dyDescent="0.55000000000000004">
      <c r="B348" s="17" t="s">
        <v>13</v>
      </c>
      <c r="C348" s="17" t="s">
        <v>1120</v>
      </c>
      <c r="D348" s="11">
        <v>14</v>
      </c>
      <c r="E348" s="8">
        <v>7</v>
      </c>
      <c r="F348" s="9">
        <v>0</v>
      </c>
      <c r="G348" s="9">
        <v>6</v>
      </c>
      <c r="H348" s="11">
        <v>0</v>
      </c>
      <c r="I348" s="11">
        <v>1</v>
      </c>
    </row>
    <row r="349" spans="2:9" x14ac:dyDescent="0.55000000000000004">
      <c r="B349" s="17" t="s">
        <v>13</v>
      </c>
      <c r="C349" s="17" t="s">
        <v>1127</v>
      </c>
      <c r="D349" s="11">
        <v>24</v>
      </c>
      <c r="E349" s="8">
        <v>16</v>
      </c>
      <c r="F349" s="9">
        <v>0</v>
      </c>
      <c r="G349" s="9">
        <v>7</v>
      </c>
      <c r="H349" s="11">
        <v>1</v>
      </c>
      <c r="I349" s="11">
        <v>0</v>
      </c>
    </row>
    <row r="350" spans="2:9" x14ac:dyDescent="0.55000000000000004">
      <c r="B350" s="17" t="s">
        <v>13</v>
      </c>
      <c r="C350" s="17" t="s">
        <v>1124</v>
      </c>
      <c r="D350" s="11">
        <v>131</v>
      </c>
      <c r="E350" s="8">
        <v>70</v>
      </c>
      <c r="F350" s="9">
        <v>19</v>
      </c>
      <c r="G350" s="9">
        <v>29</v>
      </c>
      <c r="H350" s="11">
        <v>11</v>
      </c>
      <c r="I350" s="11">
        <v>2</v>
      </c>
    </row>
    <row r="351" spans="2:9" x14ac:dyDescent="0.55000000000000004">
      <c r="B351" s="17" t="s">
        <v>13</v>
      </c>
      <c r="C351" s="17" t="s">
        <v>109</v>
      </c>
      <c r="D351" s="11">
        <v>48</v>
      </c>
      <c r="E351" s="8">
        <v>31</v>
      </c>
      <c r="F351" s="9">
        <v>6</v>
      </c>
      <c r="G351" s="9">
        <v>8</v>
      </c>
      <c r="H351" s="11">
        <v>3</v>
      </c>
      <c r="I351" s="11">
        <v>0</v>
      </c>
    </row>
    <row r="352" spans="2:9" x14ac:dyDescent="0.55000000000000004">
      <c r="B352" s="17" t="s">
        <v>13</v>
      </c>
      <c r="C352" s="17" t="s">
        <v>108</v>
      </c>
      <c r="D352" s="11">
        <v>53</v>
      </c>
      <c r="E352" s="8">
        <v>26</v>
      </c>
      <c r="F352" s="9">
        <v>11</v>
      </c>
      <c r="G352" s="9">
        <v>11</v>
      </c>
      <c r="H352" s="11">
        <v>5</v>
      </c>
      <c r="I352" s="11">
        <v>0</v>
      </c>
    </row>
    <row r="353" spans="2:9" x14ac:dyDescent="0.55000000000000004">
      <c r="B353" s="17" t="s">
        <v>13</v>
      </c>
      <c r="C353" s="17" t="s">
        <v>1122</v>
      </c>
      <c r="D353" s="11">
        <v>73</v>
      </c>
      <c r="E353" s="8">
        <v>35</v>
      </c>
      <c r="F353" s="9">
        <v>7</v>
      </c>
      <c r="G353" s="9">
        <v>30</v>
      </c>
      <c r="H353" s="11">
        <v>0</v>
      </c>
      <c r="I353" s="11">
        <v>1</v>
      </c>
    </row>
    <row r="354" spans="2:9" x14ac:dyDescent="0.55000000000000004">
      <c r="B354" s="17" t="s">
        <v>13</v>
      </c>
      <c r="C354" s="17" t="s">
        <v>1110</v>
      </c>
      <c r="D354" s="11">
        <v>41</v>
      </c>
      <c r="E354" s="8">
        <v>15</v>
      </c>
      <c r="F354" s="9">
        <v>9</v>
      </c>
      <c r="G354" s="9">
        <v>11</v>
      </c>
      <c r="H354" s="11">
        <v>5</v>
      </c>
      <c r="I354" s="11">
        <v>1</v>
      </c>
    </row>
    <row r="355" spans="2:9" x14ac:dyDescent="0.55000000000000004">
      <c r="B355" s="17" t="s">
        <v>13</v>
      </c>
      <c r="C355" s="17" t="s">
        <v>1135</v>
      </c>
      <c r="D355" s="11">
        <v>68</v>
      </c>
      <c r="E355" s="8">
        <v>43</v>
      </c>
      <c r="F355" s="9">
        <v>6</v>
      </c>
      <c r="G355" s="9">
        <v>15</v>
      </c>
      <c r="H355" s="11">
        <v>3</v>
      </c>
      <c r="I355" s="11">
        <v>1</v>
      </c>
    </row>
    <row r="356" spans="2:9" x14ac:dyDescent="0.55000000000000004">
      <c r="B356" s="17" t="s">
        <v>13</v>
      </c>
      <c r="C356" s="17" t="s">
        <v>1121</v>
      </c>
      <c r="D356" s="11">
        <v>110</v>
      </c>
      <c r="E356" s="8">
        <v>73</v>
      </c>
      <c r="F356" s="9">
        <v>9</v>
      </c>
      <c r="G356" s="9">
        <v>21</v>
      </c>
      <c r="H356" s="11">
        <v>6</v>
      </c>
      <c r="I356" s="11">
        <v>1</v>
      </c>
    </row>
    <row r="357" spans="2:9" x14ac:dyDescent="0.55000000000000004">
      <c r="B357" s="17" t="s">
        <v>13</v>
      </c>
      <c r="C357" s="17" t="s">
        <v>1140</v>
      </c>
      <c r="D357" s="11">
        <v>37</v>
      </c>
      <c r="E357" s="8">
        <v>24</v>
      </c>
      <c r="F357" s="9">
        <v>3</v>
      </c>
      <c r="G357" s="9">
        <v>5</v>
      </c>
      <c r="H357" s="11">
        <v>4</v>
      </c>
      <c r="I357" s="11">
        <v>1</v>
      </c>
    </row>
    <row r="358" spans="2:9" x14ac:dyDescent="0.55000000000000004">
      <c r="B358" s="18" t="s">
        <v>1770</v>
      </c>
      <c r="C358" s="17"/>
      <c r="D358" s="11">
        <v>11909</v>
      </c>
      <c r="E358" s="8">
        <v>6151</v>
      </c>
      <c r="F358" s="9">
        <v>1693</v>
      </c>
      <c r="G358" s="9">
        <v>2813</v>
      </c>
      <c r="H358" s="11">
        <v>834</v>
      </c>
      <c r="I358" s="11">
        <v>418</v>
      </c>
    </row>
    <row r="359" spans="2:9" x14ac:dyDescent="0.55000000000000004">
      <c r="B359" s="17" t="s">
        <v>14</v>
      </c>
      <c r="C359" s="17" t="s">
        <v>1187</v>
      </c>
      <c r="D359" s="11">
        <v>2304</v>
      </c>
      <c r="E359" s="8">
        <v>1114</v>
      </c>
      <c r="F359" s="9">
        <v>389</v>
      </c>
      <c r="G359" s="9">
        <v>531</v>
      </c>
      <c r="H359" s="11">
        <v>117</v>
      </c>
      <c r="I359" s="11">
        <v>153</v>
      </c>
    </row>
    <row r="360" spans="2:9" x14ac:dyDescent="0.55000000000000004">
      <c r="B360" s="17" t="s">
        <v>14</v>
      </c>
      <c r="C360" s="17" t="s">
        <v>1144</v>
      </c>
      <c r="D360" s="11">
        <v>934</v>
      </c>
      <c r="E360" s="8">
        <v>478</v>
      </c>
      <c r="F360" s="9">
        <v>129</v>
      </c>
      <c r="G360" s="9">
        <v>227</v>
      </c>
      <c r="H360" s="11">
        <v>68</v>
      </c>
      <c r="I360" s="11">
        <v>32</v>
      </c>
    </row>
    <row r="361" spans="2:9" x14ac:dyDescent="0.55000000000000004">
      <c r="B361" s="17" t="s">
        <v>14</v>
      </c>
      <c r="C361" s="17" t="s">
        <v>1162</v>
      </c>
      <c r="D361" s="11">
        <v>2474</v>
      </c>
      <c r="E361" s="8">
        <v>1086</v>
      </c>
      <c r="F361" s="9">
        <v>423</v>
      </c>
      <c r="G361" s="9">
        <v>632</v>
      </c>
      <c r="H361" s="11">
        <v>203</v>
      </c>
      <c r="I361" s="11">
        <v>130</v>
      </c>
    </row>
    <row r="362" spans="2:9" x14ac:dyDescent="0.55000000000000004">
      <c r="B362" s="17" t="s">
        <v>14</v>
      </c>
      <c r="C362" s="17" t="s">
        <v>1150</v>
      </c>
      <c r="D362" s="11">
        <v>1887</v>
      </c>
      <c r="E362" s="8">
        <v>1083</v>
      </c>
      <c r="F362" s="9">
        <v>276</v>
      </c>
      <c r="G362" s="9">
        <v>377</v>
      </c>
      <c r="H362" s="11">
        <v>126</v>
      </c>
      <c r="I362" s="11">
        <v>25</v>
      </c>
    </row>
    <row r="363" spans="2:9" x14ac:dyDescent="0.55000000000000004">
      <c r="B363" s="17" t="s">
        <v>14</v>
      </c>
      <c r="C363" s="17" t="s">
        <v>1166</v>
      </c>
      <c r="D363" s="11">
        <v>411</v>
      </c>
      <c r="E363" s="8">
        <v>220</v>
      </c>
      <c r="F363" s="9">
        <v>56</v>
      </c>
      <c r="G363" s="9">
        <v>98</v>
      </c>
      <c r="H363" s="11">
        <v>31</v>
      </c>
      <c r="I363" s="11">
        <v>6</v>
      </c>
    </row>
    <row r="364" spans="2:9" x14ac:dyDescent="0.55000000000000004">
      <c r="B364" s="17" t="s">
        <v>14</v>
      </c>
      <c r="C364" s="17" t="s">
        <v>1168</v>
      </c>
      <c r="D364" s="11">
        <v>384</v>
      </c>
      <c r="E364" s="8">
        <v>206</v>
      </c>
      <c r="F364" s="9">
        <v>49</v>
      </c>
      <c r="G364" s="9">
        <v>82</v>
      </c>
      <c r="H364" s="11">
        <v>45</v>
      </c>
      <c r="I364" s="11">
        <v>2</v>
      </c>
    </row>
    <row r="365" spans="2:9" x14ac:dyDescent="0.55000000000000004">
      <c r="B365" s="17" t="s">
        <v>14</v>
      </c>
      <c r="C365" s="17" t="s">
        <v>1158</v>
      </c>
      <c r="D365" s="11">
        <v>230</v>
      </c>
      <c r="E365" s="8">
        <v>136</v>
      </c>
      <c r="F365" s="9">
        <v>23</v>
      </c>
      <c r="G365" s="9">
        <v>50</v>
      </c>
      <c r="H365" s="11">
        <v>18</v>
      </c>
      <c r="I365" s="11">
        <v>3</v>
      </c>
    </row>
    <row r="366" spans="2:9" x14ac:dyDescent="0.55000000000000004">
      <c r="B366" s="17" t="s">
        <v>14</v>
      </c>
      <c r="C366" s="17" t="s">
        <v>1169</v>
      </c>
      <c r="D366" s="11">
        <v>178</v>
      </c>
      <c r="E366" s="8">
        <v>102</v>
      </c>
      <c r="F366" s="9">
        <v>21</v>
      </c>
      <c r="G366" s="9">
        <v>33</v>
      </c>
      <c r="H366" s="11">
        <v>22</v>
      </c>
      <c r="I366" s="11">
        <v>0</v>
      </c>
    </row>
    <row r="367" spans="2:9" x14ac:dyDescent="0.55000000000000004">
      <c r="B367" s="17" t="s">
        <v>14</v>
      </c>
      <c r="C367" s="17" t="s">
        <v>1181</v>
      </c>
      <c r="D367" s="11">
        <v>340</v>
      </c>
      <c r="E367" s="8">
        <v>182</v>
      </c>
      <c r="F367" s="9">
        <v>36</v>
      </c>
      <c r="G367" s="9">
        <v>98</v>
      </c>
      <c r="H367" s="11">
        <v>16</v>
      </c>
      <c r="I367" s="11">
        <v>8</v>
      </c>
    </row>
    <row r="368" spans="2:9" x14ac:dyDescent="0.55000000000000004">
      <c r="B368" s="17" t="s">
        <v>14</v>
      </c>
      <c r="C368" s="17" t="s">
        <v>1173</v>
      </c>
      <c r="D368" s="11">
        <v>166</v>
      </c>
      <c r="E368" s="8">
        <v>106</v>
      </c>
      <c r="F368" s="9">
        <v>15</v>
      </c>
      <c r="G368" s="9">
        <v>28</v>
      </c>
      <c r="H368" s="11">
        <v>10</v>
      </c>
      <c r="I368" s="11">
        <v>7</v>
      </c>
    </row>
    <row r="369" spans="2:9" x14ac:dyDescent="0.55000000000000004">
      <c r="B369" s="17" t="s">
        <v>14</v>
      </c>
      <c r="C369" s="17" t="s">
        <v>1192</v>
      </c>
      <c r="D369" s="11">
        <v>309</v>
      </c>
      <c r="E369" s="8">
        <v>186</v>
      </c>
      <c r="F369" s="9">
        <v>34</v>
      </c>
      <c r="G369" s="9">
        <v>67</v>
      </c>
      <c r="H369" s="11">
        <v>18</v>
      </c>
      <c r="I369" s="11">
        <v>4</v>
      </c>
    </row>
    <row r="370" spans="2:9" x14ac:dyDescent="0.55000000000000004">
      <c r="B370" s="17" t="s">
        <v>14</v>
      </c>
      <c r="C370" s="17" t="s">
        <v>898</v>
      </c>
      <c r="D370" s="11">
        <v>222</v>
      </c>
      <c r="E370" s="8">
        <v>143</v>
      </c>
      <c r="F370" s="9">
        <v>19</v>
      </c>
      <c r="G370" s="9">
        <v>47</v>
      </c>
      <c r="H370" s="11">
        <v>11</v>
      </c>
      <c r="I370" s="11">
        <v>2</v>
      </c>
    </row>
    <row r="371" spans="2:9" x14ac:dyDescent="0.55000000000000004">
      <c r="B371" s="17" t="s">
        <v>14</v>
      </c>
      <c r="C371" s="17" t="s">
        <v>1194</v>
      </c>
      <c r="D371" s="11">
        <v>136</v>
      </c>
      <c r="E371" s="8">
        <v>86</v>
      </c>
      <c r="F371" s="9">
        <v>13</v>
      </c>
      <c r="G371" s="9">
        <v>24</v>
      </c>
      <c r="H371" s="11">
        <v>10</v>
      </c>
      <c r="I371" s="11">
        <v>3</v>
      </c>
    </row>
    <row r="372" spans="2:9" x14ac:dyDescent="0.55000000000000004">
      <c r="B372" s="17" t="s">
        <v>14</v>
      </c>
      <c r="C372" s="17" t="s">
        <v>1161</v>
      </c>
      <c r="D372" s="11">
        <v>44</v>
      </c>
      <c r="E372" s="8">
        <v>26</v>
      </c>
      <c r="F372" s="9">
        <v>2</v>
      </c>
      <c r="G372" s="9">
        <v>11</v>
      </c>
      <c r="H372" s="11">
        <v>3</v>
      </c>
      <c r="I372" s="11">
        <v>2</v>
      </c>
    </row>
    <row r="373" spans="2:9" x14ac:dyDescent="0.55000000000000004">
      <c r="B373" s="17" t="s">
        <v>14</v>
      </c>
      <c r="C373" s="17" t="s">
        <v>1160</v>
      </c>
      <c r="D373" s="11">
        <v>39</v>
      </c>
      <c r="E373" s="8">
        <v>31</v>
      </c>
      <c r="F373" s="9">
        <v>2</v>
      </c>
      <c r="G373" s="9">
        <v>3</v>
      </c>
      <c r="H373" s="11">
        <v>2</v>
      </c>
      <c r="I373" s="11">
        <v>1</v>
      </c>
    </row>
    <row r="374" spans="2:9" x14ac:dyDescent="0.55000000000000004">
      <c r="B374" s="17" t="s">
        <v>14</v>
      </c>
      <c r="C374" s="17" t="s">
        <v>1157</v>
      </c>
      <c r="D374" s="11">
        <v>59</v>
      </c>
      <c r="E374" s="8">
        <v>39</v>
      </c>
      <c r="F374" s="9">
        <v>3</v>
      </c>
      <c r="G374" s="9">
        <v>14</v>
      </c>
      <c r="H374" s="11">
        <v>1</v>
      </c>
      <c r="I374" s="11">
        <v>2</v>
      </c>
    </row>
    <row r="375" spans="2:9" x14ac:dyDescent="0.55000000000000004">
      <c r="B375" s="17" t="s">
        <v>14</v>
      </c>
      <c r="C375" s="17" t="s">
        <v>1152</v>
      </c>
      <c r="D375" s="11">
        <v>19</v>
      </c>
      <c r="E375" s="8">
        <v>10</v>
      </c>
      <c r="F375" s="9">
        <v>3</v>
      </c>
      <c r="G375" s="9">
        <v>5</v>
      </c>
      <c r="H375" s="11">
        <v>1</v>
      </c>
      <c r="I375" s="11">
        <v>0</v>
      </c>
    </row>
    <row r="376" spans="2:9" x14ac:dyDescent="0.55000000000000004">
      <c r="B376" s="17" t="s">
        <v>14</v>
      </c>
      <c r="C376" s="17" t="s">
        <v>1154</v>
      </c>
      <c r="D376" s="11">
        <v>70</v>
      </c>
      <c r="E376" s="8">
        <v>38</v>
      </c>
      <c r="F376" s="9">
        <v>10</v>
      </c>
      <c r="G376" s="9">
        <v>15</v>
      </c>
      <c r="H376" s="11">
        <v>2</v>
      </c>
      <c r="I376" s="11">
        <v>5</v>
      </c>
    </row>
    <row r="377" spans="2:9" x14ac:dyDescent="0.55000000000000004">
      <c r="B377" s="17" t="s">
        <v>14</v>
      </c>
      <c r="C377" s="17" t="s">
        <v>1174</v>
      </c>
      <c r="D377" s="11">
        <v>28</v>
      </c>
      <c r="E377" s="8">
        <v>9</v>
      </c>
      <c r="F377" s="9">
        <v>1</v>
      </c>
      <c r="G377" s="9">
        <v>17</v>
      </c>
      <c r="H377" s="11">
        <v>1</v>
      </c>
      <c r="I377" s="11">
        <v>0</v>
      </c>
    </row>
    <row r="378" spans="2:9" x14ac:dyDescent="0.55000000000000004">
      <c r="B378" s="17" t="s">
        <v>14</v>
      </c>
      <c r="C378" s="17" t="s">
        <v>1164</v>
      </c>
      <c r="D378" s="11">
        <v>85</v>
      </c>
      <c r="E378" s="8">
        <v>40</v>
      </c>
      <c r="F378" s="9">
        <v>27</v>
      </c>
      <c r="G378" s="9">
        <v>17</v>
      </c>
      <c r="H378" s="11">
        <v>1</v>
      </c>
      <c r="I378" s="11">
        <v>0</v>
      </c>
    </row>
    <row r="379" spans="2:9" x14ac:dyDescent="0.55000000000000004">
      <c r="B379" s="17" t="s">
        <v>14</v>
      </c>
      <c r="C379" s="17" t="s">
        <v>1184</v>
      </c>
      <c r="D379" s="11">
        <v>12</v>
      </c>
      <c r="E379" s="8">
        <v>2</v>
      </c>
      <c r="F379" s="9">
        <v>2</v>
      </c>
      <c r="G379" s="9">
        <v>6</v>
      </c>
      <c r="H379" s="11">
        <v>0</v>
      </c>
      <c r="I379" s="11">
        <v>2</v>
      </c>
    </row>
    <row r="380" spans="2:9" x14ac:dyDescent="0.55000000000000004">
      <c r="B380" s="17" t="s">
        <v>14</v>
      </c>
      <c r="C380" s="17" t="s">
        <v>1170</v>
      </c>
      <c r="D380" s="11">
        <v>37</v>
      </c>
      <c r="E380" s="8">
        <v>17</v>
      </c>
      <c r="F380" s="9">
        <v>6</v>
      </c>
      <c r="G380" s="9">
        <v>11</v>
      </c>
      <c r="H380" s="11">
        <v>3</v>
      </c>
      <c r="I380" s="11">
        <v>0</v>
      </c>
    </row>
    <row r="381" spans="2:9" x14ac:dyDescent="0.55000000000000004">
      <c r="B381" s="17" t="s">
        <v>14</v>
      </c>
      <c r="C381" s="17" t="s">
        <v>1191</v>
      </c>
      <c r="D381" s="11">
        <v>160</v>
      </c>
      <c r="E381" s="8">
        <v>67</v>
      </c>
      <c r="F381" s="9">
        <v>9</v>
      </c>
      <c r="G381" s="9">
        <v>68</v>
      </c>
      <c r="H381" s="11">
        <v>12</v>
      </c>
      <c r="I381" s="11">
        <v>4</v>
      </c>
    </row>
    <row r="382" spans="2:9" x14ac:dyDescent="0.55000000000000004">
      <c r="B382" s="17" t="s">
        <v>14</v>
      </c>
      <c r="C382" s="17" t="s">
        <v>1159</v>
      </c>
      <c r="D382" s="11">
        <v>87</v>
      </c>
      <c r="E382" s="8">
        <v>10</v>
      </c>
      <c r="F382" s="9">
        <v>8</v>
      </c>
      <c r="G382" s="9">
        <v>57</v>
      </c>
      <c r="H382" s="11">
        <v>10</v>
      </c>
      <c r="I382" s="11">
        <v>2</v>
      </c>
    </row>
    <row r="383" spans="2:9" x14ac:dyDescent="0.55000000000000004">
      <c r="B383" s="17" t="s">
        <v>14</v>
      </c>
      <c r="C383" s="17" t="s">
        <v>1179</v>
      </c>
      <c r="D383" s="11">
        <v>16</v>
      </c>
      <c r="E383" s="8">
        <v>9</v>
      </c>
      <c r="F383" s="9">
        <v>3</v>
      </c>
      <c r="G383" s="9">
        <v>3</v>
      </c>
      <c r="H383" s="11">
        <v>1</v>
      </c>
      <c r="I383" s="11">
        <v>0</v>
      </c>
    </row>
    <row r="384" spans="2:9" x14ac:dyDescent="0.55000000000000004">
      <c r="B384" s="17" t="s">
        <v>14</v>
      </c>
      <c r="C384" s="17" t="s">
        <v>1183</v>
      </c>
      <c r="D384" s="11">
        <v>66</v>
      </c>
      <c r="E384" s="8">
        <v>13</v>
      </c>
      <c r="F384" s="9">
        <v>25</v>
      </c>
      <c r="G384" s="9">
        <v>23</v>
      </c>
      <c r="H384" s="11">
        <v>5</v>
      </c>
      <c r="I384" s="11">
        <v>0</v>
      </c>
    </row>
    <row r="385" spans="2:9" x14ac:dyDescent="0.55000000000000004">
      <c r="B385" s="17" t="s">
        <v>14</v>
      </c>
      <c r="C385" s="17" t="s">
        <v>1149</v>
      </c>
      <c r="D385" s="11">
        <v>171</v>
      </c>
      <c r="E385" s="8">
        <v>59</v>
      </c>
      <c r="F385" s="9">
        <v>16</v>
      </c>
      <c r="G385" s="9">
        <v>72</v>
      </c>
      <c r="H385" s="11">
        <v>15</v>
      </c>
      <c r="I385" s="11">
        <v>9</v>
      </c>
    </row>
    <row r="386" spans="2:9" x14ac:dyDescent="0.55000000000000004">
      <c r="B386" s="17" t="s">
        <v>14</v>
      </c>
      <c r="C386" s="17" t="s">
        <v>1142</v>
      </c>
      <c r="D386" s="11">
        <v>127</v>
      </c>
      <c r="E386" s="8">
        <v>77</v>
      </c>
      <c r="F386" s="9">
        <v>10</v>
      </c>
      <c r="G386" s="9">
        <v>22</v>
      </c>
      <c r="H386" s="11">
        <v>18</v>
      </c>
      <c r="I386" s="11">
        <v>0</v>
      </c>
    </row>
    <row r="387" spans="2:9" x14ac:dyDescent="0.55000000000000004">
      <c r="B387" s="17" t="s">
        <v>14</v>
      </c>
      <c r="C387" s="17" t="s">
        <v>1198</v>
      </c>
      <c r="D387" s="11">
        <v>9</v>
      </c>
      <c r="E387" s="8">
        <v>7</v>
      </c>
      <c r="F387" s="9">
        <v>1</v>
      </c>
      <c r="G387" s="9">
        <v>1</v>
      </c>
      <c r="H387" s="11">
        <v>0</v>
      </c>
      <c r="I387" s="11">
        <v>0</v>
      </c>
    </row>
    <row r="388" spans="2:9" x14ac:dyDescent="0.55000000000000004">
      <c r="B388" s="17" t="s">
        <v>14</v>
      </c>
      <c r="C388" s="17" t="s">
        <v>1195</v>
      </c>
      <c r="D388" s="11">
        <v>21</v>
      </c>
      <c r="E388" s="8">
        <v>13</v>
      </c>
      <c r="F388" s="9">
        <v>0</v>
      </c>
      <c r="G388" s="9">
        <v>4</v>
      </c>
      <c r="H388" s="11">
        <v>3</v>
      </c>
      <c r="I388" s="11">
        <v>1</v>
      </c>
    </row>
    <row r="389" spans="2:9" x14ac:dyDescent="0.55000000000000004">
      <c r="B389" s="17" t="s">
        <v>14</v>
      </c>
      <c r="C389" s="17" t="s">
        <v>1190</v>
      </c>
      <c r="D389" s="11">
        <v>3</v>
      </c>
      <c r="E389" s="8">
        <v>1</v>
      </c>
      <c r="F389" s="9">
        <v>0</v>
      </c>
      <c r="G389" s="9">
        <v>2</v>
      </c>
      <c r="H389" s="11">
        <v>0</v>
      </c>
      <c r="I389" s="11">
        <v>0</v>
      </c>
    </row>
    <row r="390" spans="2:9" x14ac:dyDescent="0.55000000000000004">
      <c r="B390" s="17" t="s">
        <v>14</v>
      </c>
      <c r="C390" s="17" t="s">
        <v>1115</v>
      </c>
      <c r="D390" s="11">
        <v>8</v>
      </c>
      <c r="E390" s="8">
        <v>5</v>
      </c>
      <c r="F390" s="9">
        <v>1</v>
      </c>
      <c r="G390" s="9">
        <v>2</v>
      </c>
      <c r="H390" s="11">
        <v>0</v>
      </c>
      <c r="I390" s="11">
        <v>0</v>
      </c>
    </row>
    <row r="391" spans="2:9" x14ac:dyDescent="0.55000000000000004">
      <c r="B391" s="17" t="s">
        <v>14</v>
      </c>
      <c r="C391" s="17" t="s">
        <v>1165</v>
      </c>
      <c r="D391" s="11">
        <v>4</v>
      </c>
      <c r="E391" s="8">
        <v>3</v>
      </c>
      <c r="F391" s="9">
        <v>0</v>
      </c>
      <c r="G391" s="9">
        <v>1</v>
      </c>
      <c r="H391" s="11">
        <v>0</v>
      </c>
      <c r="I391" s="11">
        <v>0</v>
      </c>
    </row>
    <row r="392" spans="2:9" x14ac:dyDescent="0.55000000000000004">
      <c r="B392" s="17" t="s">
        <v>14</v>
      </c>
      <c r="C392" s="17" t="s">
        <v>1143</v>
      </c>
      <c r="D392" s="11">
        <v>59</v>
      </c>
      <c r="E392" s="8">
        <v>37</v>
      </c>
      <c r="F392" s="9">
        <v>3</v>
      </c>
      <c r="G392" s="9">
        <v>8</v>
      </c>
      <c r="H392" s="11">
        <v>9</v>
      </c>
      <c r="I392" s="11">
        <v>2</v>
      </c>
    </row>
    <row r="393" spans="2:9" x14ac:dyDescent="0.55000000000000004">
      <c r="B393" s="17" t="s">
        <v>14</v>
      </c>
      <c r="C393" s="17" t="s">
        <v>1180</v>
      </c>
      <c r="D393" s="11">
        <v>96</v>
      </c>
      <c r="E393" s="8">
        <v>43</v>
      </c>
      <c r="F393" s="9">
        <v>15</v>
      </c>
      <c r="G393" s="9">
        <v>29</v>
      </c>
      <c r="H393" s="11">
        <v>6</v>
      </c>
      <c r="I393" s="11">
        <v>3</v>
      </c>
    </row>
    <row r="394" spans="2:9" x14ac:dyDescent="0.55000000000000004">
      <c r="B394" s="17" t="s">
        <v>14</v>
      </c>
      <c r="C394" s="17" t="s">
        <v>1148</v>
      </c>
      <c r="D394" s="11">
        <v>17</v>
      </c>
      <c r="E394" s="8">
        <v>15</v>
      </c>
      <c r="F394" s="9">
        <v>0</v>
      </c>
      <c r="G394" s="9">
        <v>2</v>
      </c>
      <c r="H394" s="11">
        <v>0</v>
      </c>
      <c r="I394" s="11">
        <v>0</v>
      </c>
    </row>
    <row r="395" spans="2:9" x14ac:dyDescent="0.55000000000000004">
      <c r="B395" s="17" t="s">
        <v>14</v>
      </c>
      <c r="C395" s="17" t="s">
        <v>1176</v>
      </c>
      <c r="D395" s="11">
        <v>8</v>
      </c>
      <c r="E395" s="8">
        <v>6</v>
      </c>
      <c r="F395" s="9">
        <v>2</v>
      </c>
      <c r="G395" s="9">
        <v>0</v>
      </c>
      <c r="H395" s="11">
        <v>0</v>
      </c>
      <c r="I395" s="11">
        <v>0</v>
      </c>
    </row>
    <row r="396" spans="2:9" x14ac:dyDescent="0.55000000000000004">
      <c r="B396" s="17" t="s">
        <v>14</v>
      </c>
      <c r="C396" s="17" t="s">
        <v>1196</v>
      </c>
      <c r="D396" s="11">
        <v>84</v>
      </c>
      <c r="E396" s="8">
        <v>55</v>
      </c>
      <c r="F396" s="9">
        <v>6</v>
      </c>
      <c r="G396" s="9">
        <v>17</v>
      </c>
      <c r="H396" s="11">
        <v>4</v>
      </c>
      <c r="I396" s="11">
        <v>2</v>
      </c>
    </row>
    <row r="397" spans="2:9" x14ac:dyDescent="0.55000000000000004">
      <c r="B397" s="17" t="s">
        <v>14</v>
      </c>
      <c r="C397" s="17" t="s">
        <v>1171</v>
      </c>
      <c r="D397" s="11">
        <v>87</v>
      </c>
      <c r="E397" s="8">
        <v>70</v>
      </c>
      <c r="F397" s="9">
        <v>4</v>
      </c>
      <c r="G397" s="9">
        <v>10</v>
      </c>
      <c r="H397" s="11">
        <v>3</v>
      </c>
      <c r="I397" s="11">
        <v>0</v>
      </c>
    </row>
    <row r="398" spans="2:9" x14ac:dyDescent="0.55000000000000004">
      <c r="B398" s="17" t="s">
        <v>14</v>
      </c>
      <c r="C398" s="17" t="s">
        <v>1197</v>
      </c>
      <c r="D398" s="11">
        <v>25</v>
      </c>
      <c r="E398" s="8">
        <v>17</v>
      </c>
      <c r="F398" s="9">
        <v>3</v>
      </c>
      <c r="G398" s="9">
        <v>3</v>
      </c>
      <c r="H398" s="11">
        <v>1</v>
      </c>
      <c r="I398" s="11">
        <v>1</v>
      </c>
    </row>
    <row r="399" spans="2:9" x14ac:dyDescent="0.55000000000000004">
      <c r="B399" s="17" t="s">
        <v>14</v>
      </c>
      <c r="C399" s="17" t="s">
        <v>1182</v>
      </c>
      <c r="D399" s="11">
        <v>44</v>
      </c>
      <c r="E399" s="8">
        <v>31</v>
      </c>
      <c r="F399" s="9">
        <v>5</v>
      </c>
      <c r="G399" s="9">
        <v>4</v>
      </c>
      <c r="H399" s="11">
        <v>3</v>
      </c>
      <c r="I399" s="11">
        <v>1</v>
      </c>
    </row>
    <row r="400" spans="2:9" x14ac:dyDescent="0.55000000000000004">
      <c r="B400" s="17" t="s">
        <v>14</v>
      </c>
      <c r="C400" s="17" t="s">
        <v>1163</v>
      </c>
      <c r="D400" s="11">
        <v>7</v>
      </c>
      <c r="E400" s="8">
        <v>6</v>
      </c>
      <c r="F400" s="9">
        <v>0</v>
      </c>
      <c r="G400" s="9">
        <v>0</v>
      </c>
      <c r="H400" s="11">
        <v>0</v>
      </c>
      <c r="I400" s="11">
        <v>1</v>
      </c>
    </row>
    <row r="401" spans="2:9" x14ac:dyDescent="0.55000000000000004">
      <c r="B401" s="17" t="s">
        <v>14</v>
      </c>
      <c r="C401" s="17" t="s">
        <v>1147</v>
      </c>
      <c r="D401" s="11">
        <v>101</v>
      </c>
      <c r="E401" s="8">
        <v>53</v>
      </c>
      <c r="F401" s="9">
        <v>8</v>
      </c>
      <c r="G401" s="9">
        <v>33</v>
      </c>
      <c r="H401" s="11">
        <v>4</v>
      </c>
      <c r="I401" s="11">
        <v>3</v>
      </c>
    </row>
    <row r="402" spans="2:9" x14ac:dyDescent="0.55000000000000004">
      <c r="B402" s="17" t="s">
        <v>14</v>
      </c>
      <c r="C402" s="17" t="s">
        <v>1172</v>
      </c>
      <c r="D402" s="11">
        <v>50</v>
      </c>
      <c r="E402" s="8">
        <v>39</v>
      </c>
      <c r="F402" s="9">
        <v>1</v>
      </c>
      <c r="G402" s="9">
        <v>6</v>
      </c>
      <c r="H402" s="11">
        <v>4</v>
      </c>
      <c r="I402" s="11">
        <v>0</v>
      </c>
    </row>
    <row r="403" spans="2:9" x14ac:dyDescent="0.55000000000000004">
      <c r="B403" s="17" t="s">
        <v>14</v>
      </c>
      <c r="C403" s="17" t="s">
        <v>1185</v>
      </c>
      <c r="D403" s="11">
        <v>18</v>
      </c>
      <c r="E403" s="8">
        <v>11</v>
      </c>
      <c r="F403" s="9">
        <v>2</v>
      </c>
      <c r="G403" s="9">
        <v>3</v>
      </c>
      <c r="H403" s="11">
        <v>2</v>
      </c>
      <c r="I403" s="11">
        <v>0</v>
      </c>
    </row>
    <row r="404" spans="2:9" x14ac:dyDescent="0.55000000000000004">
      <c r="B404" s="17" t="s">
        <v>14</v>
      </c>
      <c r="C404" s="17" t="s">
        <v>1145</v>
      </c>
      <c r="D404" s="11">
        <v>24</v>
      </c>
      <c r="E404" s="8">
        <v>12</v>
      </c>
      <c r="F404" s="9">
        <v>2</v>
      </c>
      <c r="G404" s="9">
        <v>3</v>
      </c>
      <c r="H404" s="11">
        <v>7</v>
      </c>
      <c r="I404" s="11">
        <v>0</v>
      </c>
    </row>
    <row r="405" spans="2:9" x14ac:dyDescent="0.55000000000000004">
      <c r="B405" s="17" t="s">
        <v>14</v>
      </c>
      <c r="C405" s="17" t="s">
        <v>1189</v>
      </c>
      <c r="D405" s="11">
        <v>12</v>
      </c>
      <c r="E405" s="8">
        <v>9</v>
      </c>
      <c r="F405" s="9">
        <v>0</v>
      </c>
      <c r="G405" s="9">
        <v>0</v>
      </c>
      <c r="H405" s="11">
        <v>3</v>
      </c>
      <c r="I405" s="11">
        <v>0</v>
      </c>
    </row>
    <row r="406" spans="2:9" x14ac:dyDescent="0.55000000000000004">
      <c r="B406" s="17" t="s">
        <v>14</v>
      </c>
      <c r="C406" s="17" t="s">
        <v>1193</v>
      </c>
      <c r="D406" s="11">
        <v>80</v>
      </c>
      <c r="E406" s="8">
        <v>53</v>
      </c>
      <c r="F406" s="9">
        <v>15</v>
      </c>
      <c r="G406" s="9">
        <v>8</v>
      </c>
      <c r="H406" s="11">
        <v>3</v>
      </c>
      <c r="I406" s="11">
        <v>1</v>
      </c>
    </row>
    <row r="407" spans="2:9" x14ac:dyDescent="0.55000000000000004">
      <c r="B407" s="17" t="s">
        <v>14</v>
      </c>
      <c r="C407" s="17" t="s">
        <v>1153</v>
      </c>
      <c r="D407" s="11">
        <v>53</v>
      </c>
      <c r="E407" s="8">
        <v>36</v>
      </c>
      <c r="F407" s="9">
        <v>5</v>
      </c>
      <c r="G407" s="9">
        <v>9</v>
      </c>
      <c r="H407" s="11">
        <v>3</v>
      </c>
      <c r="I407" s="11">
        <v>0</v>
      </c>
    </row>
    <row r="408" spans="2:9" x14ac:dyDescent="0.55000000000000004">
      <c r="B408" s="17" t="s">
        <v>14</v>
      </c>
      <c r="C408" s="17" t="s">
        <v>1186</v>
      </c>
      <c r="D408" s="11">
        <v>17</v>
      </c>
      <c r="E408" s="8">
        <v>6</v>
      </c>
      <c r="F408" s="9">
        <v>2</v>
      </c>
      <c r="G408" s="9">
        <v>9</v>
      </c>
      <c r="H408" s="11">
        <v>0</v>
      </c>
      <c r="I408" s="11">
        <v>0</v>
      </c>
    </row>
    <row r="409" spans="2:9" x14ac:dyDescent="0.55000000000000004">
      <c r="B409" s="17" t="s">
        <v>14</v>
      </c>
      <c r="C409" s="17" t="s">
        <v>1178</v>
      </c>
      <c r="D409" s="11">
        <v>21</v>
      </c>
      <c r="E409" s="8">
        <v>9</v>
      </c>
      <c r="F409" s="9">
        <v>3</v>
      </c>
      <c r="G409" s="9">
        <v>8</v>
      </c>
      <c r="H409" s="11">
        <v>0</v>
      </c>
      <c r="I409" s="11">
        <v>1</v>
      </c>
    </row>
    <row r="410" spans="2:9" x14ac:dyDescent="0.55000000000000004">
      <c r="B410" s="17" t="s">
        <v>14</v>
      </c>
      <c r="C410" s="17" t="s">
        <v>1175</v>
      </c>
      <c r="D410" s="11">
        <v>15</v>
      </c>
      <c r="E410" s="8">
        <v>8</v>
      </c>
      <c r="F410" s="9">
        <v>0</v>
      </c>
      <c r="G410" s="9">
        <v>6</v>
      </c>
      <c r="H410" s="11">
        <v>1</v>
      </c>
      <c r="I410" s="11">
        <v>0</v>
      </c>
    </row>
    <row r="411" spans="2:9" x14ac:dyDescent="0.55000000000000004">
      <c r="B411" s="17" t="s">
        <v>14</v>
      </c>
      <c r="C411" s="17" t="s">
        <v>1156</v>
      </c>
      <c r="D411" s="11">
        <v>5</v>
      </c>
      <c r="E411" s="8">
        <v>3</v>
      </c>
      <c r="F411" s="9">
        <v>1</v>
      </c>
      <c r="G411" s="9">
        <v>0</v>
      </c>
      <c r="H411" s="11">
        <v>1</v>
      </c>
      <c r="I411" s="11">
        <v>0</v>
      </c>
    </row>
    <row r="412" spans="2:9" x14ac:dyDescent="0.55000000000000004">
      <c r="B412" s="17" t="s">
        <v>14</v>
      </c>
      <c r="C412" s="17" t="s">
        <v>1151</v>
      </c>
      <c r="D412" s="11">
        <v>3</v>
      </c>
      <c r="E412" s="8">
        <v>2</v>
      </c>
      <c r="F412" s="9">
        <v>1</v>
      </c>
      <c r="G412" s="9">
        <v>0</v>
      </c>
      <c r="H412" s="11">
        <v>0</v>
      </c>
      <c r="I412" s="11">
        <v>0</v>
      </c>
    </row>
    <row r="413" spans="2:9" x14ac:dyDescent="0.55000000000000004">
      <c r="B413" s="17" t="s">
        <v>14</v>
      </c>
      <c r="C413" s="17" t="s">
        <v>1188</v>
      </c>
      <c r="D413" s="11">
        <v>3</v>
      </c>
      <c r="E413" s="8">
        <v>1</v>
      </c>
      <c r="F413" s="9">
        <v>0</v>
      </c>
      <c r="G413" s="9">
        <v>0</v>
      </c>
      <c r="H413" s="11">
        <v>2</v>
      </c>
      <c r="I413" s="11">
        <v>0</v>
      </c>
    </row>
    <row r="414" spans="2:9" x14ac:dyDescent="0.55000000000000004">
      <c r="B414" s="17" t="s">
        <v>14</v>
      </c>
      <c r="C414" s="17" t="s">
        <v>1177</v>
      </c>
      <c r="D414" s="11">
        <v>13</v>
      </c>
      <c r="E414" s="8">
        <v>9</v>
      </c>
      <c r="F414" s="9">
        <v>2</v>
      </c>
      <c r="G414" s="9">
        <v>1</v>
      </c>
      <c r="H414" s="11">
        <v>1</v>
      </c>
      <c r="I414" s="11">
        <v>0</v>
      </c>
    </row>
    <row r="415" spans="2:9" x14ac:dyDescent="0.55000000000000004">
      <c r="B415" s="17" t="s">
        <v>14</v>
      </c>
      <c r="C415" s="17" t="s">
        <v>1155</v>
      </c>
      <c r="D415" s="11">
        <v>3</v>
      </c>
      <c r="E415" s="8">
        <v>2</v>
      </c>
      <c r="F415" s="9">
        <v>0</v>
      </c>
      <c r="G415" s="9">
        <v>1</v>
      </c>
      <c r="H415" s="11">
        <v>0</v>
      </c>
      <c r="I415" s="11">
        <v>0</v>
      </c>
    </row>
    <row r="416" spans="2:9" x14ac:dyDescent="0.55000000000000004">
      <c r="B416" s="17" t="s">
        <v>14</v>
      </c>
      <c r="C416" s="17" t="s">
        <v>1167</v>
      </c>
      <c r="D416" s="11">
        <v>19</v>
      </c>
      <c r="E416" s="8">
        <v>9</v>
      </c>
      <c r="F416" s="9">
        <v>1</v>
      </c>
      <c r="G416" s="9">
        <v>5</v>
      </c>
      <c r="H416" s="11">
        <v>4</v>
      </c>
      <c r="I416" s="11">
        <v>0</v>
      </c>
    </row>
    <row r="417" spans="2:9" x14ac:dyDescent="0.55000000000000004">
      <c r="B417" s="17" t="s">
        <v>14</v>
      </c>
      <c r="C417" s="17" t="s">
        <v>1146</v>
      </c>
      <c r="D417" s="11">
        <v>5</v>
      </c>
      <c r="E417" s="8">
        <v>5</v>
      </c>
      <c r="F417" s="9">
        <v>0</v>
      </c>
      <c r="G417" s="9">
        <v>0</v>
      </c>
      <c r="H417" s="11">
        <v>0</v>
      </c>
      <c r="I417" s="11">
        <v>0</v>
      </c>
    </row>
    <row r="418" spans="2:9" x14ac:dyDescent="0.55000000000000004">
      <c r="B418" s="18" t="s">
        <v>1771</v>
      </c>
      <c r="C418" s="17"/>
      <c r="D418" s="11">
        <v>14449</v>
      </c>
      <c r="E418" s="8">
        <v>7232</v>
      </c>
      <c r="F418" s="9">
        <v>2204</v>
      </c>
      <c r="G418" s="9">
        <v>3472</v>
      </c>
      <c r="H418" s="11">
        <v>1064</v>
      </c>
      <c r="I418" s="11">
        <v>477</v>
      </c>
    </row>
    <row r="419" spans="2:9" x14ac:dyDescent="0.55000000000000004">
      <c r="B419" s="17" t="s">
        <v>15</v>
      </c>
      <c r="C419" s="17" t="s">
        <v>1237</v>
      </c>
      <c r="D419" s="11">
        <v>2139</v>
      </c>
      <c r="E419" s="8">
        <v>983</v>
      </c>
      <c r="F419" s="9">
        <v>382</v>
      </c>
      <c r="G419" s="9">
        <v>540</v>
      </c>
      <c r="H419" s="11">
        <v>160</v>
      </c>
      <c r="I419" s="11">
        <v>74</v>
      </c>
    </row>
    <row r="420" spans="2:9" x14ac:dyDescent="0.55000000000000004">
      <c r="B420" s="17" t="s">
        <v>15</v>
      </c>
      <c r="C420" s="17" t="s">
        <v>1234</v>
      </c>
      <c r="D420" s="11">
        <v>883</v>
      </c>
      <c r="E420" s="8">
        <v>421</v>
      </c>
      <c r="F420" s="9">
        <v>132</v>
      </c>
      <c r="G420" s="9">
        <v>231</v>
      </c>
      <c r="H420" s="11">
        <v>54</v>
      </c>
      <c r="I420" s="11">
        <v>45</v>
      </c>
    </row>
    <row r="421" spans="2:9" x14ac:dyDescent="0.55000000000000004">
      <c r="B421" s="17" t="s">
        <v>15</v>
      </c>
      <c r="C421" s="17" t="s">
        <v>1225</v>
      </c>
      <c r="D421" s="11">
        <v>904</v>
      </c>
      <c r="E421" s="8">
        <v>435</v>
      </c>
      <c r="F421" s="9">
        <v>161</v>
      </c>
      <c r="G421" s="9">
        <v>206</v>
      </c>
      <c r="H421" s="11">
        <v>61</v>
      </c>
      <c r="I421" s="11">
        <v>41</v>
      </c>
    </row>
    <row r="422" spans="2:9" x14ac:dyDescent="0.55000000000000004">
      <c r="B422" s="17" t="s">
        <v>15</v>
      </c>
      <c r="C422" s="17" t="s">
        <v>1213</v>
      </c>
      <c r="D422" s="11">
        <v>631</v>
      </c>
      <c r="E422" s="8">
        <v>338</v>
      </c>
      <c r="F422" s="9">
        <v>81</v>
      </c>
      <c r="G422" s="9">
        <v>137</v>
      </c>
      <c r="H422" s="11">
        <v>59</v>
      </c>
      <c r="I422" s="11">
        <v>16</v>
      </c>
    </row>
    <row r="423" spans="2:9" x14ac:dyDescent="0.55000000000000004">
      <c r="B423" s="17" t="s">
        <v>15</v>
      </c>
      <c r="C423" s="17" t="s">
        <v>1200</v>
      </c>
      <c r="D423" s="11">
        <v>317</v>
      </c>
      <c r="E423" s="8">
        <v>170</v>
      </c>
      <c r="F423" s="9">
        <v>44</v>
      </c>
      <c r="G423" s="9">
        <v>85</v>
      </c>
      <c r="H423" s="11">
        <v>12</v>
      </c>
      <c r="I423" s="11">
        <v>6</v>
      </c>
    </row>
    <row r="424" spans="2:9" x14ac:dyDescent="0.55000000000000004">
      <c r="B424" s="17" t="s">
        <v>15</v>
      </c>
      <c r="C424" s="17" t="s">
        <v>1241</v>
      </c>
      <c r="D424" s="11">
        <v>241</v>
      </c>
      <c r="E424" s="8">
        <v>137</v>
      </c>
      <c r="F424" s="9">
        <v>34</v>
      </c>
      <c r="G424" s="9">
        <v>51</v>
      </c>
      <c r="H424" s="11">
        <v>17</v>
      </c>
      <c r="I424" s="11">
        <v>2</v>
      </c>
    </row>
    <row r="425" spans="2:9" x14ac:dyDescent="0.55000000000000004">
      <c r="B425" s="17" t="s">
        <v>15</v>
      </c>
      <c r="C425" s="17" t="s">
        <v>1242</v>
      </c>
      <c r="D425" s="11">
        <v>325</v>
      </c>
      <c r="E425" s="8">
        <v>151</v>
      </c>
      <c r="F425" s="9">
        <v>42</v>
      </c>
      <c r="G425" s="9">
        <v>94</v>
      </c>
      <c r="H425" s="11">
        <v>31</v>
      </c>
      <c r="I425" s="11">
        <v>7</v>
      </c>
    </row>
    <row r="426" spans="2:9" x14ac:dyDescent="0.55000000000000004">
      <c r="B426" s="17" t="s">
        <v>15</v>
      </c>
      <c r="C426" s="17" t="s">
        <v>1217</v>
      </c>
      <c r="D426" s="11">
        <v>228</v>
      </c>
      <c r="E426" s="8">
        <v>136</v>
      </c>
      <c r="F426" s="9">
        <v>36</v>
      </c>
      <c r="G426" s="9">
        <v>40</v>
      </c>
      <c r="H426" s="11">
        <v>11</v>
      </c>
      <c r="I426" s="11">
        <v>5</v>
      </c>
    </row>
    <row r="427" spans="2:9" x14ac:dyDescent="0.55000000000000004">
      <c r="B427" s="17" t="s">
        <v>15</v>
      </c>
      <c r="C427" s="17" t="s">
        <v>1218</v>
      </c>
      <c r="D427" s="11">
        <v>241</v>
      </c>
      <c r="E427" s="8">
        <v>141</v>
      </c>
      <c r="F427" s="9">
        <v>25</v>
      </c>
      <c r="G427" s="9">
        <v>48</v>
      </c>
      <c r="H427" s="11">
        <v>22</v>
      </c>
      <c r="I427" s="11">
        <v>5</v>
      </c>
    </row>
    <row r="428" spans="2:9" x14ac:dyDescent="0.55000000000000004">
      <c r="B428" s="17" t="s">
        <v>15</v>
      </c>
      <c r="C428" s="17" t="s">
        <v>1232</v>
      </c>
      <c r="D428" s="11">
        <v>175</v>
      </c>
      <c r="E428" s="8">
        <v>112</v>
      </c>
      <c r="F428" s="9">
        <v>17</v>
      </c>
      <c r="G428" s="9">
        <v>32</v>
      </c>
      <c r="H428" s="11">
        <v>11</v>
      </c>
      <c r="I428" s="11">
        <v>3</v>
      </c>
    </row>
    <row r="429" spans="2:9" x14ac:dyDescent="0.55000000000000004">
      <c r="B429" s="17" t="s">
        <v>15</v>
      </c>
      <c r="C429" s="17" t="s">
        <v>1221</v>
      </c>
      <c r="D429" s="11">
        <v>105</v>
      </c>
      <c r="E429" s="8">
        <v>60</v>
      </c>
      <c r="F429" s="9">
        <v>14</v>
      </c>
      <c r="G429" s="9">
        <v>27</v>
      </c>
      <c r="H429" s="11">
        <v>2</v>
      </c>
      <c r="I429" s="11">
        <v>2</v>
      </c>
    </row>
    <row r="430" spans="2:9" x14ac:dyDescent="0.55000000000000004">
      <c r="B430" s="17" t="s">
        <v>15</v>
      </c>
      <c r="C430" s="17" t="s">
        <v>1212</v>
      </c>
      <c r="D430" s="11">
        <v>153</v>
      </c>
      <c r="E430" s="8">
        <v>91</v>
      </c>
      <c r="F430" s="9">
        <v>17</v>
      </c>
      <c r="G430" s="9">
        <v>36</v>
      </c>
      <c r="H430" s="11">
        <v>7</v>
      </c>
      <c r="I430" s="11">
        <v>2</v>
      </c>
    </row>
    <row r="431" spans="2:9" x14ac:dyDescent="0.55000000000000004">
      <c r="B431" s="17" t="s">
        <v>15</v>
      </c>
      <c r="C431" s="17" t="s">
        <v>1207</v>
      </c>
      <c r="D431" s="11">
        <v>415</v>
      </c>
      <c r="E431" s="8">
        <v>241</v>
      </c>
      <c r="F431" s="9">
        <v>60</v>
      </c>
      <c r="G431" s="9">
        <v>85</v>
      </c>
      <c r="H431" s="11">
        <v>13</v>
      </c>
      <c r="I431" s="11">
        <v>16</v>
      </c>
    </row>
    <row r="432" spans="2:9" x14ac:dyDescent="0.55000000000000004">
      <c r="B432" s="17" t="s">
        <v>15</v>
      </c>
      <c r="C432" s="17" t="s">
        <v>1228</v>
      </c>
      <c r="D432" s="11">
        <v>409</v>
      </c>
      <c r="E432" s="8">
        <v>182</v>
      </c>
      <c r="F432" s="9">
        <v>47</v>
      </c>
      <c r="G432" s="9">
        <v>108</v>
      </c>
      <c r="H432" s="11">
        <v>44</v>
      </c>
      <c r="I432" s="11">
        <v>28</v>
      </c>
    </row>
    <row r="433" spans="2:9" x14ac:dyDescent="0.55000000000000004">
      <c r="B433" s="17" t="s">
        <v>15</v>
      </c>
      <c r="C433" s="17" t="s">
        <v>1204</v>
      </c>
      <c r="D433" s="11">
        <v>384</v>
      </c>
      <c r="E433" s="8">
        <v>179</v>
      </c>
      <c r="F433" s="9">
        <v>74</v>
      </c>
      <c r="G433" s="9">
        <v>92</v>
      </c>
      <c r="H433" s="11">
        <v>27</v>
      </c>
      <c r="I433" s="11">
        <v>12</v>
      </c>
    </row>
    <row r="434" spans="2:9" x14ac:dyDescent="0.55000000000000004">
      <c r="B434" s="17" t="s">
        <v>15</v>
      </c>
      <c r="C434" s="17" t="s">
        <v>1223</v>
      </c>
      <c r="D434" s="11">
        <v>1706</v>
      </c>
      <c r="E434" s="8">
        <v>650</v>
      </c>
      <c r="F434" s="9">
        <v>353</v>
      </c>
      <c r="G434" s="9">
        <v>489</v>
      </c>
      <c r="H434" s="11">
        <v>154</v>
      </c>
      <c r="I434" s="11">
        <v>60</v>
      </c>
    </row>
    <row r="435" spans="2:9" x14ac:dyDescent="0.55000000000000004">
      <c r="B435" s="17" t="s">
        <v>15</v>
      </c>
      <c r="C435" s="17" t="s">
        <v>1235</v>
      </c>
      <c r="D435" s="11">
        <v>810</v>
      </c>
      <c r="E435" s="8">
        <v>394</v>
      </c>
      <c r="F435" s="9">
        <v>154</v>
      </c>
      <c r="G435" s="9">
        <v>202</v>
      </c>
      <c r="H435" s="11">
        <v>41</v>
      </c>
      <c r="I435" s="11">
        <v>19</v>
      </c>
    </row>
    <row r="436" spans="2:9" x14ac:dyDescent="0.55000000000000004">
      <c r="B436" s="17" t="s">
        <v>15</v>
      </c>
      <c r="C436" s="17" t="s">
        <v>1208</v>
      </c>
      <c r="D436" s="11">
        <v>345</v>
      </c>
      <c r="E436" s="8">
        <v>188</v>
      </c>
      <c r="F436" s="9">
        <v>37</v>
      </c>
      <c r="G436" s="9">
        <v>68</v>
      </c>
      <c r="H436" s="11">
        <v>22</v>
      </c>
      <c r="I436" s="11">
        <v>30</v>
      </c>
    </row>
    <row r="437" spans="2:9" x14ac:dyDescent="0.55000000000000004">
      <c r="B437" s="17" t="s">
        <v>15</v>
      </c>
      <c r="C437" s="17" t="s">
        <v>1201</v>
      </c>
      <c r="D437" s="11">
        <v>153</v>
      </c>
      <c r="E437" s="8">
        <v>83</v>
      </c>
      <c r="F437" s="9">
        <v>14</v>
      </c>
      <c r="G437" s="9">
        <v>25</v>
      </c>
      <c r="H437" s="11">
        <v>24</v>
      </c>
      <c r="I437" s="11">
        <v>7</v>
      </c>
    </row>
    <row r="438" spans="2:9" x14ac:dyDescent="0.55000000000000004">
      <c r="B438" s="17" t="s">
        <v>15</v>
      </c>
      <c r="C438" s="17" t="s">
        <v>1239</v>
      </c>
      <c r="D438" s="11">
        <v>379</v>
      </c>
      <c r="E438" s="8">
        <v>156</v>
      </c>
      <c r="F438" s="9">
        <v>89</v>
      </c>
      <c r="G438" s="9">
        <v>113</v>
      </c>
      <c r="H438" s="11">
        <v>9</v>
      </c>
      <c r="I438" s="11">
        <v>12</v>
      </c>
    </row>
    <row r="439" spans="2:9" x14ac:dyDescent="0.55000000000000004">
      <c r="B439" s="17" t="s">
        <v>15</v>
      </c>
      <c r="C439" s="17" t="s">
        <v>1233</v>
      </c>
      <c r="D439" s="11">
        <v>151</v>
      </c>
      <c r="E439" s="8">
        <v>91</v>
      </c>
      <c r="F439" s="9">
        <v>8</v>
      </c>
      <c r="G439" s="9">
        <v>36</v>
      </c>
      <c r="H439" s="11">
        <v>15</v>
      </c>
      <c r="I439" s="11">
        <v>1</v>
      </c>
    </row>
    <row r="440" spans="2:9" x14ac:dyDescent="0.55000000000000004">
      <c r="B440" s="17" t="s">
        <v>15</v>
      </c>
      <c r="C440" s="17" t="s">
        <v>1229</v>
      </c>
      <c r="D440" s="11">
        <v>204</v>
      </c>
      <c r="E440" s="8">
        <v>126</v>
      </c>
      <c r="F440" s="9">
        <v>24</v>
      </c>
      <c r="G440" s="9">
        <v>43</v>
      </c>
      <c r="H440" s="11">
        <v>9</v>
      </c>
      <c r="I440" s="11">
        <v>2</v>
      </c>
    </row>
    <row r="441" spans="2:9" x14ac:dyDescent="0.55000000000000004">
      <c r="B441" s="17" t="s">
        <v>15</v>
      </c>
      <c r="C441" s="17" t="s">
        <v>1222</v>
      </c>
      <c r="D441" s="11">
        <v>427</v>
      </c>
      <c r="E441" s="8">
        <v>228</v>
      </c>
      <c r="F441" s="9">
        <v>57</v>
      </c>
      <c r="G441" s="9">
        <v>111</v>
      </c>
      <c r="H441" s="11">
        <v>26</v>
      </c>
      <c r="I441" s="11">
        <v>5</v>
      </c>
    </row>
    <row r="442" spans="2:9" x14ac:dyDescent="0.55000000000000004">
      <c r="B442" s="17" t="s">
        <v>15</v>
      </c>
      <c r="C442" s="17" t="s">
        <v>1231</v>
      </c>
      <c r="D442" s="11">
        <v>217</v>
      </c>
      <c r="E442" s="8">
        <v>122</v>
      </c>
      <c r="F442" s="9">
        <v>27</v>
      </c>
      <c r="G442" s="9">
        <v>50</v>
      </c>
      <c r="H442" s="11">
        <v>13</v>
      </c>
      <c r="I442" s="11">
        <v>5</v>
      </c>
    </row>
    <row r="443" spans="2:9" x14ac:dyDescent="0.55000000000000004">
      <c r="B443" s="17" t="s">
        <v>15</v>
      </c>
      <c r="C443" s="17" t="s">
        <v>1202</v>
      </c>
      <c r="D443" s="11">
        <v>137</v>
      </c>
      <c r="E443" s="8">
        <v>94</v>
      </c>
      <c r="F443" s="9">
        <v>10</v>
      </c>
      <c r="G443" s="9">
        <v>21</v>
      </c>
      <c r="H443" s="11">
        <v>10</v>
      </c>
      <c r="I443" s="11">
        <v>2</v>
      </c>
    </row>
    <row r="444" spans="2:9" x14ac:dyDescent="0.55000000000000004">
      <c r="B444" s="17" t="s">
        <v>15</v>
      </c>
      <c r="C444" s="17" t="s">
        <v>1209</v>
      </c>
      <c r="D444" s="11">
        <v>106</v>
      </c>
      <c r="E444" s="8">
        <v>66</v>
      </c>
      <c r="F444" s="9">
        <v>5</v>
      </c>
      <c r="G444" s="9">
        <v>26</v>
      </c>
      <c r="H444" s="11">
        <v>4</v>
      </c>
      <c r="I444" s="11">
        <v>5</v>
      </c>
    </row>
    <row r="445" spans="2:9" x14ac:dyDescent="0.55000000000000004">
      <c r="B445" s="17" t="s">
        <v>15</v>
      </c>
      <c r="C445" s="17" t="s">
        <v>1216</v>
      </c>
      <c r="D445" s="11">
        <v>138</v>
      </c>
      <c r="E445" s="8">
        <v>87</v>
      </c>
      <c r="F445" s="9">
        <v>15</v>
      </c>
      <c r="G445" s="9">
        <v>27</v>
      </c>
      <c r="H445" s="11">
        <v>7</v>
      </c>
      <c r="I445" s="11">
        <v>2</v>
      </c>
    </row>
    <row r="446" spans="2:9" x14ac:dyDescent="0.55000000000000004">
      <c r="B446" s="17" t="s">
        <v>15</v>
      </c>
      <c r="C446" s="17" t="s">
        <v>1210</v>
      </c>
      <c r="D446" s="11">
        <v>503</v>
      </c>
      <c r="E446" s="8">
        <v>232</v>
      </c>
      <c r="F446" s="9">
        <v>92</v>
      </c>
      <c r="G446" s="9">
        <v>129</v>
      </c>
      <c r="H446" s="11">
        <v>33</v>
      </c>
      <c r="I446" s="11">
        <v>17</v>
      </c>
    </row>
    <row r="447" spans="2:9" x14ac:dyDescent="0.55000000000000004">
      <c r="B447" s="17" t="s">
        <v>15</v>
      </c>
      <c r="C447" s="17" t="s">
        <v>1230</v>
      </c>
      <c r="D447" s="11">
        <v>112</v>
      </c>
      <c r="E447" s="8">
        <v>67</v>
      </c>
      <c r="F447" s="9">
        <v>13</v>
      </c>
      <c r="G447" s="9">
        <v>19</v>
      </c>
      <c r="H447" s="11">
        <v>6</v>
      </c>
      <c r="I447" s="11">
        <v>7</v>
      </c>
    </row>
    <row r="448" spans="2:9" x14ac:dyDescent="0.55000000000000004">
      <c r="B448" s="17" t="s">
        <v>15</v>
      </c>
      <c r="C448" s="17" t="s">
        <v>1236</v>
      </c>
      <c r="D448" s="11">
        <v>196</v>
      </c>
      <c r="E448" s="8">
        <v>133</v>
      </c>
      <c r="F448" s="9">
        <v>10</v>
      </c>
      <c r="G448" s="9">
        <v>25</v>
      </c>
      <c r="H448" s="11">
        <v>21</v>
      </c>
      <c r="I448" s="11">
        <v>7</v>
      </c>
    </row>
    <row r="449" spans="2:9" x14ac:dyDescent="0.55000000000000004">
      <c r="B449" s="17" t="s">
        <v>15</v>
      </c>
      <c r="C449" s="17" t="s">
        <v>1224</v>
      </c>
      <c r="D449" s="11">
        <v>158</v>
      </c>
      <c r="E449" s="8">
        <v>79</v>
      </c>
      <c r="F449" s="9">
        <v>12</v>
      </c>
      <c r="G449" s="9">
        <v>46</v>
      </c>
      <c r="H449" s="11">
        <v>15</v>
      </c>
      <c r="I449" s="11">
        <v>6</v>
      </c>
    </row>
    <row r="450" spans="2:9" x14ac:dyDescent="0.55000000000000004">
      <c r="B450" s="17" t="s">
        <v>15</v>
      </c>
      <c r="C450" s="17" t="s">
        <v>1206</v>
      </c>
      <c r="D450" s="11">
        <v>173</v>
      </c>
      <c r="E450" s="8">
        <v>95</v>
      </c>
      <c r="F450" s="9">
        <v>7</v>
      </c>
      <c r="G450" s="9">
        <v>36</v>
      </c>
      <c r="H450" s="11">
        <v>32</v>
      </c>
      <c r="I450" s="11">
        <v>3</v>
      </c>
    </row>
    <row r="451" spans="2:9" x14ac:dyDescent="0.55000000000000004">
      <c r="B451" s="17" t="s">
        <v>15</v>
      </c>
      <c r="C451" s="17" t="s">
        <v>1203</v>
      </c>
      <c r="D451" s="11">
        <v>101</v>
      </c>
      <c r="E451" s="8">
        <v>80</v>
      </c>
      <c r="F451" s="9">
        <v>7</v>
      </c>
      <c r="G451" s="9">
        <v>11</v>
      </c>
      <c r="H451" s="11">
        <v>3</v>
      </c>
      <c r="I451" s="11">
        <v>0</v>
      </c>
    </row>
    <row r="452" spans="2:9" x14ac:dyDescent="0.55000000000000004">
      <c r="B452" s="17" t="s">
        <v>15</v>
      </c>
      <c r="C452" s="17" t="s">
        <v>1205</v>
      </c>
      <c r="D452" s="11">
        <v>115</v>
      </c>
      <c r="E452" s="8">
        <v>49</v>
      </c>
      <c r="F452" s="9">
        <v>18</v>
      </c>
      <c r="G452" s="9">
        <v>28</v>
      </c>
      <c r="H452" s="11">
        <v>19</v>
      </c>
      <c r="I452" s="11">
        <v>1</v>
      </c>
    </row>
    <row r="453" spans="2:9" x14ac:dyDescent="0.55000000000000004">
      <c r="B453" s="17" t="s">
        <v>15</v>
      </c>
      <c r="C453" s="17" t="s">
        <v>1219</v>
      </c>
      <c r="D453" s="11">
        <v>47</v>
      </c>
      <c r="E453" s="8">
        <v>30</v>
      </c>
      <c r="F453" s="9">
        <v>2</v>
      </c>
      <c r="G453" s="9">
        <v>11</v>
      </c>
      <c r="H453" s="11">
        <v>2</v>
      </c>
      <c r="I453" s="11">
        <v>2</v>
      </c>
    </row>
    <row r="454" spans="2:9" x14ac:dyDescent="0.55000000000000004">
      <c r="B454" s="17" t="s">
        <v>15</v>
      </c>
      <c r="C454" s="17" t="s">
        <v>1226</v>
      </c>
      <c r="D454" s="11">
        <v>190</v>
      </c>
      <c r="E454" s="8">
        <v>88</v>
      </c>
      <c r="F454" s="9">
        <v>25</v>
      </c>
      <c r="G454" s="9">
        <v>40</v>
      </c>
      <c r="H454" s="11">
        <v>26</v>
      </c>
      <c r="I454" s="11">
        <v>11</v>
      </c>
    </row>
    <row r="455" spans="2:9" x14ac:dyDescent="0.55000000000000004">
      <c r="B455" s="17" t="s">
        <v>15</v>
      </c>
      <c r="C455" s="17" t="s">
        <v>1220</v>
      </c>
      <c r="D455" s="11">
        <v>76</v>
      </c>
      <c r="E455" s="8">
        <v>52</v>
      </c>
      <c r="F455" s="9">
        <v>8</v>
      </c>
      <c r="G455" s="9">
        <v>14</v>
      </c>
      <c r="H455" s="11">
        <v>2</v>
      </c>
      <c r="I455" s="11">
        <v>0</v>
      </c>
    </row>
    <row r="456" spans="2:9" x14ac:dyDescent="0.55000000000000004">
      <c r="B456" s="17" t="s">
        <v>15</v>
      </c>
      <c r="C456" s="17" t="s">
        <v>1238</v>
      </c>
      <c r="D456" s="11">
        <v>38</v>
      </c>
      <c r="E456" s="8">
        <v>25</v>
      </c>
      <c r="F456" s="9">
        <v>1</v>
      </c>
      <c r="G456" s="9">
        <v>10</v>
      </c>
      <c r="H456" s="11">
        <v>2</v>
      </c>
      <c r="I456" s="11">
        <v>0</v>
      </c>
    </row>
    <row r="457" spans="2:9" x14ac:dyDescent="0.55000000000000004">
      <c r="B457" s="17" t="s">
        <v>15</v>
      </c>
      <c r="C457" s="17" t="s">
        <v>1199</v>
      </c>
      <c r="D457" s="11">
        <v>177</v>
      </c>
      <c r="E457" s="8">
        <v>93</v>
      </c>
      <c r="F457" s="9">
        <v>25</v>
      </c>
      <c r="G457" s="9">
        <v>42</v>
      </c>
      <c r="H457" s="11">
        <v>11</v>
      </c>
      <c r="I457" s="11">
        <v>6</v>
      </c>
    </row>
    <row r="458" spans="2:9" x14ac:dyDescent="0.55000000000000004">
      <c r="B458" s="17" t="s">
        <v>15</v>
      </c>
      <c r="C458" s="17" t="s">
        <v>1211</v>
      </c>
      <c r="D458" s="11">
        <v>13</v>
      </c>
      <c r="E458" s="8">
        <v>9</v>
      </c>
      <c r="F458" s="9">
        <v>1</v>
      </c>
      <c r="G458" s="9">
        <v>2</v>
      </c>
      <c r="H458" s="11">
        <v>1</v>
      </c>
      <c r="I458" s="11">
        <v>0</v>
      </c>
    </row>
    <row r="459" spans="2:9" x14ac:dyDescent="0.55000000000000004">
      <c r="B459" s="17" t="s">
        <v>15</v>
      </c>
      <c r="C459" s="17" t="s">
        <v>1240</v>
      </c>
      <c r="D459" s="11">
        <v>45</v>
      </c>
      <c r="E459" s="8">
        <v>28</v>
      </c>
      <c r="F459" s="9">
        <v>3</v>
      </c>
      <c r="G459" s="9">
        <v>10</v>
      </c>
      <c r="H459" s="11">
        <v>4</v>
      </c>
      <c r="I459" s="11">
        <v>0</v>
      </c>
    </row>
    <row r="460" spans="2:9" x14ac:dyDescent="0.55000000000000004">
      <c r="B460" s="17" t="s">
        <v>15</v>
      </c>
      <c r="C460" s="17" t="s">
        <v>1214</v>
      </c>
      <c r="D460" s="11">
        <v>27</v>
      </c>
      <c r="E460" s="8">
        <v>19</v>
      </c>
      <c r="F460" s="9">
        <v>3</v>
      </c>
      <c r="G460" s="9">
        <v>2</v>
      </c>
      <c r="H460" s="11">
        <v>1</v>
      </c>
      <c r="I460" s="11">
        <v>2</v>
      </c>
    </row>
    <row r="461" spans="2:9" x14ac:dyDescent="0.55000000000000004">
      <c r="B461" s="17" t="s">
        <v>15</v>
      </c>
      <c r="C461" s="17" t="s">
        <v>1215</v>
      </c>
      <c r="D461" s="11">
        <v>128</v>
      </c>
      <c r="E461" s="8">
        <v>74</v>
      </c>
      <c r="F461" s="9">
        <v>15</v>
      </c>
      <c r="G461" s="9">
        <v>19</v>
      </c>
      <c r="H461" s="11">
        <v>19</v>
      </c>
      <c r="I461" s="11">
        <v>1</v>
      </c>
    </row>
    <row r="462" spans="2:9" x14ac:dyDescent="0.55000000000000004">
      <c r="B462" s="17" t="s">
        <v>15</v>
      </c>
      <c r="C462" s="17" t="s">
        <v>1227</v>
      </c>
      <c r="D462" s="11">
        <v>27</v>
      </c>
      <c r="E462" s="8">
        <v>17</v>
      </c>
      <c r="F462" s="9">
        <v>3</v>
      </c>
      <c r="G462" s="9">
        <v>5</v>
      </c>
      <c r="H462" s="11">
        <v>2</v>
      </c>
      <c r="I462" s="11">
        <v>0</v>
      </c>
    </row>
    <row r="463" spans="2:9" x14ac:dyDescent="0.55000000000000004">
      <c r="B463" s="18" t="s">
        <v>1772</v>
      </c>
      <c r="C463" s="17"/>
      <c r="D463" s="11">
        <v>11619</v>
      </c>
      <c r="E463" s="8">
        <v>5439</v>
      </c>
      <c r="F463" s="9">
        <v>1831</v>
      </c>
      <c r="G463" s="9">
        <v>3048</v>
      </c>
      <c r="H463" s="11">
        <v>949</v>
      </c>
      <c r="I463" s="11">
        <v>352</v>
      </c>
    </row>
    <row r="464" spans="2:9" x14ac:dyDescent="0.55000000000000004">
      <c r="B464" s="17" t="s">
        <v>16</v>
      </c>
      <c r="C464" s="17" t="s">
        <v>1245</v>
      </c>
      <c r="D464" s="11">
        <v>3861</v>
      </c>
      <c r="E464" s="8">
        <v>1720</v>
      </c>
      <c r="F464" s="9">
        <v>732</v>
      </c>
      <c r="G464" s="9">
        <v>983</v>
      </c>
      <c r="H464" s="11">
        <v>251</v>
      </c>
      <c r="I464" s="11">
        <v>175</v>
      </c>
    </row>
    <row r="465" spans="2:9" x14ac:dyDescent="0.55000000000000004">
      <c r="B465" s="17" t="s">
        <v>16</v>
      </c>
      <c r="C465" s="17" t="s">
        <v>1243</v>
      </c>
      <c r="D465" s="11">
        <v>806</v>
      </c>
      <c r="E465" s="8">
        <v>380</v>
      </c>
      <c r="F465" s="9">
        <v>125</v>
      </c>
      <c r="G465" s="9">
        <v>189</v>
      </c>
      <c r="H465" s="11">
        <v>92</v>
      </c>
      <c r="I465" s="11">
        <v>20</v>
      </c>
    </row>
    <row r="466" spans="2:9" x14ac:dyDescent="0.55000000000000004">
      <c r="B466" s="17" t="s">
        <v>16</v>
      </c>
      <c r="C466" s="17" t="s">
        <v>1255</v>
      </c>
      <c r="D466" s="11">
        <v>795</v>
      </c>
      <c r="E466" s="8">
        <v>465</v>
      </c>
      <c r="F466" s="9">
        <v>97</v>
      </c>
      <c r="G466" s="9">
        <v>152</v>
      </c>
      <c r="H466" s="11">
        <v>72</v>
      </c>
      <c r="I466" s="11">
        <v>9</v>
      </c>
    </row>
    <row r="467" spans="2:9" x14ac:dyDescent="0.55000000000000004">
      <c r="B467" s="17" t="s">
        <v>16</v>
      </c>
      <c r="C467" s="17" t="s">
        <v>1251</v>
      </c>
      <c r="D467" s="11">
        <v>615</v>
      </c>
      <c r="E467" s="8">
        <v>306</v>
      </c>
      <c r="F467" s="9">
        <v>101</v>
      </c>
      <c r="G467" s="9">
        <v>156</v>
      </c>
      <c r="H467" s="11">
        <v>41</v>
      </c>
      <c r="I467" s="11">
        <v>11</v>
      </c>
    </row>
    <row r="468" spans="2:9" x14ac:dyDescent="0.55000000000000004">
      <c r="B468" s="17" t="s">
        <v>16</v>
      </c>
      <c r="C468" s="17" t="s">
        <v>1248</v>
      </c>
      <c r="D468" s="11">
        <v>460</v>
      </c>
      <c r="E468" s="8">
        <v>223</v>
      </c>
      <c r="F468" s="9">
        <v>61</v>
      </c>
      <c r="G468" s="9">
        <v>117</v>
      </c>
      <c r="H468" s="11">
        <v>34</v>
      </c>
      <c r="I468" s="11">
        <v>25</v>
      </c>
    </row>
    <row r="469" spans="2:9" x14ac:dyDescent="0.55000000000000004">
      <c r="B469" s="17" t="s">
        <v>16</v>
      </c>
      <c r="C469" s="17" t="s">
        <v>1260</v>
      </c>
      <c r="D469" s="11">
        <v>697</v>
      </c>
      <c r="E469" s="8">
        <v>277</v>
      </c>
      <c r="F469" s="9">
        <v>91</v>
      </c>
      <c r="G469" s="9">
        <v>232</v>
      </c>
      <c r="H469" s="11">
        <v>87</v>
      </c>
      <c r="I469" s="11">
        <v>10</v>
      </c>
    </row>
    <row r="470" spans="2:9" x14ac:dyDescent="0.55000000000000004">
      <c r="B470" s="17" t="s">
        <v>16</v>
      </c>
      <c r="C470" s="17" t="s">
        <v>1247</v>
      </c>
      <c r="D470" s="11">
        <v>924</v>
      </c>
      <c r="E470" s="8">
        <v>405</v>
      </c>
      <c r="F470" s="9">
        <v>173</v>
      </c>
      <c r="G470" s="9">
        <v>249</v>
      </c>
      <c r="H470" s="11">
        <v>84</v>
      </c>
      <c r="I470" s="11">
        <v>13</v>
      </c>
    </row>
    <row r="471" spans="2:9" x14ac:dyDescent="0.55000000000000004">
      <c r="B471" s="17" t="s">
        <v>16</v>
      </c>
      <c r="C471" s="17" t="s">
        <v>1265</v>
      </c>
      <c r="D471" s="11">
        <v>417</v>
      </c>
      <c r="E471" s="8">
        <v>232</v>
      </c>
      <c r="F471" s="9">
        <v>57</v>
      </c>
      <c r="G471" s="9">
        <v>103</v>
      </c>
      <c r="H471" s="11">
        <v>17</v>
      </c>
      <c r="I471" s="11">
        <v>8</v>
      </c>
    </row>
    <row r="472" spans="2:9" x14ac:dyDescent="0.55000000000000004">
      <c r="B472" s="17" t="s">
        <v>16</v>
      </c>
      <c r="C472" s="17" t="s">
        <v>1246</v>
      </c>
      <c r="D472" s="11">
        <v>368</v>
      </c>
      <c r="E472" s="8">
        <v>171</v>
      </c>
      <c r="F472" s="9">
        <v>58</v>
      </c>
      <c r="G472" s="9">
        <v>98</v>
      </c>
      <c r="H472" s="11">
        <v>23</v>
      </c>
      <c r="I472" s="11">
        <v>18</v>
      </c>
    </row>
    <row r="473" spans="2:9" x14ac:dyDescent="0.55000000000000004">
      <c r="B473" s="17" t="s">
        <v>16</v>
      </c>
      <c r="C473" s="17" t="s">
        <v>1267</v>
      </c>
      <c r="D473" s="11">
        <v>138</v>
      </c>
      <c r="E473" s="8">
        <v>85</v>
      </c>
      <c r="F473" s="9">
        <v>19</v>
      </c>
      <c r="G473" s="9">
        <v>21</v>
      </c>
      <c r="H473" s="11">
        <v>11</v>
      </c>
      <c r="I473" s="11">
        <v>2</v>
      </c>
    </row>
    <row r="474" spans="2:9" x14ac:dyDescent="0.55000000000000004">
      <c r="B474" s="17" t="s">
        <v>16</v>
      </c>
      <c r="C474" s="17" t="s">
        <v>1258</v>
      </c>
      <c r="D474" s="11">
        <v>699</v>
      </c>
      <c r="E474" s="8">
        <v>318</v>
      </c>
      <c r="F474" s="9">
        <v>105</v>
      </c>
      <c r="G474" s="9">
        <v>210</v>
      </c>
      <c r="H474" s="11">
        <v>52</v>
      </c>
      <c r="I474" s="11">
        <v>14</v>
      </c>
    </row>
    <row r="475" spans="2:9" x14ac:dyDescent="0.55000000000000004">
      <c r="B475" s="17" t="s">
        <v>16</v>
      </c>
      <c r="C475" s="17" t="s">
        <v>1250</v>
      </c>
      <c r="D475" s="11">
        <v>203</v>
      </c>
      <c r="E475" s="8">
        <v>105</v>
      </c>
      <c r="F475" s="9">
        <v>23</v>
      </c>
      <c r="G475" s="9">
        <v>45</v>
      </c>
      <c r="H475" s="11">
        <v>18</v>
      </c>
      <c r="I475" s="11">
        <v>12</v>
      </c>
    </row>
    <row r="476" spans="2:9" x14ac:dyDescent="0.55000000000000004">
      <c r="B476" s="17" t="s">
        <v>16</v>
      </c>
      <c r="C476" s="17" t="s">
        <v>1257</v>
      </c>
      <c r="D476" s="11">
        <v>107</v>
      </c>
      <c r="E476" s="8">
        <v>64</v>
      </c>
      <c r="F476" s="9">
        <v>10</v>
      </c>
      <c r="G476" s="9">
        <v>23</v>
      </c>
      <c r="H476" s="11">
        <v>8</v>
      </c>
      <c r="I476" s="11">
        <v>2</v>
      </c>
    </row>
    <row r="477" spans="2:9" x14ac:dyDescent="0.55000000000000004">
      <c r="B477" s="17" t="s">
        <v>16</v>
      </c>
      <c r="C477" s="17" t="s">
        <v>1253</v>
      </c>
      <c r="D477" s="11">
        <v>257</v>
      </c>
      <c r="E477" s="8">
        <v>129</v>
      </c>
      <c r="F477" s="9">
        <v>28</v>
      </c>
      <c r="G477" s="9">
        <v>64</v>
      </c>
      <c r="H477" s="11">
        <v>24</v>
      </c>
      <c r="I477" s="11">
        <v>12</v>
      </c>
    </row>
    <row r="478" spans="2:9" x14ac:dyDescent="0.55000000000000004">
      <c r="B478" s="17" t="s">
        <v>16</v>
      </c>
      <c r="C478" s="17" t="s">
        <v>1249</v>
      </c>
      <c r="D478" s="11">
        <v>106</v>
      </c>
      <c r="E478" s="8">
        <v>72</v>
      </c>
      <c r="F478" s="9">
        <v>8</v>
      </c>
      <c r="G478" s="9">
        <v>20</v>
      </c>
      <c r="H478" s="11">
        <v>5</v>
      </c>
      <c r="I478" s="11">
        <v>1</v>
      </c>
    </row>
    <row r="479" spans="2:9" x14ac:dyDescent="0.55000000000000004">
      <c r="B479" s="17" t="s">
        <v>16</v>
      </c>
      <c r="C479" s="17" t="s">
        <v>1263</v>
      </c>
      <c r="D479" s="11">
        <v>158</v>
      </c>
      <c r="E479" s="8">
        <v>76</v>
      </c>
      <c r="F479" s="9">
        <v>21</v>
      </c>
      <c r="G479" s="9">
        <v>50</v>
      </c>
      <c r="H479" s="11">
        <v>6</v>
      </c>
      <c r="I479" s="11">
        <v>5</v>
      </c>
    </row>
    <row r="480" spans="2:9" x14ac:dyDescent="0.55000000000000004">
      <c r="B480" s="17" t="s">
        <v>16</v>
      </c>
      <c r="C480" s="17" t="s">
        <v>1266</v>
      </c>
      <c r="D480" s="11">
        <v>49</v>
      </c>
      <c r="E480" s="8">
        <v>20</v>
      </c>
      <c r="F480" s="9">
        <v>7</v>
      </c>
      <c r="G480" s="9">
        <v>17</v>
      </c>
      <c r="H480" s="11">
        <v>3</v>
      </c>
      <c r="I480" s="11">
        <v>2</v>
      </c>
    </row>
    <row r="481" spans="2:9" x14ac:dyDescent="0.55000000000000004">
      <c r="B481" s="17" t="s">
        <v>16</v>
      </c>
      <c r="C481" s="17" t="s">
        <v>1244</v>
      </c>
      <c r="D481" s="11">
        <v>37</v>
      </c>
      <c r="E481" s="8">
        <v>14</v>
      </c>
      <c r="F481" s="9">
        <v>4</v>
      </c>
      <c r="G481" s="9">
        <v>13</v>
      </c>
      <c r="H481" s="11">
        <v>6</v>
      </c>
      <c r="I481" s="11">
        <v>0</v>
      </c>
    </row>
    <row r="482" spans="2:9" x14ac:dyDescent="0.55000000000000004">
      <c r="B482" s="17" t="s">
        <v>16</v>
      </c>
      <c r="C482" s="17" t="s">
        <v>1262</v>
      </c>
      <c r="D482" s="11">
        <v>48</v>
      </c>
      <c r="E482" s="8">
        <v>24</v>
      </c>
      <c r="F482" s="9">
        <v>5</v>
      </c>
      <c r="G482" s="9">
        <v>15</v>
      </c>
      <c r="H482" s="11">
        <v>2</v>
      </c>
      <c r="I482" s="11">
        <v>2</v>
      </c>
    </row>
    <row r="483" spans="2:9" x14ac:dyDescent="0.55000000000000004">
      <c r="B483" s="17" t="s">
        <v>16</v>
      </c>
      <c r="C483" s="17" t="s">
        <v>1264</v>
      </c>
      <c r="D483" s="11">
        <v>170</v>
      </c>
      <c r="E483" s="8">
        <v>92</v>
      </c>
      <c r="F483" s="9">
        <v>25</v>
      </c>
      <c r="G483" s="9">
        <v>31</v>
      </c>
      <c r="H483" s="11">
        <v>20</v>
      </c>
      <c r="I483" s="11">
        <v>2</v>
      </c>
    </row>
    <row r="484" spans="2:9" x14ac:dyDescent="0.55000000000000004">
      <c r="B484" s="17" t="s">
        <v>16</v>
      </c>
      <c r="C484" s="17" t="s">
        <v>1261</v>
      </c>
      <c r="D484" s="11">
        <v>67</v>
      </c>
      <c r="E484" s="8">
        <v>34</v>
      </c>
      <c r="F484" s="9">
        <v>8</v>
      </c>
      <c r="G484" s="9">
        <v>16</v>
      </c>
      <c r="H484" s="11">
        <v>9</v>
      </c>
      <c r="I484" s="11">
        <v>0</v>
      </c>
    </row>
    <row r="485" spans="2:9" x14ac:dyDescent="0.55000000000000004">
      <c r="B485" s="17" t="s">
        <v>16</v>
      </c>
      <c r="C485" s="17" t="s">
        <v>1252</v>
      </c>
      <c r="D485" s="11">
        <v>32</v>
      </c>
      <c r="E485" s="8">
        <v>17</v>
      </c>
      <c r="F485" s="9">
        <v>4</v>
      </c>
      <c r="G485" s="9">
        <v>8</v>
      </c>
      <c r="H485" s="11">
        <v>3</v>
      </c>
      <c r="I485" s="11">
        <v>0</v>
      </c>
    </row>
    <row r="486" spans="2:9" x14ac:dyDescent="0.55000000000000004">
      <c r="B486" s="17" t="s">
        <v>16</v>
      </c>
      <c r="C486" s="17" t="s">
        <v>1254</v>
      </c>
      <c r="D486" s="11">
        <v>110</v>
      </c>
      <c r="E486" s="8">
        <v>62</v>
      </c>
      <c r="F486" s="9">
        <v>15</v>
      </c>
      <c r="G486" s="9">
        <v>26</v>
      </c>
      <c r="H486" s="11">
        <v>6</v>
      </c>
      <c r="I486" s="11">
        <v>1</v>
      </c>
    </row>
    <row r="487" spans="2:9" x14ac:dyDescent="0.55000000000000004">
      <c r="B487" s="17" t="s">
        <v>16</v>
      </c>
      <c r="C487" s="17" t="s">
        <v>1259</v>
      </c>
      <c r="D487" s="11">
        <v>418</v>
      </c>
      <c r="E487" s="8">
        <v>111</v>
      </c>
      <c r="F487" s="9">
        <v>48</v>
      </c>
      <c r="G487" s="9">
        <v>188</v>
      </c>
      <c r="H487" s="11">
        <v>64</v>
      </c>
      <c r="I487" s="11">
        <v>7</v>
      </c>
    </row>
    <row r="488" spans="2:9" x14ac:dyDescent="0.55000000000000004">
      <c r="B488" s="17" t="s">
        <v>16</v>
      </c>
      <c r="C488" s="17" t="s">
        <v>1256</v>
      </c>
      <c r="D488" s="11">
        <v>77</v>
      </c>
      <c r="E488" s="8">
        <v>37</v>
      </c>
      <c r="F488" s="9">
        <v>6</v>
      </c>
      <c r="G488" s="9">
        <v>22</v>
      </c>
      <c r="H488" s="11">
        <v>11</v>
      </c>
      <c r="I488" s="11">
        <v>1</v>
      </c>
    </row>
    <row r="489" spans="2:9" x14ac:dyDescent="0.55000000000000004">
      <c r="B489" s="18" t="s">
        <v>1773</v>
      </c>
      <c r="C489" s="17"/>
      <c r="D489" s="11">
        <v>11910</v>
      </c>
      <c r="E489" s="8">
        <v>5435</v>
      </c>
      <c r="F489" s="9">
        <v>1893</v>
      </c>
      <c r="G489" s="9">
        <v>3170</v>
      </c>
      <c r="H489" s="11">
        <v>1124</v>
      </c>
      <c r="I489" s="11">
        <v>288</v>
      </c>
    </row>
    <row r="490" spans="2:9" x14ac:dyDescent="0.55000000000000004">
      <c r="B490" s="17" t="s">
        <v>17</v>
      </c>
      <c r="C490" s="17" t="s">
        <v>1297</v>
      </c>
      <c r="D490" s="11">
        <v>2099</v>
      </c>
      <c r="E490" s="8">
        <v>957</v>
      </c>
      <c r="F490" s="9">
        <v>376</v>
      </c>
      <c r="G490" s="9">
        <v>528</v>
      </c>
      <c r="H490" s="11">
        <v>202</v>
      </c>
      <c r="I490" s="11">
        <v>36</v>
      </c>
    </row>
    <row r="491" spans="2:9" x14ac:dyDescent="0.55000000000000004">
      <c r="B491" s="17" t="s">
        <v>17</v>
      </c>
      <c r="C491" s="17" t="s">
        <v>1284</v>
      </c>
      <c r="D491" s="11">
        <v>2633</v>
      </c>
      <c r="E491" s="8">
        <v>1177</v>
      </c>
      <c r="F491" s="9">
        <v>471</v>
      </c>
      <c r="G491" s="9">
        <v>662</v>
      </c>
      <c r="H491" s="11">
        <v>272</v>
      </c>
      <c r="I491" s="11">
        <v>51</v>
      </c>
    </row>
    <row r="492" spans="2:9" x14ac:dyDescent="0.55000000000000004">
      <c r="B492" s="17" t="s">
        <v>17</v>
      </c>
      <c r="C492" s="17" t="s">
        <v>1279</v>
      </c>
      <c r="D492" s="11">
        <v>769</v>
      </c>
      <c r="E492" s="8">
        <v>333</v>
      </c>
      <c r="F492" s="9">
        <v>103</v>
      </c>
      <c r="G492" s="9">
        <v>162</v>
      </c>
      <c r="H492" s="11">
        <v>109</v>
      </c>
      <c r="I492" s="11">
        <v>62</v>
      </c>
    </row>
    <row r="493" spans="2:9" x14ac:dyDescent="0.55000000000000004">
      <c r="B493" s="17" t="s">
        <v>17</v>
      </c>
      <c r="C493" s="17" t="s">
        <v>1269</v>
      </c>
      <c r="D493" s="11">
        <v>1148</v>
      </c>
      <c r="E493" s="8">
        <v>558</v>
      </c>
      <c r="F493" s="9">
        <v>192</v>
      </c>
      <c r="G493" s="9">
        <v>296</v>
      </c>
      <c r="H493" s="11">
        <v>93</v>
      </c>
      <c r="I493" s="11">
        <v>9</v>
      </c>
    </row>
    <row r="494" spans="2:9" x14ac:dyDescent="0.55000000000000004">
      <c r="B494" s="17" t="s">
        <v>17</v>
      </c>
      <c r="C494" s="17" t="s">
        <v>1274</v>
      </c>
      <c r="D494" s="11">
        <v>1177</v>
      </c>
      <c r="E494" s="8">
        <v>559</v>
      </c>
      <c r="F494" s="9">
        <v>218</v>
      </c>
      <c r="G494" s="9">
        <v>273</v>
      </c>
      <c r="H494" s="11">
        <v>110</v>
      </c>
      <c r="I494" s="11">
        <v>17</v>
      </c>
    </row>
    <row r="495" spans="2:9" x14ac:dyDescent="0.55000000000000004">
      <c r="B495" s="17" t="s">
        <v>17</v>
      </c>
      <c r="C495" s="17" t="s">
        <v>1294</v>
      </c>
      <c r="D495" s="11">
        <v>414</v>
      </c>
      <c r="E495" s="8">
        <v>212</v>
      </c>
      <c r="F495" s="9">
        <v>84</v>
      </c>
      <c r="G495" s="9">
        <v>88</v>
      </c>
      <c r="H495" s="11">
        <v>20</v>
      </c>
      <c r="I495" s="11">
        <v>10</v>
      </c>
    </row>
    <row r="496" spans="2:9" x14ac:dyDescent="0.55000000000000004">
      <c r="B496" s="17" t="s">
        <v>17</v>
      </c>
      <c r="C496" s="17" t="s">
        <v>1286</v>
      </c>
      <c r="D496" s="11">
        <v>432</v>
      </c>
      <c r="E496" s="8">
        <v>204</v>
      </c>
      <c r="F496" s="9">
        <v>57</v>
      </c>
      <c r="G496" s="9">
        <v>78</v>
      </c>
      <c r="H496" s="11">
        <v>39</v>
      </c>
      <c r="I496" s="11">
        <v>54</v>
      </c>
    </row>
    <row r="497" spans="2:9" x14ac:dyDescent="0.55000000000000004">
      <c r="B497" s="17" t="s">
        <v>17</v>
      </c>
      <c r="C497" s="17" t="s">
        <v>1281</v>
      </c>
      <c r="D497" s="11">
        <v>438</v>
      </c>
      <c r="E497" s="8">
        <v>188</v>
      </c>
      <c r="F497" s="9">
        <v>55</v>
      </c>
      <c r="G497" s="9">
        <v>140</v>
      </c>
      <c r="H497" s="11">
        <v>48</v>
      </c>
      <c r="I497" s="11">
        <v>7</v>
      </c>
    </row>
    <row r="498" spans="2:9" x14ac:dyDescent="0.55000000000000004">
      <c r="B498" s="17" t="s">
        <v>17</v>
      </c>
      <c r="C498" s="17" t="s">
        <v>1296</v>
      </c>
      <c r="D498" s="11">
        <v>268</v>
      </c>
      <c r="E498" s="8">
        <v>142</v>
      </c>
      <c r="F498" s="9">
        <v>41</v>
      </c>
      <c r="G498" s="9">
        <v>64</v>
      </c>
      <c r="H498" s="11">
        <v>19</v>
      </c>
      <c r="I498" s="11">
        <v>2</v>
      </c>
    </row>
    <row r="499" spans="2:9" x14ac:dyDescent="0.55000000000000004">
      <c r="B499" s="17" t="s">
        <v>17</v>
      </c>
      <c r="C499" s="17" t="s">
        <v>1290</v>
      </c>
      <c r="D499" s="11">
        <v>269</v>
      </c>
      <c r="E499" s="8">
        <v>159</v>
      </c>
      <c r="F499" s="9">
        <v>37</v>
      </c>
      <c r="G499" s="9">
        <v>45</v>
      </c>
      <c r="H499" s="11">
        <v>24</v>
      </c>
      <c r="I499" s="11">
        <v>4</v>
      </c>
    </row>
    <row r="500" spans="2:9" x14ac:dyDescent="0.55000000000000004">
      <c r="B500" s="17" t="s">
        <v>17</v>
      </c>
      <c r="C500" s="17" t="s">
        <v>1268</v>
      </c>
      <c r="D500" s="11">
        <v>192</v>
      </c>
      <c r="E500" s="8">
        <v>111</v>
      </c>
      <c r="F500" s="9">
        <v>14</v>
      </c>
      <c r="G500" s="9">
        <v>51</v>
      </c>
      <c r="H500" s="11">
        <v>13</v>
      </c>
      <c r="I500" s="11">
        <v>3</v>
      </c>
    </row>
    <row r="501" spans="2:9" x14ac:dyDescent="0.55000000000000004">
      <c r="B501" s="17" t="s">
        <v>17</v>
      </c>
      <c r="C501" s="17" t="s">
        <v>1298</v>
      </c>
      <c r="D501" s="11">
        <v>259</v>
      </c>
      <c r="E501" s="8">
        <v>133</v>
      </c>
      <c r="F501" s="9">
        <v>40</v>
      </c>
      <c r="G501" s="9">
        <v>65</v>
      </c>
      <c r="H501" s="11">
        <v>18</v>
      </c>
      <c r="I501" s="11">
        <v>3</v>
      </c>
    </row>
    <row r="502" spans="2:9" x14ac:dyDescent="0.55000000000000004">
      <c r="B502" s="17" t="s">
        <v>17</v>
      </c>
      <c r="C502" s="17" t="s">
        <v>1283</v>
      </c>
      <c r="D502" s="11">
        <v>34</v>
      </c>
      <c r="E502" s="8">
        <v>24</v>
      </c>
      <c r="F502" s="9">
        <v>1</v>
      </c>
      <c r="G502" s="9">
        <v>7</v>
      </c>
      <c r="H502" s="11">
        <v>1</v>
      </c>
      <c r="I502" s="11">
        <v>1</v>
      </c>
    </row>
    <row r="503" spans="2:9" x14ac:dyDescent="0.55000000000000004">
      <c r="B503" s="17" t="s">
        <v>17</v>
      </c>
      <c r="C503" s="17" t="s">
        <v>1300</v>
      </c>
      <c r="D503" s="11">
        <v>85</v>
      </c>
      <c r="E503" s="8">
        <v>46</v>
      </c>
      <c r="F503" s="9">
        <v>6</v>
      </c>
      <c r="G503" s="9">
        <v>23</v>
      </c>
      <c r="H503" s="11">
        <v>8</v>
      </c>
      <c r="I503" s="11">
        <v>2</v>
      </c>
    </row>
    <row r="504" spans="2:9" x14ac:dyDescent="0.55000000000000004">
      <c r="B504" s="17" t="s">
        <v>17</v>
      </c>
      <c r="C504" s="17" t="s">
        <v>1271</v>
      </c>
      <c r="D504" s="11">
        <v>14</v>
      </c>
      <c r="E504" s="8">
        <v>6</v>
      </c>
      <c r="F504" s="9">
        <v>0</v>
      </c>
      <c r="G504" s="9">
        <v>4</v>
      </c>
      <c r="H504" s="11">
        <v>1</v>
      </c>
      <c r="I504" s="11">
        <v>3</v>
      </c>
    </row>
    <row r="505" spans="2:9" x14ac:dyDescent="0.55000000000000004">
      <c r="B505" s="17" t="s">
        <v>17</v>
      </c>
      <c r="C505" s="17" t="s">
        <v>1277</v>
      </c>
      <c r="D505" s="11">
        <v>12</v>
      </c>
      <c r="E505" s="8">
        <v>8</v>
      </c>
      <c r="F505" s="9">
        <v>2</v>
      </c>
      <c r="G505" s="9">
        <v>2</v>
      </c>
      <c r="H505" s="11">
        <v>0</v>
      </c>
      <c r="I505" s="11">
        <v>0</v>
      </c>
    </row>
    <row r="506" spans="2:9" x14ac:dyDescent="0.55000000000000004">
      <c r="B506" s="17" t="s">
        <v>17</v>
      </c>
      <c r="C506" s="17" t="s">
        <v>1282</v>
      </c>
      <c r="D506" s="11">
        <v>47</v>
      </c>
      <c r="E506" s="8">
        <v>31</v>
      </c>
      <c r="F506" s="9">
        <v>2</v>
      </c>
      <c r="G506" s="9">
        <v>9</v>
      </c>
      <c r="H506" s="11">
        <v>5</v>
      </c>
      <c r="I506" s="11">
        <v>0</v>
      </c>
    </row>
    <row r="507" spans="2:9" x14ac:dyDescent="0.55000000000000004">
      <c r="B507" s="17" t="s">
        <v>17</v>
      </c>
      <c r="C507" s="17" t="s">
        <v>1293</v>
      </c>
      <c r="D507" s="11">
        <v>2</v>
      </c>
      <c r="E507" s="8">
        <v>2</v>
      </c>
      <c r="F507" s="9">
        <v>0</v>
      </c>
      <c r="G507" s="9">
        <v>0</v>
      </c>
      <c r="H507" s="11">
        <v>0</v>
      </c>
      <c r="I507" s="11">
        <v>0</v>
      </c>
    </row>
    <row r="508" spans="2:9" x14ac:dyDescent="0.55000000000000004">
      <c r="B508" s="17" t="s">
        <v>17</v>
      </c>
      <c r="C508" s="17" t="s">
        <v>1278</v>
      </c>
      <c r="D508" s="11">
        <v>37</v>
      </c>
      <c r="E508" s="8">
        <v>21</v>
      </c>
      <c r="F508" s="9">
        <v>8</v>
      </c>
      <c r="G508" s="9">
        <v>7</v>
      </c>
      <c r="H508" s="11">
        <v>1</v>
      </c>
      <c r="I508" s="11">
        <v>0</v>
      </c>
    </row>
    <row r="509" spans="2:9" x14ac:dyDescent="0.55000000000000004">
      <c r="B509" s="17" t="s">
        <v>17</v>
      </c>
      <c r="C509" s="17" t="s">
        <v>1291</v>
      </c>
      <c r="D509" s="11">
        <v>163</v>
      </c>
      <c r="E509" s="8">
        <v>64</v>
      </c>
      <c r="F509" s="9">
        <v>21</v>
      </c>
      <c r="G509" s="9">
        <v>56</v>
      </c>
      <c r="H509" s="11">
        <v>18</v>
      </c>
      <c r="I509" s="11">
        <v>4</v>
      </c>
    </row>
    <row r="510" spans="2:9" x14ac:dyDescent="0.55000000000000004">
      <c r="B510" s="17" t="s">
        <v>17</v>
      </c>
      <c r="C510" s="17" t="s">
        <v>1292</v>
      </c>
      <c r="D510" s="11">
        <v>69</v>
      </c>
      <c r="E510" s="8">
        <v>34</v>
      </c>
      <c r="F510" s="9">
        <v>8</v>
      </c>
      <c r="G510" s="9">
        <v>24</v>
      </c>
      <c r="H510" s="11">
        <v>3</v>
      </c>
      <c r="I510" s="11">
        <v>0</v>
      </c>
    </row>
    <row r="511" spans="2:9" x14ac:dyDescent="0.55000000000000004">
      <c r="B511" s="17" t="s">
        <v>17</v>
      </c>
      <c r="C511" s="17" t="s">
        <v>1289</v>
      </c>
      <c r="D511" s="11">
        <v>120</v>
      </c>
      <c r="E511" s="8">
        <v>30</v>
      </c>
      <c r="F511" s="9">
        <v>5</v>
      </c>
      <c r="G511" s="9">
        <v>70</v>
      </c>
      <c r="H511" s="11">
        <v>14</v>
      </c>
      <c r="I511" s="11">
        <v>1</v>
      </c>
    </row>
    <row r="512" spans="2:9" x14ac:dyDescent="0.55000000000000004">
      <c r="B512" s="17" t="s">
        <v>17</v>
      </c>
      <c r="C512" s="17" t="s">
        <v>1280</v>
      </c>
      <c r="D512" s="11">
        <v>313</v>
      </c>
      <c r="E512" s="8">
        <v>84</v>
      </c>
      <c r="F512" s="9">
        <v>54</v>
      </c>
      <c r="G512" s="9">
        <v>149</v>
      </c>
      <c r="H512" s="11">
        <v>24</v>
      </c>
      <c r="I512" s="11">
        <v>2</v>
      </c>
    </row>
    <row r="513" spans="2:9" x14ac:dyDescent="0.55000000000000004">
      <c r="B513" s="17" t="s">
        <v>17</v>
      </c>
      <c r="C513" s="17" t="s">
        <v>1285</v>
      </c>
      <c r="D513" s="11">
        <v>13</v>
      </c>
      <c r="E513" s="8">
        <v>8</v>
      </c>
      <c r="F513" s="9">
        <v>1</v>
      </c>
      <c r="G513" s="9">
        <v>3</v>
      </c>
      <c r="H513" s="11">
        <v>0</v>
      </c>
      <c r="I513" s="11">
        <v>1</v>
      </c>
    </row>
    <row r="514" spans="2:9" x14ac:dyDescent="0.55000000000000004">
      <c r="B514" s="17" t="s">
        <v>17</v>
      </c>
      <c r="C514" s="17" t="s">
        <v>1295</v>
      </c>
      <c r="D514" s="11">
        <v>63</v>
      </c>
      <c r="E514" s="8">
        <v>32</v>
      </c>
      <c r="F514" s="9">
        <v>9</v>
      </c>
      <c r="G514" s="9">
        <v>16</v>
      </c>
      <c r="H514" s="11">
        <v>6</v>
      </c>
      <c r="I514" s="11">
        <v>0</v>
      </c>
    </row>
    <row r="515" spans="2:9" x14ac:dyDescent="0.55000000000000004">
      <c r="B515" s="17" t="s">
        <v>17</v>
      </c>
      <c r="C515" s="17" t="s">
        <v>1275</v>
      </c>
      <c r="D515" s="11">
        <v>102</v>
      </c>
      <c r="E515" s="8">
        <v>9</v>
      </c>
      <c r="F515" s="9">
        <v>2</v>
      </c>
      <c r="G515" s="9">
        <v>80</v>
      </c>
      <c r="H515" s="11">
        <v>11</v>
      </c>
      <c r="I515" s="11">
        <v>0</v>
      </c>
    </row>
    <row r="516" spans="2:9" x14ac:dyDescent="0.55000000000000004">
      <c r="B516" s="17" t="s">
        <v>17</v>
      </c>
      <c r="C516" s="17" t="s">
        <v>1276</v>
      </c>
      <c r="D516" s="11">
        <v>22</v>
      </c>
      <c r="E516" s="8">
        <v>10</v>
      </c>
      <c r="F516" s="9">
        <v>6</v>
      </c>
      <c r="G516" s="9">
        <v>4</v>
      </c>
      <c r="H516" s="11">
        <v>2</v>
      </c>
      <c r="I516" s="11">
        <v>0</v>
      </c>
    </row>
    <row r="517" spans="2:9" x14ac:dyDescent="0.55000000000000004">
      <c r="B517" s="17" t="s">
        <v>17</v>
      </c>
      <c r="C517" s="17" t="s">
        <v>1165</v>
      </c>
      <c r="D517" s="11">
        <v>19</v>
      </c>
      <c r="E517" s="8">
        <v>14</v>
      </c>
      <c r="F517" s="9">
        <v>1</v>
      </c>
      <c r="G517" s="9">
        <v>4</v>
      </c>
      <c r="H517" s="11">
        <v>0</v>
      </c>
      <c r="I517" s="11">
        <v>0</v>
      </c>
    </row>
    <row r="518" spans="2:9" x14ac:dyDescent="0.55000000000000004">
      <c r="B518" s="17" t="s">
        <v>17</v>
      </c>
      <c r="C518" s="17" t="s">
        <v>1299</v>
      </c>
      <c r="D518" s="11">
        <v>286</v>
      </c>
      <c r="E518" s="8">
        <v>57</v>
      </c>
      <c r="F518" s="9">
        <v>32</v>
      </c>
      <c r="G518" s="9">
        <v>169</v>
      </c>
      <c r="H518" s="11">
        <v>19</v>
      </c>
      <c r="I518" s="11">
        <v>9</v>
      </c>
    </row>
    <row r="519" spans="2:9" x14ac:dyDescent="0.55000000000000004">
      <c r="B519" s="17" t="s">
        <v>17</v>
      </c>
      <c r="C519" s="17" t="s">
        <v>1287</v>
      </c>
      <c r="D519" s="11">
        <v>111</v>
      </c>
      <c r="E519" s="8">
        <v>56</v>
      </c>
      <c r="F519" s="9">
        <v>16</v>
      </c>
      <c r="G519" s="9">
        <v>26</v>
      </c>
      <c r="H519" s="11">
        <v>11</v>
      </c>
      <c r="I519" s="11">
        <v>2</v>
      </c>
    </row>
    <row r="520" spans="2:9" x14ac:dyDescent="0.55000000000000004">
      <c r="B520" s="17" t="s">
        <v>17</v>
      </c>
      <c r="C520" s="17" t="s">
        <v>1270</v>
      </c>
      <c r="D520" s="11">
        <v>38</v>
      </c>
      <c r="E520" s="8">
        <v>21</v>
      </c>
      <c r="F520" s="9">
        <v>4</v>
      </c>
      <c r="G520" s="9">
        <v>10</v>
      </c>
      <c r="H520" s="11">
        <v>3</v>
      </c>
      <c r="I520" s="11">
        <v>0</v>
      </c>
    </row>
    <row r="521" spans="2:9" x14ac:dyDescent="0.55000000000000004">
      <c r="B521" s="17" t="s">
        <v>17</v>
      </c>
      <c r="C521" s="17" t="s">
        <v>110</v>
      </c>
      <c r="D521" s="11">
        <v>23</v>
      </c>
      <c r="E521" s="8">
        <v>12</v>
      </c>
      <c r="F521" s="9">
        <v>2</v>
      </c>
      <c r="G521" s="9">
        <v>3</v>
      </c>
      <c r="H521" s="11">
        <v>6</v>
      </c>
      <c r="I521" s="11">
        <v>0</v>
      </c>
    </row>
    <row r="522" spans="2:9" x14ac:dyDescent="0.55000000000000004">
      <c r="B522" s="17" t="s">
        <v>17</v>
      </c>
      <c r="C522" s="17" t="s">
        <v>1288</v>
      </c>
      <c r="D522" s="11">
        <v>30</v>
      </c>
      <c r="E522" s="8">
        <v>19</v>
      </c>
      <c r="F522" s="9">
        <v>2</v>
      </c>
      <c r="G522" s="9">
        <v>5</v>
      </c>
      <c r="H522" s="11">
        <v>4</v>
      </c>
      <c r="I522" s="11">
        <v>0</v>
      </c>
    </row>
    <row r="523" spans="2:9" x14ac:dyDescent="0.55000000000000004">
      <c r="B523" s="17" t="s">
        <v>17</v>
      </c>
      <c r="C523" s="17" t="s">
        <v>1273</v>
      </c>
      <c r="D523" s="11">
        <v>134</v>
      </c>
      <c r="E523" s="8">
        <v>64</v>
      </c>
      <c r="F523" s="9">
        <v>18</v>
      </c>
      <c r="G523" s="9">
        <v>33</v>
      </c>
      <c r="H523" s="11">
        <v>16</v>
      </c>
      <c r="I523" s="11">
        <v>3</v>
      </c>
    </row>
    <row r="524" spans="2:9" x14ac:dyDescent="0.55000000000000004">
      <c r="B524" s="17" t="s">
        <v>17</v>
      </c>
      <c r="C524" s="17" t="s">
        <v>1272</v>
      </c>
      <c r="D524" s="11">
        <v>75</v>
      </c>
      <c r="E524" s="8">
        <v>50</v>
      </c>
      <c r="F524" s="9">
        <v>5</v>
      </c>
      <c r="G524" s="9">
        <v>14</v>
      </c>
      <c r="H524" s="11">
        <v>4</v>
      </c>
      <c r="I524" s="11">
        <v>2</v>
      </c>
    </row>
    <row r="525" spans="2:9" x14ac:dyDescent="0.55000000000000004">
      <c r="B525" s="18" t="s">
        <v>1774</v>
      </c>
      <c r="C525" s="17"/>
      <c r="D525" s="11">
        <v>34833</v>
      </c>
      <c r="E525" s="8">
        <v>14419</v>
      </c>
      <c r="F525" s="9">
        <v>5782</v>
      </c>
      <c r="G525" s="9">
        <v>9787</v>
      </c>
      <c r="H525" s="11">
        <v>3792</v>
      </c>
      <c r="I525" s="11">
        <v>1053</v>
      </c>
    </row>
    <row r="526" spans="2:9" x14ac:dyDescent="0.55000000000000004">
      <c r="B526" s="17" t="s">
        <v>18</v>
      </c>
      <c r="C526" s="17" t="s">
        <v>1322</v>
      </c>
      <c r="D526" s="11">
        <v>7434</v>
      </c>
      <c r="E526" s="8">
        <v>2715</v>
      </c>
      <c r="F526" s="9">
        <v>1417</v>
      </c>
      <c r="G526" s="9">
        <v>2322</v>
      </c>
      <c r="H526" s="11">
        <v>752</v>
      </c>
      <c r="I526" s="11">
        <v>228</v>
      </c>
    </row>
    <row r="527" spans="2:9" x14ac:dyDescent="0.55000000000000004">
      <c r="B527" s="17" t="s">
        <v>18</v>
      </c>
      <c r="C527" s="17" t="s">
        <v>1314</v>
      </c>
      <c r="D527" s="11">
        <v>2152</v>
      </c>
      <c r="E527" s="8">
        <v>862</v>
      </c>
      <c r="F527" s="9">
        <v>419</v>
      </c>
      <c r="G527" s="9">
        <v>587</v>
      </c>
      <c r="H527" s="11">
        <v>204</v>
      </c>
      <c r="I527" s="11">
        <v>80</v>
      </c>
    </row>
    <row r="528" spans="2:9" x14ac:dyDescent="0.55000000000000004">
      <c r="B528" s="17" t="s">
        <v>18</v>
      </c>
      <c r="C528" s="17" t="s">
        <v>1319</v>
      </c>
      <c r="D528" s="11">
        <v>1072</v>
      </c>
      <c r="E528" s="8">
        <v>466</v>
      </c>
      <c r="F528" s="9">
        <v>214</v>
      </c>
      <c r="G528" s="9">
        <v>275</v>
      </c>
      <c r="H528" s="11">
        <v>94</v>
      </c>
      <c r="I528" s="11">
        <v>23</v>
      </c>
    </row>
    <row r="529" spans="2:9" x14ac:dyDescent="0.55000000000000004">
      <c r="B529" s="17" t="s">
        <v>18</v>
      </c>
      <c r="C529" s="17" t="s">
        <v>1313</v>
      </c>
      <c r="D529" s="11">
        <v>2824</v>
      </c>
      <c r="E529" s="8">
        <v>1020</v>
      </c>
      <c r="F529" s="9">
        <v>440</v>
      </c>
      <c r="G529" s="9">
        <v>758</v>
      </c>
      <c r="H529" s="11">
        <v>488</v>
      </c>
      <c r="I529" s="11">
        <v>118</v>
      </c>
    </row>
    <row r="530" spans="2:9" x14ac:dyDescent="0.55000000000000004">
      <c r="B530" s="17" t="s">
        <v>18</v>
      </c>
      <c r="C530" s="17" t="s">
        <v>1317</v>
      </c>
      <c r="D530" s="11">
        <v>327</v>
      </c>
      <c r="E530" s="8">
        <v>168</v>
      </c>
      <c r="F530" s="9">
        <v>38</v>
      </c>
      <c r="G530" s="9">
        <v>70</v>
      </c>
      <c r="H530" s="11">
        <v>42</v>
      </c>
      <c r="I530" s="11">
        <v>9</v>
      </c>
    </row>
    <row r="531" spans="2:9" x14ac:dyDescent="0.55000000000000004">
      <c r="B531" s="17" t="s">
        <v>18</v>
      </c>
      <c r="C531" s="17" t="s">
        <v>1330</v>
      </c>
      <c r="D531" s="11">
        <v>399</v>
      </c>
      <c r="E531" s="8">
        <v>202</v>
      </c>
      <c r="F531" s="9">
        <v>60</v>
      </c>
      <c r="G531" s="9">
        <v>84</v>
      </c>
      <c r="H531" s="11">
        <v>41</v>
      </c>
      <c r="I531" s="11">
        <v>12</v>
      </c>
    </row>
    <row r="532" spans="2:9" x14ac:dyDescent="0.55000000000000004">
      <c r="B532" s="17" t="s">
        <v>18</v>
      </c>
      <c r="C532" s="17" t="s">
        <v>1333</v>
      </c>
      <c r="D532" s="11">
        <v>1693</v>
      </c>
      <c r="E532" s="8">
        <v>661</v>
      </c>
      <c r="F532" s="9">
        <v>300</v>
      </c>
      <c r="G532" s="9">
        <v>517</v>
      </c>
      <c r="H532" s="11">
        <v>182</v>
      </c>
      <c r="I532" s="11">
        <v>33</v>
      </c>
    </row>
    <row r="533" spans="2:9" x14ac:dyDescent="0.55000000000000004">
      <c r="B533" s="17" t="s">
        <v>18</v>
      </c>
      <c r="C533" s="17" t="s">
        <v>1341</v>
      </c>
      <c r="D533" s="11">
        <v>354</v>
      </c>
      <c r="E533" s="8">
        <v>164</v>
      </c>
      <c r="F533" s="9">
        <v>55</v>
      </c>
      <c r="G533" s="9">
        <v>95</v>
      </c>
      <c r="H533" s="11">
        <v>37</v>
      </c>
      <c r="I533" s="11">
        <v>3</v>
      </c>
    </row>
    <row r="534" spans="2:9" x14ac:dyDescent="0.55000000000000004">
      <c r="B534" s="17" t="s">
        <v>18</v>
      </c>
      <c r="C534" s="17" t="s">
        <v>1310</v>
      </c>
      <c r="D534" s="11">
        <v>457</v>
      </c>
      <c r="E534" s="8">
        <v>213</v>
      </c>
      <c r="F534" s="9">
        <v>73</v>
      </c>
      <c r="G534" s="9">
        <v>108</v>
      </c>
      <c r="H534" s="11">
        <v>45</v>
      </c>
      <c r="I534" s="11">
        <v>18</v>
      </c>
    </row>
    <row r="535" spans="2:9" x14ac:dyDescent="0.55000000000000004">
      <c r="B535" s="17" t="s">
        <v>18</v>
      </c>
      <c r="C535" s="17" t="s">
        <v>1348</v>
      </c>
      <c r="D535" s="11">
        <v>489</v>
      </c>
      <c r="E535" s="8">
        <v>222</v>
      </c>
      <c r="F535" s="9">
        <v>95</v>
      </c>
      <c r="G535" s="9">
        <v>126</v>
      </c>
      <c r="H535" s="11">
        <v>33</v>
      </c>
      <c r="I535" s="11">
        <v>13</v>
      </c>
    </row>
    <row r="536" spans="2:9" x14ac:dyDescent="0.55000000000000004">
      <c r="B536" s="17" t="s">
        <v>18</v>
      </c>
      <c r="C536" s="17" t="s">
        <v>1343</v>
      </c>
      <c r="D536" s="11">
        <v>477</v>
      </c>
      <c r="E536" s="8">
        <v>228</v>
      </c>
      <c r="F536" s="9">
        <v>70</v>
      </c>
      <c r="G536" s="9">
        <v>132</v>
      </c>
      <c r="H536" s="11">
        <v>38</v>
      </c>
      <c r="I536" s="11">
        <v>9</v>
      </c>
    </row>
    <row r="537" spans="2:9" x14ac:dyDescent="0.55000000000000004">
      <c r="B537" s="17" t="s">
        <v>18</v>
      </c>
      <c r="C537" s="17" t="s">
        <v>1309</v>
      </c>
      <c r="D537" s="11">
        <v>948</v>
      </c>
      <c r="E537" s="8">
        <v>439</v>
      </c>
      <c r="F537" s="9">
        <v>145</v>
      </c>
      <c r="G537" s="9">
        <v>270</v>
      </c>
      <c r="H537" s="11">
        <v>60</v>
      </c>
      <c r="I537" s="11">
        <v>34</v>
      </c>
    </row>
    <row r="538" spans="2:9" x14ac:dyDescent="0.55000000000000004">
      <c r="B538" s="17" t="s">
        <v>18</v>
      </c>
      <c r="C538" s="17" t="s">
        <v>1325</v>
      </c>
      <c r="D538" s="11">
        <v>637</v>
      </c>
      <c r="E538" s="8">
        <v>295</v>
      </c>
      <c r="F538" s="9">
        <v>109</v>
      </c>
      <c r="G538" s="9">
        <v>156</v>
      </c>
      <c r="H538" s="11">
        <v>60</v>
      </c>
      <c r="I538" s="11">
        <v>17</v>
      </c>
    </row>
    <row r="539" spans="2:9" x14ac:dyDescent="0.55000000000000004">
      <c r="B539" s="17" t="s">
        <v>18</v>
      </c>
      <c r="C539" s="17" t="s">
        <v>1340</v>
      </c>
      <c r="D539" s="11">
        <v>274</v>
      </c>
      <c r="E539" s="8">
        <v>161</v>
      </c>
      <c r="F539" s="9">
        <v>38</v>
      </c>
      <c r="G539" s="9">
        <v>41</v>
      </c>
      <c r="H539" s="11">
        <v>28</v>
      </c>
      <c r="I539" s="11">
        <v>6</v>
      </c>
    </row>
    <row r="540" spans="2:9" x14ac:dyDescent="0.55000000000000004">
      <c r="B540" s="17" t="s">
        <v>18</v>
      </c>
      <c r="C540" s="17" t="s">
        <v>1320</v>
      </c>
      <c r="D540" s="11">
        <v>417</v>
      </c>
      <c r="E540" s="8">
        <v>210</v>
      </c>
      <c r="F540" s="9">
        <v>46</v>
      </c>
      <c r="G540" s="9">
        <v>114</v>
      </c>
      <c r="H540" s="11">
        <v>41</v>
      </c>
      <c r="I540" s="11">
        <v>6</v>
      </c>
    </row>
    <row r="541" spans="2:9" x14ac:dyDescent="0.55000000000000004">
      <c r="B541" s="17" t="s">
        <v>18</v>
      </c>
      <c r="C541" s="17" t="s">
        <v>1345</v>
      </c>
      <c r="D541" s="11">
        <v>689</v>
      </c>
      <c r="E541" s="8">
        <v>318</v>
      </c>
      <c r="F541" s="9">
        <v>106</v>
      </c>
      <c r="G541" s="9">
        <v>181</v>
      </c>
      <c r="H541" s="11">
        <v>65</v>
      </c>
      <c r="I541" s="11">
        <v>19</v>
      </c>
    </row>
    <row r="542" spans="2:9" x14ac:dyDescent="0.55000000000000004">
      <c r="B542" s="17" t="s">
        <v>18</v>
      </c>
      <c r="C542" s="17" t="s">
        <v>1301</v>
      </c>
      <c r="D542" s="11">
        <v>882</v>
      </c>
      <c r="E542" s="8">
        <v>361</v>
      </c>
      <c r="F542" s="9">
        <v>152</v>
      </c>
      <c r="G542" s="9">
        <v>273</v>
      </c>
      <c r="H542" s="11">
        <v>72</v>
      </c>
      <c r="I542" s="11">
        <v>24</v>
      </c>
    </row>
    <row r="543" spans="2:9" x14ac:dyDescent="0.55000000000000004">
      <c r="B543" s="17" t="s">
        <v>18</v>
      </c>
      <c r="C543" s="17" t="s">
        <v>1329</v>
      </c>
      <c r="D543" s="11">
        <v>1093</v>
      </c>
      <c r="E543" s="8">
        <v>471</v>
      </c>
      <c r="F543" s="9">
        <v>188</v>
      </c>
      <c r="G543" s="9">
        <v>294</v>
      </c>
      <c r="H543" s="11">
        <v>101</v>
      </c>
      <c r="I543" s="11">
        <v>39</v>
      </c>
    </row>
    <row r="544" spans="2:9" x14ac:dyDescent="0.55000000000000004">
      <c r="B544" s="17" t="s">
        <v>18</v>
      </c>
      <c r="C544" s="17" t="s">
        <v>1321</v>
      </c>
      <c r="D544" s="11">
        <v>1936</v>
      </c>
      <c r="E544" s="8">
        <v>762</v>
      </c>
      <c r="F544" s="9">
        <v>309</v>
      </c>
      <c r="G544" s="9">
        <v>574</v>
      </c>
      <c r="H544" s="11">
        <v>224</v>
      </c>
      <c r="I544" s="11">
        <v>67</v>
      </c>
    </row>
    <row r="545" spans="2:9" x14ac:dyDescent="0.55000000000000004">
      <c r="B545" s="17" t="s">
        <v>18</v>
      </c>
      <c r="C545" s="17" t="s">
        <v>1362</v>
      </c>
      <c r="D545" s="11">
        <v>417</v>
      </c>
      <c r="E545" s="8">
        <v>160</v>
      </c>
      <c r="F545" s="9">
        <v>77</v>
      </c>
      <c r="G545" s="9">
        <v>107</v>
      </c>
      <c r="H545" s="11">
        <v>66</v>
      </c>
      <c r="I545" s="11">
        <v>7</v>
      </c>
    </row>
    <row r="546" spans="2:9" x14ac:dyDescent="0.55000000000000004">
      <c r="B546" s="17" t="s">
        <v>18</v>
      </c>
      <c r="C546" s="17" t="s">
        <v>1334</v>
      </c>
      <c r="D546" s="11">
        <v>807</v>
      </c>
      <c r="E546" s="8">
        <v>288</v>
      </c>
      <c r="F546" s="9">
        <v>124</v>
      </c>
      <c r="G546" s="9">
        <v>200</v>
      </c>
      <c r="H546" s="11">
        <v>168</v>
      </c>
      <c r="I546" s="11">
        <v>27</v>
      </c>
    </row>
    <row r="547" spans="2:9" x14ac:dyDescent="0.55000000000000004">
      <c r="B547" s="17" t="s">
        <v>18</v>
      </c>
      <c r="C547" s="17" t="s">
        <v>1304</v>
      </c>
      <c r="D547" s="11">
        <v>633</v>
      </c>
      <c r="E547" s="8">
        <v>297</v>
      </c>
      <c r="F547" s="9">
        <v>99</v>
      </c>
      <c r="G547" s="9">
        <v>159</v>
      </c>
      <c r="H547" s="11">
        <v>57</v>
      </c>
      <c r="I547" s="11">
        <v>21</v>
      </c>
    </row>
    <row r="548" spans="2:9" x14ac:dyDescent="0.55000000000000004">
      <c r="B548" s="17" t="s">
        <v>18</v>
      </c>
      <c r="C548" s="17" t="s">
        <v>1302</v>
      </c>
      <c r="D548" s="11">
        <v>617</v>
      </c>
      <c r="E548" s="8">
        <v>221</v>
      </c>
      <c r="F548" s="9">
        <v>124</v>
      </c>
      <c r="G548" s="9">
        <v>175</v>
      </c>
      <c r="H548" s="11">
        <v>81</v>
      </c>
      <c r="I548" s="11">
        <v>16</v>
      </c>
    </row>
    <row r="549" spans="2:9" x14ac:dyDescent="0.55000000000000004">
      <c r="B549" s="17" t="s">
        <v>18</v>
      </c>
      <c r="C549" s="17" t="s">
        <v>1326</v>
      </c>
      <c r="D549" s="11">
        <v>299</v>
      </c>
      <c r="E549" s="8">
        <v>126</v>
      </c>
      <c r="F549" s="9">
        <v>43</v>
      </c>
      <c r="G549" s="9">
        <v>97</v>
      </c>
      <c r="H549" s="11">
        <v>22</v>
      </c>
      <c r="I549" s="11">
        <v>11</v>
      </c>
    </row>
    <row r="550" spans="2:9" x14ac:dyDescent="0.55000000000000004">
      <c r="B550" s="17" t="s">
        <v>18</v>
      </c>
      <c r="C550" s="17" t="s">
        <v>1361</v>
      </c>
      <c r="D550" s="11">
        <v>294</v>
      </c>
      <c r="E550" s="8">
        <v>116</v>
      </c>
      <c r="F550" s="9">
        <v>51</v>
      </c>
      <c r="G550" s="9">
        <v>76</v>
      </c>
      <c r="H550" s="11">
        <v>43</v>
      </c>
      <c r="I550" s="11">
        <v>8</v>
      </c>
    </row>
    <row r="551" spans="2:9" x14ac:dyDescent="0.55000000000000004">
      <c r="B551" s="17" t="s">
        <v>18</v>
      </c>
      <c r="C551" s="17" t="s">
        <v>1337</v>
      </c>
      <c r="D551" s="11">
        <v>590</v>
      </c>
      <c r="E551" s="8">
        <v>214</v>
      </c>
      <c r="F551" s="9">
        <v>97</v>
      </c>
      <c r="G551" s="9">
        <v>205</v>
      </c>
      <c r="H551" s="11">
        <v>63</v>
      </c>
      <c r="I551" s="11">
        <v>11</v>
      </c>
    </row>
    <row r="552" spans="2:9" x14ac:dyDescent="0.55000000000000004">
      <c r="B552" s="17" t="s">
        <v>18</v>
      </c>
      <c r="C552" s="17" t="s">
        <v>1307</v>
      </c>
      <c r="D552" s="11">
        <v>342</v>
      </c>
      <c r="E552" s="8">
        <v>173</v>
      </c>
      <c r="F552" s="9">
        <v>51</v>
      </c>
      <c r="G552" s="9">
        <v>77</v>
      </c>
      <c r="H552" s="11">
        <v>34</v>
      </c>
      <c r="I552" s="11">
        <v>7</v>
      </c>
    </row>
    <row r="553" spans="2:9" x14ac:dyDescent="0.55000000000000004">
      <c r="B553" s="17" t="s">
        <v>18</v>
      </c>
      <c r="C553" s="17" t="s">
        <v>1318</v>
      </c>
      <c r="D553" s="11">
        <v>630</v>
      </c>
      <c r="E553" s="8">
        <v>298</v>
      </c>
      <c r="F553" s="9">
        <v>102</v>
      </c>
      <c r="G553" s="9">
        <v>174</v>
      </c>
      <c r="H553" s="11">
        <v>45</v>
      </c>
      <c r="I553" s="11">
        <v>11</v>
      </c>
    </row>
    <row r="554" spans="2:9" x14ac:dyDescent="0.55000000000000004">
      <c r="B554" s="17" t="s">
        <v>18</v>
      </c>
      <c r="C554" s="17" t="s">
        <v>1316</v>
      </c>
      <c r="D554" s="11">
        <v>265</v>
      </c>
      <c r="E554" s="8">
        <v>112</v>
      </c>
      <c r="F554" s="9">
        <v>44</v>
      </c>
      <c r="G554" s="9">
        <v>78</v>
      </c>
      <c r="H554" s="11">
        <v>28</v>
      </c>
      <c r="I554" s="11">
        <v>3</v>
      </c>
    </row>
    <row r="555" spans="2:9" x14ac:dyDescent="0.55000000000000004">
      <c r="B555" s="17" t="s">
        <v>18</v>
      </c>
      <c r="C555" s="17" t="s">
        <v>1355</v>
      </c>
      <c r="D555" s="11">
        <v>391</v>
      </c>
      <c r="E555" s="8">
        <v>167</v>
      </c>
      <c r="F555" s="9">
        <v>36</v>
      </c>
      <c r="G555" s="9">
        <v>89</v>
      </c>
      <c r="H555" s="11">
        <v>80</v>
      </c>
      <c r="I555" s="11">
        <v>19</v>
      </c>
    </row>
    <row r="556" spans="2:9" x14ac:dyDescent="0.55000000000000004">
      <c r="B556" s="17" t="s">
        <v>18</v>
      </c>
      <c r="C556" s="17" t="s">
        <v>1346</v>
      </c>
      <c r="D556" s="11">
        <v>528</v>
      </c>
      <c r="E556" s="8">
        <v>180</v>
      </c>
      <c r="F556" s="9">
        <v>94</v>
      </c>
      <c r="G556" s="9">
        <v>192</v>
      </c>
      <c r="H556" s="11">
        <v>48</v>
      </c>
      <c r="I556" s="11">
        <v>14</v>
      </c>
    </row>
    <row r="557" spans="2:9" x14ac:dyDescent="0.55000000000000004">
      <c r="B557" s="17" t="s">
        <v>18</v>
      </c>
      <c r="C557" s="17" t="s">
        <v>1350</v>
      </c>
      <c r="D557" s="11">
        <v>553</v>
      </c>
      <c r="E557" s="8">
        <v>245</v>
      </c>
      <c r="F557" s="9">
        <v>69</v>
      </c>
      <c r="G557" s="9">
        <v>129</v>
      </c>
      <c r="H557" s="11">
        <v>77</v>
      </c>
      <c r="I557" s="11">
        <v>33</v>
      </c>
    </row>
    <row r="558" spans="2:9" x14ac:dyDescent="0.55000000000000004">
      <c r="B558" s="17" t="s">
        <v>18</v>
      </c>
      <c r="C558" s="17" t="s">
        <v>1338</v>
      </c>
      <c r="D558" s="11">
        <v>244</v>
      </c>
      <c r="E558" s="8">
        <v>112</v>
      </c>
      <c r="F558" s="9">
        <v>44</v>
      </c>
      <c r="G558" s="9">
        <v>57</v>
      </c>
      <c r="H558" s="11">
        <v>27</v>
      </c>
      <c r="I558" s="11">
        <v>4</v>
      </c>
    </row>
    <row r="559" spans="2:9" x14ac:dyDescent="0.55000000000000004">
      <c r="B559" s="17" t="s">
        <v>18</v>
      </c>
      <c r="C559" s="17" t="s">
        <v>1323</v>
      </c>
      <c r="D559" s="11">
        <v>437</v>
      </c>
      <c r="E559" s="8">
        <v>187</v>
      </c>
      <c r="F559" s="9">
        <v>57</v>
      </c>
      <c r="G559" s="9">
        <v>156</v>
      </c>
      <c r="H559" s="11">
        <v>34</v>
      </c>
      <c r="I559" s="11">
        <v>3</v>
      </c>
    </row>
    <row r="560" spans="2:9" x14ac:dyDescent="0.55000000000000004">
      <c r="B560" s="17" t="s">
        <v>18</v>
      </c>
      <c r="C560" s="17" t="s">
        <v>1324</v>
      </c>
      <c r="D560" s="11">
        <v>161</v>
      </c>
      <c r="E560" s="8">
        <v>79</v>
      </c>
      <c r="F560" s="9">
        <v>14</v>
      </c>
      <c r="G560" s="9">
        <v>40</v>
      </c>
      <c r="H560" s="11">
        <v>26</v>
      </c>
      <c r="I560" s="11">
        <v>2</v>
      </c>
    </row>
    <row r="561" spans="2:9" x14ac:dyDescent="0.55000000000000004">
      <c r="B561" s="17" t="s">
        <v>18</v>
      </c>
      <c r="C561" s="17" t="s">
        <v>1331</v>
      </c>
      <c r="D561" s="11">
        <v>326</v>
      </c>
      <c r="E561" s="8">
        <v>148</v>
      </c>
      <c r="F561" s="9">
        <v>72</v>
      </c>
      <c r="G561" s="9">
        <v>74</v>
      </c>
      <c r="H561" s="11">
        <v>15</v>
      </c>
      <c r="I561" s="11">
        <v>17</v>
      </c>
    </row>
    <row r="562" spans="2:9" x14ac:dyDescent="0.55000000000000004">
      <c r="B562" s="17" t="s">
        <v>18</v>
      </c>
      <c r="C562" s="17" t="s">
        <v>1344</v>
      </c>
      <c r="D562" s="11">
        <v>163</v>
      </c>
      <c r="E562" s="8">
        <v>96</v>
      </c>
      <c r="F562" s="9">
        <v>8</v>
      </c>
      <c r="G562" s="9">
        <v>36</v>
      </c>
      <c r="H562" s="11">
        <v>21</v>
      </c>
      <c r="I562" s="11">
        <v>2</v>
      </c>
    </row>
    <row r="563" spans="2:9" x14ac:dyDescent="0.55000000000000004">
      <c r="B563" s="17" t="s">
        <v>18</v>
      </c>
      <c r="C563" s="17" t="s">
        <v>1357</v>
      </c>
      <c r="D563" s="11">
        <v>239</v>
      </c>
      <c r="E563" s="8">
        <v>108</v>
      </c>
      <c r="F563" s="9">
        <v>34</v>
      </c>
      <c r="G563" s="9">
        <v>59</v>
      </c>
      <c r="H563" s="11">
        <v>33</v>
      </c>
      <c r="I563" s="11">
        <v>5</v>
      </c>
    </row>
    <row r="564" spans="2:9" x14ac:dyDescent="0.55000000000000004">
      <c r="B564" s="17" t="s">
        <v>18</v>
      </c>
      <c r="C564" s="17" t="s">
        <v>1347</v>
      </c>
      <c r="D564" s="11">
        <v>419</v>
      </c>
      <c r="E564" s="8">
        <v>148</v>
      </c>
      <c r="F564" s="9">
        <v>82</v>
      </c>
      <c r="G564" s="9">
        <v>140</v>
      </c>
      <c r="H564" s="11">
        <v>40</v>
      </c>
      <c r="I564" s="11">
        <v>9</v>
      </c>
    </row>
    <row r="565" spans="2:9" x14ac:dyDescent="0.55000000000000004">
      <c r="B565" s="17" t="s">
        <v>18</v>
      </c>
      <c r="C565" s="17" t="s">
        <v>1327</v>
      </c>
      <c r="D565" s="11">
        <v>134</v>
      </c>
      <c r="E565" s="8">
        <v>73</v>
      </c>
      <c r="F565" s="9">
        <v>7</v>
      </c>
      <c r="G565" s="9">
        <v>33</v>
      </c>
      <c r="H565" s="11">
        <v>16</v>
      </c>
      <c r="I565" s="11">
        <v>5</v>
      </c>
    </row>
    <row r="566" spans="2:9" x14ac:dyDescent="0.55000000000000004">
      <c r="B566" s="17" t="s">
        <v>18</v>
      </c>
      <c r="C566" s="17" t="s">
        <v>1303</v>
      </c>
      <c r="D566" s="11">
        <v>146</v>
      </c>
      <c r="E566" s="8">
        <v>68</v>
      </c>
      <c r="F566" s="9">
        <v>13</v>
      </c>
      <c r="G566" s="9">
        <v>33</v>
      </c>
      <c r="H566" s="11">
        <v>25</v>
      </c>
      <c r="I566" s="11">
        <v>7</v>
      </c>
    </row>
    <row r="567" spans="2:9" x14ac:dyDescent="0.55000000000000004">
      <c r="B567" s="17" t="s">
        <v>18</v>
      </c>
      <c r="C567" s="17" t="s">
        <v>1353</v>
      </c>
      <c r="D567" s="11">
        <v>193</v>
      </c>
      <c r="E567" s="8">
        <v>81</v>
      </c>
      <c r="F567" s="9">
        <v>25</v>
      </c>
      <c r="G567" s="9">
        <v>51</v>
      </c>
      <c r="H567" s="11">
        <v>25</v>
      </c>
      <c r="I567" s="11">
        <v>11</v>
      </c>
    </row>
    <row r="568" spans="2:9" x14ac:dyDescent="0.55000000000000004">
      <c r="B568" s="17" t="s">
        <v>18</v>
      </c>
      <c r="C568" s="17" t="s">
        <v>1354</v>
      </c>
      <c r="D568" s="11">
        <v>98</v>
      </c>
      <c r="E568" s="8">
        <v>50</v>
      </c>
      <c r="F568" s="9">
        <v>17</v>
      </c>
      <c r="G568" s="9">
        <v>21</v>
      </c>
      <c r="H568" s="11">
        <v>8</v>
      </c>
      <c r="I568" s="11">
        <v>2</v>
      </c>
    </row>
    <row r="569" spans="2:9" x14ac:dyDescent="0.55000000000000004">
      <c r="B569" s="17" t="s">
        <v>18</v>
      </c>
      <c r="C569" s="17" t="s">
        <v>1308</v>
      </c>
      <c r="D569" s="11">
        <v>42</v>
      </c>
      <c r="E569" s="8">
        <v>17</v>
      </c>
      <c r="F569" s="9">
        <v>6</v>
      </c>
      <c r="G569" s="9">
        <v>14</v>
      </c>
      <c r="H569" s="11">
        <v>5</v>
      </c>
      <c r="I569" s="11">
        <v>0</v>
      </c>
    </row>
    <row r="570" spans="2:9" x14ac:dyDescent="0.55000000000000004">
      <c r="B570" s="17" t="s">
        <v>18</v>
      </c>
      <c r="C570" s="17" t="s">
        <v>1336</v>
      </c>
      <c r="D570" s="11">
        <v>61</v>
      </c>
      <c r="E570" s="8">
        <v>35</v>
      </c>
      <c r="F570" s="9">
        <v>7</v>
      </c>
      <c r="G570" s="9">
        <v>14</v>
      </c>
      <c r="H570" s="11">
        <v>5</v>
      </c>
      <c r="I570" s="11">
        <v>0</v>
      </c>
    </row>
    <row r="571" spans="2:9" x14ac:dyDescent="0.55000000000000004">
      <c r="B571" s="17" t="s">
        <v>18</v>
      </c>
      <c r="C571" s="17" t="s">
        <v>1360</v>
      </c>
      <c r="D571" s="11">
        <v>58</v>
      </c>
      <c r="E571" s="8">
        <v>27</v>
      </c>
      <c r="F571" s="9">
        <v>5</v>
      </c>
      <c r="G571" s="9">
        <v>21</v>
      </c>
      <c r="H571" s="11">
        <v>4</v>
      </c>
      <c r="I571" s="11">
        <v>1</v>
      </c>
    </row>
    <row r="572" spans="2:9" x14ac:dyDescent="0.55000000000000004">
      <c r="B572" s="17" t="s">
        <v>18</v>
      </c>
      <c r="C572" s="17" t="s">
        <v>1306</v>
      </c>
      <c r="D572" s="11">
        <v>124</v>
      </c>
      <c r="E572" s="8">
        <v>73</v>
      </c>
      <c r="F572" s="9">
        <v>17</v>
      </c>
      <c r="G572" s="9">
        <v>21</v>
      </c>
      <c r="H572" s="11">
        <v>13</v>
      </c>
      <c r="I572" s="11">
        <v>0</v>
      </c>
    </row>
    <row r="573" spans="2:9" x14ac:dyDescent="0.55000000000000004">
      <c r="B573" s="17" t="s">
        <v>18</v>
      </c>
      <c r="C573" s="17" t="s">
        <v>1315</v>
      </c>
      <c r="D573" s="11">
        <v>74</v>
      </c>
      <c r="E573" s="8">
        <v>41</v>
      </c>
      <c r="F573" s="9">
        <v>5</v>
      </c>
      <c r="G573" s="9">
        <v>18</v>
      </c>
      <c r="H573" s="11">
        <v>9</v>
      </c>
      <c r="I573" s="11">
        <v>1</v>
      </c>
    </row>
    <row r="574" spans="2:9" x14ac:dyDescent="0.55000000000000004">
      <c r="B574" s="17" t="s">
        <v>18</v>
      </c>
      <c r="C574" s="17" t="s">
        <v>1358</v>
      </c>
      <c r="D574" s="11">
        <v>46</v>
      </c>
      <c r="E574" s="8">
        <v>25</v>
      </c>
      <c r="F574" s="9">
        <v>5</v>
      </c>
      <c r="G574" s="9">
        <v>9</v>
      </c>
      <c r="H574" s="11">
        <v>6</v>
      </c>
      <c r="I574" s="11">
        <v>1</v>
      </c>
    </row>
    <row r="575" spans="2:9" x14ac:dyDescent="0.55000000000000004">
      <c r="B575" s="17" t="s">
        <v>18</v>
      </c>
      <c r="C575" s="17" t="s">
        <v>1339</v>
      </c>
      <c r="D575" s="11">
        <v>26</v>
      </c>
      <c r="E575" s="8">
        <v>16</v>
      </c>
      <c r="F575" s="9">
        <v>1</v>
      </c>
      <c r="G575" s="9">
        <v>9</v>
      </c>
      <c r="H575" s="11">
        <v>0</v>
      </c>
      <c r="I575" s="11">
        <v>0</v>
      </c>
    </row>
    <row r="576" spans="2:9" x14ac:dyDescent="0.55000000000000004">
      <c r="B576" s="17" t="s">
        <v>18</v>
      </c>
      <c r="C576" s="17" t="s">
        <v>1332</v>
      </c>
      <c r="D576" s="11">
        <v>36</v>
      </c>
      <c r="E576" s="8">
        <v>23</v>
      </c>
      <c r="F576" s="9">
        <v>2</v>
      </c>
      <c r="G576" s="9">
        <v>9</v>
      </c>
      <c r="H576" s="11">
        <v>0</v>
      </c>
      <c r="I576" s="11">
        <v>2</v>
      </c>
    </row>
    <row r="577" spans="2:9" x14ac:dyDescent="0.55000000000000004">
      <c r="B577" s="17" t="s">
        <v>18</v>
      </c>
      <c r="C577" s="17" t="s">
        <v>1356</v>
      </c>
      <c r="D577" s="11">
        <v>37</v>
      </c>
      <c r="E577" s="8">
        <v>19</v>
      </c>
      <c r="F577" s="9">
        <v>3</v>
      </c>
      <c r="G577" s="9">
        <v>7</v>
      </c>
      <c r="H577" s="11">
        <v>6</v>
      </c>
      <c r="I577" s="11">
        <v>2</v>
      </c>
    </row>
    <row r="578" spans="2:9" x14ac:dyDescent="0.55000000000000004">
      <c r="B578" s="17" t="s">
        <v>18</v>
      </c>
      <c r="C578" s="17" t="s">
        <v>1351</v>
      </c>
      <c r="D578" s="11">
        <v>67</v>
      </c>
      <c r="E578" s="8">
        <v>41</v>
      </c>
      <c r="F578" s="9">
        <v>8</v>
      </c>
      <c r="G578" s="9">
        <v>16</v>
      </c>
      <c r="H578" s="11">
        <v>2</v>
      </c>
      <c r="I578" s="11">
        <v>0</v>
      </c>
    </row>
    <row r="579" spans="2:9" x14ac:dyDescent="0.55000000000000004">
      <c r="B579" s="17" t="s">
        <v>18</v>
      </c>
      <c r="C579" s="17" t="s">
        <v>1335</v>
      </c>
      <c r="D579" s="11">
        <v>39</v>
      </c>
      <c r="E579" s="8">
        <v>12</v>
      </c>
      <c r="F579" s="9">
        <v>4</v>
      </c>
      <c r="G579" s="9">
        <v>18</v>
      </c>
      <c r="H579" s="11">
        <v>3</v>
      </c>
      <c r="I579" s="11">
        <v>2</v>
      </c>
    </row>
    <row r="580" spans="2:9" x14ac:dyDescent="0.55000000000000004">
      <c r="B580" s="17" t="s">
        <v>18</v>
      </c>
      <c r="C580" s="17" t="s">
        <v>1305</v>
      </c>
      <c r="D580" s="11">
        <v>66</v>
      </c>
      <c r="E580" s="8">
        <v>34</v>
      </c>
      <c r="F580" s="9">
        <v>8</v>
      </c>
      <c r="G580" s="9">
        <v>15</v>
      </c>
      <c r="H580" s="11">
        <v>9</v>
      </c>
      <c r="I580" s="11">
        <v>0</v>
      </c>
    </row>
    <row r="581" spans="2:9" x14ac:dyDescent="0.55000000000000004">
      <c r="B581" s="17" t="s">
        <v>18</v>
      </c>
      <c r="C581" s="17" t="s">
        <v>1342</v>
      </c>
      <c r="D581" s="11">
        <v>6</v>
      </c>
      <c r="E581" s="8">
        <v>3</v>
      </c>
      <c r="F581" s="9">
        <v>0</v>
      </c>
      <c r="G581" s="9">
        <v>3</v>
      </c>
      <c r="H581" s="11">
        <v>0</v>
      </c>
      <c r="I581" s="11">
        <v>0</v>
      </c>
    </row>
    <row r="582" spans="2:9" x14ac:dyDescent="0.55000000000000004">
      <c r="B582" s="17" t="s">
        <v>18</v>
      </c>
      <c r="C582" s="17" t="s">
        <v>105</v>
      </c>
      <c r="D582" s="11">
        <v>30</v>
      </c>
      <c r="E582" s="8">
        <v>16</v>
      </c>
      <c r="F582" s="9">
        <v>0</v>
      </c>
      <c r="G582" s="9">
        <v>11</v>
      </c>
      <c r="H582" s="11">
        <v>1</v>
      </c>
      <c r="I582" s="11">
        <v>2</v>
      </c>
    </row>
    <row r="583" spans="2:9" x14ac:dyDescent="0.55000000000000004">
      <c r="B583" s="17" t="s">
        <v>18</v>
      </c>
      <c r="C583" s="17" t="s">
        <v>1311</v>
      </c>
      <c r="D583" s="11">
        <v>28</v>
      </c>
      <c r="E583" s="8">
        <v>13</v>
      </c>
      <c r="F583" s="9">
        <v>3</v>
      </c>
      <c r="G583" s="9">
        <v>6</v>
      </c>
      <c r="H583" s="11">
        <v>4</v>
      </c>
      <c r="I583" s="11">
        <v>2</v>
      </c>
    </row>
    <row r="584" spans="2:9" x14ac:dyDescent="0.55000000000000004">
      <c r="B584" s="17" t="s">
        <v>18</v>
      </c>
      <c r="C584" s="17" t="s">
        <v>1312</v>
      </c>
      <c r="D584" s="11">
        <v>166</v>
      </c>
      <c r="E584" s="8">
        <v>100</v>
      </c>
      <c r="F584" s="9">
        <v>12</v>
      </c>
      <c r="G584" s="9">
        <v>39</v>
      </c>
      <c r="H584" s="11">
        <v>10</v>
      </c>
      <c r="I584" s="11">
        <v>5</v>
      </c>
    </row>
    <row r="585" spans="2:9" x14ac:dyDescent="0.55000000000000004">
      <c r="B585" s="17" t="s">
        <v>18</v>
      </c>
      <c r="C585" s="17" t="s">
        <v>1359</v>
      </c>
      <c r="D585" s="11">
        <v>104</v>
      </c>
      <c r="E585" s="8">
        <v>65</v>
      </c>
      <c r="F585" s="9">
        <v>5</v>
      </c>
      <c r="G585" s="9">
        <v>22</v>
      </c>
      <c r="H585" s="11">
        <v>4</v>
      </c>
      <c r="I585" s="11">
        <v>8</v>
      </c>
    </row>
    <row r="586" spans="2:9" x14ac:dyDescent="0.55000000000000004">
      <c r="B586" s="17" t="s">
        <v>18</v>
      </c>
      <c r="C586" s="17" t="s">
        <v>1352</v>
      </c>
      <c r="D586" s="11">
        <v>85</v>
      </c>
      <c r="E586" s="8">
        <v>44</v>
      </c>
      <c r="F586" s="9">
        <v>11</v>
      </c>
      <c r="G586" s="9">
        <v>20</v>
      </c>
      <c r="H586" s="11">
        <v>5</v>
      </c>
      <c r="I586" s="11">
        <v>5</v>
      </c>
    </row>
    <row r="587" spans="2:9" x14ac:dyDescent="0.55000000000000004">
      <c r="B587" s="17" t="s">
        <v>18</v>
      </c>
      <c r="C587" s="17" t="s">
        <v>1328</v>
      </c>
      <c r="D587" s="11">
        <v>187</v>
      </c>
      <c r="E587" s="8">
        <v>98</v>
      </c>
      <c r="F587" s="9">
        <v>19</v>
      </c>
      <c r="G587" s="9">
        <v>55</v>
      </c>
      <c r="H587" s="11">
        <v>9</v>
      </c>
      <c r="I587" s="11">
        <v>6</v>
      </c>
    </row>
    <row r="588" spans="2:9" x14ac:dyDescent="0.55000000000000004">
      <c r="B588" s="17" t="s">
        <v>18</v>
      </c>
      <c r="C588" s="17" t="s">
        <v>1349</v>
      </c>
      <c r="D588" s="11">
        <v>71</v>
      </c>
      <c r="E588" s="8">
        <v>32</v>
      </c>
      <c r="F588" s="9">
        <v>3</v>
      </c>
      <c r="G588" s="9">
        <v>25</v>
      </c>
      <c r="H588" s="11">
        <v>8</v>
      </c>
      <c r="I588" s="11">
        <v>3</v>
      </c>
    </row>
    <row r="589" spans="2:9" x14ac:dyDescent="0.55000000000000004">
      <c r="B589" s="18" t="s">
        <v>1775</v>
      </c>
      <c r="C589" s="17"/>
      <c r="D589" s="11">
        <v>30573</v>
      </c>
      <c r="E589" s="8">
        <v>12250</v>
      </c>
      <c r="F589" s="9">
        <v>5147</v>
      </c>
      <c r="G589" s="9">
        <v>8748</v>
      </c>
      <c r="H589" s="11">
        <v>2938</v>
      </c>
      <c r="I589" s="11">
        <v>1490</v>
      </c>
    </row>
    <row r="590" spans="2:9" x14ac:dyDescent="0.55000000000000004">
      <c r="B590" s="17" t="s">
        <v>19</v>
      </c>
      <c r="C590" s="17" t="s">
        <v>1395</v>
      </c>
      <c r="D590" s="11">
        <v>5128</v>
      </c>
      <c r="E590" s="8">
        <v>1944</v>
      </c>
      <c r="F590" s="9">
        <v>937</v>
      </c>
      <c r="G590" s="9">
        <v>1549</v>
      </c>
      <c r="H590" s="11">
        <v>503</v>
      </c>
      <c r="I590" s="11">
        <v>195</v>
      </c>
    </row>
    <row r="591" spans="2:9" x14ac:dyDescent="0.55000000000000004">
      <c r="B591" s="17" t="s">
        <v>19</v>
      </c>
      <c r="C591" s="17" t="s">
        <v>1396</v>
      </c>
      <c r="D591" s="11">
        <v>336</v>
      </c>
      <c r="E591" s="8">
        <v>205</v>
      </c>
      <c r="F591" s="9">
        <v>48</v>
      </c>
      <c r="G591" s="9">
        <v>57</v>
      </c>
      <c r="H591" s="11">
        <v>18</v>
      </c>
      <c r="I591" s="11">
        <v>8</v>
      </c>
    </row>
    <row r="592" spans="2:9" x14ac:dyDescent="0.55000000000000004">
      <c r="B592" s="17" t="s">
        <v>19</v>
      </c>
      <c r="C592" s="17" t="s">
        <v>1366</v>
      </c>
      <c r="D592" s="11">
        <v>2266</v>
      </c>
      <c r="E592" s="8">
        <v>809</v>
      </c>
      <c r="F592" s="9">
        <v>395</v>
      </c>
      <c r="G592" s="9">
        <v>690</v>
      </c>
      <c r="H592" s="11">
        <v>230</v>
      </c>
      <c r="I592" s="11">
        <v>142</v>
      </c>
    </row>
    <row r="593" spans="2:9" x14ac:dyDescent="0.55000000000000004">
      <c r="B593" s="17" t="s">
        <v>19</v>
      </c>
      <c r="C593" s="17" t="s">
        <v>1408</v>
      </c>
      <c r="D593" s="11">
        <v>3222</v>
      </c>
      <c r="E593" s="8">
        <v>955</v>
      </c>
      <c r="F593" s="9">
        <v>577</v>
      </c>
      <c r="G593" s="9">
        <v>898</v>
      </c>
      <c r="H593" s="11">
        <v>322</v>
      </c>
      <c r="I593" s="11">
        <v>470</v>
      </c>
    </row>
    <row r="594" spans="2:9" x14ac:dyDescent="0.55000000000000004">
      <c r="B594" s="17" t="s">
        <v>19</v>
      </c>
      <c r="C594" s="17" t="s">
        <v>1394</v>
      </c>
      <c r="D594" s="11">
        <v>339</v>
      </c>
      <c r="E594" s="8">
        <v>154</v>
      </c>
      <c r="F594" s="9">
        <v>56</v>
      </c>
      <c r="G594" s="9">
        <v>93</v>
      </c>
      <c r="H594" s="11">
        <v>32</v>
      </c>
      <c r="I594" s="11">
        <v>4</v>
      </c>
    </row>
    <row r="595" spans="2:9" x14ac:dyDescent="0.55000000000000004">
      <c r="B595" s="17" t="s">
        <v>19</v>
      </c>
      <c r="C595" s="17" t="s">
        <v>1379</v>
      </c>
      <c r="D595" s="11">
        <v>955</v>
      </c>
      <c r="E595" s="8">
        <v>423</v>
      </c>
      <c r="F595" s="9">
        <v>205</v>
      </c>
      <c r="G595" s="9">
        <v>255</v>
      </c>
      <c r="H595" s="11">
        <v>56</v>
      </c>
      <c r="I595" s="11">
        <v>16</v>
      </c>
    </row>
    <row r="596" spans="2:9" x14ac:dyDescent="0.55000000000000004">
      <c r="B596" s="17" t="s">
        <v>19</v>
      </c>
      <c r="C596" s="17" t="s">
        <v>1409</v>
      </c>
      <c r="D596" s="11">
        <v>2296</v>
      </c>
      <c r="E596" s="8">
        <v>869</v>
      </c>
      <c r="F596" s="9">
        <v>354</v>
      </c>
      <c r="G596" s="9">
        <v>724</v>
      </c>
      <c r="H596" s="11">
        <v>266</v>
      </c>
      <c r="I596" s="11">
        <v>83</v>
      </c>
    </row>
    <row r="597" spans="2:9" x14ac:dyDescent="0.55000000000000004">
      <c r="B597" s="17" t="s">
        <v>19</v>
      </c>
      <c r="C597" s="17" t="s">
        <v>1406</v>
      </c>
      <c r="D597" s="11">
        <v>670</v>
      </c>
      <c r="E597" s="8">
        <v>310</v>
      </c>
      <c r="F597" s="9">
        <v>94</v>
      </c>
      <c r="G597" s="9">
        <v>172</v>
      </c>
      <c r="H597" s="11">
        <v>81</v>
      </c>
      <c r="I597" s="11">
        <v>13</v>
      </c>
    </row>
    <row r="598" spans="2:9" x14ac:dyDescent="0.55000000000000004">
      <c r="B598" s="17" t="s">
        <v>19</v>
      </c>
      <c r="C598" s="17" t="s">
        <v>1412</v>
      </c>
      <c r="D598" s="11">
        <v>513</v>
      </c>
      <c r="E598" s="8">
        <v>251</v>
      </c>
      <c r="F598" s="9">
        <v>79</v>
      </c>
      <c r="G598" s="9">
        <v>126</v>
      </c>
      <c r="H598" s="11">
        <v>25</v>
      </c>
      <c r="I598" s="11">
        <v>32</v>
      </c>
    </row>
    <row r="599" spans="2:9" x14ac:dyDescent="0.55000000000000004">
      <c r="B599" s="17" t="s">
        <v>19</v>
      </c>
      <c r="C599" s="17" t="s">
        <v>1405</v>
      </c>
      <c r="D599" s="11">
        <v>1024</v>
      </c>
      <c r="E599" s="8">
        <v>393</v>
      </c>
      <c r="F599" s="9">
        <v>190</v>
      </c>
      <c r="G599" s="9">
        <v>278</v>
      </c>
      <c r="H599" s="11">
        <v>97</v>
      </c>
      <c r="I599" s="11">
        <v>66</v>
      </c>
    </row>
    <row r="600" spans="2:9" x14ac:dyDescent="0.55000000000000004">
      <c r="B600" s="17" t="s">
        <v>19</v>
      </c>
      <c r="C600" s="17" t="s">
        <v>1385</v>
      </c>
      <c r="D600" s="11">
        <v>699</v>
      </c>
      <c r="E600" s="8">
        <v>353</v>
      </c>
      <c r="F600" s="9">
        <v>95</v>
      </c>
      <c r="G600" s="9">
        <v>194</v>
      </c>
      <c r="H600" s="11">
        <v>44</v>
      </c>
      <c r="I600" s="11">
        <v>13</v>
      </c>
    </row>
    <row r="601" spans="2:9" x14ac:dyDescent="0.55000000000000004">
      <c r="B601" s="17" t="s">
        <v>19</v>
      </c>
      <c r="C601" s="17" t="s">
        <v>1399</v>
      </c>
      <c r="D601" s="11">
        <v>325</v>
      </c>
      <c r="E601" s="8">
        <v>149</v>
      </c>
      <c r="F601" s="9">
        <v>51</v>
      </c>
      <c r="G601" s="9">
        <v>71</v>
      </c>
      <c r="H601" s="11">
        <v>19</v>
      </c>
      <c r="I601" s="11">
        <v>35</v>
      </c>
    </row>
    <row r="602" spans="2:9" x14ac:dyDescent="0.55000000000000004">
      <c r="B602" s="17" t="s">
        <v>19</v>
      </c>
      <c r="C602" s="17" t="s">
        <v>1363</v>
      </c>
      <c r="D602" s="11">
        <v>348</v>
      </c>
      <c r="E602" s="8">
        <v>207</v>
      </c>
      <c r="F602" s="9">
        <v>34</v>
      </c>
      <c r="G602" s="9">
        <v>71</v>
      </c>
      <c r="H602" s="11">
        <v>30</v>
      </c>
      <c r="I602" s="11">
        <v>6</v>
      </c>
    </row>
    <row r="603" spans="2:9" x14ac:dyDescent="0.55000000000000004">
      <c r="B603" s="17" t="s">
        <v>19</v>
      </c>
      <c r="C603" s="17" t="s">
        <v>1404</v>
      </c>
      <c r="D603" s="11">
        <v>729</v>
      </c>
      <c r="E603" s="8">
        <v>267</v>
      </c>
      <c r="F603" s="9">
        <v>147</v>
      </c>
      <c r="G603" s="9">
        <v>232</v>
      </c>
      <c r="H603" s="11">
        <v>56</v>
      </c>
      <c r="I603" s="11">
        <v>27</v>
      </c>
    </row>
    <row r="604" spans="2:9" x14ac:dyDescent="0.55000000000000004">
      <c r="B604" s="17" t="s">
        <v>19</v>
      </c>
      <c r="C604" s="17" t="s">
        <v>1374</v>
      </c>
      <c r="D604" s="11">
        <v>2376</v>
      </c>
      <c r="E604" s="8">
        <v>841</v>
      </c>
      <c r="F604" s="9">
        <v>501</v>
      </c>
      <c r="G604" s="9">
        <v>719</v>
      </c>
      <c r="H604" s="11">
        <v>253</v>
      </c>
      <c r="I604" s="11">
        <v>62</v>
      </c>
    </row>
    <row r="605" spans="2:9" x14ac:dyDescent="0.55000000000000004">
      <c r="B605" s="17" t="s">
        <v>19</v>
      </c>
      <c r="C605" s="17" t="s">
        <v>1375</v>
      </c>
      <c r="D605" s="11">
        <v>97</v>
      </c>
      <c r="E605" s="8">
        <v>52</v>
      </c>
      <c r="F605" s="9">
        <v>18</v>
      </c>
      <c r="G605" s="9">
        <v>21</v>
      </c>
      <c r="H605" s="11">
        <v>3</v>
      </c>
      <c r="I605" s="11">
        <v>3</v>
      </c>
    </row>
    <row r="606" spans="2:9" x14ac:dyDescent="0.55000000000000004">
      <c r="B606" s="17" t="s">
        <v>19</v>
      </c>
      <c r="C606" s="17" t="s">
        <v>1368</v>
      </c>
      <c r="D606" s="11">
        <v>1111</v>
      </c>
      <c r="E606" s="8">
        <v>519</v>
      </c>
      <c r="F606" s="9">
        <v>181</v>
      </c>
      <c r="G606" s="9">
        <v>309</v>
      </c>
      <c r="H606" s="11">
        <v>72</v>
      </c>
      <c r="I606" s="11">
        <v>30</v>
      </c>
    </row>
    <row r="607" spans="2:9" x14ac:dyDescent="0.55000000000000004">
      <c r="B607" s="17" t="s">
        <v>19</v>
      </c>
      <c r="C607" s="17" t="s">
        <v>1403</v>
      </c>
      <c r="D607" s="11">
        <v>698</v>
      </c>
      <c r="E607" s="8">
        <v>292</v>
      </c>
      <c r="F607" s="9">
        <v>113</v>
      </c>
      <c r="G607" s="9">
        <v>219</v>
      </c>
      <c r="H607" s="11">
        <v>58</v>
      </c>
      <c r="I607" s="11">
        <v>16</v>
      </c>
    </row>
    <row r="608" spans="2:9" x14ac:dyDescent="0.55000000000000004">
      <c r="B608" s="17" t="s">
        <v>19</v>
      </c>
      <c r="C608" s="17" t="s">
        <v>1414</v>
      </c>
      <c r="D608" s="11">
        <v>926</v>
      </c>
      <c r="E608" s="8">
        <v>307</v>
      </c>
      <c r="F608" s="9">
        <v>178</v>
      </c>
      <c r="G608" s="9">
        <v>268</v>
      </c>
      <c r="H608" s="11">
        <v>97</v>
      </c>
      <c r="I608" s="11">
        <v>76</v>
      </c>
    </row>
    <row r="609" spans="2:9" x14ac:dyDescent="0.55000000000000004">
      <c r="B609" s="17" t="s">
        <v>19</v>
      </c>
      <c r="C609" s="17" t="s">
        <v>1364</v>
      </c>
      <c r="D609" s="11">
        <v>473</v>
      </c>
      <c r="E609" s="8">
        <v>180</v>
      </c>
      <c r="F609" s="9">
        <v>61</v>
      </c>
      <c r="G609" s="9">
        <v>146</v>
      </c>
      <c r="H609" s="11">
        <v>69</v>
      </c>
      <c r="I609" s="11">
        <v>17</v>
      </c>
    </row>
    <row r="610" spans="2:9" x14ac:dyDescent="0.55000000000000004">
      <c r="B610" s="17" t="s">
        <v>19</v>
      </c>
      <c r="C610" s="17" t="s">
        <v>1378</v>
      </c>
      <c r="D610" s="11">
        <v>316</v>
      </c>
      <c r="E610" s="8">
        <v>130</v>
      </c>
      <c r="F610" s="9">
        <v>43</v>
      </c>
      <c r="G610" s="9">
        <v>92</v>
      </c>
      <c r="H610" s="11">
        <v>25</v>
      </c>
      <c r="I610" s="11">
        <v>26</v>
      </c>
    </row>
    <row r="611" spans="2:9" x14ac:dyDescent="0.55000000000000004">
      <c r="B611" s="17" t="s">
        <v>19</v>
      </c>
      <c r="C611" s="17" t="s">
        <v>1377</v>
      </c>
      <c r="D611" s="11">
        <v>415</v>
      </c>
      <c r="E611" s="8">
        <v>165</v>
      </c>
      <c r="F611" s="9">
        <v>53</v>
      </c>
      <c r="G611" s="9">
        <v>136</v>
      </c>
      <c r="H611" s="11">
        <v>54</v>
      </c>
      <c r="I611" s="11">
        <v>7</v>
      </c>
    </row>
    <row r="612" spans="2:9" x14ac:dyDescent="0.55000000000000004">
      <c r="B612" s="17" t="s">
        <v>19</v>
      </c>
      <c r="C612" s="17" t="s">
        <v>1380</v>
      </c>
      <c r="D612" s="11">
        <v>414</v>
      </c>
      <c r="E612" s="8">
        <v>195</v>
      </c>
      <c r="F612" s="9">
        <v>74</v>
      </c>
      <c r="G612" s="9">
        <v>109</v>
      </c>
      <c r="H612" s="11">
        <v>29</v>
      </c>
      <c r="I612" s="11">
        <v>7</v>
      </c>
    </row>
    <row r="613" spans="2:9" x14ac:dyDescent="0.55000000000000004">
      <c r="B613" s="17" t="s">
        <v>19</v>
      </c>
      <c r="C613" s="17" t="s">
        <v>1407</v>
      </c>
      <c r="D613" s="11">
        <v>165</v>
      </c>
      <c r="E613" s="8">
        <v>83</v>
      </c>
      <c r="F613" s="9">
        <v>18</v>
      </c>
      <c r="G613" s="9">
        <v>41</v>
      </c>
      <c r="H613" s="11">
        <v>17</v>
      </c>
      <c r="I613" s="11">
        <v>6</v>
      </c>
    </row>
    <row r="614" spans="2:9" x14ac:dyDescent="0.55000000000000004">
      <c r="B614" s="17" t="s">
        <v>19</v>
      </c>
      <c r="C614" s="17" t="s">
        <v>1370</v>
      </c>
      <c r="D614" s="11">
        <v>860</v>
      </c>
      <c r="E614" s="8">
        <v>266</v>
      </c>
      <c r="F614" s="9">
        <v>163</v>
      </c>
      <c r="G614" s="9">
        <v>299</v>
      </c>
      <c r="H614" s="11">
        <v>117</v>
      </c>
      <c r="I614" s="11">
        <v>15</v>
      </c>
    </row>
    <row r="615" spans="2:9" x14ac:dyDescent="0.55000000000000004">
      <c r="B615" s="17" t="s">
        <v>19</v>
      </c>
      <c r="C615" s="17" t="s">
        <v>1416</v>
      </c>
      <c r="D615" s="11">
        <v>349</v>
      </c>
      <c r="E615" s="8">
        <v>148</v>
      </c>
      <c r="F615" s="9">
        <v>54</v>
      </c>
      <c r="G615" s="9">
        <v>106</v>
      </c>
      <c r="H615" s="11">
        <v>27</v>
      </c>
      <c r="I615" s="11">
        <v>14</v>
      </c>
    </row>
    <row r="616" spans="2:9" x14ac:dyDescent="0.55000000000000004">
      <c r="B616" s="17" t="s">
        <v>19</v>
      </c>
      <c r="C616" s="17" t="s">
        <v>1392</v>
      </c>
      <c r="D616" s="11">
        <v>202</v>
      </c>
      <c r="E616" s="8">
        <v>103</v>
      </c>
      <c r="F616" s="9">
        <v>35</v>
      </c>
      <c r="G616" s="9">
        <v>48</v>
      </c>
      <c r="H616" s="11">
        <v>12</v>
      </c>
      <c r="I616" s="11">
        <v>4</v>
      </c>
    </row>
    <row r="617" spans="2:9" x14ac:dyDescent="0.55000000000000004">
      <c r="B617" s="17" t="s">
        <v>19</v>
      </c>
      <c r="C617" s="17" t="s">
        <v>1413</v>
      </c>
      <c r="D617" s="11">
        <v>274</v>
      </c>
      <c r="E617" s="8">
        <v>145</v>
      </c>
      <c r="F617" s="9">
        <v>20</v>
      </c>
      <c r="G617" s="9">
        <v>66</v>
      </c>
      <c r="H617" s="11">
        <v>36</v>
      </c>
      <c r="I617" s="11">
        <v>7</v>
      </c>
    </row>
    <row r="618" spans="2:9" x14ac:dyDescent="0.55000000000000004">
      <c r="B618" s="17" t="s">
        <v>19</v>
      </c>
      <c r="C618" s="17" t="s">
        <v>1369</v>
      </c>
      <c r="D618" s="11">
        <v>338</v>
      </c>
      <c r="E618" s="8">
        <v>137</v>
      </c>
      <c r="F618" s="9">
        <v>63</v>
      </c>
      <c r="G618" s="9">
        <v>101</v>
      </c>
      <c r="H618" s="11">
        <v>26</v>
      </c>
      <c r="I618" s="11">
        <v>11</v>
      </c>
    </row>
    <row r="619" spans="2:9" x14ac:dyDescent="0.55000000000000004">
      <c r="B619" s="17" t="s">
        <v>19</v>
      </c>
      <c r="C619" s="17" t="s">
        <v>1390</v>
      </c>
      <c r="D619" s="11">
        <v>217</v>
      </c>
      <c r="E619" s="8">
        <v>85</v>
      </c>
      <c r="F619" s="9">
        <v>36</v>
      </c>
      <c r="G619" s="9">
        <v>68</v>
      </c>
      <c r="H619" s="11">
        <v>22</v>
      </c>
      <c r="I619" s="11">
        <v>6</v>
      </c>
    </row>
    <row r="620" spans="2:9" x14ac:dyDescent="0.55000000000000004">
      <c r="B620" s="17" t="s">
        <v>19</v>
      </c>
      <c r="C620" s="17" t="s">
        <v>1401</v>
      </c>
      <c r="D620" s="11">
        <v>212</v>
      </c>
      <c r="E620" s="8">
        <v>106</v>
      </c>
      <c r="F620" s="9">
        <v>30</v>
      </c>
      <c r="G620" s="9">
        <v>52</v>
      </c>
      <c r="H620" s="11">
        <v>20</v>
      </c>
      <c r="I620" s="11">
        <v>4</v>
      </c>
    </row>
    <row r="621" spans="2:9" x14ac:dyDescent="0.55000000000000004">
      <c r="B621" s="17" t="s">
        <v>19</v>
      </c>
      <c r="C621" s="17" t="s">
        <v>1410</v>
      </c>
      <c r="D621" s="11">
        <v>214</v>
      </c>
      <c r="E621" s="8">
        <v>93</v>
      </c>
      <c r="F621" s="9">
        <v>28</v>
      </c>
      <c r="G621" s="9">
        <v>65</v>
      </c>
      <c r="H621" s="11">
        <v>26</v>
      </c>
      <c r="I621" s="11">
        <v>2</v>
      </c>
    </row>
    <row r="622" spans="2:9" x14ac:dyDescent="0.55000000000000004">
      <c r="B622" s="17" t="s">
        <v>19</v>
      </c>
      <c r="C622" s="17" t="s">
        <v>1391</v>
      </c>
      <c r="D622" s="11">
        <v>162</v>
      </c>
      <c r="E622" s="8">
        <v>100</v>
      </c>
      <c r="F622" s="9">
        <v>10</v>
      </c>
      <c r="G622" s="9">
        <v>25</v>
      </c>
      <c r="H622" s="11">
        <v>23</v>
      </c>
      <c r="I622" s="11">
        <v>4</v>
      </c>
    </row>
    <row r="623" spans="2:9" x14ac:dyDescent="0.55000000000000004">
      <c r="B623" s="17" t="s">
        <v>19</v>
      </c>
      <c r="C623" s="17" t="s">
        <v>1376</v>
      </c>
      <c r="D623" s="11">
        <v>360</v>
      </c>
      <c r="E623" s="8">
        <v>205</v>
      </c>
      <c r="F623" s="9">
        <v>35</v>
      </c>
      <c r="G623" s="9">
        <v>65</v>
      </c>
      <c r="H623" s="11">
        <v>38</v>
      </c>
      <c r="I623" s="11">
        <v>17</v>
      </c>
    </row>
    <row r="624" spans="2:9" x14ac:dyDescent="0.55000000000000004">
      <c r="B624" s="17" t="s">
        <v>19</v>
      </c>
      <c r="C624" s="17" t="s">
        <v>1386</v>
      </c>
      <c r="D624" s="11">
        <v>215</v>
      </c>
      <c r="E624" s="8">
        <v>102</v>
      </c>
      <c r="F624" s="9">
        <v>31</v>
      </c>
      <c r="G624" s="9">
        <v>53</v>
      </c>
      <c r="H624" s="11">
        <v>25</v>
      </c>
      <c r="I624" s="11">
        <v>4</v>
      </c>
    </row>
    <row r="625" spans="2:9" x14ac:dyDescent="0.55000000000000004">
      <c r="B625" s="17" t="s">
        <v>19</v>
      </c>
      <c r="C625" s="17" t="s">
        <v>1365</v>
      </c>
      <c r="D625" s="11">
        <v>190</v>
      </c>
      <c r="E625" s="8">
        <v>107</v>
      </c>
      <c r="F625" s="9">
        <v>22</v>
      </c>
      <c r="G625" s="9">
        <v>43</v>
      </c>
      <c r="H625" s="11">
        <v>13</v>
      </c>
      <c r="I625" s="11">
        <v>5</v>
      </c>
    </row>
    <row r="626" spans="2:9" x14ac:dyDescent="0.55000000000000004">
      <c r="B626" s="17" t="s">
        <v>19</v>
      </c>
      <c r="C626" s="17" t="s">
        <v>1371</v>
      </c>
      <c r="D626" s="11">
        <v>156</v>
      </c>
      <c r="E626" s="8">
        <v>84</v>
      </c>
      <c r="F626" s="9">
        <v>17</v>
      </c>
      <c r="G626" s="9">
        <v>35</v>
      </c>
      <c r="H626" s="11">
        <v>13</v>
      </c>
      <c r="I626" s="11">
        <v>7</v>
      </c>
    </row>
    <row r="627" spans="2:9" x14ac:dyDescent="0.55000000000000004">
      <c r="B627" s="17" t="s">
        <v>19</v>
      </c>
      <c r="C627" s="17" t="s">
        <v>1387</v>
      </c>
      <c r="D627" s="11">
        <v>102</v>
      </c>
      <c r="E627" s="8">
        <v>55</v>
      </c>
      <c r="F627" s="9">
        <v>14</v>
      </c>
      <c r="G627" s="9">
        <v>23</v>
      </c>
      <c r="H627" s="11">
        <v>7</v>
      </c>
      <c r="I627" s="11">
        <v>3</v>
      </c>
    </row>
    <row r="628" spans="2:9" x14ac:dyDescent="0.55000000000000004">
      <c r="B628" s="17" t="s">
        <v>19</v>
      </c>
      <c r="C628" s="17" t="s">
        <v>1384</v>
      </c>
      <c r="D628" s="11">
        <v>52</v>
      </c>
      <c r="E628" s="8">
        <v>31</v>
      </c>
      <c r="F628" s="9">
        <v>3</v>
      </c>
      <c r="G628" s="9">
        <v>12</v>
      </c>
      <c r="H628" s="11">
        <v>3</v>
      </c>
      <c r="I628" s="11">
        <v>3</v>
      </c>
    </row>
    <row r="629" spans="2:9" x14ac:dyDescent="0.55000000000000004">
      <c r="B629" s="17" t="s">
        <v>19</v>
      </c>
      <c r="C629" s="17" t="s">
        <v>1383</v>
      </c>
      <c r="D629" s="11">
        <v>23</v>
      </c>
      <c r="E629" s="8">
        <v>14</v>
      </c>
      <c r="F629" s="9">
        <v>0</v>
      </c>
      <c r="G629" s="9">
        <v>6</v>
      </c>
      <c r="H629" s="11">
        <v>2</v>
      </c>
      <c r="I629" s="11">
        <v>1</v>
      </c>
    </row>
    <row r="630" spans="2:9" x14ac:dyDescent="0.55000000000000004">
      <c r="B630" s="17" t="s">
        <v>19</v>
      </c>
      <c r="C630" s="17" t="s">
        <v>1393</v>
      </c>
      <c r="D630" s="11">
        <v>83</v>
      </c>
      <c r="E630" s="8">
        <v>46</v>
      </c>
      <c r="F630" s="9">
        <v>5</v>
      </c>
      <c r="G630" s="9">
        <v>26</v>
      </c>
      <c r="H630" s="11">
        <v>3</v>
      </c>
      <c r="I630" s="11">
        <v>3</v>
      </c>
    </row>
    <row r="631" spans="2:9" x14ac:dyDescent="0.55000000000000004">
      <c r="B631" s="17" t="s">
        <v>19</v>
      </c>
      <c r="C631" s="17" t="s">
        <v>1400</v>
      </c>
      <c r="D631" s="11">
        <v>44</v>
      </c>
      <c r="E631" s="8">
        <v>30</v>
      </c>
      <c r="F631" s="9">
        <v>4</v>
      </c>
      <c r="G631" s="9">
        <v>7</v>
      </c>
      <c r="H631" s="11">
        <v>1</v>
      </c>
      <c r="I631" s="11">
        <v>2</v>
      </c>
    </row>
    <row r="632" spans="2:9" x14ac:dyDescent="0.55000000000000004">
      <c r="B632" s="17" t="s">
        <v>19</v>
      </c>
      <c r="C632" s="17" t="s">
        <v>1382</v>
      </c>
      <c r="D632" s="11">
        <v>71</v>
      </c>
      <c r="E632" s="8">
        <v>31</v>
      </c>
      <c r="F632" s="9">
        <v>9</v>
      </c>
      <c r="G632" s="9">
        <v>18</v>
      </c>
      <c r="H632" s="11">
        <v>11</v>
      </c>
      <c r="I632" s="11">
        <v>2</v>
      </c>
    </row>
    <row r="633" spans="2:9" x14ac:dyDescent="0.55000000000000004">
      <c r="B633" s="17" t="s">
        <v>19</v>
      </c>
      <c r="C633" s="17" t="s">
        <v>1388</v>
      </c>
      <c r="D633" s="11">
        <v>32</v>
      </c>
      <c r="E633" s="8">
        <v>19</v>
      </c>
      <c r="F633" s="9">
        <v>0</v>
      </c>
      <c r="G633" s="9">
        <v>10</v>
      </c>
      <c r="H633" s="11">
        <v>3</v>
      </c>
      <c r="I633" s="11">
        <v>0</v>
      </c>
    </row>
    <row r="634" spans="2:9" x14ac:dyDescent="0.55000000000000004">
      <c r="B634" s="17" t="s">
        <v>19</v>
      </c>
      <c r="C634" s="17" t="s">
        <v>1415</v>
      </c>
      <c r="D634" s="11">
        <v>111</v>
      </c>
      <c r="E634" s="8">
        <v>60</v>
      </c>
      <c r="F634" s="9">
        <v>15</v>
      </c>
      <c r="G634" s="9">
        <v>22</v>
      </c>
      <c r="H634" s="11">
        <v>10</v>
      </c>
      <c r="I634" s="11">
        <v>4</v>
      </c>
    </row>
    <row r="635" spans="2:9" x14ac:dyDescent="0.55000000000000004">
      <c r="B635" s="17" t="s">
        <v>19</v>
      </c>
      <c r="C635" s="17" t="s">
        <v>1367</v>
      </c>
      <c r="D635" s="11">
        <v>112</v>
      </c>
      <c r="E635" s="8">
        <v>53</v>
      </c>
      <c r="F635" s="9">
        <v>16</v>
      </c>
      <c r="G635" s="9">
        <v>22</v>
      </c>
      <c r="H635" s="11">
        <v>19</v>
      </c>
      <c r="I635" s="11">
        <v>2</v>
      </c>
    </row>
    <row r="636" spans="2:9" x14ac:dyDescent="0.55000000000000004">
      <c r="B636" s="17" t="s">
        <v>19</v>
      </c>
      <c r="C636" s="17" t="s">
        <v>1411</v>
      </c>
      <c r="D636" s="11">
        <v>19</v>
      </c>
      <c r="E636" s="8">
        <v>11</v>
      </c>
      <c r="F636" s="9">
        <v>0</v>
      </c>
      <c r="G636" s="9">
        <v>6</v>
      </c>
      <c r="H636" s="11">
        <v>1</v>
      </c>
      <c r="I636" s="11">
        <v>1</v>
      </c>
    </row>
    <row r="637" spans="2:9" x14ac:dyDescent="0.55000000000000004">
      <c r="B637" s="17" t="s">
        <v>19</v>
      </c>
      <c r="C637" s="17" t="s">
        <v>1397</v>
      </c>
      <c r="D637" s="11">
        <v>48</v>
      </c>
      <c r="E637" s="8">
        <v>18</v>
      </c>
      <c r="F637" s="9">
        <v>8</v>
      </c>
      <c r="G637" s="9">
        <v>17</v>
      </c>
      <c r="H637" s="11">
        <v>4</v>
      </c>
      <c r="I637" s="11">
        <v>1</v>
      </c>
    </row>
    <row r="638" spans="2:9" x14ac:dyDescent="0.55000000000000004">
      <c r="B638" s="17" t="s">
        <v>19</v>
      </c>
      <c r="C638" s="17" t="s">
        <v>1389</v>
      </c>
      <c r="D638" s="11">
        <v>62</v>
      </c>
      <c r="E638" s="8">
        <v>29</v>
      </c>
      <c r="F638" s="9">
        <v>6</v>
      </c>
      <c r="G638" s="9">
        <v>19</v>
      </c>
      <c r="H638" s="11">
        <v>8</v>
      </c>
      <c r="I638" s="11">
        <v>0</v>
      </c>
    </row>
    <row r="639" spans="2:9" x14ac:dyDescent="0.55000000000000004">
      <c r="B639" s="17" t="s">
        <v>19</v>
      </c>
      <c r="C639" s="17" t="s">
        <v>1402</v>
      </c>
      <c r="D639" s="11">
        <v>19</v>
      </c>
      <c r="E639" s="8">
        <v>8</v>
      </c>
      <c r="F639" s="9">
        <v>5</v>
      </c>
      <c r="G639" s="9">
        <v>4</v>
      </c>
      <c r="H639" s="11">
        <v>2</v>
      </c>
      <c r="I639" s="11">
        <v>0</v>
      </c>
    </row>
    <row r="640" spans="2:9" x14ac:dyDescent="0.55000000000000004">
      <c r="B640" s="17" t="s">
        <v>19</v>
      </c>
      <c r="C640" s="17" t="s">
        <v>1398</v>
      </c>
      <c r="D640" s="11">
        <v>31</v>
      </c>
      <c r="E640" s="8">
        <v>11</v>
      </c>
      <c r="F640" s="9">
        <v>3</v>
      </c>
      <c r="G640" s="9">
        <v>11</v>
      </c>
      <c r="H640" s="11">
        <v>3</v>
      </c>
      <c r="I640" s="11">
        <v>3</v>
      </c>
    </row>
    <row r="641" spans="2:9" x14ac:dyDescent="0.55000000000000004">
      <c r="B641" s="17" t="s">
        <v>19</v>
      </c>
      <c r="C641" s="17" t="s">
        <v>1372</v>
      </c>
      <c r="D641" s="11">
        <v>89</v>
      </c>
      <c r="E641" s="8">
        <v>56</v>
      </c>
      <c r="F641" s="9">
        <v>6</v>
      </c>
      <c r="G641" s="9">
        <v>22</v>
      </c>
      <c r="H641" s="11">
        <v>3</v>
      </c>
      <c r="I641" s="11">
        <v>2</v>
      </c>
    </row>
    <row r="642" spans="2:9" x14ac:dyDescent="0.55000000000000004">
      <c r="B642" s="17" t="s">
        <v>19</v>
      </c>
      <c r="C642" s="17" t="s">
        <v>1373</v>
      </c>
      <c r="D642" s="11">
        <v>47</v>
      </c>
      <c r="E642" s="8">
        <v>25</v>
      </c>
      <c r="F642" s="9">
        <v>5</v>
      </c>
      <c r="G642" s="9">
        <v>11</v>
      </c>
      <c r="H642" s="11">
        <v>4</v>
      </c>
      <c r="I642" s="11">
        <v>2</v>
      </c>
    </row>
    <row r="643" spans="2:9" x14ac:dyDescent="0.55000000000000004">
      <c r="B643" s="17" t="s">
        <v>19</v>
      </c>
      <c r="C643" s="17" t="s">
        <v>1381</v>
      </c>
      <c r="D643" s="11">
        <v>38</v>
      </c>
      <c r="E643" s="8">
        <v>19</v>
      </c>
      <c r="F643" s="9">
        <v>2</v>
      </c>
      <c r="G643" s="9">
        <v>16</v>
      </c>
      <c r="H643" s="11">
        <v>0</v>
      </c>
      <c r="I643" s="11">
        <v>1</v>
      </c>
    </row>
    <row r="644" spans="2:9" x14ac:dyDescent="0.55000000000000004">
      <c r="B644" s="18" t="s">
        <v>1776</v>
      </c>
      <c r="C644" s="17"/>
      <c r="D644" s="11">
        <v>155578</v>
      </c>
      <c r="E644" s="8">
        <v>47110</v>
      </c>
      <c r="F644" s="9">
        <v>36543</v>
      </c>
      <c r="G644" s="9">
        <v>37269</v>
      </c>
      <c r="H644" s="11">
        <v>19425</v>
      </c>
      <c r="I644" s="11">
        <v>15231</v>
      </c>
    </row>
    <row r="645" spans="2:9" x14ac:dyDescent="0.55000000000000004">
      <c r="B645" s="17" t="s">
        <v>20</v>
      </c>
      <c r="C645" s="17" t="s">
        <v>1450</v>
      </c>
      <c r="D645" s="11">
        <v>7420</v>
      </c>
      <c r="E645" s="8">
        <v>2598</v>
      </c>
      <c r="F645" s="9">
        <v>2267</v>
      </c>
      <c r="G645" s="9">
        <v>1041</v>
      </c>
      <c r="H645" s="11">
        <v>1381</v>
      </c>
      <c r="I645" s="11">
        <v>133</v>
      </c>
    </row>
    <row r="646" spans="2:9" x14ac:dyDescent="0.55000000000000004">
      <c r="B646" s="17" t="s">
        <v>20</v>
      </c>
      <c r="C646" s="17" t="s">
        <v>1448</v>
      </c>
      <c r="D646" s="11">
        <v>10244</v>
      </c>
      <c r="E646" s="8">
        <v>2653</v>
      </c>
      <c r="F646" s="9">
        <v>3948</v>
      </c>
      <c r="G646" s="9">
        <v>1960</v>
      </c>
      <c r="H646" s="11">
        <v>1481</v>
      </c>
      <c r="I646" s="11">
        <v>202</v>
      </c>
    </row>
    <row r="647" spans="2:9" x14ac:dyDescent="0.55000000000000004">
      <c r="B647" s="17" t="s">
        <v>20</v>
      </c>
      <c r="C647" s="17" t="s">
        <v>1472</v>
      </c>
      <c r="D647" s="11">
        <v>12376</v>
      </c>
      <c r="E647" s="8">
        <v>2965</v>
      </c>
      <c r="F647" s="9">
        <v>4400</v>
      </c>
      <c r="G647" s="9">
        <v>2860</v>
      </c>
      <c r="H647" s="11">
        <v>1846</v>
      </c>
      <c r="I647" s="11">
        <v>305</v>
      </c>
    </row>
    <row r="648" spans="2:9" x14ac:dyDescent="0.55000000000000004">
      <c r="B648" s="17" t="s">
        <v>20</v>
      </c>
      <c r="C648" s="17" t="s">
        <v>1441</v>
      </c>
      <c r="D648" s="11">
        <v>9455</v>
      </c>
      <c r="E648" s="8">
        <v>2411</v>
      </c>
      <c r="F648" s="9">
        <v>3273</v>
      </c>
      <c r="G648" s="9">
        <v>2280</v>
      </c>
      <c r="H648" s="11">
        <v>1231</v>
      </c>
      <c r="I648" s="11">
        <v>260</v>
      </c>
    </row>
    <row r="649" spans="2:9" x14ac:dyDescent="0.55000000000000004">
      <c r="B649" s="17" t="s">
        <v>20</v>
      </c>
      <c r="C649" s="17" t="s">
        <v>1467</v>
      </c>
      <c r="D649" s="11">
        <v>2550</v>
      </c>
      <c r="E649" s="8">
        <v>785</v>
      </c>
      <c r="F649" s="9">
        <v>658</v>
      </c>
      <c r="G649" s="9">
        <v>601</v>
      </c>
      <c r="H649" s="11">
        <v>367</v>
      </c>
      <c r="I649" s="11">
        <v>139</v>
      </c>
    </row>
    <row r="650" spans="2:9" x14ac:dyDescent="0.55000000000000004">
      <c r="B650" s="17" t="s">
        <v>20</v>
      </c>
      <c r="C650" s="17" t="s">
        <v>1445</v>
      </c>
      <c r="D650" s="11">
        <v>6258</v>
      </c>
      <c r="E650" s="8">
        <v>2374</v>
      </c>
      <c r="F650" s="9">
        <v>1410</v>
      </c>
      <c r="G650" s="9">
        <v>1027</v>
      </c>
      <c r="H650" s="11">
        <v>1164</v>
      </c>
      <c r="I650" s="11">
        <v>283</v>
      </c>
    </row>
    <row r="651" spans="2:9" x14ac:dyDescent="0.55000000000000004">
      <c r="B651" s="17" t="s">
        <v>20</v>
      </c>
      <c r="C651" s="17" t="s">
        <v>1443</v>
      </c>
      <c r="D651" s="11">
        <v>2787</v>
      </c>
      <c r="E651" s="8">
        <v>800</v>
      </c>
      <c r="F651" s="9">
        <v>639</v>
      </c>
      <c r="G651" s="9">
        <v>665</v>
      </c>
      <c r="H651" s="11">
        <v>396</v>
      </c>
      <c r="I651" s="11">
        <v>287</v>
      </c>
    </row>
    <row r="652" spans="2:9" x14ac:dyDescent="0.55000000000000004">
      <c r="B652" s="17" t="s">
        <v>20</v>
      </c>
      <c r="C652" s="17" t="s">
        <v>1434</v>
      </c>
      <c r="D652" s="11">
        <v>4220</v>
      </c>
      <c r="E652" s="8">
        <v>1104</v>
      </c>
      <c r="F652" s="9">
        <v>866</v>
      </c>
      <c r="G652" s="9">
        <v>915</v>
      </c>
      <c r="H652" s="11">
        <v>493</v>
      </c>
      <c r="I652" s="11">
        <v>842</v>
      </c>
    </row>
    <row r="653" spans="2:9" x14ac:dyDescent="0.55000000000000004">
      <c r="B653" s="17" t="s">
        <v>20</v>
      </c>
      <c r="C653" s="17" t="s">
        <v>1439</v>
      </c>
      <c r="D653" s="11">
        <v>4802</v>
      </c>
      <c r="E653" s="8">
        <v>1323</v>
      </c>
      <c r="F653" s="9">
        <v>1182</v>
      </c>
      <c r="G653" s="9">
        <v>1137</v>
      </c>
      <c r="H653" s="11">
        <v>658</v>
      </c>
      <c r="I653" s="11">
        <v>502</v>
      </c>
    </row>
    <row r="654" spans="2:9" x14ac:dyDescent="0.55000000000000004">
      <c r="B654" s="17" t="s">
        <v>20</v>
      </c>
      <c r="C654" s="17" t="s">
        <v>1476</v>
      </c>
      <c r="D654" s="11">
        <v>4919</v>
      </c>
      <c r="E654" s="8">
        <v>1754</v>
      </c>
      <c r="F654" s="9">
        <v>1093</v>
      </c>
      <c r="G654" s="9">
        <v>1277</v>
      </c>
      <c r="H654" s="11">
        <v>587</v>
      </c>
      <c r="I654" s="11">
        <v>208</v>
      </c>
    </row>
    <row r="655" spans="2:9" x14ac:dyDescent="0.55000000000000004">
      <c r="B655" s="17" t="s">
        <v>20</v>
      </c>
      <c r="C655" s="17" t="s">
        <v>1426</v>
      </c>
      <c r="D655" s="11">
        <v>5184</v>
      </c>
      <c r="E655" s="8">
        <v>1620</v>
      </c>
      <c r="F655" s="9">
        <v>959</v>
      </c>
      <c r="G655" s="9">
        <v>1294</v>
      </c>
      <c r="H655" s="11">
        <v>448</v>
      </c>
      <c r="I655" s="11">
        <v>863</v>
      </c>
    </row>
    <row r="656" spans="2:9" x14ac:dyDescent="0.55000000000000004">
      <c r="B656" s="17" t="s">
        <v>20</v>
      </c>
      <c r="C656" s="17" t="s">
        <v>1444</v>
      </c>
      <c r="D656" s="11">
        <v>8825</v>
      </c>
      <c r="E656" s="8">
        <v>2743</v>
      </c>
      <c r="F656" s="9">
        <v>1661</v>
      </c>
      <c r="G656" s="9">
        <v>2520</v>
      </c>
      <c r="H656" s="11">
        <v>925</v>
      </c>
      <c r="I656" s="11">
        <v>976</v>
      </c>
    </row>
    <row r="657" spans="2:9" x14ac:dyDescent="0.55000000000000004">
      <c r="B657" s="17" t="s">
        <v>20</v>
      </c>
      <c r="C657" s="17" t="s">
        <v>1440</v>
      </c>
      <c r="D657" s="11">
        <v>13924</v>
      </c>
      <c r="E657" s="8">
        <v>4201</v>
      </c>
      <c r="F657" s="9">
        <v>3427</v>
      </c>
      <c r="G657" s="9">
        <v>3876</v>
      </c>
      <c r="H657" s="11">
        <v>1953</v>
      </c>
      <c r="I657" s="11">
        <v>467</v>
      </c>
    </row>
    <row r="658" spans="2:9" x14ac:dyDescent="0.55000000000000004">
      <c r="B658" s="17" t="s">
        <v>20</v>
      </c>
      <c r="C658" s="17" t="s">
        <v>1453</v>
      </c>
      <c r="D658" s="11">
        <v>2877</v>
      </c>
      <c r="E658" s="8">
        <v>903</v>
      </c>
      <c r="F658" s="9">
        <v>612</v>
      </c>
      <c r="G658" s="9">
        <v>698</v>
      </c>
      <c r="H658" s="11">
        <v>357</v>
      </c>
      <c r="I658" s="11">
        <v>307</v>
      </c>
    </row>
    <row r="659" spans="2:9" x14ac:dyDescent="0.55000000000000004">
      <c r="B659" s="17" t="s">
        <v>20</v>
      </c>
      <c r="C659" s="17" t="s">
        <v>1442</v>
      </c>
      <c r="D659" s="11">
        <v>4595</v>
      </c>
      <c r="E659" s="8">
        <v>1565</v>
      </c>
      <c r="F659" s="9">
        <v>931</v>
      </c>
      <c r="G659" s="9">
        <v>1183</v>
      </c>
      <c r="H659" s="11">
        <v>463</v>
      </c>
      <c r="I659" s="11">
        <v>453</v>
      </c>
    </row>
    <row r="660" spans="2:9" x14ac:dyDescent="0.55000000000000004">
      <c r="B660" s="17" t="s">
        <v>20</v>
      </c>
      <c r="C660" s="17" t="s">
        <v>1451</v>
      </c>
      <c r="D660" s="11">
        <v>5024</v>
      </c>
      <c r="E660" s="8">
        <v>1332</v>
      </c>
      <c r="F660" s="9">
        <v>1261</v>
      </c>
      <c r="G660" s="9">
        <v>1493</v>
      </c>
      <c r="H660" s="11">
        <v>710</v>
      </c>
      <c r="I660" s="11">
        <v>228</v>
      </c>
    </row>
    <row r="661" spans="2:9" x14ac:dyDescent="0.55000000000000004">
      <c r="B661" s="17" t="s">
        <v>20</v>
      </c>
      <c r="C661" s="17" t="s">
        <v>1430</v>
      </c>
      <c r="D661" s="11">
        <v>2474</v>
      </c>
      <c r="E661" s="8">
        <v>671</v>
      </c>
      <c r="F661" s="9">
        <v>442</v>
      </c>
      <c r="G661" s="9">
        <v>590</v>
      </c>
      <c r="H661" s="11">
        <v>268</v>
      </c>
      <c r="I661" s="11">
        <v>503</v>
      </c>
    </row>
    <row r="662" spans="2:9" x14ac:dyDescent="0.55000000000000004">
      <c r="B662" s="17" t="s">
        <v>20</v>
      </c>
      <c r="C662" s="17" t="s">
        <v>1420</v>
      </c>
      <c r="D662" s="11">
        <v>1768</v>
      </c>
      <c r="E662" s="8">
        <v>585</v>
      </c>
      <c r="F662" s="9">
        <v>242</v>
      </c>
      <c r="G662" s="9">
        <v>375</v>
      </c>
      <c r="H662" s="11">
        <v>292</v>
      </c>
      <c r="I662" s="11">
        <v>274</v>
      </c>
    </row>
    <row r="663" spans="2:9" x14ac:dyDescent="0.55000000000000004">
      <c r="B663" s="17" t="s">
        <v>20</v>
      </c>
      <c r="C663" s="17" t="s">
        <v>1421</v>
      </c>
      <c r="D663" s="11">
        <v>3870</v>
      </c>
      <c r="E663" s="8">
        <v>1040</v>
      </c>
      <c r="F663" s="9">
        <v>530</v>
      </c>
      <c r="G663" s="9">
        <v>778</v>
      </c>
      <c r="H663" s="11">
        <v>362</v>
      </c>
      <c r="I663" s="11">
        <v>1160</v>
      </c>
    </row>
    <row r="664" spans="2:9" x14ac:dyDescent="0.55000000000000004">
      <c r="B664" s="17" t="s">
        <v>20</v>
      </c>
      <c r="C664" s="17" t="s">
        <v>1456</v>
      </c>
      <c r="D664" s="11">
        <v>4606</v>
      </c>
      <c r="E664" s="8">
        <v>1188</v>
      </c>
      <c r="F664" s="9">
        <v>600</v>
      </c>
      <c r="G664" s="9">
        <v>1013</v>
      </c>
      <c r="H664" s="11">
        <v>415</v>
      </c>
      <c r="I664" s="11">
        <v>1390</v>
      </c>
    </row>
    <row r="665" spans="2:9" x14ac:dyDescent="0.55000000000000004">
      <c r="B665" s="17" t="s">
        <v>20</v>
      </c>
      <c r="C665" s="17" t="s">
        <v>1419</v>
      </c>
      <c r="D665" s="11">
        <v>5523</v>
      </c>
      <c r="E665" s="8">
        <v>1429</v>
      </c>
      <c r="F665" s="9">
        <v>595</v>
      </c>
      <c r="G665" s="9">
        <v>958</v>
      </c>
      <c r="H665" s="11">
        <v>551</v>
      </c>
      <c r="I665" s="11">
        <v>1990</v>
      </c>
    </row>
    <row r="666" spans="2:9" x14ac:dyDescent="0.55000000000000004">
      <c r="B666" s="17" t="s">
        <v>20</v>
      </c>
      <c r="C666" s="17" t="s">
        <v>1429</v>
      </c>
      <c r="D666" s="11">
        <v>3128</v>
      </c>
      <c r="E666" s="8">
        <v>832</v>
      </c>
      <c r="F666" s="9">
        <v>459</v>
      </c>
      <c r="G666" s="9">
        <v>615</v>
      </c>
      <c r="H666" s="11">
        <v>289</v>
      </c>
      <c r="I666" s="11">
        <v>933</v>
      </c>
    </row>
    <row r="667" spans="2:9" x14ac:dyDescent="0.55000000000000004">
      <c r="B667" s="17" t="s">
        <v>20</v>
      </c>
      <c r="C667" s="17" t="s">
        <v>1423</v>
      </c>
      <c r="D667" s="11">
        <v>4422</v>
      </c>
      <c r="E667" s="8">
        <v>1288</v>
      </c>
      <c r="F667" s="9">
        <v>585</v>
      </c>
      <c r="G667" s="9">
        <v>993</v>
      </c>
      <c r="H667" s="11">
        <v>502</v>
      </c>
      <c r="I667" s="11">
        <v>1054</v>
      </c>
    </row>
    <row r="668" spans="2:9" x14ac:dyDescent="0.55000000000000004">
      <c r="B668" s="17" t="s">
        <v>20</v>
      </c>
      <c r="C668" s="17" t="s">
        <v>1457</v>
      </c>
      <c r="D668" s="11">
        <v>3333</v>
      </c>
      <c r="E668" s="8">
        <v>1218</v>
      </c>
      <c r="F668" s="9">
        <v>604</v>
      </c>
      <c r="G668" s="9">
        <v>877</v>
      </c>
      <c r="H668" s="11">
        <v>417</v>
      </c>
      <c r="I668" s="11">
        <v>217</v>
      </c>
    </row>
    <row r="669" spans="2:9" x14ac:dyDescent="0.55000000000000004">
      <c r="B669" s="17" t="s">
        <v>20</v>
      </c>
      <c r="C669" s="17" t="s">
        <v>1446</v>
      </c>
      <c r="D669" s="11">
        <v>1667</v>
      </c>
      <c r="E669" s="8">
        <v>521</v>
      </c>
      <c r="F669" s="9">
        <v>403</v>
      </c>
      <c r="G669" s="9">
        <v>552</v>
      </c>
      <c r="H669" s="11">
        <v>138</v>
      </c>
      <c r="I669" s="11">
        <v>53</v>
      </c>
    </row>
    <row r="670" spans="2:9" x14ac:dyDescent="0.55000000000000004">
      <c r="B670" s="17" t="s">
        <v>20</v>
      </c>
      <c r="C670" s="17" t="s">
        <v>1474</v>
      </c>
      <c r="D670" s="11">
        <v>2345</v>
      </c>
      <c r="E670" s="8">
        <v>808</v>
      </c>
      <c r="F670" s="9">
        <v>481</v>
      </c>
      <c r="G670" s="9">
        <v>728</v>
      </c>
      <c r="H670" s="11">
        <v>179</v>
      </c>
      <c r="I670" s="11">
        <v>149</v>
      </c>
    </row>
    <row r="671" spans="2:9" x14ac:dyDescent="0.55000000000000004">
      <c r="B671" s="17" t="s">
        <v>20</v>
      </c>
      <c r="C671" s="17" t="s">
        <v>1471</v>
      </c>
      <c r="D671" s="11">
        <v>1208</v>
      </c>
      <c r="E671" s="8">
        <v>335</v>
      </c>
      <c r="F671" s="9">
        <v>139</v>
      </c>
      <c r="G671" s="9">
        <v>243</v>
      </c>
      <c r="H671" s="11">
        <v>109</v>
      </c>
      <c r="I671" s="11">
        <v>382</v>
      </c>
    </row>
    <row r="672" spans="2:9" x14ac:dyDescent="0.55000000000000004">
      <c r="B672" s="17" t="s">
        <v>20</v>
      </c>
      <c r="C672" s="17" t="s">
        <v>1424</v>
      </c>
      <c r="D672" s="11">
        <v>666</v>
      </c>
      <c r="E672" s="8">
        <v>308</v>
      </c>
      <c r="F672" s="9">
        <v>125</v>
      </c>
      <c r="G672" s="9">
        <v>165</v>
      </c>
      <c r="H672" s="11">
        <v>50</v>
      </c>
      <c r="I672" s="11">
        <v>18</v>
      </c>
    </row>
    <row r="673" spans="2:9" x14ac:dyDescent="0.55000000000000004">
      <c r="B673" s="17" t="s">
        <v>20</v>
      </c>
      <c r="C673" s="17" t="s">
        <v>111</v>
      </c>
      <c r="D673" s="11">
        <v>1262</v>
      </c>
      <c r="E673" s="8">
        <v>469</v>
      </c>
      <c r="F673" s="9">
        <v>253</v>
      </c>
      <c r="G673" s="9">
        <v>354</v>
      </c>
      <c r="H673" s="11">
        <v>121</v>
      </c>
      <c r="I673" s="11">
        <v>65</v>
      </c>
    </row>
    <row r="674" spans="2:9" x14ac:dyDescent="0.55000000000000004">
      <c r="B674" s="17" t="s">
        <v>20</v>
      </c>
      <c r="C674" s="17" t="s">
        <v>1417</v>
      </c>
      <c r="D674" s="11">
        <v>465</v>
      </c>
      <c r="E674" s="8">
        <v>191</v>
      </c>
      <c r="F674" s="9">
        <v>75</v>
      </c>
      <c r="G674" s="9">
        <v>139</v>
      </c>
      <c r="H674" s="11">
        <v>34</v>
      </c>
      <c r="I674" s="11">
        <v>26</v>
      </c>
    </row>
    <row r="675" spans="2:9" x14ac:dyDescent="0.55000000000000004">
      <c r="B675" s="17" t="s">
        <v>20</v>
      </c>
      <c r="C675" s="17" t="s">
        <v>1449</v>
      </c>
      <c r="D675" s="11">
        <v>1525</v>
      </c>
      <c r="E675" s="8">
        <v>540</v>
      </c>
      <c r="F675" s="9">
        <v>304</v>
      </c>
      <c r="G675" s="9">
        <v>485</v>
      </c>
      <c r="H675" s="11">
        <v>139</v>
      </c>
      <c r="I675" s="11">
        <v>57</v>
      </c>
    </row>
    <row r="676" spans="2:9" x14ac:dyDescent="0.55000000000000004">
      <c r="B676" s="17" t="s">
        <v>20</v>
      </c>
      <c r="C676" s="17" t="s">
        <v>1468</v>
      </c>
      <c r="D676" s="11">
        <v>2579</v>
      </c>
      <c r="E676" s="8">
        <v>903</v>
      </c>
      <c r="F676" s="9">
        <v>455</v>
      </c>
      <c r="G676" s="9">
        <v>805</v>
      </c>
      <c r="H676" s="11">
        <v>263</v>
      </c>
      <c r="I676" s="11">
        <v>153</v>
      </c>
    </row>
    <row r="677" spans="2:9" x14ac:dyDescent="0.55000000000000004">
      <c r="B677" s="17" t="s">
        <v>20</v>
      </c>
      <c r="C677" s="17" t="s">
        <v>1435</v>
      </c>
      <c r="D677" s="11">
        <v>583</v>
      </c>
      <c r="E677" s="8">
        <v>209</v>
      </c>
      <c r="F677" s="9">
        <v>108</v>
      </c>
      <c r="G677" s="9">
        <v>199</v>
      </c>
      <c r="H677" s="11">
        <v>44</v>
      </c>
      <c r="I677" s="11">
        <v>23</v>
      </c>
    </row>
    <row r="678" spans="2:9" x14ac:dyDescent="0.55000000000000004">
      <c r="B678" s="17" t="s">
        <v>20</v>
      </c>
      <c r="C678" s="17" t="s">
        <v>1437</v>
      </c>
      <c r="D678" s="11">
        <v>700</v>
      </c>
      <c r="E678" s="8">
        <v>297</v>
      </c>
      <c r="F678" s="9">
        <v>125</v>
      </c>
      <c r="G678" s="9">
        <v>187</v>
      </c>
      <c r="H678" s="11">
        <v>72</v>
      </c>
      <c r="I678" s="11">
        <v>19</v>
      </c>
    </row>
    <row r="679" spans="2:9" x14ac:dyDescent="0.55000000000000004">
      <c r="B679" s="17" t="s">
        <v>20</v>
      </c>
      <c r="C679" s="17" t="s">
        <v>1463</v>
      </c>
      <c r="D679" s="11">
        <v>644</v>
      </c>
      <c r="E679" s="8">
        <v>260</v>
      </c>
      <c r="F679" s="9">
        <v>97</v>
      </c>
      <c r="G679" s="9">
        <v>209</v>
      </c>
      <c r="H679" s="11">
        <v>34</v>
      </c>
      <c r="I679" s="11">
        <v>44</v>
      </c>
    </row>
    <row r="680" spans="2:9" x14ac:dyDescent="0.55000000000000004">
      <c r="B680" s="17" t="s">
        <v>20</v>
      </c>
      <c r="C680" s="17" t="s">
        <v>1461</v>
      </c>
      <c r="D680" s="11">
        <v>638</v>
      </c>
      <c r="E680" s="8">
        <v>218</v>
      </c>
      <c r="F680" s="9">
        <v>127</v>
      </c>
      <c r="G680" s="9">
        <v>196</v>
      </c>
      <c r="H680" s="11">
        <v>66</v>
      </c>
      <c r="I680" s="11">
        <v>31</v>
      </c>
    </row>
    <row r="681" spans="2:9" x14ac:dyDescent="0.55000000000000004">
      <c r="B681" s="17" t="s">
        <v>20</v>
      </c>
      <c r="C681" s="17" t="s">
        <v>1436</v>
      </c>
      <c r="D681" s="11">
        <v>696</v>
      </c>
      <c r="E681" s="8">
        <v>233</v>
      </c>
      <c r="F681" s="9">
        <v>177</v>
      </c>
      <c r="G681" s="9">
        <v>219</v>
      </c>
      <c r="H681" s="11">
        <v>49</v>
      </c>
      <c r="I681" s="11">
        <v>18</v>
      </c>
    </row>
    <row r="682" spans="2:9" x14ac:dyDescent="0.55000000000000004">
      <c r="B682" s="17" t="s">
        <v>20</v>
      </c>
      <c r="C682" s="17" t="s">
        <v>1432</v>
      </c>
      <c r="D682" s="11">
        <v>664</v>
      </c>
      <c r="E682" s="8">
        <v>294</v>
      </c>
      <c r="F682" s="9">
        <v>104</v>
      </c>
      <c r="G682" s="9">
        <v>177</v>
      </c>
      <c r="H682" s="11">
        <v>69</v>
      </c>
      <c r="I682" s="11">
        <v>20</v>
      </c>
    </row>
    <row r="683" spans="2:9" x14ac:dyDescent="0.55000000000000004">
      <c r="B683" s="17" t="s">
        <v>20</v>
      </c>
      <c r="C683" s="17" t="s">
        <v>1466</v>
      </c>
      <c r="D683" s="11">
        <v>408</v>
      </c>
      <c r="E683" s="8">
        <v>161</v>
      </c>
      <c r="F683" s="9">
        <v>94</v>
      </c>
      <c r="G683" s="9">
        <v>108</v>
      </c>
      <c r="H683" s="11">
        <v>35</v>
      </c>
      <c r="I683" s="11">
        <v>10</v>
      </c>
    </row>
    <row r="684" spans="2:9" x14ac:dyDescent="0.55000000000000004">
      <c r="B684" s="17" t="s">
        <v>20</v>
      </c>
      <c r="C684" s="17" t="s">
        <v>1438</v>
      </c>
      <c r="D684" s="11">
        <v>343</v>
      </c>
      <c r="E684" s="8">
        <v>120</v>
      </c>
      <c r="F684" s="9">
        <v>61</v>
      </c>
      <c r="G684" s="9">
        <v>95</v>
      </c>
      <c r="H684" s="11">
        <v>52</v>
      </c>
      <c r="I684" s="11">
        <v>15</v>
      </c>
    </row>
    <row r="685" spans="2:9" x14ac:dyDescent="0.55000000000000004">
      <c r="B685" s="17" t="s">
        <v>20</v>
      </c>
      <c r="C685" s="17" t="s">
        <v>1462</v>
      </c>
      <c r="D685" s="11">
        <v>337</v>
      </c>
      <c r="E685" s="8">
        <v>149</v>
      </c>
      <c r="F685" s="9">
        <v>42</v>
      </c>
      <c r="G685" s="9">
        <v>90</v>
      </c>
      <c r="H685" s="11">
        <v>35</v>
      </c>
      <c r="I685" s="11">
        <v>21</v>
      </c>
    </row>
    <row r="686" spans="2:9" x14ac:dyDescent="0.55000000000000004">
      <c r="B686" s="17" t="s">
        <v>20</v>
      </c>
      <c r="C686" s="17" t="s">
        <v>1431</v>
      </c>
      <c r="D686" s="11">
        <v>283</v>
      </c>
      <c r="E686" s="8">
        <v>104</v>
      </c>
      <c r="F686" s="9">
        <v>59</v>
      </c>
      <c r="G686" s="9">
        <v>78</v>
      </c>
      <c r="H686" s="11">
        <v>31</v>
      </c>
      <c r="I686" s="11">
        <v>11</v>
      </c>
    </row>
    <row r="687" spans="2:9" x14ac:dyDescent="0.55000000000000004">
      <c r="B687" s="17" t="s">
        <v>20</v>
      </c>
      <c r="C687" s="17" t="s">
        <v>1460</v>
      </c>
      <c r="D687" s="11">
        <v>435</v>
      </c>
      <c r="E687" s="8">
        <v>199</v>
      </c>
      <c r="F687" s="9">
        <v>57</v>
      </c>
      <c r="G687" s="9">
        <v>129</v>
      </c>
      <c r="H687" s="11">
        <v>28</v>
      </c>
      <c r="I687" s="11">
        <v>22</v>
      </c>
    </row>
    <row r="688" spans="2:9" x14ac:dyDescent="0.55000000000000004">
      <c r="B688" s="17" t="s">
        <v>20</v>
      </c>
      <c r="C688" s="17" t="s">
        <v>1475</v>
      </c>
      <c r="D688" s="11">
        <v>305</v>
      </c>
      <c r="E688" s="8">
        <v>173</v>
      </c>
      <c r="F688" s="9">
        <v>36</v>
      </c>
      <c r="G688" s="9">
        <v>62</v>
      </c>
      <c r="H688" s="11">
        <v>17</v>
      </c>
      <c r="I688" s="11">
        <v>17</v>
      </c>
    </row>
    <row r="689" spans="2:9" x14ac:dyDescent="0.55000000000000004">
      <c r="B689" s="17" t="s">
        <v>20</v>
      </c>
      <c r="C689" s="17" t="s">
        <v>1447</v>
      </c>
      <c r="D689" s="11">
        <v>768</v>
      </c>
      <c r="E689" s="8">
        <v>263</v>
      </c>
      <c r="F689" s="9">
        <v>152</v>
      </c>
      <c r="G689" s="9">
        <v>236</v>
      </c>
      <c r="H689" s="11">
        <v>93</v>
      </c>
      <c r="I689" s="11">
        <v>24</v>
      </c>
    </row>
    <row r="690" spans="2:9" x14ac:dyDescent="0.55000000000000004">
      <c r="B690" s="17" t="s">
        <v>20</v>
      </c>
      <c r="C690" s="17" t="s">
        <v>1422</v>
      </c>
      <c r="D690" s="11">
        <v>290</v>
      </c>
      <c r="E690" s="8">
        <v>129</v>
      </c>
      <c r="F690" s="9">
        <v>42</v>
      </c>
      <c r="G690" s="9">
        <v>73</v>
      </c>
      <c r="H690" s="11">
        <v>36</v>
      </c>
      <c r="I690" s="11">
        <v>10</v>
      </c>
    </row>
    <row r="691" spans="2:9" x14ac:dyDescent="0.55000000000000004">
      <c r="B691" s="17" t="s">
        <v>20</v>
      </c>
      <c r="C691" s="17" t="s">
        <v>1459</v>
      </c>
      <c r="D691" s="11">
        <v>303</v>
      </c>
      <c r="E691" s="8">
        <v>107</v>
      </c>
      <c r="F691" s="9">
        <v>86</v>
      </c>
      <c r="G691" s="9">
        <v>80</v>
      </c>
      <c r="H691" s="11">
        <v>24</v>
      </c>
      <c r="I691" s="11">
        <v>6</v>
      </c>
    </row>
    <row r="692" spans="2:9" x14ac:dyDescent="0.55000000000000004">
      <c r="B692" s="17" t="s">
        <v>20</v>
      </c>
      <c r="C692" s="17" t="s">
        <v>1418</v>
      </c>
      <c r="D692" s="11">
        <v>307</v>
      </c>
      <c r="E692" s="8">
        <v>138</v>
      </c>
      <c r="F692" s="9">
        <v>51</v>
      </c>
      <c r="G692" s="9">
        <v>81</v>
      </c>
      <c r="H692" s="11">
        <v>25</v>
      </c>
      <c r="I692" s="11">
        <v>12</v>
      </c>
    </row>
    <row r="693" spans="2:9" x14ac:dyDescent="0.55000000000000004">
      <c r="B693" s="17" t="s">
        <v>20</v>
      </c>
      <c r="C693" s="17" t="s">
        <v>1455</v>
      </c>
      <c r="D693" s="11">
        <v>968</v>
      </c>
      <c r="E693" s="8">
        <v>359</v>
      </c>
      <c r="F693" s="9">
        <v>161</v>
      </c>
      <c r="G693" s="9">
        <v>323</v>
      </c>
      <c r="H693" s="11">
        <v>96</v>
      </c>
      <c r="I693" s="11">
        <v>29</v>
      </c>
    </row>
    <row r="694" spans="2:9" x14ac:dyDescent="0.55000000000000004">
      <c r="B694" s="17" t="s">
        <v>20</v>
      </c>
      <c r="C694" s="17" t="s">
        <v>1470</v>
      </c>
      <c r="D694" s="11">
        <v>146</v>
      </c>
      <c r="E694" s="8">
        <v>76</v>
      </c>
      <c r="F694" s="9">
        <v>22</v>
      </c>
      <c r="G694" s="9">
        <v>39</v>
      </c>
      <c r="H694" s="11">
        <v>7</v>
      </c>
      <c r="I694" s="11">
        <v>2</v>
      </c>
    </row>
    <row r="695" spans="2:9" x14ac:dyDescent="0.55000000000000004">
      <c r="B695" s="17" t="s">
        <v>20</v>
      </c>
      <c r="C695" s="17" t="s">
        <v>1464</v>
      </c>
      <c r="D695" s="11">
        <v>85</v>
      </c>
      <c r="E695" s="8">
        <v>41</v>
      </c>
      <c r="F695" s="9">
        <v>13</v>
      </c>
      <c r="G695" s="9">
        <v>24</v>
      </c>
      <c r="H695" s="11">
        <v>5</v>
      </c>
      <c r="I695" s="11">
        <v>2</v>
      </c>
    </row>
    <row r="696" spans="2:9" x14ac:dyDescent="0.55000000000000004">
      <c r="B696" s="17" t="s">
        <v>20</v>
      </c>
      <c r="C696" s="17" t="s">
        <v>1465</v>
      </c>
      <c r="D696" s="11">
        <v>11</v>
      </c>
      <c r="E696" s="8">
        <v>6</v>
      </c>
      <c r="F696" s="9">
        <v>1</v>
      </c>
      <c r="G696" s="9">
        <v>4</v>
      </c>
      <c r="H696" s="11">
        <v>0</v>
      </c>
      <c r="I696" s="11">
        <v>0</v>
      </c>
    </row>
    <row r="697" spans="2:9" x14ac:dyDescent="0.55000000000000004">
      <c r="B697" s="17" t="s">
        <v>20</v>
      </c>
      <c r="C697" s="17" t="s">
        <v>1428</v>
      </c>
      <c r="D697" s="11">
        <v>34</v>
      </c>
      <c r="E697" s="8">
        <v>9</v>
      </c>
      <c r="F697" s="9">
        <v>9</v>
      </c>
      <c r="G697" s="9">
        <v>16</v>
      </c>
      <c r="H697" s="11">
        <v>0</v>
      </c>
      <c r="I697" s="11">
        <v>0</v>
      </c>
    </row>
    <row r="698" spans="2:9" x14ac:dyDescent="0.55000000000000004">
      <c r="B698" s="17" t="s">
        <v>20</v>
      </c>
      <c r="C698" s="17" t="s">
        <v>1425</v>
      </c>
      <c r="D698" s="11">
        <v>79</v>
      </c>
      <c r="E698" s="8">
        <v>27</v>
      </c>
      <c r="F698" s="9">
        <v>9</v>
      </c>
      <c r="G698" s="9">
        <v>37</v>
      </c>
      <c r="H698" s="11">
        <v>3</v>
      </c>
      <c r="I698" s="11">
        <v>3</v>
      </c>
    </row>
    <row r="699" spans="2:9" x14ac:dyDescent="0.55000000000000004">
      <c r="B699" s="17" t="s">
        <v>20</v>
      </c>
      <c r="C699" s="17" t="s">
        <v>1452</v>
      </c>
      <c r="D699" s="11">
        <v>1</v>
      </c>
      <c r="E699" s="8">
        <v>0</v>
      </c>
      <c r="F699" s="9">
        <v>0</v>
      </c>
      <c r="G699" s="9">
        <v>1</v>
      </c>
      <c r="H699" s="11">
        <v>0</v>
      </c>
      <c r="I699" s="11">
        <v>0</v>
      </c>
    </row>
    <row r="700" spans="2:9" x14ac:dyDescent="0.55000000000000004">
      <c r="B700" s="17" t="s">
        <v>20</v>
      </c>
      <c r="C700" s="17" t="s">
        <v>1454</v>
      </c>
      <c r="D700" s="11">
        <v>52</v>
      </c>
      <c r="E700" s="8">
        <v>18</v>
      </c>
      <c r="F700" s="9">
        <v>4</v>
      </c>
      <c r="G700" s="9">
        <v>29</v>
      </c>
      <c r="H700" s="11">
        <v>0</v>
      </c>
      <c r="I700" s="11">
        <v>1</v>
      </c>
    </row>
    <row r="701" spans="2:9" x14ac:dyDescent="0.55000000000000004">
      <c r="B701" s="17" t="s">
        <v>20</v>
      </c>
      <c r="C701" s="17" t="s">
        <v>1433</v>
      </c>
      <c r="D701" s="11">
        <v>24</v>
      </c>
      <c r="E701" s="8">
        <v>7</v>
      </c>
      <c r="F701" s="9">
        <v>3</v>
      </c>
      <c r="G701" s="9">
        <v>11</v>
      </c>
      <c r="H701" s="11">
        <v>1</v>
      </c>
      <c r="I701" s="11">
        <v>2</v>
      </c>
    </row>
    <row r="702" spans="2:9" x14ac:dyDescent="0.55000000000000004">
      <c r="B702" s="17" t="s">
        <v>20</v>
      </c>
      <c r="C702" s="17" t="s">
        <v>1473</v>
      </c>
      <c r="D702" s="11">
        <v>19</v>
      </c>
      <c r="E702" s="8">
        <v>5</v>
      </c>
      <c r="F702" s="9">
        <v>2</v>
      </c>
      <c r="G702" s="9">
        <v>9</v>
      </c>
      <c r="H702" s="11">
        <v>1</v>
      </c>
      <c r="I702" s="11">
        <v>2</v>
      </c>
    </row>
    <row r="703" spans="2:9" x14ac:dyDescent="0.55000000000000004">
      <c r="B703" s="17" t="s">
        <v>20</v>
      </c>
      <c r="C703" s="17" t="s">
        <v>1469</v>
      </c>
      <c r="D703" s="11">
        <v>2</v>
      </c>
      <c r="E703" s="8">
        <v>1</v>
      </c>
      <c r="F703" s="9">
        <v>0</v>
      </c>
      <c r="G703" s="9">
        <v>1</v>
      </c>
      <c r="H703" s="11">
        <v>0</v>
      </c>
      <c r="I703" s="11">
        <v>0</v>
      </c>
    </row>
    <row r="704" spans="2:9" x14ac:dyDescent="0.55000000000000004">
      <c r="B704" s="17" t="s">
        <v>20</v>
      </c>
      <c r="C704" s="17" t="s">
        <v>1458</v>
      </c>
      <c r="D704" s="11">
        <v>103</v>
      </c>
      <c r="E704" s="8">
        <v>41</v>
      </c>
      <c r="F704" s="9">
        <v>16</v>
      </c>
      <c r="G704" s="9">
        <v>32</v>
      </c>
      <c r="H704" s="11">
        <v>12</v>
      </c>
      <c r="I704" s="11">
        <v>2</v>
      </c>
    </row>
    <row r="705" spans="2:9" x14ac:dyDescent="0.55000000000000004">
      <c r="B705" s="17" t="s">
        <v>20</v>
      </c>
      <c r="C705" s="17" t="s">
        <v>1785</v>
      </c>
      <c r="D705" s="11">
        <v>0</v>
      </c>
      <c r="E705" s="8">
        <v>0</v>
      </c>
      <c r="F705" s="9">
        <v>0</v>
      </c>
      <c r="G705" s="9">
        <v>0</v>
      </c>
      <c r="H705" s="11">
        <v>0</v>
      </c>
      <c r="I705" s="11">
        <v>0</v>
      </c>
    </row>
    <row r="706" spans="2:9" x14ac:dyDescent="0.55000000000000004">
      <c r="B706" s="17" t="s">
        <v>20</v>
      </c>
      <c r="C706" s="17" t="s">
        <v>1427</v>
      </c>
      <c r="D706" s="11">
        <v>49</v>
      </c>
      <c r="E706" s="8">
        <v>9</v>
      </c>
      <c r="F706" s="9">
        <v>6</v>
      </c>
      <c r="G706" s="9">
        <v>27</v>
      </c>
      <c r="H706" s="11">
        <v>1</v>
      </c>
      <c r="I706" s="11">
        <v>6</v>
      </c>
    </row>
    <row r="707" spans="2:9" x14ac:dyDescent="0.55000000000000004">
      <c r="B707" s="18" t="s">
        <v>1777</v>
      </c>
      <c r="C707" s="17"/>
      <c r="D707" s="11">
        <v>50514</v>
      </c>
      <c r="E707" s="8">
        <v>19200</v>
      </c>
      <c r="F707" s="9">
        <v>9393</v>
      </c>
      <c r="G707" s="9">
        <v>14197</v>
      </c>
      <c r="H707" s="11">
        <v>4882</v>
      </c>
      <c r="I707" s="11">
        <v>2842</v>
      </c>
    </row>
    <row r="708" spans="2:9" x14ac:dyDescent="0.55000000000000004">
      <c r="B708" s="17" t="s">
        <v>21</v>
      </c>
      <c r="C708" s="17" t="s">
        <v>1509</v>
      </c>
      <c r="D708" s="11">
        <v>21606</v>
      </c>
      <c r="E708" s="8">
        <v>7597</v>
      </c>
      <c r="F708" s="9">
        <v>4082</v>
      </c>
      <c r="G708" s="9">
        <v>6049</v>
      </c>
      <c r="H708" s="11">
        <v>2312</v>
      </c>
      <c r="I708" s="11">
        <v>1566</v>
      </c>
    </row>
    <row r="709" spans="2:9" x14ac:dyDescent="0.55000000000000004">
      <c r="B709" s="17" t="s">
        <v>21</v>
      </c>
      <c r="C709" s="17" t="s">
        <v>1487</v>
      </c>
      <c r="D709" s="11">
        <v>7260</v>
      </c>
      <c r="E709" s="8">
        <v>2688</v>
      </c>
      <c r="F709" s="9">
        <v>1385</v>
      </c>
      <c r="G709" s="9">
        <v>2175</v>
      </c>
      <c r="H709" s="11">
        <v>697</v>
      </c>
      <c r="I709" s="11">
        <v>315</v>
      </c>
    </row>
    <row r="710" spans="2:9" x14ac:dyDescent="0.55000000000000004">
      <c r="B710" s="17" t="s">
        <v>21</v>
      </c>
      <c r="C710" s="17" t="s">
        <v>1489</v>
      </c>
      <c r="D710" s="11">
        <v>3341</v>
      </c>
      <c r="E710" s="8">
        <v>1293</v>
      </c>
      <c r="F710" s="9">
        <v>492</v>
      </c>
      <c r="G710" s="9">
        <v>1063</v>
      </c>
      <c r="H710" s="11">
        <v>337</v>
      </c>
      <c r="I710" s="11">
        <v>156</v>
      </c>
    </row>
    <row r="711" spans="2:9" x14ac:dyDescent="0.55000000000000004">
      <c r="B711" s="17" t="s">
        <v>21</v>
      </c>
      <c r="C711" s="17" t="s">
        <v>1508</v>
      </c>
      <c r="D711" s="11">
        <v>1889</v>
      </c>
      <c r="E711" s="8">
        <v>769</v>
      </c>
      <c r="F711" s="9">
        <v>309</v>
      </c>
      <c r="G711" s="9">
        <v>460</v>
      </c>
      <c r="H711" s="11">
        <v>134</v>
      </c>
      <c r="I711" s="11">
        <v>217</v>
      </c>
    </row>
    <row r="712" spans="2:9" x14ac:dyDescent="0.55000000000000004">
      <c r="B712" s="17" t="s">
        <v>21</v>
      </c>
      <c r="C712" s="17" t="s">
        <v>1499</v>
      </c>
      <c r="D712" s="11">
        <v>1307</v>
      </c>
      <c r="E712" s="8">
        <v>604</v>
      </c>
      <c r="F712" s="9">
        <v>246</v>
      </c>
      <c r="G712" s="9">
        <v>337</v>
      </c>
      <c r="H712" s="11">
        <v>80</v>
      </c>
      <c r="I712" s="11">
        <v>40</v>
      </c>
    </row>
    <row r="713" spans="2:9" x14ac:dyDescent="0.55000000000000004">
      <c r="B713" s="17" t="s">
        <v>21</v>
      </c>
      <c r="C713" s="17" t="s">
        <v>1486</v>
      </c>
      <c r="D713" s="11">
        <v>1977</v>
      </c>
      <c r="E713" s="8">
        <v>815</v>
      </c>
      <c r="F713" s="9">
        <v>478</v>
      </c>
      <c r="G713" s="9">
        <v>446</v>
      </c>
      <c r="H713" s="11">
        <v>163</v>
      </c>
      <c r="I713" s="11">
        <v>75</v>
      </c>
    </row>
    <row r="714" spans="2:9" x14ac:dyDescent="0.55000000000000004">
      <c r="B714" s="17" t="s">
        <v>21</v>
      </c>
      <c r="C714" s="17" t="s">
        <v>1500</v>
      </c>
      <c r="D714" s="11">
        <v>2865</v>
      </c>
      <c r="E714" s="8">
        <v>1065</v>
      </c>
      <c r="F714" s="9">
        <v>608</v>
      </c>
      <c r="G714" s="9">
        <v>830</v>
      </c>
      <c r="H714" s="11">
        <v>206</v>
      </c>
      <c r="I714" s="11">
        <v>156</v>
      </c>
    </row>
    <row r="715" spans="2:9" x14ac:dyDescent="0.55000000000000004">
      <c r="B715" s="17" t="s">
        <v>21</v>
      </c>
      <c r="C715" s="17" t="s">
        <v>1484</v>
      </c>
      <c r="D715" s="11">
        <v>1214</v>
      </c>
      <c r="E715" s="8">
        <v>618</v>
      </c>
      <c r="F715" s="9">
        <v>211</v>
      </c>
      <c r="G715" s="9">
        <v>259</v>
      </c>
      <c r="H715" s="11">
        <v>102</v>
      </c>
      <c r="I715" s="11">
        <v>24</v>
      </c>
    </row>
    <row r="716" spans="2:9" x14ac:dyDescent="0.55000000000000004">
      <c r="B716" s="17" t="s">
        <v>21</v>
      </c>
      <c r="C716" s="17" t="s">
        <v>1493</v>
      </c>
      <c r="D716" s="11">
        <v>1239</v>
      </c>
      <c r="E716" s="8">
        <v>499</v>
      </c>
      <c r="F716" s="9">
        <v>229</v>
      </c>
      <c r="G716" s="9">
        <v>343</v>
      </c>
      <c r="H716" s="11">
        <v>124</v>
      </c>
      <c r="I716" s="11">
        <v>44</v>
      </c>
    </row>
    <row r="717" spans="2:9" x14ac:dyDescent="0.55000000000000004">
      <c r="B717" s="17" t="s">
        <v>21</v>
      </c>
      <c r="C717" s="17" t="s">
        <v>1492</v>
      </c>
      <c r="D717" s="11">
        <v>441</v>
      </c>
      <c r="E717" s="8">
        <v>158</v>
      </c>
      <c r="F717" s="9">
        <v>98</v>
      </c>
      <c r="G717" s="9">
        <v>130</v>
      </c>
      <c r="H717" s="11">
        <v>48</v>
      </c>
      <c r="I717" s="11">
        <v>7</v>
      </c>
    </row>
    <row r="718" spans="2:9" x14ac:dyDescent="0.55000000000000004">
      <c r="B718" s="17" t="s">
        <v>21</v>
      </c>
      <c r="C718" s="17" t="s">
        <v>1503</v>
      </c>
      <c r="D718" s="11">
        <v>202</v>
      </c>
      <c r="E718" s="8">
        <v>86</v>
      </c>
      <c r="F718" s="9">
        <v>48</v>
      </c>
      <c r="G718" s="9">
        <v>44</v>
      </c>
      <c r="H718" s="11">
        <v>8</v>
      </c>
      <c r="I718" s="11">
        <v>16</v>
      </c>
    </row>
    <row r="719" spans="2:9" x14ac:dyDescent="0.55000000000000004">
      <c r="B719" s="17" t="s">
        <v>21</v>
      </c>
      <c r="C719" s="17" t="s">
        <v>1497</v>
      </c>
      <c r="D719" s="11">
        <v>705</v>
      </c>
      <c r="E719" s="8">
        <v>322</v>
      </c>
      <c r="F719" s="9">
        <v>116</v>
      </c>
      <c r="G719" s="9">
        <v>178</v>
      </c>
      <c r="H719" s="11">
        <v>67</v>
      </c>
      <c r="I719" s="11">
        <v>22</v>
      </c>
    </row>
    <row r="720" spans="2:9" x14ac:dyDescent="0.55000000000000004">
      <c r="B720" s="17" t="s">
        <v>21</v>
      </c>
      <c r="C720" s="17" t="s">
        <v>1478</v>
      </c>
      <c r="D720" s="11">
        <v>1367</v>
      </c>
      <c r="E720" s="8">
        <v>557</v>
      </c>
      <c r="F720" s="9">
        <v>251</v>
      </c>
      <c r="G720" s="9">
        <v>392</v>
      </c>
      <c r="H720" s="11">
        <v>109</v>
      </c>
      <c r="I720" s="11">
        <v>58</v>
      </c>
    </row>
    <row r="721" spans="2:9" x14ac:dyDescent="0.55000000000000004">
      <c r="B721" s="17" t="s">
        <v>21</v>
      </c>
      <c r="C721" s="17" t="s">
        <v>1506</v>
      </c>
      <c r="D721" s="11">
        <v>1266</v>
      </c>
      <c r="E721" s="8">
        <v>485</v>
      </c>
      <c r="F721" s="9">
        <v>243</v>
      </c>
      <c r="G721" s="9">
        <v>387</v>
      </c>
      <c r="H721" s="11">
        <v>109</v>
      </c>
      <c r="I721" s="11">
        <v>42</v>
      </c>
    </row>
    <row r="722" spans="2:9" x14ac:dyDescent="0.55000000000000004">
      <c r="B722" s="17" t="s">
        <v>21</v>
      </c>
      <c r="C722" s="17" t="s">
        <v>1480</v>
      </c>
      <c r="D722" s="11">
        <v>454</v>
      </c>
      <c r="E722" s="8">
        <v>210</v>
      </c>
      <c r="F722" s="9">
        <v>78</v>
      </c>
      <c r="G722" s="9">
        <v>121</v>
      </c>
      <c r="H722" s="11">
        <v>36</v>
      </c>
      <c r="I722" s="11">
        <v>9</v>
      </c>
    </row>
    <row r="723" spans="2:9" x14ac:dyDescent="0.55000000000000004">
      <c r="B723" s="17" t="s">
        <v>21</v>
      </c>
      <c r="C723" s="17" t="s">
        <v>1481</v>
      </c>
      <c r="D723" s="11">
        <v>633</v>
      </c>
      <c r="E723" s="8">
        <v>240</v>
      </c>
      <c r="F723" s="9">
        <v>120</v>
      </c>
      <c r="G723" s="9">
        <v>189</v>
      </c>
      <c r="H723" s="11">
        <v>76</v>
      </c>
      <c r="I723" s="11">
        <v>8</v>
      </c>
    </row>
    <row r="724" spans="2:9" x14ac:dyDescent="0.55000000000000004">
      <c r="B724" s="17" t="s">
        <v>21</v>
      </c>
      <c r="C724" s="17" t="s">
        <v>1490</v>
      </c>
      <c r="D724" s="11">
        <v>462</v>
      </c>
      <c r="E724" s="8">
        <v>221</v>
      </c>
      <c r="F724" s="9">
        <v>51</v>
      </c>
      <c r="G724" s="9">
        <v>137</v>
      </c>
      <c r="H724" s="11">
        <v>37</v>
      </c>
      <c r="I724" s="11">
        <v>16</v>
      </c>
    </row>
    <row r="725" spans="2:9" x14ac:dyDescent="0.55000000000000004">
      <c r="B725" s="17" t="s">
        <v>21</v>
      </c>
      <c r="C725" s="17" t="s">
        <v>1504</v>
      </c>
      <c r="D725" s="11">
        <v>122</v>
      </c>
      <c r="E725" s="8">
        <v>71</v>
      </c>
      <c r="F725" s="9">
        <v>11</v>
      </c>
      <c r="G725" s="9">
        <v>25</v>
      </c>
      <c r="H725" s="11">
        <v>9</v>
      </c>
      <c r="I725" s="11">
        <v>6</v>
      </c>
    </row>
    <row r="726" spans="2:9" x14ac:dyDescent="0.55000000000000004">
      <c r="B726" s="17" t="s">
        <v>21</v>
      </c>
      <c r="C726" s="17" t="s">
        <v>1479</v>
      </c>
      <c r="D726" s="11">
        <v>284</v>
      </c>
      <c r="E726" s="8">
        <v>135</v>
      </c>
      <c r="F726" s="9">
        <v>44</v>
      </c>
      <c r="G726" s="9">
        <v>58</v>
      </c>
      <c r="H726" s="11">
        <v>31</v>
      </c>
      <c r="I726" s="11">
        <v>16</v>
      </c>
    </row>
    <row r="727" spans="2:9" x14ac:dyDescent="0.55000000000000004">
      <c r="B727" s="17" t="s">
        <v>21</v>
      </c>
      <c r="C727" s="17" t="s">
        <v>1498</v>
      </c>
      <c r="D727" s="11">
        <v>251</v>
      </c>
      <c r="E727" s="8">
        <v>103</v>
      </c>
      <c r="F727" s="9">
        <v>56</v>
      </c>
      <c r="G727" s="9">
        <v>57</v>
      </c>
      <c r="H727" s="11">
        <v>29</v>
      </c>
      <c r="I727" s="11">
        <v>6</v>
      </c>
    </row>
    <row r="728" spans="2:9" x14ac:dyDescent="0.55000000000000004">
      <c r="B728" s="17" t="s">
        <v>21</v>
      </c>
      <c r="C728" s="17" t="s">
        <v>1491</v>
      </c>
      <c r="D728" s="11">
        <v>174</v>
      </c>
      <c r="E728" s="8">
        <v>92</v>
      </c>
      <c r="F728" s="9">
        <v>36</v>
      </c>
      <c r="G728" s="9">
        <v>28</v>
      </c>
      <c r="H728" s="11">
        <v>5</v>
      </c>
      <c r="I728" s="11">
        <v>13</v>
      </c>
    </row>
    <row r="729" spans="2:9" x14ac:dyDescent="0.55000000000000004">
      <c r="B729" s="17" t="s">
        <v>21</v>
      </c>
      <c r="C729" s="17" t="s">
        <v>1482</v>
      </c>
      <c r="D729" s="11">
        <v>163</v>
      </c>
      <c r="E729" s="8">
        <v>79</v>
      </c>
      <c r="F729" s="9">
        <v>30</v>
      </c>
      <c r="G729" s="9">
        <v>32</v>
      </c>
      <c r="H729" s="11">
        <v>13</v>
      </c>
      <c r="I729" s="11">
        <v>9</v>
      </c>
    </row>
    <row r="730" spans="2:9" x14ac:dyDescent="0.55000000000000004">
      <c r="B730" s="17" t="s">
        <v>21</v>
      </c>
      <c r="C730" s="17" t="s">
        <v>1495</v>
      </c>
      <c r="D730" s="11">
        <v>145</v>
      </c>
      <c r="E730" s="8">
        <v>66</v>
      </c>
      <c r="F730" s="9">
        <v>22</v>
      </c>
      <c r="G730" s="9">
        <v>42</v>
      </c>
      <c r="H730" s="11">
        <v>14</v>
      </c>
      <c r="I730" s="11">
        <v>1</v>
      </c>
    </row>
    <row r="731" spans="2:9" x14ac:dyDescent="0.55000000000000004">
      <c r="B731" s="17" t="s">
        <v>21</v>
      </c>
      <c r="C731" s="17" t="s">
        <v>1494</v>
      </c>
      <c r="D731" s="11">
        <v>40</v>
      </c>
      <c r="E731" s="8">
        <v>20</v>
      </c>
      <c r="F731" s="9">
        <v>4</v>
      </c>
      <c r="G731" s="9">
        <v>10</v>
      </c>
      <c r="H731" s="11">
        <v>5</v>
      </c>
      <c r="I731" s="11">
        <v>1</v>
      </c>
    </row>
    <row r="732" spans="2:9" x14ac:dyDescent="0.55000000000000004">
      <c r="B732" s="17" t="s">
        <v>21</v>
      </c>
      <c r="C732" s="17" t="s">
        <v>1483</v>
      </c>
      <c r="D732" s="11">
        <v>68</v>
      </c>
      <c r="E732" s="8">
        <v>38</v>
      </c>
      <c r="F732" s="9">
        <v>8</v>
      </c>
      <c r="G732" s="9">
        <v>14</v>
      </c>
      <c r="H732" s="11">
        <v>5</v>
      </c>
      <c r="I732" s="11">
        <v>3</v>
      </c>
    </row>
    <row r="733" spans="2:9" x14ac:dyDescent="0.55000000000000004">
      <c r="B733" s="17" t="s">
        <v>21</v>
      </c>
      <c r="C733" s="17" t="s">
        <v>1501</v>
      </c>
      <c r="D733" s="11">
        <v>35</v>
      </c>
      <c r="E733" s="8">
        <v>20</v>
      </c>
      <c r="F733" s="9">
        <v>2</v>
      </c>
      <c r="G733" s="9">
        <v>10</v>
      </c>
      <c r="H733" s="11">
        <v>2</v>
      </c>
      <c r="I733" s="11">
        <v>1</v>
      </c>
    </row>
    <row r="734" spans="2:9" x14ac:dyDescent="0.55000000000000004">
      <c r="B734" s="17" t="s">
        <v>21</v>
      </c>
      <c r="C734" s="17" t="s">
        <v>1505</v>
      </c>
      <c r="D734" s="11">
        <v>46</v>
      </c>
      <c r="E734" s="8">
        <v>20</v>
      </c>
      <c r="F734" s="9">
        <v>4</v>
      </c>
      <c r="G734" s="9">
        <v>18</v>
      </c>
      <c r="H734" s="11">
        <v>2</v>
      </c>
      <c r="I734" s="11">
        <v>2</v>
      </c>
    </row>
    <row r="735" spans="2:9" x14ac:dyDescent="0.55000000000000004">
      <c r="B735" s="17" t="s">
        <v>21</v>
      </c>
      <c r="C735" s="17" t="s">
        <v>1485</v>
      </c>
      <c r="D735" s="11">
        <v>75</v>
      </c>
      <c r="E735" s="8">
        <v>42</v>
      </c>
      <c r="F735" s="9">
        <v>9</v>
      </c>
      <c r="G735" s="9">
        <v>19</v>
      </c>
      <c r="H735" s="11">
        <v>3</v>
      </c>
      <c r="I735" s="11">
        <v>2</v>
      </c>
    </row>
    <row r="736" spans="2:9" x14ac:dyDescent="0.55000000000000004">
      <c r="B736" s="17" t="s">
        <v>21</v>
      </c>
      <c r="C736" s="17" t="s">
        <v>1496</v>
      </c>
      <c r="D736" s="11">
        <v>450</v>
      </c>
      <c r="E736" s="8">
        <v>98</v>
      </c>
      <c r="F736" s="9">
        <v>67</v>
      </c>
      <c r="G736" s="9">
        <v>218</v>
      </c>
      <c r="H736" s="11">
        <v>64</v>
      </c>
      <c r="I736" s="11">
        <v>3</v>
      </c>
    </row>
    <row r="737" spans="2:9" x14ac:dyDescent="0.55000000000000004">
      <c r="B737" s="17" t="s">
        <v>21</v>
      </c>
      <c r="C737" s="17" t="s">
        <v>1502</v>
      </c>
      <c r="D737" s="11">
        <v>47</v>
      </c>
      <c r="E737" s="8">
        <v>17</v>
      </c>
      <c r="F737" s="9">
        <v>7</v>
      </c>
      <c r="G737" s="9">
        <v>12</v>
      </c>
      <c r="H737" s="11">
        <v>8</v>
      </c>
      <c r="I737" s="11">
        <v>3</v>
      </c>
    </row>
    <row r="738" spans="2:9" x14ac:dyDescent="0.55000000000000004">
      <c r="B738" s="17" t="s">
        <v>21</v>
      </c>
      <c r="C738" s="17" t="s">
        <v>1507</v>
      </c>
      <c r="D738" s="11">
        <v>241</v>
      </c>
      <c r="E738" s="8">
        <v>81</v>
      </c>
      <c r="F738" s="9">
        <v>36</v>
      </c>
      <c r="G738" s="9">
        <v>85</v>
      </c>
      <c r="H738" s="11">
        <v>38</v>
      </c>
      <c r="I738" s="11">
        <v>1</v>
      </c>
    </row>
    <row r="739" spans="2:9" x14ac:dyDescent="0.55000000000000004">
      <c r="B739" s="17" t="s">
        <v>21</v>
      </c>
      <c r="C739" s="17" t="s">
        <v>1477</v>
      </c>
      <c r="D739" s="11">
        <v>140</v>
      </c>
      <c r="E739" s="8">
        <v>89</v>
      </c>
      <c r="F739" s="9">
        <v>12</v>
      </c>
      <c r="G739" s="9">
        <v>27</v>
      </c>
      <c r="H739" s="11">
        <v>9</v>
      </c>
      <c r="I739" s="11">
        <v>3</v>
      </c>
    </row>
    <row r="740" spans="2:9" x14ac:dyDescent="0.55000000000000004">
      <c r="B740" s="17" t="s">
        <v>21</v>
      </c>
      <c r="C740" s="17" t="s">
        <v>1488</v>
      </c>
      <c r="D740" s="11">
        <v>5</v>
      </c>
      <c r="E740" s="8">
        <v>2</v>
      </c>
      <c r="F740" s="9">
        <v>0</v>
      </c>
      <c r="G740" s="9">
        <v>2</v>
      </c>
      <c r="H740" s="11">
        <v>0</v>
      </c>
      <c r="I740" s="11">
        <v>1</v>
      </c>
    </row>
    <row r="741" spans="2:9" x14ac:dyDescent="0.55000000000000004">
      <c r="B741" s="18" t="s">
        <v>1861</v>
      </c>
      <c r="C741" s="17"/>
      <c r="D741" s="11">
        <v>17953</v>
      </c>
      <c r="E741" s="8">
        <v>7641</v>
      </c>
      <c r="F741" s="9">
        <v>2685</v>
      </c>
      <c r="G741" s="9">
        <v>5255</v>
      </c>
      <c r="H741" s="11">
        <v>1535</v>
      </c>
      <c r="I741" s="11">
        <v>837</v>
      </c>
    </row>
    <row r="742" spans="2:9" x14ac:dyDescent="0.55000000000000004">
      <c r="B742" s="17" t="s">
        <v>22</v>
      </c>
      <c r="C742" s="17" t="s">
        <v>1533</v>
      </c>
      <c r="D742" s="11">
        <v>6972</v>
      </c>
      <c r="E742" s="8">
        <v>2629</v>
      </c>
      <c r="F742" s="9">
        <v>1238</v>
      </c>
      <c r="G742" s="9">
        <v>2165</v>
      </c>
      <c r="H742" s="11">
        <v>508</v>
      </c>
      <c r="I742" s="11">
        <v>432</v>
      </c>
    </row>
    <row r="743" spans="2:9" x14ac:dyDescent="0.55000000000000004">
      <c r="B743" s="17" t="s">
        <v>22</v>
      </c>
      <c r="C743" s="17" t="s">
        <v>1532</v>
      </c>
      <c r="D743" s="11">
        <v>2014</v>
      </c>
      <c r="E743" s="8">
        <v>867</v>
      </c>
      <c r="F743" s="9">
        <v>355</v>
      </c>
      <c r="G743" s="9">
        <v>540</v>
      </c>
      <c r="H743" s="11">
        <v>177</v>
      </c>
      <c r="I743" s="11">
        <v>75</v>
      </c>
    </row>
    <row r="744" spans="2:9" x14ac:dyDescent="0.55000000000000004">
      <c r="B744" s="17" t="s">
        <v>22</v>
      </c>
      <c r="C744" s="17" t="s">
        <v>1522</v>
      </c>
      <c r="D744" s="11">
        <v>925</v>
      </c>
      <c r="E744" s="8">
        <v>349</v>
      </c>
      <c r="F744" s="9">
        <v>100</v>
      </c>
      <c r="G744" s="9">
        <v>281</v>
      </c>
      <c r="H744" s="11">
        <v>186</v>
      </c>
      <c r="I744" s="11">
        <v>9</v>
      </c>
    </row>
    <row r="745" spans="2:9" x14ac:dyDescent="0.55000000000000004">
      <c r="B745" s="17" t="s">
        <v>22</v>
      </c>
      <c r="C745" s="17" t="s">
        <v>1517</v>
      </c>
      <c r="D745" s="11">
        <v>500</v>
      </c>
      <c r="E745" s="8">
        <v>269</v>
      </c>
      <c r="F745" s="9">
        <v>53</v>
      </c>
      <c r="G745" s="9">
        <v>124</v>
      </c>
      <c r="H745" s="11">
        <v>28</v>
      </c>
      <c r="I745" s="11">
        <v>26</v>
      </c>
    </row>
    <row r="746" spans="2:9" x14ac:dyDescent="0.55000000000000004">
      <c r="B746" s="17" t="s">
        <v>22</v>
      </c>
      <c r="C746" s="17" t="s">
        <v>1523</v>
      </c>
      <c r="D746" s="11">
        <v>670</v>
      </c>
      <c r="E746" s="8">
        <v>314</v>
      </c>
      <c r="F746" s="9">
        <v>83</v>
      </c>
      <c r="G746" s="9">
        <v>176</v>
      </c>
      <c r="H746" s="11">
        <v>42</v>
      </c>
      <c r="I746" s="11">
        <v>55</v>
      </c>
    </row>
    <row r="747" spans="2:9" x14ac:dyDescent="0.55000000000000004">
      <c r="B747" s="17" t="s">
        <v>22</v>
      </c>
      <c r="C747" s="17" t="s">
        <v>1516</v>
      </c>
      <c r="D747" s="11">
        <v>261</v>
      </c>
      <c r="E747" s="8">
        <v>123</v>
      </c>
      <c r="F747" s="9">
        <v>47</v>
      </c>
      <c r="G747" s="9">
        <v>69</v>
      </c>
      <c r="H747" s="11">
        <v>16</v>
      </c>
      <c r="I747" s="11">
        <v>6</v>
      </c>
    </row>
    <row r="748" spans="2:9" x14ac:dyDescent="0.55000000000000004">
      <c r="B748" s="17" t="s">
        <v>22</v>
      </c>
      <c r="C748" s="17" t="s">
        <v>1518</v>
      </c>
      <c r="D748" s="11">
        <v>168</v>
      </c>
      <c r="E748" s="8">
        <v>104</v>
      </c>
      <c r="F748" s="9">
        <v>19</v>
      </c>
      <c r="G748" s="9">
        <v>31</v>
      </c>
      <c r="H748" s="11">
        <v>13</v>
      </c>
      <c r="I748" s="11">
        <v>1</v>
      </c>
    </row>
    <row r="749" spans="2:9" x14ac:dyDescent="0.55000000000000004">
      <c r="B749" s="17" t="s">
        <v>22</v>
      </c>
      <c r="C749" s="17" t="s">
        <v>1531</v>
      </c>
      <c r="D749" s="11">
        <v>408</v>
      </c>
      <c r="E749" s="8">
        <v>209</v>
      </c>
      <c r="F749" s="9">
        <v>50</v>
      </c>
      <c r="G749" s="9">
        <v>96</v>
      </c>
      <c r="H749" s="11">
        <v>45</v>
      </c>
      <c r="I749" s="11">
        <v>8</v>
      </c>
    </row>
    <row r="750" spans="2:9" x14ac:dyDescent="0.55000000000000004">
      <c r="B750" s="17" t="s">
        <v>22</v>
      </c>
      <c r="C750" s="17" t="s">
        <v>1534</v>
      </c>
      <c r="D750" s="11">
        <v>239</v>
      </c>
      <c r="E750" s="8">
        <v>111</v>
      </c>
      <c r="F750" s="9">
        <v>35</v>
      </c>
      <c r="G750" s="9">
        <v>71</v>
      </c>
      <c r="H750" s="11">
        <v>17</v>
      </c>
      <c r="I750" s="11">
        <v>5</v>
      </c>
    </row>
    <row r="751" spans="2:9" x14ac:dyDescent="0.55000000000000004">
      <c r="B751" s="17" t="s">
        <v>22</v>
      </c>
      <c r="C751" s="17" t="s">
        <v>1537</v>
      </c>
      <c r="D751" s="11">
        <v>492</v>
      </c>
      <c r="E751" s="8">
        <v>240</v>
      </c>
      <c r="F751" s="9">
        <v>67</v>
      </c>
      <c r="G751" s="9">
        <v>134</v>
      </c>
      <c r="H751" s="11">
        <v>42</v>
      </c>
      <c r="I751" s="11">
        <v>9</v>
      </c>
    </row>
    <row r="752" spans="2:9" x14ac:dyDescent="0.55000000000000004">
      <c r="B752" s="17" t="s">
        <v>22</v>
      </c>
      <c r="C752" s="17" t="s">
        <v>1530</v>
      </c>
      <c r="D752" s="11">
        <v>621</v>
      </c>
      <c r="E752" s="8">
        <v>276</v>
      </c>
      <c r="F752" s="9">
        <v>86</v>
      </c>
      <c r="G752" s="9">
        <v>165</v>
      </c>
      <c r="H752" s="11">
        <v>78</v>
      </c>
      <c r="I752" s="11">
        <v>16</v>
      </c>
    </row>
    <row r="753" spans="2:9" x14ac:dyDescent="0.55000000000000004">
      <c r="B753" s="17" t="s">
        <v>22</v>
      </c>
      <c r="C753" s="17" t="s">
        <v>1514</v>
      </c>
      <c r="D753" s="11">
        <v>278</v>
      </c>
      <c r="E753" s="8">
        <v>145</v>
      </c>
      <c r="F753" s="9">
        <v>44</v>
      </c>
      <c r="G753" s="9">
        <v>63</v>
      </c>
      <c r="H753" s="11">
        <v>20</v>
      </c>
      <c r="I753" s="11">
        <v>6</v>
      </c>
    </row>
    <row r="754" spans="2:9" x14ac:dyDescent="0.55000000000000004">
      <c r="B754" s="17" t="s">
        <v>22</v>
      </c>
      <c r="C754" s="17" t="s">
        <v>1536</v>
      </c>
      <c r="D754" s="11">
        <v>325</v>
      </c>
      <c r="E754" s="8">
        <v>121</v>
      </c>
      <c r="F754" s="9">
        <v>30</v>
      </c>
      <c r="G754" s="9">
        <v>130</v>
      </c>
      <c r="H754" s="11">
        <v>34</v>
      </c>
      <c r="I754" s="11">
        <v>10</v>
      </c>
    </row>
    <row r="755" spans="2:9" x14ac:dyDescent="0.55000000000000004">
      <c r="B755" s="17" t="s">
        <v>22</v>
      </c>
      <c r="C755" s="17" t="s">
        <v>1520</v>
      </c>
      <c r="D755" s="11">
        <v>340</v>
      </c>
      <c r="E755" s="8">
        <v>166</v>
      </c>
      <c r="F755" s="9">
        <v>41</v>
      </c>
      <c r="G755" s="9">
        <v>79</v>
      </c>
      <c r="H755" s="11">
        <v>35</v>
      </c>
      <c r="I755" s="11">
        <v>19</v>
      </c>
    </row>
    <row r="756" spans="2:9" x14ac:dyDescent="0.55000000000000004">
      <c r="B756" s="17" t="s">
        <v>22</v>
      </c>
      <c r="C756" s="17" t="s">
        <v>1524</v>
      </c>
      <c r="D756" s="11">
        <v>1473</v>
      </c>
      <c r="E756" s="8">
        <v>741</v>
      </c>
      <c r="F756" s="9">
        <v>193</v>
      </c>
      <c r="G756" s="9">
        <v>330</v>
      </c>
      <c r="H756" s="11">
        <v>100</v>
      </c>
      <c r="I756" s="11">
        <v>109</v>
      </c>
    </row>
    <row r="757" spans="2:9" x14ac:dyDescent="0.55000000000000004">
      <c r="B757" s="17" t="s">
        <v>22</v>
      </c>
      <c r="C757" s="17" t="s">
        <v>1510</v>
      </c>
      <c r="D757" s="11">
        <v>233</v>
      </c>
      <c r="E757" s="8">
        <v>121</v>
      </c>
      <c r="F757" s="9">
        <v>15</v>
      </c>
      <c r="G757" s="9">
        <v>56</v>
      </c>
      <c r="H757" s="11">
        <v>35</v>
      </c>
      <c r="I757" s="11">
        <v>6</v>
      </c>
    </row>
    <row r="758" spans="2:9" x14ac:dyDescent="0.55000000000000004">
      <c r="B758" s="17" t="s">
        <v>22</v>
      </c>
      <c r="C758" s="17" t="s">
        <v>1521</v>
      </c>
      <c r="D758" s="11">
        <v>362</v>
      </c>
      <c r="E758" s="8">
        <v>176</v>
      </c>
      <c r="F758" s="9">
        <v>43</v>
      </c>
      <c r="G758" s="9">
        <v>120</v>
      </c>
      <c r="H758" s="11">
        <v>18</v>
      </c>
      <c r="I758" s="11">
        <v>5</v>
      </c>
    </row>
    <row r="759" spans="2:9" x14ac:dyDescent="0.55000000000000004">
      <c r="B759" s="17" t="s">
        <v>22</v>
      </c>
      <c r="C759" s="17" t="s">
        <v>1515</v>
      </c>
      <c r="D759" s="11">
        <v>236</v>
      </c>
      <c r="E759" s="8">
        <v>125</v>
      </c>
      <c r="F759" s="9">
        <v>22</v>
      </c>
      <c r="G759" s="9">
        <v>71</v>
      </c>
      <c r="H759" s="11">
        <v>14</v>
      </c>
      <c r="I759" s="11">
        <v>4</v>
      </c>
    </row>
    <row r="760" spans="2:9" x14ac:dyDescent="0.55000000000000004">
      <c r="B760" s="17" t="s">
        <v>22</v>
      </c>
      <c r="C760" s="17" t="s">
        <v>1535</v>
      </c>
      <c r="D760" s="11">
        <v>592</v>
      </c>
      <c r="E760" s="8">
        <v>239</v>
      </c>
      <c r="F760" s="9">
        <v>72</v>
      </c>
      <c r="G760" s="9">
        <v>224</v>
      </c>
      <c r="H760" s="11">
        <v>45</v>
      </c>
      <c r="I760" s="11">
        <v>12</v>
      </c>
    </row>
    <row r="761" spans="2:9" x14ac:dyDescent="0.55000000000000004">
      <c r="B761" s="17" t="s">
        <v>22</v>
      </c>
      <c r="C761" s="17" t="s">
        <v>1527</v>
      </c>
      <c r="D761" s="11">
        <v>161</v>
      </c>
      <c r="E761" s="8">
        <v>60</v>
      </c>
      <c r="F761" s="9">
        <v>21</v>
      </c>
      <c r="G761" s="9">
        <v>57</v>
      </c>
      <c r="H761" s="11">
        <v>19</v>
      </c>
      <c r="I761" s="11">
        <v>4</v>
      </c>
    </row>
    <row r="762" spans="2:9" x14ac:dyDescent="0.55000000000000004">
      <c r="B762" s="17" t="s">
        <v>22</v>
      </c>
      <c r="C762" s="17" t="s">
        <v>1525</v>
      </c>
      <c r="D762" s="11">
        <v>72</v>
      </c>
      <c r="E762" s="8">
        <v>27</v>
      </c>
      <c r="F762" s="9">
        <v>7</v>
      </c>
      <c r="G762" s="9">
        <v>26</v>
      </c>
      <c r="H762" s="11">
        <v>0</v>
      </c>
      <c r="I762" s="11">
        <v>12</v>
      </c>
    </row>
    <row r="763" spans="2:9" x14ac:dyDescent="0.55000000000000004">
      <c r="B763" s="17" t="s">
        <v>22</v>
      </c>
      <c r="C763" s="17" t="s">
        <v>1538</v>
      </c>
      <c r="D763" s="11">
        <v>53</v>
      </c>
      <c r="E763" s="8">
        <v>27</v>
      </c>
      <c r="F763" s="9">
        <v>0</v>
      </c>
      <c r="G763" s="9">
        <v>18</v>
      </c>
      <c r="H763" s="11">
        <v>8</v>
      </c>
      <c r="I763" s="11">
        <v>0</v>
      </c>
    </row>
    <row r="764" spans="2:9" x14ac:dyDescent="0.55000000000000004">
      <c r="B764" s="17" t="s">
        <v>22</v>
      </c>
      <c r="C764" s="17" t="s">
        <v>1528</v>
      </c>
      <c r="D764" s="11">
        <v>51</v>
      </c>
      <c r="E764" s="8">
        <v>21</v>
      </c>
      <c r="F764" s="9">
        <v>3</v>
      </c>
      <c r="G764" s="9">
        <v>19</v>
      </c>
      <c r="H764" s="11">
        <v>6</v>
      </c>
      <c r="I764" s="11">
        <v>2</v>
      </c>
    </row>
    <row r="765" spans="2:9" x14ac:dyDescent="0.55000000000000004">
      <c r="B765" s="17" t="s">
        <v>22</v>
      </c>
      <c r="C765" s="17" t="s">
        <v>1511</v>
      </c>
      <c r="D765" s="11">
        <v>62</v>
      </c>
      <c r="E765" s="8">
        <v>42</v>
      </c>
      <c r="F765" s="9">
        <v>3</v>
      </c>
      <c r="G765" s="9">
        <v>15</v>
      </c>
      <c r="H765" s="11">
        <v>2</v>
      </c>
      <c r="I765" s="11">
        <v>0</v>
      </c>
    </row>
    <row r="766" spans="2:9" x14ac:dyDescent="0.55000000000000004">
      <c r="B766" s="17" t="s">
        <v>22</v>
      </c>
      <c r="C766" s="17" t="s">
        <v>1513</v>
      </c>
      <c r="D766" s="11">
        <v>18</v>
      </c>
      <c r="E766" s="8">
        <v>10</v>
      </c>
      <c r="F766" s="9">
        <v>1</v>
      </c>
      <c r="G766" s="9">
        <v>7</v>
      </c>
      <c r="H766" s="11">
        <v>0</v>
      </c>
      <c r="I766" s="11">
        <v>0</v>
      </c>
    </row>
    <row r="767" spans="2:9" x14ac:dyDescent="0.55000000000000004">
      <c r="B767" s="17" t="s">
        <v>22</v>
      </c>
      <c r="C767" s="17" t="s">
        <v>1539</v>
      </c>
      <c r="D767" s="11">
        <v>279</v>
      </c>
      <c r="E767" s="8">
        <v>63</v>
      </c>
      <c r="F767" s="9">
        <v>42</v>
      </c>
      <c r="G767" s="9">
        <v>140</v>
      </c>
      <c r="H767" s="11">
        <v>32</v>
      </c>
      <c r="I767" s="11">
        <v>2</v>
      </c>
    </row>
    <row r="768" spans="2:9" x14ac:dyDescent="0.55000000000000004">
      <c r="B768" s="17" t="s">
        <v>22</v>
      </c>
      <c r="C768" s="17" t="s">
        <v>1529</v>
      </c>
      <c r="D768" s="11">
        <v>82</v>
      </c>
      <c r="E768" s="8">
        <v>45</v>
      </c>
      <c r="F768" s="9">
        <v>10</v>
      </c>
      <c r="G768" s="9">
        <v>21</v>
      </c>
      <c r="H768" s="11">
        <v>5</v>
      </c>
      <c r="I768" s="11">
        <v>1</v>
      </c>
    </row>
    <row r="769" spans="2:9" x14ac:dyDescent="0.55000000000000004">
      <c r="B769" s="17" t="s">
        <v>22</v>
      </c>
      <c r="C769" s="17" t="s">
        <v>1519</v>
      </c>
      <c r="D769" s="11">
        <v>22</v>
      </c>
      <c r="E769" s="8">
        <v>3</v>
      </c>
      <c r="F769" s="9">
        <v>3</v>
      </c>
      <c r="G769" s="9">
        <v>8</v>
      </c>
      <c r="H769" s="11">
        <v>6</v>
      </c>
      <c r="I769" s="11">
        <v>2</v>
      </c>
    </row>
    <row r="770" spans="2:9" x14ac:dyDescent="0.55000000000000004">
      <c r="B770" s="17" t="s">
        <v>22</v>
      </c>
      <c r="C770" s="17" t="s">
        <v>1526</v>
      </c>
      <c r="D770" s="11">
        <v>41</v>
      </c>
      <c r="E770" s="8">
        <v>18</v>
      </c>
      <c r="F770" s="9">
        <v>1</v>
      </c>
      <c r="G770" s="9">
        <v>17</v>
      </c>
      <c r="H770" s="11">
        <v>4</v>
      </c>
      <c r="I770" s="11">
        <v>1</v>
      </c>
    </row>
    <row r="771" spans="2:9" x14ac:dyDescent="0.55000000000000004">
      <c r="B771" s="17" t="s">
        <v>22</v>
      </c>
      <c r="C771" s="17" t="s">
        <v>1512</v>
      </c>
      <c r="D771" s="11">
        <v>3</v>
      </c>
      <c r="E771" s="8">
        <v>0</v>
      </c>
      <c r="F771" s="9">
        <v>1</v>
      </c>
      <c r="G771" s="9">
        <v>2</v>
      </c>
      <c r="H771" s="11">
        <v>0</v>
      </c>
      <c r="I771" s="11">
        <v>0</v>
      </c>
    </row>
    <row r="772" spans="2:9" x14ac:dyDescent="0.55000000000000004">
      <c r="B772" s="18" t="s">
        <v>1860</v>
      </c>
      <c r="C772" s="17"/>
      <c r="D772" s="11">
        <v>9589</v>
      </c>
      <c r="E772" s="8">
        <v>4635</v>
      </c>
      <c r="F772" s="9">
        <v>1653</v>
      </c>
      <c r="G772" s="9">
        <v>2328</v>
      </c>
      <c r="H772" s="11">
        <v>665</v>
      </c>
      <c r="I772" s="11">
        <v>308</v>
      </c>
    </row>
    <row r="773" spans="2:9" x14ac:dyDescent="0.55000000000000004">
      <c r="B773" s="17" t="s">
        <v>23</v>
      </c>
      <c r="C773" s="17" t="s">
        <v>1548</v>
      </c>
      <c r="D773" s="11">
        <v>4407</v>
      </c>
      <c r="E773" s="8">
        <v>1992</v>
      </c>
      <c r="F773" s="9">
        <v>852</v>
      </c>
      <c r="G773" s="9">
        <v>1104</v>
      </c>
      <c r="H773" s="11">
        <v>254</v>
      </c>
      <c r="I773" s="11">
        <v>205</v>
      </c>
    </row>
    <row r="774" spans="2:9" x14ac:dyDescent="0.55000000000000004">
      <c r="B774" s="17" t="s">
        <v>23</v>
      </c>
      <c r="C774" s="17" t="s">
        <v>1545</v>
      </c>
      <c r="D774" s="11">
        <v>1659</v>
      </c>
      <c r="E774" s="8">
        <v>832</v>
      </c>
      <c r="F774" s="9">
        <v>249</v>
      </c>
      <c r="G774" s="9">
        <v>367</v>
      </c>
      <c r="H774" s="11">
        <v>188</v>
      </c>
      <c r="I774" s="11">
        <v>23</v>
      </c>
    </row>
    <row r="775" spans="2:9" x14ac:dyDescent="0.55000000000000004">
      <c r="B775" s="17" t="s">
        <v>23</v>
      </c>
      <c r="C775" s="17" t="s">
        <v>1541</v>
      </c>
      <c r="D775" s="11">
        <v>439</v>
      </c>
      <c r="E775" s="8">
        <v>239</v>
      </c>
      <c r="F775" s="9">
        <v>73</v>
      </c>
      <c r="G775" s="9">
        <v>84</v>
      </c>
      <c r="H775" s="11">
        <v>36</v>
      </c>
      <c r="I775" s="11">
        <v>7</v>
      </c>
    </row>
    <row r="776" spans="2:9" x14ac:dyDescent="0.55000000000000004">
      <c r="B776" s="17" t="s">
        <v>23</v>
      </c>
      <c r="C776" s="17" t="s">
        <v>1552</v>
      </c>
      <c r="D776" s="11">
        <v>343</v>
      </c>
      <c r="E776" s="8">
        <v>187</v>
      </c>
      <c r="F776" s="9">
        <v>59</v>
      </c>
      <c r="G776" s="9">
        <v>82</v>
      </c>
      <c r="H776" s="11">
        <v>13</v>
      </c>
      <c r="I776" s="11">
        <v>2</v>
      </c>
    </row>
    <row r="777" spans="2:9" x14ac:dyDescent="0.55000000000000004">
      <c r="B777" s="17" t="s">
        <v>23</v>
      </c>
      <c r="C777" s="17" t="s">
        <v>1549</v>
      </c>
      <c r="D777" s="11">
        <v>202</v>
      </c>
      <c r="E777" s="8">
        <v>107</v>
      </c>
      <c r="F777" s="9">
        <v>31</v>
      </c>
      <c r="G777" s="9">
        <v>41</v>
      </c>
      <c r="H777" s="11">
        <v>18</v>
      </c>
      <c r="I777" s="11">
        <v>5</v>
      </c>
    </row>
    <row r="778" spans="2:9" x14ac:dyDescent="0.55000000000000004">
      <c r="B778" s="17" t="s">
        <v>23</v>
      </c>
      <c r="C778" s="17" t="s">
        <v>1544</v>
      </c>
      <c r="D778" s="11">
        <v>328</v>
      </c>
      <c r="E778" s="8">
        <v>155</v>
      </c>
      <c r="F778" s="9">
        <v>47</v>
      </c>
      <c r="G778" s="9">
        <v>104</v>
      </c>
      <c r="H778" s="11">
        <v>16</v>
      </c>
      <c r="I778" s="11">
        <v>6</v>
      </c>
    </row>
    <row r="779" spans="2:9" x14ac:dyDescent="0.55000000000000004">
      <c r="B779" s="17" t="s">
        <v>23</v>
      </c>
      <c r="C779" s="17" t="s">
        <v>1547</v>
      </c>
      <c r="D779" s="11">
        <v>480</v>
      </c>
      <c r="E779" s="8">
        <v>220</v>
      </c>
      <c r="F779" s="9">
        <v>96</v>
      </c>
      <c r="G779" s="9">
        <v>109</v>
      </c>
      <c r="H779" s="11">
        <v>36</v>
      </c>
      <c r="I779" s="11">
        <v>19</v>
      </c>
    </row>
    <row r="780" spans="2:9" x14ac:dyDescent="0.55000000000000004">
      <c r="B780" s="17" t="s">
        <v>23</v>
      </c>
      <c r="C780" s="17" t="s">
        <v>1542</v>
      </c>
      <c r="D780" s="11">
        <v>200</v>
      </c>
      <c r="E780" s="8">
        <v>101</v>
      </c>
      <c r="F780" s="9">
        <v>34</v>
      </c>
      <c r="G780" s="9">
        <v>46</v>
      </c>
      <c r="H780" s="11">
        <v>16</v>
      </c>
      <c r="I780" s="11">
        <v>3</v>
      </c>
    </row>
    <row r="781" spans="2:9" x14ac:dyDescent="0.55000000000000004">
      <c r="B781" s="17" t="s">
        <v>23</v>
      </c>
      <c r="C781" s="17" t="s">
        <v>1550</v>
      </c>
      <c r="D781" s="11">
        <v>427</v>
      </c>
      <c r="E781" s="8">
        <v>231</v>
      </c>
      <c r="F781" s="9">
        <v>58</v>
      </c>
      <c r="G781" s="9">
        <v>92</v>
      </c>
      <c r="H781" s="11">
        <v>32</v>
      </c>
      <c r="I781" s="11">
        <v>14</v>
      </c>
    </row>
    <row r="782" spans="2:9" x14ac:dyDescent="0.55000000000000004">
      <c r="B782" s="17" t="s">
        <v>23</v>
      </c>
      <c r="C782" s="17" t="s">
        <v>1540</v>
      </c>
      <c r="D782" s="11">
        <v>595</v>
      </c>
      <c r="E782" s="8">
        <v>301</v>
      </c>
      <c r="F782" s="9">
        <v>107</v>
      </c>
      <c r="G782" s="9">
        <v>148</v>
      </c>
      <c r="H782" s="11">
        <v>26</v>
      </c>
      <c r="I782" s="11">
        <v>13</v>
      </c>
    </row>
    <row r="783" spans="2:9" x14ac:dyDescent="0.55000000000000004">
      <c r="B783" s="17" t="s">
        <v>23</v>
      </c>
      <c r="C783" s="17" t="s">
        <v>1553</v>
      </c>
      <c r="D783" s="11">
        <v>9</v>
      </c>
      <c r="E783" s="8">
        <v>4</v>
      </c>
      <c r="F783" s="9">
        <v>0</v>
      </c>
      <c r="G783" s="9">
        <v>5</v>
      </c>
      <c r="H783" s="11">
        <v>0</v>
      </c>
      <c r="I783" s="11">
        <v>0</v>
      </c>
    </row>
    <row r="784" spans="2:9" x14ac:dyDescent="0.55000000000000004">
      <c r="B784" s="17" t="s">
        <v>23</v>
      </c>
      <c r="C784" s="17" t="s">
        <v>1543</v>
      </c>
      <c r="D784" s="11">
        <v>115</v>
      </c>
      <c r="E784" s="8">
        <v>76</v>
      </c>
      <c r="F784" s="9">
        <v>10</v>
      </c>
      <c r="G784" s="9">
        <v>15</v>
      </c>
      <c r="H784" s="11">
        <v>13</v>
      </c>
      <c r="I784" s="11">
        <v>1</v>
      </c>
    </row>
    <row r="785" spans="2:9" x14ac:dyDescent="0.55000000000000004">
      <c r="B785" s="17" t="s">
        <v>23</v>
      </c>
      <c r="C785" s="17" t="s">
        <v>1546</v>
      </c>
      <c r="D785" s="11">
        <v>190</v>
      </c>
      <c r="E785" s="8">
        <v>77</v>
      </c>
      <c r="F785" s="9">
        <v>17</v>
      </c>
      <c r="G785" s="9">
        <v>82</v>
      </c>
      <c r="H785" s="11">
        <v>8</v>
      </c>
      <c r="I785" s="11">
        <v>6</v>
      </c>
    </row>
    <row r="786" spans="2:9" x14ac:dyDescent="0.55000000000000004">
      <c r="B786" s="17" t="s">
        <v>23</v>
      </c>
      <c r="C786" s="17" t="s">
        <v>1551</v>
      </c>
      <c r="D786" s="11">
        <v>128</v>
      </c>
      <c r="E786" s="8">
        <v>78</v>
      </c>
      <c r="F786" s="9">
        <v>11</v>
      </c>
      <c r="G786" s="9">
        <v>32</v>
      </c>
      <c r="H786" s="11">
        <v>4</v>
      </c>
      <c r="I786" s="11">
        <v>3</v>
      </c>
    </row>
    <row r="787" spans="2:9" x14ac:dyDescent="0.55000000000000004">
      <c r="B787" s="17" t="s">
        <v>23</v>
      </c>
      <c r="C787" s="17" t="s">
        <v>107</v>
      </c>
      <c r="D787" s="11">
        <v>67</v>
      </c>
      <c r="E787" s="8">
        <v>35</v>
      </c>
      <c r="F787" s="9">
        <v>9</v>
      </c>
      <c r="G787" s="9">
        <v>17</v>
      </c>
      <c r="H787" s="11">
        <v>5</v>
      </c>
      <c r="I787" s="11">
        <v>1</v>
      </c>
    </row>
    <row r="788" spans="2:9" x14ac:dyDescent="0.55000000000000004">
      <c r="B788" s="18" t="s">
        <v>1859</v>
      </c>
      <c r="C788" s="17"/>
      <c r="D788" s="11">
        <v>13188</v>
      </c>
      <c r="E788" s="8">
        <v>5868</v>
      </c>
      <c r="F788" s="9">
        <v>2584</v>
      </c>
      <c r="G788" s="9">
        <v>3351</v>
      </c>
      <c r="H788" s="11">
        <v>880</v>
      </c>
      <c r="I788" s="11">
        <v>505</v>
      </c>
    </row>
    <row r="789" spans="2:9" x14ac:dyDescent="0.55000000000000004">
      <c r="B789" s="17" t="s">
        <v>24</v>
      </c>
      <c r="C789" s="17" t="s">
        <v>1557</v>
      </c>
      <c r="D789" s="11">
        <v>6315</v>
      </c>
      <c r="E789" s="8">
        <v>2528</v>
      </c>
      <c r="F789" s="9">
        <v>1512</v>
      </c>
      <c r="G789" s="9">
        <v>1544</v>
      </c>
      <c r="H789" s="11">
        <v>452</v>
      </c>
      <c r="I789" s="11">
        <v>279</v>
      </c>
    </row>
    <row r="790" spans="2:9" x14ac:dyDescent="0.55000000000000004">
      <c r="B790" s="17" t="s">
        <v>24</v>
      </c>
      <c r="C790" s="17" t="s">
        <v>1565</v>
      </c>
      <c r="D790" s="11">
        <v>641</v>
      </c>
      <c r="E790" s="8">
        <v>335</v>
      </c>
      <c r="F790" s="9">
        <v>104</v>
      </c>
      <c r="G790" s="9">
        <v>143</v>
      </c>
      <c r="H790" s="11">
        <v>38</v>
      </c>
      <c r="I790" s="11">
        <v>21</v>
      </c>
    </row>
    <row r="791" spans="2:9" x14ac:dyDescent="0.55000000000000004">
      <c r="B791" s="17" t="s">
        <v>24</v>
      </c>
      <c r="C791" s="17" t="s">
        <v>1560</v>
      </c>
      <c r="D791" s="11">
        <v>1367</v>
      </c>
      <c r="E791" s="8">
        <v>612</v>
      </c>
      <c r="F791" s="9">
        <v>248</v>
      </c>
      <c r="G791" s="9">
        <v>375</v>
      </c>
      <c r="H791" s="11">
        <v>94</v>
      </c>
      <c r="I791" s="11">
        <v>38</v>
      </c>
    </row>
    <row r="792" spans="2:9" x14ac:dyDescent="0.55000000000000004">
      <c r="B792" s="17" t="s">
        <v>24</v>
      </c>
      <c r="C792" s="17" t="s">
        <v>1572</v>
      </c>
      <c r="D792" s="11">
        <v>345</v>
      </c>
      <c r="E792" s="8">
        <v>221</v>
      </c>
      <c r="F792" s="9">
        <v>38</v>
      </c>
      <c r="G792" s="9">
        <v>67</v>
      </c>
      <c r="H792" s="11">
        <v>13</v>
      </c>
      <c r="I792" s="11">
        <v>6</v>
      </c>
    </row>
    <row r="793" spans="2:9" x14ac:dyDescent="0.55000000000000004">
      <c r="B793" s="17" t="s">
        <v>24</v>
      </c>
      <c r="C793" s="17" t="s">
        <v>1562</v>
      </c>
      <c r="D793" s="11">
        <v>187</v>
      </c>
      <c r="E793" s="8">
        <v>103</v>
      </c>
      <c r="F793" s="9">
        <v>24</v>
      </c>
      <c r="G793" s="9">
        <v>42</v>
      </c>
      <c r="H793" s="11">
        <v>11</v>
      </c>
      <c r="I793" s="11">
        <v>7</v>
      </c>
    </row>
    <row r="794" spans="2:9" x14ac:dyDescent="0.55000000000000004">
      <c r="B794" s="17" t="s">
        <v>24</v>
      </c>
      <c r="C794" s="17" t="s">
        <v>1556</v>
      </c>
      <c r="D794" s="11">
        <v>850</v>
      </c>
      <c r="E794" s="8">
        <v>394</v>
      </c>
      <c r="F794" s="9">
        <v>151</v>
      </c>
      <c r="G794" s="9">
        <v>225</v>
      </c>
      <c r="H794" s="11">
        <v>62</v>
      </c>
      <c r="I794" s="11">
        <v>18</v>
      </c>
    </row>
    <row r="795" spans="2:9" x14ac:dyDescent="0.55000000000000004">
      <c r="B795" s="17" t="s">
        <v>24</v>
      </c>
      <c r="C795" s="17" t="s">
        <v>1569</v>
      </c>
      <c r="D795" s="11">
        <v>207</v>
      </c>
      <c r="E795" s="8">
        <v>113</v>
      </c>
      <c r="F795" s="9">
        <v>38</v>
      </c>
      <c r="G795" s="9">
        <v>49</v>
      </c>
      <c r="H795" s="11">
        <v>6</v>
      </c>
      <c r="I795" s="11">
        <v>1</v>
      </c>
    </row>
    <row r="796" spans="2:9" x14ac:dyDescent="0.55000000000000004">
      <c r="B796" s="17" t="s">
        <v>24</v>
      </c>
      <c r="C796" s="17" t="s">
        <v>1558</v>
      </c>
      <c r="D796" s="11">
        <v>252</v>
      </c>
      <c r="E796" s="8">
        <v>131</v>
      </c>
      <c r="F796" s="9">
        <v>38</v>
      </c>
      <c r="G796" s="9">
        <v>66</v>
      </c>
      <c r="H796" s="11">
        <v>14</v>
      </c>
      <c r="I796" s="11">
        <v>3</v>
      </c>
    </row>
    <row r="797" spans="2:9" x14ac:dyDescent="0.55000000000000004">
      <c r="B797" s="17" t="s">
        <v>24</v>
      </c>
      <c r="C797" s="17" t="s">
        <v>1570</v>
      </c>
      <c r="D797" s="11">
        <v>856</v>
      </c>
      <c r="E797" s="8">
        <v>390</v>
      </c>
      <c r="F797" s="9">
        <v>132</v>
      </c>
      <c r="G797" s="9">
        <v>199</v>
      </c>
      <c r="H797" s="11">
        <v>77</v>
      </c>
      <c r="I797" s="11">
        <v>58</v>
      </c>
    </row>
    <row r="798" spans="2:9" x14ac:dyDescent="0.55000000000000004">
      <c r="B798" s="17" t="s">
        <v>24</v>
      </c>
      <c r="C798" s="17" t="s">
        <v>1568</v>
      </c>
      <c r="D798" s="11">
        <v>413</v>
      </c>
      <c r="E798" s="8">
        <v>198</v>
      </c>
      <c r="F798" s="9">
        <v>41</v>
      </c>
      <c r="G798" s="9">
        <v>124</v>
      </c>
      <c r="H798" s="11">
        <v>35</v>
      </c>
      <c r="I798" s="11">
        <v>15</v>
      </c>
    </row>
    <row r="799" spans="2:9" x14ac:dyDescent="0.55000000000000004">
      <c r="B799" s="17" t="s">
        <v>24</v>
      </c>
      <c r="C799" s="17" t="s">
        <v>1567</v>
      </c>
      <c r="D799" s="11">
        <v>752</v>
      </c>
      <c r="E799" s="8">
        <v>293</v>
      </c>
      <c r="F799" s="9">
        <v>115</v>
      </c>
      <c r="G799" s="9">
        <v>269</v>
      </c>
      <c r="H799" s="11">
        <v>32</v>
      </c>
      <c r="I799" s="11">
        <v>43</v>
      </c>
    </row>
    <row r="800" spans="2:9" x14ac:dyDescent="0.55000000000000004">
      <c r="B800" s="17" t="s">
        <v>24</v>
      </c>
      <c r="C800" s="17" t="s">
        <v>1559</v>
      </c>
      <c r="D800" s="11">
        <v>29</v>
      </c>
      <c r="E800" s="8">
        <v>13</v>
      </c>
      <c r="F800" s="9">
        <v>4</v>
      </c>
      <c r="G800" s="9">
        <v>5</v>
      </c>
      <c r="H800" s="11">
        <v>7</v>
      </c>
      <c r="I800" s="11">
        <v>0</v>
      </c>
    </row>
    <row r="801" spans="2:9" x14ac:dyDescent="0.55000000000000004">
      <c r="B801" s="17" t="s">
        <v>24</v>
      </c>
      <c r="C801" s="17" t="s">
        <v>1563</v>
      </c>
      <c r="D801" s="11">
        <v>202</v>
      </c>
      <c r="E801" s="8">
        <v>87</v>
      </c>
      <c r="F801" s="9">
        <v>29</v>
      </c>
      <c r="G801" s="9">
        <v>73</v>
      </c>
      <c r="H801" s="11">
        <v>7</v>
      </c>
      <c r="I801" s="11">
        <v>6</v>
      </c>
    </row>
    <row r="802" spans="2:9" x14ac:dyDescent="0.55000000000000004">
      <c r="B802" s="17" t="s">
        <v>24</v>
      </c>
      <c r="C802" s="17" t="s">
        <v>1555</v>
      </c>
      <c r="D802" s="11">
        <v>151</v>
      </c>
      <c r="E802" s="8">
        <v>60</v>
      </c>
      <c r="F802" s="9">
        <v>30</v>
      </c>
      <c r="G802" s="9">
        <v>52</v>
      </c>
      <c r="H802" s="11">
        <v>6</v>
      </c>
      <c r="I802" s="11">
        <v>3</v>
      </c>
    </row>
    <row r="803" spans="2:9" x14ac:dyDescent="0.55000000000000004">
      <c r="B803" s="17" t="s">
        <v>24</v>
      </c>
      <c r="C803" s="17" t="s">
        <v>1561</v>
      </c>
      <c r="D803" s="11">
        <v>162</v>
      </c>
      <c r="E803" s="8">
        <v>97</v>
      </c>
      <c r="F803" s="9">
        <v>17</v>
      </c>
      <c r="G803" s="9">
        <v>37</v>
      </c>
      <c r="H803" s="11">
        <v>8</v>
      </c>
      <c r="I803" s="11">
        <v>3</v>
      </c>
    </row>
    <row r="804" spans="2:9" x14ac:dyDescent="0.55000000000000004">
      <c r="B804" s="17" t="s">
        <v>24</v>
      </c>
      <c r="C804" s="17" t="s">
        <v>1571</v>
      </c>
      <c r="D804" s="11">
        <v>85</v>
      </c>
      <c r="E804" s="8">
        <v>51</v>
      </c>
      <c r="F804" s="9">
        <v>15</v>
      </c>
      <c r="G804" s="9">
        <v>17</v>
      </c>
      <c r="H804" s="11">
        <v>2</v>
      </c>
      <c r="I804" s="11">
        <v>0</v>
      </c>
    </row>
    <row r="805" spans="2:9" x14ac:dyDescent="0.55000000000000004">
      <c r="B805" s="17" t="s">
        <v>24</v>
      </c>
      <c r="C805" s="17" t="s">
        <v>1564</v>
      </c>
      <c r="D805" s="11">
        <v>93</v>
      </c>
      <c r="E805" s="8">
        <v>60</v>
      </c>
      <c r="F805" s="9">
        <v>21</v>
      </c>
      <c r="G805" s="9">
        <v>11</v>
      </c>
      <c r="H805" s="11">
        <v>1</v>
      </c>
      <c r="I805" s="11">
        <v>0</v>
      </c>
    </row>
    <row r="806" spans="2:9" x14ac:dyDescent="0.55000000000000004">
      <c r="B806" s="17" t="s">
        <v>24</v>
      </c>
      <c r="C806" s="17" t="s">
        <v>1554</v>
      </c>
      <c r="D806" s="11">
        <v>76</v>
      </c>
      <c r="E806" s="8">
        <v>41</v>
      </c>
      <c r="F806" s="9">
        <v>11</v>
      </c>
      <c r="G806" s="9">
        <v>19</v>
      </c>
      <c r="H806" s="11">
        <v>5</v>
      </c>
      <c r="I806" s="11">
        <v>0</v>
      </c>
    </row>
    <row r="807" spans="2:9" x14ac:dyDescent="0.55000000000000004">
      <c r="B807" s="17" t="s">
        <v>24</v>
      </c>
      <c r="C807" s="17" t="s">
        <v>1566</v>
      </c>
      <c r="D807" s="11">
        <v>205</v>
      </c>
      <c r="E807" s="8">
        <v>141</v>
      </c>
      <c r="F807" s="9">
        <v>16</v>
      </c>
      <c r="G807" s="9">
        <v>34</v>
      </c>
      <c r="H807" s="11">
        <v>10</v>
      </c>
      <c r="I807" s="11">
        <v>4</v>
      </c>
    </row>
    <row r="808" spans="2:9" x14ac:dyDescent="0.55000000000000004">
      <c r="B808" s="18" t="s">
        <v>1858</v>
      </c>
      <c r="C808" s="17"/>
      <c r="D808" s="11">
        <v>7741</v>
      </c>
      <c r="E808" s="8">
        <v>3692</v>
      </c>
      <c r="F808" s="9">
        <v>1364</v>
      </c>
      <c r="G808" s="9">
        <v>1599</v>
      </c>
      <c r="H808" s="11">
        <v>989</v>
      </c>
      <c r="I808" s="11">
        <v>97</v>
      </c>
    </row>
    <row r="809" spans="2:9" x14ac:dyDescent="0.55000000000000004">
      <c r="B809" s="17" t="s">
        <v>25</v>
      </c>
      <c r="C809" s="17" t="s">
        <v>1585</v>
      </c>
      <c r="D809" s="11">
        <v>3527</v>
      </c>
      <c r="E809" s="8">
        <v>1615</v>
      </c>
      <c r="F809" s="9">
        <v>697</v>
      </c>
      <c r="G809" s="9">
        <v>710</v>
      </c>
      <c r="H809" s="11">
        <v>459</v>
      </c>
      <c r="I809" s="11">
        <v>46</v>
      </c>
    </row>
    <row r="810" spans="2:9" x14ac:dyDescent="0.55000000000000004">
      <c r="B810" s="17" t="s">
        <v>25</v>
      </c>
      <c r="C810" s="17" t="s">
        <v>1584</v>
      </c>
      <c r="D810" s="11">
        <v>641</v>
      </c>
      <c r="E810" s="8">
        <v>318</v>
      </c>
      <c r="F810" s="9">
        <v>118</v>
      </c>
      <c r="G810" s="9">
        <v>142</v>
      </c>
      <c r="H810" s="11">
        <v>54</v>
      </c>
      <c r="I810" s="11">
        <v>9</v>
      </c>
    </row>
    <row r="811" spans="2:9" x14ac:dyDescent="0.55000000000000004">
      <c r="B811" s="17" t="s">
        <v>25</v>
      </c>
      <c r="C811" s="17" t="s">
        <v>1579</v>
      </c>
      <c r="D811" s="11">
        <v>359</v>
      </c>
      <c r="E811" s="8">
        <v>194</v>
      </c>
      <c r="F811" s="9">
        <v>64</v>
      </c>
      <c r="G811" s="9">
        <v>62</v>
      </c>
      <c r="H811" s="11">
        <v>36</v>
      </c>
      <c r="I811" s="11">
        <v>3</v>
      </c>
    </row>
    <row r="812" spans="2:9" x14ac:dyDescent="0.55000000000000004">
      <c r="B812" s="17" t="s">
        <v>25</v>
      </c>
      <c r="C812" s="17" t="s">
        <v>1578</v>
      </c>
      <c r="D812" s="11">
        <v>241</v>
      </c>
      <c r="E812" s="8">
        <v>141</v>
      </c>
      <c r="F812" s="9">
        <v>36</v>
      </c>
      <c r="G812" s="9">
        <v>49</v>
      </c>
      <c r="H812" s="11">
        <v>11</v>
      </c>
      <c r="I812" s="11">
        <v>4</v>
      </c>
    </row>
    <row r="813" spans="2:9" x14ac:dyDescent="0.55000000000000004">
      <c r="B813" s="17" t="s">
        <v>25</v>
      </c>
      <c r="C813" s="17" t="s">
        <v>1580</v>
      </c>
      <c r="D813" s="11">
        <v>170</v>
      </c>
      <c r="E813" s="8">
        <v>93</v>
      </c>
      <c r="F813" s="9">
        <v>26</v>
      </c>
      <c r="G813" s="9">
        <v>25</v>
      </c>
      <c r="H813" s="11">
        <v>23</v>
      </c>
      <c r="I813" s="11">
        <v>3</v>
      </c>
    </row>
    <row r="814" spans="2:9" x14ac:dyDescent="0.55000000000000004">
      <c r="B814" s="17" t="s">
        <v>25</v>
      </c>
      <c r="C814" s="17" t="s">
        <v>1582</v>
      </c>
      <c r="D814" s="11">
        <v>681</v>
      </c>
      <c r="E814" s="8">
        <v>319</v>
      </c>
      <c r="F814" s="9">
        <v>115</v>
      </c>
      <c r="G814" s="9">
        <v>135</v>
      </c>
      <c r="H814" s="11">
        <v>102</v>
      </c>
      <c r="I814" s="11">
        <v>10</v>
      </c>
    </row>
    <row r="815" spans="2:9" x14ac:dyDescent="0.55000000000000004">
      <c r="B815" s="17" t="s">
        <v>25</v>
      </c>
      <c r="C815" s="17" t="s">
        <v>1573</v>
      </c>
      <c r="D815" s="11">
        <v>260</v>
      </c>
      <c r="E815" s="8">
        <v>100</v>
      </c>
      <c r="F815" s="9">
        <v>32</v>
      </c>
      <c r="G815" s="9">
        <v>76</v>
      </c>
      <c r="H815" s="11">
        <v>50</v>
      </c>
      <c r="I815" s="11">
        <v>2</v>
      </c>
    </row>
    <row r="816" spans="2:9" x14ac:dyDescent="0.55000000000000004">
      <c r="B816" s="17" t="s">
        <v>25</v>
      </c>
      <c r="C816" s="17" t="s">
        <v>1575</v>
      </c>
      <c r="D816" s="11">
        <v>646</v>
      </c>
      <c r="E816" s="8">
        <v>349</v>
      </c>
      <c r="F816" s="9">
        <v>86</v>
      </c>
      <c r="G816" s="9">
        <v>131</v>
      </c>
      <c r="H816" s="11">
        <v>76</v>
      </c>
      <c r="I816" s="11">
        <v>4</v>
      </c>
    </row>
    <row r="817" spans="2:9" x14ac:dyDescent="0.55000000000000004">
      <c r="B817" s="17" t="s">
        <v>25</v>
      </c>
      <c r="C817" s="17" t="s">
        <v>1581</v>
      </c>
      <c r="D817" s="11">
        <v>674</v>
      </c>
      <c r="E817" s="8">
        <v>303</v>
      </c>
      <c r="F817" s="9">
        <v>111</v>
      </c>
      <c r="G817" s="9">
        <v>148</v>
      </c>
      <c r="H817" s="11">
        <v>100</v>
      </c>
      <c r="I817" s="11">
        <v>12</v>
      </c>
    </row>
    <row r="818" spans="2:9" x14ac:dyDescent="0.55000000000000004">
      <c r="B818" s="17" t="s">
        <v>25</v>
      </c>
      <c r="C818" s="17" t="s">
        <v>1574</v>
      </c>
      <c r="D818" s="11">
        <v>108</v>
      </c>
      <c r="E818" s="8">
        <v>56</v>
      </c>
      <c r="F818" s="9">
        <v>13</v>
      </c>
      <c r="G818" s="9">
        <v>16</v>
      </c>
      <c r="H818" s="11">
        <v>22</v>
      </c>
      <c r="I818" s="11">
        <v>1</v>
      </c>
    </row>
    <row r="819" spans="2:9" x14ac:dyDescent="0.55000000000000004">
      <c r="B819" s="17" t="s">
        <v>25</v>
      </c>
      <c r="C819" s="17" t="s">
        <v>67</v>
      </c>
      <c r="D819" s="11">
        <v>14</v>
      </c>
      <c r="E819" s="8">
        <v>3</v>
      </c>
      <c r="F819" s="9">
        <v>4</v>
      </c>
      <c r="G819" s="9">
        <v>6</v>
      </c>
      <c r="H819" s="11">
        <v>1</v>
      </c>
      <c r="I819" s="11">
        <v>0</v>
      </c>
    </row>
    <row r="820" spans="2:9" x14ac:dyDescent="0.55000000000000004">
      <c r="B820" s="17" t="s">
        <v>25</v>
      </c>
      <c r="C820" s="17" t="s">
        <v>1586</v>
      </c>
      <c r="D820" s="11">
        <v>41</v>
      </c>
      <c r="E820" s="8">
        <v>21</v>
      </c>
      <c r="F820" s="9">
        <v>5</v>
      </c>
      <c r="G820" s="9">
        <v>13</v>
      </c>
      <c r="H820" s="11">
        <v>2</v>
      </c>
      <c r="I820" s="11">
        <v>0</v>
      </c>
    </row>
    <row r="821" spans="2:9" x14ac:dyDescent="0.55000000000000004">
      <c r="B821" s="17" t="s">
        <v>25</v>
      </c>
      <c r="C821" s="17" t="s">
        <v>1576</v>
      </c>
      <c r="D821" s="11">
        <v>118</v>
      </c>
      <c r="E821" s="8">
        <v>51</v>
      </c>
      <c r="F821" s="9">
        <v>22</v>
      </c>
      <c r="G821" s="9">
        <v>29</v>
      </c>
      <c r="H821" s="11">
        <v>16</v>
      </c>
      <c r="I821" s="11">
        <v>0</v>
      </c>
    </row>
    <row r="822" spans="2:9" x14ac:dyDescent="0.55000000000000004">
      <c r="B822" s="17" t="s">
        <v>25</v>
      </c>
      <c r="C822" s="17" t="s">
        <v>112</v>
      </c>
      <c r="D822" s="11">
        <v>53</v>
      </c>
      <c r="E822" s="8">
        <v>28</v>
      </c>
      <c r="F822" s="9">
        <v>6</v>
      </c>
      <c r="G822" s="9">
        <v>14</v>
      </c>
      <c r="H822" s="11">
        <v>5</v>
      </c>
      <c r="I822" s="11">
        <v>0</v>
      </c>
    </row>
    <row r="823" spans="2:9" x14ac:dyDescent="0.55000000000000004">
      <c r="B823" s="17" t="s">
        <v>25</v>
      </c>
      <c r="C823" s="17" t="s">
        <v>1583</v>
      </c>
      <c r="D823" s="11">
        <v>68</v>
      </c>
      <c r="E823" s="8">
        <v>32</v>
      </c>
      <c r="F823" s="9">
        <v>6</v>
      </c>
      <c r="G823" s="9">
        <v>14</v>
      </c>
      <c r="H823" s="11">
        <v>16</v>
      </c>
      <c r="I823" s="11">
        <v>0</v>
      </c>
    </row>
    <row r="824" spans="2:9" x14ac:dyDescent="0.55000000000000004">
      <c r="B824" s="17" t="s">
        <v>25</v>
      </c>
      <c r="C824" s="17" t="s">
        <v>1577</v>
      </c>
      <c r="D824" s="11">
        <v>42</v>
      </c>
      <c r="E824" s="8">
        <v>29</v>
      </c>
      <c r="F824" s="9">
        <v>4</v>
      </c>
      <c r="G824" s="9">
        <v>5</v>
      </c>
      <c r="H824" s="11">
        <v>3</v>
      </c>
      <c r="I824" s="11">
        <v>1</v>
      </c>
    </row>
    <row r="825" spans="2:9" x14ac:dyDescent="0.55000000000000004">
      <c r="B825" s="17" t="s">
        <v>25</v>
      </c>
      <c r="C825" s="17" t="s">
        <v>1587</v>
      </c>
      <c r="D825" s="11">
        <v>98</v>
      </c>
      <c r="E825" s="8">
        <v>40</v>
      </c>
      <c r="F825" s="9">
        <v>19</v>
      </c>
      <c r="G825" s="9">
        <v>24</v>
      </c>
      <c r="H825" s="11">
        <v>13</v>
      </c>
      <c r="I825" s="11">
        <v>2</v>
      </c>
    </row>
    <row r="826" spans="2:9" x14ac:dyDescent="0.55000000000000004">
      <c r="B826" s="18" t="s">
        <v>1857</v>
      </c>
      <c r="C826" s="17"/>
      <c r="D826" s="11">
        <v>7180</v>
      </c>
      <c r="E826" s="8">
        <v>3991</v>
      </c>
      <c r="F826" s="9">
        <v>851</v>
      </c>
      <c r="G826" s="9">
        <v>1445</v>
      </c>
      <c r="H826" s="11">
        <v>734</v>
      </c>
      <c r="I826" s="11">
        <v>159</v>
      </c>
    </row>
    <row r="827" spans="2:9" x14ac:dyDescent="0.55000000000000004">
      <c r="B827" s="17" t="s">
        <v>26</v>
      </c>
      <c r="C827" s="17" t="s">
        <v>1594</v>
      </c>
      <c r="D827" s="11">
        <v>2382</v>
      </c>
      <c r="E827" s="8">
        <v>1388</v>
      </c>
      <c r="F827" s="9">
        <v>289</v>
      </c>
      <c r="G827" s="9">
        <v>386</v>
      </c>
      <c r="H827" s="11">
        <v>271</v>
      </c>
      <c r="I827" s="11">
        <v>48</v>
      </c>
    </row>
    <row r="828" spans="2:9" x14ac:dyDescent="0.55000000000000004">
      <c r="B828" s="17" t="s">
        <v>26</v>
      </c>
      <c r="C828" s="17" t="s">
        <v>1608</v>
      </c>
      <c r="D828" s="11">
        <v>421</v>
      </c>
      <c r="E828" s="8">
        <v>209</v>
      </c>
      <c r="F828" s="9">
        <v>62</v>
      </c>
      <c r="G828" s="9">
        <v>103</v>
      </c>
      <c r="H828" s="11">
        <v>39</v>
      </c>
      <c r="I828" s="11">
        <v>8</v>
      </c>
    </row>
    <row r="829" spans="2:9" x14ac:dyDescent="0.55000000000000004">
      <c r="B829" s="17" t="s">
        <v>26</v>
      </c>
      <c r="C829" s="17" t="s">
        <v>1599</v>
      </c>
      <c r="D829" s="11">
        <v>195</v>
      </c>
      <c r="E829" s="8">
        <v>107</v>
      </c>
      <c r="F829" s="9">
        <v>19</v>
      </c>
      <c r="G829" s="9">
        <v>40</v>
      </c>
      <c r="H829" s="11">
        <v>26</v>
      </c>
      <c r="I829" s="11">
        <v>3</v>
      </c>
    </row>
    <row r="830" spans="2:9" x14ac:dyDescent="0.55000000000000004">
      <c r="B830" s="17" t="s">
        <v>26</v>
      </c>
      <c r="C830" s="17" t="s">
        <v>1613</v>
      </c>
      <c r="D830" s="11">
        <v>212</v>
      </c>
      <c r="E830" s="8">
        <v>123</v>
      </c>
      <c r="F830" s="9">
        <v>32</v>
      </c>
      <c r="G830" s="9">
        <v>38</v>
      </c>
      <c r="H830" s="11">
        <v>15</v>
      </c>
      <c r="I830" s="11">
        <v>4</v>
      </c>
    </row>
    <row r="831" spans="2:9" x14ac:dyDescent="0.55000000000000004">
      <c r="B831" s="17" t="s">
        <v>26</v>
      </c>
      <c r="C831" s="17" t="s">
        <v>1590</v>
      </c>
      <c r="D831" s="11">
        <v>96</v>
      </c>
      <c r="E831" s="8">
        <v>56</v>
      </c>
      <c r="F831" s="9">
        <v>6</v>
      </c>
      <c r="G831" s="9">
        <v>27</v>
      </c>
      <c r="H831" s="11">
        <v>6</v>
      </c>
      <c r="I831" s="11">
        <v>1</v>
      </c>
    </row>
    <row r="832" spans="2:9" x14ac:dyDescent="0.55000000000000004">
      <c r="B832" s="17" t="s">
        <v>26</v>
      </c>
      <c r="C832" s="17" t="s">
        <v>1603</v>
      </c>
      <c r="D832" s="11">
        <v>164</v>
      </c>
      <c r="E832" s="8">
        <v>94</v>
      </c>
      <c r="F832" s="9">
        <v>21</v>
      </c>
      <c r="G832" s="9">
        <v>30</v>
      </c>
      <c r="H832" s="11">
        <v>14</v>
      </c>
      <c r="I832" s="11">
        <v>5</v>
      </c>
    </row>
    <row r="833" spans="2:9" x14ac:dyDescent="0.55000000000000004">
      <c r="B833" s="17" t="s">
        <v>26</v>
      </c>
      <c r="C833" s="17" t="s">
        <v>1610</v>
      </c>
      <c r="D833" s="11">
        <v>351</v>
      </c>
      <c r="E833" s="8">
        <v>234</v>
      </c>
      <c r="F833" s="9">
        <v>19</v>
      </c>
      <c r="G833" s="9">
        <v>55</v>
      </c>
      <c r="H833" s="11">
        <v>37</v>
      </c>
      <c r="I833" s="11">
        <v>6</v>
      </c>
    </row>
    <row r="834" spans="2:9" x14ac:dyDescent="0.55000000000000004">
      <c r="B834" s="17" t="s">
        <v>26</v>
      </c>
      <c r="C834" s="17" t="s">
        <v>1609</v>
      </c>
      <c r="D834" s="11">
        <v>444</v>
      </c>
      <c r="E834" s="8">
        <v>194</v>
      </c>
      <c r="F834" s="9">
        <v>68</v>
      </c>
      <c r="G834" s="9">
        <v>119</v>
      </c>
      <c r="H834" s="11">
        <v>41</v>
      </c>
      <c r="I834" s="11">
        <v>22</v>
      </c>
    </row>
    <row r="835" spans="2:9" x14ac:dyDescent="0.55000000000000004">
      <c r="B835" s="17" t="s">
        <v>26</v>
      </c>
      <c r="C835" s="17" t="s">
        <v>1592</v>
      </c>
      <c r="D835" s="11">
        <v>401</v>
      </c>
      <c r="E835" s="8">
        <v>223</v>
      </c>
      <c r="F835" s="9">
        <v>43</v>
      </c>
      <c r="G835" s="9">
        <v>82</v>
      </c>
      <c r="H835" s="11">
        <v>41</v>
      </c>
      <c r="I835" s="11">
        <v>12</v>
      </c>
    </row>
    <row r="836" spans="2:9" x14ac:dyDescent="0.55000000000000004">
      <c r="B836" s="17" t="s">
        <v>26</v>
      </c>
      <c r="C836" s="17" t="s">
        <v>1605</v>
      </c>
      <c r="D836" s="11">
        <v>443</v>
      </c>
      <c r="E836" s="8">
        <v>224</v>
      </c>
      <c r="F836" s="9">
        <v>46</v>
      </c>
      <c r="G836" s="9">
        <v>111</v>
      </c>
      <c r="H836" s="11">
        <v>54</v>
      </c>
      <c r="I836" s="11">
        <v>8</v>
      </c>
    </row>
    <row r="837" spans="2:9" x14ac:dyDescent="0.55000000000000004">
      <c r="B837" s="17" t="s">
        <v>26</v>
      </c>
      <c r="C837" s="17" t="s">
        <v>1589</v>
      </c>
      <c r="D837" s="11">
        <v>85</v>
      </c>
      <c r="E837" s="8">
        <v>50</v>
      </c>
      <c r="F837" s="9">
        <v>10</v>
      </c>
      <c r="G837" s="9">
        <v>18</v>
      </c>
      <c r="H837" s="11">
        <v>5</v>
      </c>
      <c r="I837" s="11">
        <v>2</v>
      </c>
    </row>
    <row r="838" spans="2:9" x14ac:dyDescent="0.55000000000000004">
      <c r="B838" s="17" t="s">
        <v>26</v>
      </c>
      <c r="C838" s="17" t="s">
        <v>1593</v>
      </c>
      <c r="D838" s="11">
        <v>231</v>
      </c>
      <c r="E838" s="8">
        <v>176</v>
      </c>
      <c r="F838" s="9">
        <v>21</v>
      </c>
      <c r="G838" s="9">
        <v>18</v>
      </c>
      <c r="H838" s="11">
        <v>13</v>
      </c>
      <c r="I838" s="11">
        <v>3</v>
      </c>
    </row>
    <row r="839" spans="2:9" x14ac:dyDescent="0.55000000000000004">
      <c r="B839" s="17" t="s">
        <v>26</v>
      </c>
      <c r="C839" s="17" t="s">
        <v>1598</v>
      </c>
      <c r="D839" s="11">
        <v>391</v>
      </c>
      <c r="E839" s="8">
        <v>297</v>
      </c>
      <c r="F839" s="9">
        <v>17</v>
      </c>
      <c r="G839" s="9">
        <v>35</v>
      </c>
      <c r="H839" s="11">
        <v>33</v>
      </c>
      <c r="I839" s="11">
        <v>9</v>
      </c>
    </row>
    <row r="840" spans="2:9" x14ac:dyDescent="0.55000000000000004">
      <c r="B840" s="17" t="s">
        <v>26</v>
      </c>
      <c r="C840" s="17" t="s">
        <v>1588</v>
      </c>
      <c r="D840" s="11">
        <v>62</v>
      </c>
      <c r="E840" s="8">
        <v>30</v>
      </c>
      <c r="F840" s="9">
        <v>4</v>
      </c>
      <c r="G840" s="9">
        <v>8</v>
      </c>
      <c r="H840" s="11">
        <v>20</v>
      </c>
      <c r="I840" s="11">
        <v>0</v>
      </c>
    </row>
    <row r="841" spans="2:9" x14ac:dyDescent="0.55000000000000004">
      <c r="B841" s="17" t="s">
        <v>26</v>
      </c>
      <c r="C841" s="17" t="s">
        <v>1604</v>
      </c>
      <c r="D841" s="11">
        <v>8</v>
      </c>
      <c r="E841" s="8">
        <v>3</v>
      </c>
      <c r="F841" s="9">
        <v>0</v>
      </c>
      <c r="G841" s="9">
        <v>5</v>
      </c>
      <c r="H841" s="11">
        <v>0</v>
      </c>
      <c r="I841" s="11">
        <v>0</v>
      </c>
    </row>
    <row r="842" spans="2:9" x14ac:dyDescent="0.55000000000000004">
      <c r="B842" s="17" t="s">
        <v>26</v>
      </c>
      <c r="C842" s="17" t="s">
        <v>1611</v>
      </c>
      <c r="D842" s="11">
        <v>72</v>
      </c>
      <c r="E842" s="8">
        <v>37</v>
      </c>
      <c r="F842" s="9">
        <v>3</v>
      </c>
      <c r="G842" s="9">
        <v>19</v>
      </c>
      <c r="H842" s="11">
        <v>7</v>
      </c>
      <c r="I842" s="11">
        <v>6</v>
      </c>
    </row>
    <row r="843" spans="2:9" x14ac:dyDescent="0.55000000000000004">
      <c r="B843" s="17" t="s">
        <v>26</v>
      </c>
      <c r="C843" s="17" t="s">
        <v>103</v>
      </c>
      <c r="D843" s="11">
        <v>23</v>
      </c>
      <c r="E843" s="8">
        <v>16</v>
      </c>
      <c r="F843" s="9">
        <v>0</v>
      </c>
      <c r="G843" s="9">
        <v>7</v>
      </c>
      <c r="H843" s="11">
        <v>0</v>
      </c>
      <c r="I843" s="11">
        <v>0</v>
      </c>
    </row>
    <row r="844" spans="2:9" x14ac:dyDescent="0.55000000000000004">
      <c r="B844" s="17" t="s">
        <v>26</v>
      </c>
      <c r="C844" s="17" t="s">
        <v>1607</v>
      </c>
      <c r="D844" s="11">
        <v>86</v>
      </c>
      <c r="E844" s="8">
        <v>67</v>
      </c>
      <c r="F844" s="9">
        <v>6</v>
      </c>
      <c r="G844" s="9">
        <v>9</v>
      </c>
      <c r="H844" s="11">
        <v>3</v>
      </c>
      <c r="I844" s="11">
        <v>1</v>
      </c>
    </row>
    <row r="845" spans="2:9" x14ac:dyDescent="0.55000000000000004">
      <c r="B845" s="17" t="s">
        <v>26</v>
      </c>
      <c r="C845" s="17" t="s">
        <v>1596</v>
      </c>
      <c r="D845" s="11">
        <v>408</v>
      </c>
      <c r="E845" s="8">
        <v>205</v>
      </c>
      <c r="F845" s="9">
        <v>80</v>
      </c>
      <c r="G845" s="9">
        <v>76</v>
      </c>
      <c r="H845" s="11">
        <v>44</v>
      </c>
      <c r="I845" s="11">
        <v>3</v>
      </c>
    </row>
    <row r="846" spans="2:9" x14ac:dyDescent="0.55000000000000004">
      <c r="B846" s="17" t="s">
        <v>26</v>
      </c>
      <c r="C846" s="17" t="s">
        <v>1600</v>
      </c>
      <c r="D846" s="11">
        <v>9</v>
      </c>
      <c r="E846" s="8">
        <v>1</v>
      </c>
      <c r="F846" s="9">
        <v>2</v>
      </c>
      <c r="G846" s="9">
        <v>2</v>
      </c>
      <c r="H846" s="11">
        <v>2</v>
      </c>
      <c r="I846" s="11">
        <v>2</v>
      </c>
    </row>
    <row r="847" spans="2:9" x14ac:dyDescent="0.55000000000000004">
      <c r="B847" s="17" t="s">
        <v>26</v>
      </c>
      <c r="C847" s="17" t="s">
        <v>1602</v>
      </c>
      <c r="D847" s="11">
        <v>35</v>
      </c>
      <c r="E847" s="8">
        <v>20</v>
      </c>
      <c r="F847" s="9">
        <v>1</v>
      </c>
      <c r="G847" s="9">
        <v>3</v>
      </c>
      <c r="H847" s="11">
        <v>11</v>
      </c>
      <c r="I847" s="11">
        <v>0</v>
      </c>
    </row>
    <row r="848" spans="2:9" x14ac:dyDescent="0.55000000000000004">
      <c r="B848" s="17" t="s">
        <v>26</v>
      </c>
      <c r="C848" s="17" t="s">
        <v>1591</v>
      </c>
      <c r="D848" s="11">
        <v>31</v>
      </c>
      <c r="E848" s="8">
        <v>17</v>
      </c>
      <c r="F848" s="9">
        <v>8</v>
      </c>
      <c r="G848" s="9">
        <v>5</v>
      </c>
      <c r="H848" s="11">
        <v>0</v>
      </c>
      <c r="I848" s="11">
        <v>1</v>
      </c>
    </row>
    <row r="849" spans="2:9" x14ac:dyDescent="0.55000000000000004">
      <c r="B849" s="17" t="s">
        <v>26</v>
      </c>
      <c r="C849" s="17" t="s">
        <v>1612</v>
      </c>
      <c r="D849" s="11">
        <v>138</v>
      </c>
      <c r="E849" s="8">
        <v>33</v>
      </c>
      <c r="F849" s="9">
        <v>22</v>
      </c>
      <c r="G849" s="9">
        <v>66</v>
      </c>
      <c r="H849" s="11">
        <v>16</v>
      </c>
      <c r="I849" s="11">
        <v>1</v>
      </c>
    </row>
    <row r="850" spans="2:9" x14ac:dyDescent="0.55000000000000004">
      <c r="B850" s="17" t="s">
        <v>26</v>
      </c>
      <c r="C850" s="17" t="s">
        <v>1601</v>
      </c>
      <c r="D850" s="11">
        <v>22</v>
      </c>
      <c r="E850" s="11">
        <v>12</v>
      </c>
      <c r="F850" s="11">
        <v>2</v>
      </c>
      <c r="G850" s="11">
        <v>7</v>
      </c>
      <c r="H850" s="11">
        <v>1</v>
      </c>
      <c r="I850" s="11">
        <v>0</v>
      </c>
    </row>
    <row r="851" spans="2:9" x14ac:dyDescent="0.55000000000000004">
      <c r="B851" s="17" t="s">
        <v>26</v>
      </c>
      <c r="C851" s="17" t="s">
        <v>1606</v>
      </c>
      <c r="D851" s="11">
        <v>462</v>
      </c>
      <c r="E851" s="11">
        <v>170</v>
      </c>
      <c r="F851" s="11">
        <v>70</v>
      </c>
      <c r="G851" s="11">
        <v>173</v>
      </c>
      <c r="H851" s="11">
        <v>35</v>
      </c>
      <c r="I851" s="11">
        <v>14</v>
      </c>
    </row>
    <row r="852" spans="2:9" x14ac:dyDescent="0.55000000000000004">
      <c r="B852" s="17" t="s">
        <v>26</v>
      </c>
      <c r="C852" s="17" t="s">
        <v>1595</v>
      </c>
      <c r="D852" s="11">
        <v>5</v>
      </c>
      <c r="E852" s="11">
        <v>2</v>
      </c>
      <c r="F852" s="11">
        <v>0</v>
      </c>
      <c r="G852" s="11">
        <v>3</v>
      </c>
      <c r="H852" s="11">
        <v>0</v>
      </c>
      <c r="I852" s="11">
        <v>0</v>
      </c>
    </row>
    <row r="853" spans="2:9" x14ac:dyDescent="0.55000000000000004">
      <c r="B853" s="17" t="s">
        <v>26</v>
      </c>
      <c r="C853" s="17" t="s">
        <v>1597</v>
      </c>
      <c r="D853" s="11">
        <v>3</v>
      </c>
      <c r="E853" s="11">
        <v>3</v>
      </c>
      <c r="F853" s="11">
        <v>0</v>
      </c>
      <c r="G853" s="11">
        <v>0</v>
      </c>
      <c r="H853" s="11">
        <v>0</v>
      </c>
      <c r="I853" s="11">
        <v>0</v>
      </c>
    </row>
    <row r="854" spans="2:9" x14ac:dyDescent="0.55000000000000004">
      <c r="B854" s="18" t="s">
        <v>1856</v>
      </c>
      <c r="C854" s="17"/>
      <c r="D854" s="11">
        <v>18584</v>
      </c>
      <c r="E854" s="11">
        <v>8200</v>
      </c>
      <c r="F854" s="11">
        <v>2795</v>
      </c>
      <c r="G854" s="11">
        <v>4986</v>
      </c>
      <c r="H854" s="11">
        <v>1753</v>
      </c>
      <c r="I854" s="11">
        <v>850</v>
      </c>
    </row>
    <row r="855" spans="2:9" x14ac:dyDescent="0.55000000000000004">
      <c r="B855" s="17" t="s">
        <v>27</v>
      </c>
      <c r="C855" s="17" t="s">
        <v>1666</v>
      </c>
      <c r="D855" s="11">
        <v>3323</v>
      </c>
      <c r="E855" s="11">
        <v>1556</v>
      </c>
      <c r="F855" s="11">
        <v>574</v>
      </c>
      <c r="G855" s="11">
        <v>727</v>
      </c>
      <c r="H855" s="11">
        <v>279</v>
      </c>
      <c r="I855" s="11">
        <v>187</v>
      </c>
    </row>
    <row r="856" spans="2:9" x14ac:dyDescent="0.55000000000000004">
      <c r="B856" s="17" t="s">
        <v>27</v>
      </c>
      <c r="C856" s="17" t="s">
        <v>1677</v>
      </c>
      <c r="D856" s="11">
        <v>2504</v>
      </c>
      <c r="E856" s="11">
        <v>1054</v>
      </c>
      <c r="F856" s="11">
        <v>472</v>
      </c>
      <c r="G856" s="11">
        <v>656</v>
      </c>
      <c r="H856" s="11">
        <v>201</v>
      </c>
      <c r="I856" s="11">
        <v>121</v>
      </c>
    </row>
    <row r="857" spans="2:9" x14ac:dyDescent="0.55000000000000004">
      <c r="B857" s="17" t="s">
        <v>27</v>
      </c>
      <c r="C857" s="17" t="s">
        <v>1626</v>
      </c>
      <c r="D857" s="11">
        <v>1191</v>
      </c>
      <c r="E857" s="11">
        <v>535</v>
      </c>
      <c r="F857" s="11">
        <v>169</v>
      </c>
      <c r="G857" s="11">
        <v>306</v>
      </c>
      <c r="H857" s="11">
        <v>153</v>
      </c>
      <c r="I857" s="11">
        <v>28</v>
      </c>
    </row>
    <row r="858" spans="2:9" x14ac:dyDescent="0.55000000000000004">
      <c r="B858" s="17" t="s">
        <v>27</v>
      </c>
      <c r="C858" s="17" t="s">
        <v>1632</v>
      </c>
      <c r="D858" s="11">
        <v>308</v>
      </c>
      <c r="E858" s="11">
        <v>159</v>
      </c>
      <c r="F858" s="11">
        <v>45</v>
      </c>
      <c r="G858" s="11">
        <v>62</v>
      </c>
      <c r="H858" s="11">
        <v>32</v>
      </c>
      <c r="I858" s="11">
        <v>10</v>
      </c>
    </row>
    <row r="859" spans="2:9" x14ac:dyDescent="0.55000000000000004">
      <c r="B859" s="17" t="s">
        <v>27</v>
      </c>
      <c r="C859" s="17" t="s">
        <v>1621</v>
      </c>
      <c r="D859" s="11">
        <v>986</v>
      </c>
      <c r="E859" s="11">
        <v>464</v>
      </c>
      <c r="F859" s="11">
        <v>159</v>
      </c>
      <c r="G859" s="11">
        <v>187</v>
      </c>
      <c r="H859" s="11">
        <v>76</v>
      </c>
      <c r="I859" s="11">
        <v>100</v>
      </c>
    </row>
    <row r="860" spans="2:9" x14ac:dyDescent="0.55000000000000004">
      <c r="B860" s="17" t="s">
        <v>27</v>
      </c>
      <c r="C860" s="17" t="s">
        <v>1654</v>
      </c>
      <c r="D860" s="11">
        <v>617</v>
      </c>
      <c r="E860" s="11">
        <v>224</v>
      </c>
      <c r="F860" s="11">
        <v>111</v>
      </c>
      <c r="G860" s="11">
        <v>180</v>
      </c>
      <c r="H860" s="11">
        <v>57</v>
      </c>
      <c r="I860" s="11">
        <v>45</v>
      </c>
    </row>
    <row r="861" spans="2:9" x14ac:dyDescent="0.55000000000000004">
      <c r="B861" s="17" t="s">
        <v>27</v>
      </c>
      <c r="C861" s="17" t="s">
        <v>1653</v>
      </c>
      <c r="D861" s="11">
        <v>444</v>
      </c>
      <c r="E861" s="11">
        <v>195</v>
      </c>
      <c r="F861" s="11">
        <v>43</v>
      </c>
      <c r="G861" s="11">
        <v>120</v>
      </c>
      <c r="H861" s="11">
        <v>55</v>
      </c>
      <c r="I861" s="11">
        <v>31</v>
      </c>
    </row>
    <row r="862" spans="2:9" x14ac:dyDescent="0.55000000000000004">
      <c r="B862" s="17" t="s">
        <v>27</v>
      </c>
      <c r="C862" s="17" t="s">
        <v>1644</v>
      </c>
      <c r="D862" s="11">
        <v>290</v>
      </c>
      <c r="E862" s="11">
        <v>144</v>
      </c>
      <c r="F862" s="11">
        <v>47</v>
      </c>
      <c r="G862" s="11">
        <v>67</v>
      </c>
      <c r="H862" s="11">
        <v>30</v>
      </c>
      <c r="I862" s="11">
        <v>2</v>
      </c>
    </row>
    <row r="863" spans="2:9" x14ac:dyDescent="0.55000000000000004">
      <c r="B863" s="17" t="s">
        <v>27</v>
      </c>
      <c r="C863" s="17" t="s">
        <v>1625</v>
      </c>
      <c r="D863" s="11">
        <v>523</v>
      </c>
      <c r="E863" s="11">
        <v>298</v>
      </c>
      <c r="F863" s="11">
        <v>68</v>
      </c>
      <c r="G863" s="11">
        <v>115</v>
      </c>
      <c r="H863" s="11">
        <v>36</v>
      </c>
      <c r="I863" s="11">
        <v>6</v>
      </c>
    </row>
    <row r="864" spans="2:9" x14ac:dyDescent="0.55000000000000004">
      <c r="B864" s="17" t="s">
        <v>27</v>
      </c>
      <c r="C864" s="17" t="s">
        <v>1643</v>
      </c>
      <c r="D864" s="11">
        <v>314</v>
      </c>
      <c r="E864" s="11">
        <v>159</v>
      </c>
      <c r="F864" s="11">
        <v>62</v>
      </c>
      <c r="G864" s="11">
        <v>67</v>
      </c>
      <c r="H864" s="11">
        <v>18</v>
      </c>
      <c r="I864" s="11">
        <v>8</v>
      </c>
    </row>
    <row r="865" spans="2:9" x14ac:dyDescent="0.55000000000000004">
      <c r="B865" s="17" t="s">
        <v>27</v>
      </c>
      <c r="C865" s="17" t="s">
        <v>1665</v>
      </c>
      <c r="D865" s="11">
        <v>296</v>
      </c>
      <c r="E865" s="11">
        <v>163</v>
      </c>
      <c r="F865" s="11">
        <v>34</v>
      </c>
      <c r="G865" s="11">
        <v>53</v>
      </c>
      <c r="H865" s="11">
        <v>41</v>
      </c>
      <c r="I865" s="11">
        <v>5</v>
      </c>
    </row>
    <row r="866" spans="2:9" x14ac:dyDescent="0.55000000000000004">
      <c r="B866" s="17" t="s">
        <v>27</v>
      </c>
      <c r="C866" s="17" t="s">
        <v>1631</v>
      </c>
      <c r="D866" s="11">
        <v>229</v>
      </c>
      <c r="E866" s="11">
        <v>95</v>
      </c>
      <c r="F866" s="11">
        <v>30</v>
      </c>
      <c r="G866" s="11">
        <v>77</v>
      </c>
      <c r="H866" s="11">
        <v>22</v>
      </c>
      <c r="I866" s="11">
        <v>5</v>
      </c>
    </row>
    <row r="867" spans="2:9" x14ac:dyDescent="0.55000000000000004">
      <c r="B867" s="17" t="s">
        <v>27</v>
      </c>
      <c r="C867" s="17" t="s">
        <v>1623</v>
      </c>
      <c r="D867" s="11">
        <v>235</v>
      </c>
      <c r="E867" s="11">
        <v>92</v>
      </c>
      <c r="F867" s="11">
        <v>30</v>
      </c>
      <c r="G867" s="11">
        <v>79</v>
      </c>
      <c r="H867" s="11">
        <v>19</v>
      </c>
      <c r="I867" s="11">
        <v>15</v>
      </c>
    </row>
    <row r="868" spans="2:9" x14ac:dyDescent="0.55000000000000004">
      <c r="B868" s="17" t="s">
        <v>27</v>
      </c>
      <c r="C868" s="17" t="s">
        <v>1660</v>
      </c>
      <c r="D868" s="11">
        <v>528</v>
      </c>
      <c r="E868" s="11">
        <v>222</v>
      </c>
      <c r="F868" s="11">
        <v>75</v>
      </c>
      <c r="G868" s="11">
        <v>171</v>
      </c>
      <c r="H868" s="11">
        <v>49</v>
      </c>
      <c r="I868" s="11">
        <v>11</v>
      </c>
    </row>
    <row r="869" spans="2:9" x14ac:dyDescent="0.55000000000000004">
      <c r="B869" s="17" t="s">
        <v>27</v>
      </c>
      <c r="C869" s="17" t="s">
        <v>1649</v>
      </c>
      <c r="D869" s="11">
        <v>428</v>
      </c>
      <c r="E869" s="11">
        <v>215</v>
      </c>
      <c r="F869" s="11">
        <v>55</v>
      </c>
      <c r="G869" s="11">
        <v>104</v>
      </c>
      <c r="H869" s="11">
        <v>40</v>
      </c>
      <c r="I869" s="11">
        <v>14</v>
      </c>
    </row>
    <row r="870" spans="2:9" x14ac:dyDescent="0.55000000000000004">
      <c r="B870" s="17" t="s">
        <v>27</v>
      </c>
      <c r="C870" s="17" t="s">
        <v>1647</v>
      </c>
      <c r="D870" s="11">
        <v>701</v>
      </c>
      <c r="E870" s="11">
        <v>365</v>
      </c>
      <c r="F870" s="11">
        <v>89</v>
      </c>
      <c r="G870" s="11">
        <v>175</v>
      </c>
      <c r="H870" s="11">
        <v>50</v>
      </c>
      <c r="I870" s="11">
        <v>22</v>
      </c>
    </row>
    <row r="871" spans="2:9" x14ac:dyDescent="0.55000000000000004">
      <c r="B871" s="17" t="s">
        <v>27</v>
      </c>
      <c r="C871" s="17" t="s">
        <v>1659</v>
      </c>
      <c r="D871" s="11">
        <v>335</v>
      </c>
      <c r="E871" s="11">
        <v>174</v>
      </c>
      <c r="F871" s="11">
        <v>31</v>
      </c>
      <c r="G871" s="11">
        <v>78</v>
      </c>
      <c r="H871" s="11">
        <v>40</v>
      </c>
      <c r="I871" s="11">
        <v>12</v>
      </c>
    </row>
    <row r="872" spans="2:9" x14ac:dyDescent="0.55000000000000004">
      <c r="B872" s="17" t="s">
        <v>27</v>
      </c>
      <c r="C872" s="17" t="s">
        <v>1662</v>
      </c>
      <c r="D872" s="11">
        <v>207</v>
      </c>
      <c r="E872" s="11">
        <v>93</v>
      </c>
      <c r="F872" s="11">
        <v>15</v>
      </c>
      <c r="G872" s="11">
        <v>69</v>
      </c>
      <c r="H872" s="11">
        <v>21</v>
      </c>
      <c r="I872" s="11">
        <v>9</v>
      </c>
    </row>
    <row r="873" spans="2:9" x14ac:dyDescent="0.55000000000000004">
      <c r="B873" s="17" t="s">
        <v>27</v>
      </c>
      <c r="C873" s="17" t="s">
        <v>1618</v>
      </c>
      <c r="D873" s="11">
        <v>547</v>
      </c>
      <c r="E873" s="11">
        <v>255</v>
      </c>
      <c r="F873" s="11">
        <v>84</v>
      </c>
      <c r="G873" s="11">
        <v>159</v>
      </c>
      <c r="H873" s="11">
        <v>34</v>
      </c>
      <c r="I873" s="11">
        <v>15</v>
      </c>
    </row>
    <row r="874" spans="2:9" x14ac:dyDescent="0.55000000000000004">
      <c r="B874" s="17" t="s">
        <v>27</v>
      </c>
      <c r="C874" s="17" t="s">
        <v>1642</v>
      </c>
      <c r="D874" s="11">
        <v>44</v>
      </c>
      <c r="E874" s="11">
        <v>20</v>
      </c>
      <c r="F874" s="11">
        <v>7</v>
      </c>
      <c r="G874" s="11">
        <v>14</v>
      </c>
      <c r="H874" s="11">
        <v>3</v>
      </c>
      <c r="I874" s="11">
        <v>0</v>
      </c>
    </row>
    <row r="875" spans="2:9" x14ac:dyDescent="0.55000000000000004">
      <c r="B875" s="17" t="s">
        <v>27</v>
      </c>
      <c r="C875" s="17" t="s">
        <v>113</v>
      </c>
      <c r="D875" s="11">
        <v>14</v>
      </c>
      <c r="E875" s="11">
        <v>9</v>
      </c>
      <c r="F875" s="11">
        <v>1</v>
      </c>
      <c r="G875" s="11">
        <v>4</v>
      </c>
      <c r="H875" s="11">
        <v>0</v>
      </c>
      <c r="I875" s="11">
        <v>0</v>
      </c>
    </row>
    <row r="876" spans="2:9" x14ac:dyDescent="0.55000000000000004">
      <c r="B876" s="17" t="s">
        <v>27</v>
      </c>
      <c r="C876" s="17" t="s">
        <v>1293</v>
      </c>
      <c r="D876" s="11">
        <v>27</v>
      </c>
      <c r="E876" s="11">
        <v>8</v>
      </c>
      <c r="F876" s="11">
        <v>7</v>
      </c>
      <c r="G876" s="11">
        <v>8</v>
      </c>
      <c r="H876" s="11">
        <v>4</v>
      </c>
      <c r="I876" s="11">
        <v>0</v>
      </c>
    </row>
    <row r="877" spans="2:9" x14ac:dyDescent="0.55000000000000004">
      <c r="B877" s="17" t="s">
        <v>27</v>
      </c>
      <c r="C877" s="17" t="s">
        <v>1678</v>
      </c>
      <c r="D877" s="11">
        <v>2</v>
      </c>
      <c r="E877" s="11">
        <v>2</v>
      </c>
      <c r="F877" s="11">
        <v>0</v>
      </c>
      <c r="G877" s="11">
        <v>0</v>
      </c>
      <c r="H877" s="11">
        <v>0</v>
      </c>
      <c r="I877" s="11">
        <v>0</v>
      </c>
    </row>
    <row r="878" spans="2:9" x14ac:dyDescent="0.55000000000000004">
      <c r="B878" s="17" t="s">
        <v>27</v>
      </c>
      <c r="C878" s="17" t="s">
        <v>1641</v>
      </c>
      <c r="D878" s="11">
        <v>2</v>
      </c>
      <c r="E878" s="11">
        <v>1</v>
      </c>
      <c r="F878" s="11">
        <v>0</v>
      </c>
      <c r="G878" s="11">
        <v>0</v>
      </c>
      <c r="H878" s="11">
        <v>1</v>
      </c>
      <c r="I878" s="11">
        <v>0</v>
      </c>
    </row>
    <row r="879" spans="2:9" x14ac:dyDescent="0.55000000000000004">
      <c r="B879" s="17" t="s">
        <v>27</v>
      </c>
      <c r="C879" s="17" t="s">
        <v>1648</v>
      </c>
      <c r="D879" s="11">
        <v>58</v>
      </c>
      <c r="E879" s="11">
        <v>19</v>
      </c>
      <c r="F879" s="11">
        <v>1</v>
      </c>
      <c r="G879" s="11">
        <v>33</v>
      </c>
      <c r="H879" s="11">
        <v>3</v>
      </c>
      <c r="I879" s="11">
        <v>2</v>
      </c>
    </row>
    <row r="880" spans="2:9" x14ac:dyDescent="0.55000000000000004">
      <c r="B880" s="17" t="s">
        <v>27</v>
      </c>
      <c r="C880" s="17" t="s">
        <v>1637</v>
      </c>
      <c r="D880" s="11">
        <v>959</v>
      </c>
      <c r="E880" s="11">
        <v>350</v>
      </c>
      <c r="F880" s="11">
        <v>151</v>
      </c>
      <c r="G880" s="11">
        <v>169</v>
      </c>
      <c r="H880" s="11">
        <v>172</v>
      </c>
      <c r="I880" s="11">
        <v>117</v>
      </c>
    </row>
    <row r="881" spans="2:9" x14ac:dyDescent="0.55000000000000004">
      <c r="B881" s="17" t="s">
        <v>27</v>
      </c>
      <c r="C881" s="17" t="s">
        <v>1682</v>
      </c>
      <c r="D881" s="11">
        <v>78</v>
      </c>
      <c r="E881" s="11">
        <v>38</v>
      </c>
      <c r="F881" s="11">
        <v>10</v>
      </c>
      <c r="G881" s="11">
        <v>19</v>
      </c>
      <c r="H881" s="11">
        <v>10</v>
      </c>
      <c r="I881" s="11">
        <v>1</v>
      </c>
    </row>
    <row r="882" spans="2:9" x14ac:dyDescent="0.55000000000000004">
      <c r="B882" s="17" t="s">
        <v>27</v>
      </c>
      <c r="C882" s="17" t="s">
        <v>1657</v>
      </c>
      <c r="D882" s="11">
        <v>71</v>
      </c>
      <c r="E882" s="11">
        <v>18</v>
      </c>
      <c r="F882" s="11">
        <v>10</v>
      </c>
      <c r="G882" s="11">
        <v>36</v>
      </c>
      <c r="H882" s="11">
        <v>6</v>
      </c>
      <c r="I882" s="11">
        <v>1</v>
      </c>
    </row>
    <row r="883" spans="2:9" x14ac:dyDescent="0.55000000000000004">
      <c r="B883" s="17" t="s">
        <v>27</v>
      </c>
      <c r="C883" s="17" t="s">
        <v>1614</v>
      </c>
      <c r="D883" s="11">
        <v>22</v>
      </c>
      <c r="E883" s="11">
        <v>8</v>
      </c>
      <c r="F883" s="11">
        <v>0</v>
      </c>
      <c r="G883" s="11">
        <v>10</v>
      </c>
      <c r="H883" s="11">
        <v>3</v>
      </c>
      <c r="I883" s="11">
        <v>1</v>
      </c>
    </row>
    <row r="884" spans="2:9" x14ac:dyDescent="0.55000000000000004">
      <c r="B884" s="17" t="s">
        <v>27</v>
      </c>
      <c r="C884" s="17" t="s">
        <v>1667</v>
      </c>
      <c r="D884" s="11">
        <v>62</v>
      </c>
      <c r="E884" s="11">
        <v>10</v>
      </c>
      <c r="F884" s="11">
        <v>3</v>
      </c>
      <c r="G884" s="11">
        <v>38</v>
      </c>
      <c r="H884" s="11">
        <v>9</v>
      </c>
      <c r="I884" s="11">
        <v>2</v>
      </c>
    </row>
    <row r="885" spans="2:9" x14ac:dyDescent="0.55000000000000004">
      <c r="B885" s="17" t="s">
        <v>27</v>
      </c>
      <c r="C885" s="17" t="s">
        <v>1652</v>
      </c>
      <c r="D885" s="11">
        <v>174</v>
      </c>
      <c r="E885" s="11">
        <v>99</v>
      </c>
      <c r="F885" s="11">
        <v>22</v>
      </c>
      <c r="G885" s="11">
        <v>40</v>
      </c>
      <c r="H885" s="11">
        <v>11</v>
      </c>
      <c r="I885" s="11">
        <v>2</v>
      </c>
    </row>
    <row r="886" spans="2:9" x14ac:dyDescent="0.55000000000000004">
      <c r="B886" s="17" t="s">
        <v>27</v>
      </c>
      <c r="C886" s="17" t="s">
        <v>1674</v>
      </c>
      <c r="D886" s="11">
        <v>122</v>
      </c>
      <c r="E886" s="11">
        <v>55</v>
      </c>
      <c r="F886" s="11">
        <v>16</v>
      </c>
      <c r="G886" s="11">
        <v>42</v>
      </c>
      <c r="H886" s="11">
        <v>7</v>
      </c>
      <c r="I886" s="11">
        <v>2</v>
      </c>
    </row>
    <row r="887" spans="2:9" x14ac:dyDescent="0.55000000000000004">
      <c r="B887" s="17" t="s">
        <v>27</v>
      </c>
      <c r="C887" s="17" t="s">
        <v>1672</v>
      </c>
      <c r="D887" s="11">
        <v>48</v>
      </c>
      <c r="E887" s="11">
        <v>21</v>
      </c>
      <c r="F887" s="11">
        <v>6</v>
      </c>
      <c r="G887" s="11">
        <v>18</v>
      </c>
      <c r="H887" s="11">
        <v>3</v>
      </c>
      <c r="I887" s="11">
        <v>0</v>
      </c>
    </row>
    <row r="888" spans="2:9" x14ac:dyDescent="0.55000000000000004">
      <c r="B888" s="17" t="s">
        <v>27</v>
      </c>
      <c r="C888" s="17" t="s">
        <v>1656</v>
      </c>
      <c r="D888" s="11">
        <v>102</v>
      </c>
      <c r="E888" s="11">
        <v>56</v>
      </c>
      <c r="F888" s="11">
        <v>22</v>
      </c>
      <c r="G888" s="11">
        <v>15</v>
      </c>
      <c r="H888" s="11">
        <v>7</v>
      </c>
      <c r="I888" s="11">
        <v>2</v>
      </c>
    </row>
    <row r="889" spans="2:9" x14ac:dyDescent="0.55000000000000004">
      <c r="B889" s="17" t="s">
        <v>27</v>
      </c>
      <c r="C889" s="17" t="s">
        <v>1680</v>
      </c>
      <c r="D889" s="11">
        <v>136</v>
      </c>
      <c r="E889" s="11">
        <v>69</v>
      </c>
      <c r="F889" s="11">
        <v>21</v>
      </c>
      <c r="G889" s="11">
        <v>32</v>
      </c>
      <c r="H889" s="11">
        <v>12</v>
      </c>
      <c r="I889" s="11">
        <v>2</v>
      </c>
    </row>
    <row r="890" spans="2:9" x14ac:dyDescent="0.55000000000000004">
      <c r="B890" s="17" t="s">
        <v>27</v>
      </c>
      <c r="C890" s="17" t="s">
        <v>1620</v>
      </c>
      <c r="D890" s="11">
        <v>62</v>
      </c>
      <c r="E890" s="11">
        <v>32</v>
      </c>
      <c r="F890" s="11">
        <v>12</v>
      </c>
      <c r="G890" s="11">
        <v>12</v>
      </c>
      <c r="H890" s="11">
        <v>4</v>
      </c>
      <c r="I890" s="11">
        <v>2</v>
      </c>
    </row>
    <row r="891" spans="2:9" x14ac:dyDescent="0.55000000000000004">
      <c r="B891" s="17" t="s">
        <v>27</v>
      </c>
      <c r="C891" s="17" t="s">
        <v>1679</v>
      </c>
      <c r="D891" s="11">
        <v>90</v>
      </c>
      <c r="E891" s="11">
        <v>51</v>
      </c>
      <c r="F891" s="11">
        <v>8</v>
      </c>
      <c r="G891" s="11">
        <v>24</v>
      </c>
      <c r="H891" s="11">
        <v>4</v>
      </c>
      <c r="I891" s="11">
        <v>3</v>
      </c>
    </row>
    <row r="892" spans="2:9" x14ac:dyDescent="0.55000000000000004">
      <c r="B892" s="17" t="s">
        <v>27</v>
      </c>
      <c r="C892" s="17" t="s">
        <v>1664</v>
      </c>
      <c r="D892" s="11">
        <v>27</v>
      </c>
      <c r="E892" s="11">
        <v>17</v>
      </c>
      <c r="F892" s="11">
        <v>4</v>
      </c>
      <c r="G892" s="11">
        <v>6</v>
      </c>
      <c r="H892" s="11">
        <v>0</v>
      </c>
      <c r="I892" s="11">
        <v>0</v>
      </c>
    </row>
    <row r="893" spans="2:9" x14ac:dyDescent="0.55000000000000004">
      <c r="B893" s="17" t="s">
        <v>27</v>
      </c>
      <c r="C893" s="17" t="s">
        <v>1681</v>
      </c>
      <c r="D893" s="11">
        <v>52</v>
      </c>
      <c r="E893" s="11">
        <v>28</v>
      </c>
      <c r="F893" s="11">
        <v>9</v>
      </c>
      <c r="G893" s="11">
        <v>9</v>
      </c>
      <c r="H893" s="11">
        <v>6</v>
      </c>
      <c r="I893" s="11">
        <v>0</v>
      </c>
    </row>
    <row r="894" spans="2:9" x14ac:dyDescent="0.55000000000000004">
      <c r="B894" s="17" t="s">
        <v>27</v>
      </c>
      <c r="C894" s="17" t="s">
        <v>1675</v>
      </c>
      <c r="D894" s="11">
        <v>81</v>
      </c>
      <c r="E894" s="11">
        <v>51</v>
      </c>
      <c r="F894" s="11">
        <v>6</v>
      </c>
      <c r="G894" s="11">
        <v>10</v>
      </c>
      <c r="H894" s="11">
        <v>10</v>
      </c>
      <c r="I894" s="11">
        <v>4</v>
      </c>
    </row>
    <row r="895" spans="2:9" x14ac:dyDescent="0.55000000000000004">
      <c r="B895" s="17" t="s">
        <v>27</v>
      </c>
      <c r="C895" s="17" t="s">
        <v>114</v>
      </c>
      <c r="D895" s="11">
        <v>101</v>
      </c>
      <c r="E895" s="11">
        <v>41</v>
      </c>
      <c r="F895" s="11">
        <v>11</v>
      </c>
      <c r="G895" s="11">
        <v>29</v>
      </c>
      <c r="H895" s="11">
        <v>19</v>
      </c>
      <c r="I895" s="11">
        <v>1</v>
      </c>
    </row>
    <row r="896" spans="2:9" x14ac:dyDescent="0.55000000000000004">
      <c r="B896" s="17" t="s">
        <v>27</v>
      </c>
      <c r="C896" s="17" t="s">
        <v>1619</v>
      </c>
      <c r="D896" s="11">
        <v>31</v>
      </c>
      <c r="E896" s="11">
        <v>21</v>
      </c>
      <c r="F896" s="11">
        <v>1</v>
      </c>
      <c r="G896" s="11">
        <v>5</v>
      </c>
      <c r="H896" s="11">
        <v>3</v>
      </c>
      <c r="I896" s="11">
        <v>1</v>
      </c>
    </row>
    <row r="897" spans="2:9" x14ac:dyDescent="0.55000000000000004">
      <c r="B897" s="17" t="s">
        <v>27</v>
      </c>
      <c r="C897" s="17" t="s">
        <v>1617</v>
      </c>
      <c r="D897" s="11">
        <v>138</v>
      </c>
      <c r="E897" s="11">
        <v>35</v>
      </c>
      <c r="F897" s="11">
        <v>21</v>
      </c>
      <c r="G897" s="11">
        <v>68</v>
      </c>
      <c r="H897" s="11">
        <v>10</v>
      </c>
      <c r="I897" s="11">
        <v>4</v>
      </c>
    </row>
    <row r="898" spans="2:9" x14ac:dyDescent="0.55000000000000004">
      <c r="B898" s="17" t="s">
        <v>27</v>
      </c>
      <c r="C898" s="17" t="s">
        <v>1673</v>
      </c>
      <c r="D898" s="11">
        <v>8</v>
      </c>
      <c r="E898" s="11">
        <v>2</v>
      </c>
      <c r="F898" s="11">
        <v>1</v>
      </c>
      <c r="G898" s="11">
        <v>4</v>
      </c>
      <c r="H898" s="11">
        <v>1</v>
      </c>
      <c r="I898" s="11">
        <v>0</v>
      </c>
    </row>
    <row r="899" spans="2:9" x14ac:dyDescent="0.55000000000000004">
      <c r="B899" s="17" t="s">
        <v>27</v>
      </c>
      <c r="C899" s="17" t="s">
        <v>1669</v>
      </c>
      <c r="D899" s="11">
        <v>8</v>
      </c>
      <c r="E899" s="11">
        <v>2</v>
      </c>
      <c r="F899" s="11">
        <v>6</v>
      </c>
      <c r="G899" s="11">
        <v>0</v>
      </c>
      <c r="H899" s="11">
        <v>0</v>
      </c>
      <c r="I899" s="11">
        <v>0</v>
      </c>
    </row>
    <row r="900" spans="2:9" x14ac:dyDescent="0.55000000000000004">
      <c r="B900" s="17" t="s">
        <v>27</v>
      </c>
      <c r="C900" s="17" t="s">
        <v>1651</v>
      </c>
      <c r="D900" s="11">
        <v>26</v>
      </c>
      <c r="E900" s="11">
        <v>14</v>
      </c>
      <c r="F900" s="11">
        <v>1</v>
      </c>
      <c r="G900" s="11">
        <v>6</v>
      </c>
      <c r="H900" s="11">
        <v>5</v>
      </c>
      <c r="I900" s="11">
        <v>0</v>
      </c>
    </row>
    <row r="901" spans="2:9" x14ac:dyDescent="0.55000000000000004">
      <c r="B901" s="17" t="s">
        <v>27</v>
      </c>
      <c r="C901" s="17" t="s">
        <v>1627</v>
      </c>
      <c r="D901" s="11">
        <v>10</v>
      </c>
      <c r="E901" s="11">
        <v>1</v>
      </c>
      <c r="F901" s="11">
        <v>0</v>
      </c>
      <c r="G901" s="11">
        <v>7</v>
      </c>
      <c r="H901" s="11">
        <v>2</v>
      </c>
      <c r="I901" s="11">
        <v>0</v>
      </c>
    </row>
    <row r="902" spans="2:9" x14ac:dyDescent="0.55000000000000004">
      <c r="B902" s="17" t="s">
        <v>27</v>
      </c>
      <c r="C902" s="17" t="s">
        <v>1661</v>
      </c>
      <c r="D902" s="11">
        <v>3</v>
      </c>
      <c r="E902" s="11">
        <v>0</v>
      </c>
      <c r="F902" s="11">
        <v>0</v>
      </c>
      <c r="G902" s="11">
        <v>3</v>
      </c>
      <c r="H902" s="11">
        <v>0</v>
      </c>
      <c r="I902" s="11">
        <v>0</v>
      </c>
    </row>
    <row r="903" spans="2:9" x14ac:dyDescent="0.55000000000000004">
      <c r="B903" s="17" t="s">
        <v>27</v>
      </c>
      <c r="C903" s="17" t="s">
        <v>1683</v>
      </c>
      <c r="D903" s="11">
        <v>17</v>
      </c>
      <c r="E903" s="11">
        <v>7</v>
      </c>
      <c r="F903" s="11">
        <v>1</v>
      </c>
      <c r="G903" s="11">
        <v>3</v>
      </c>
      <c r="H903" s="11">
        <v>1</v>
      </c>
      <c r="I903" s="11">
        <v>5</v>
      </c>
    </row>
    <row r="904" spans="2:9" x14ac:dyDescent="0.55000000000000004">
      <c r="B904" s="17" t="s">
        <v>27</v>
      </c>
      <c r="C904" s="17" t="s">
        <v>1655</v>
      </c>
      <c r="D904" s="11">
        <v>37</v>
      </c>
      <c r="E904" s="11">
        <v>14</v>
      </c>
      <c r="F904" s="11">
        <v>8</v>
      </c>
      <c r="G904" s="11">
        <v>10</v>
      </c>
      <c r="H904" s="11">
        <v>4</v>
      </c>
      <c r="I904" s="11">
        <v>1</v>
      </c>
    </row>
    <row r="905" spans="2:9" x14ac:dyDescent="0.55000000000000004">
      <c r="B905" s="17" t="s">
        <v>27</v>
      </c>
      <c r="C905" s="17" t="s">
        <v>1663</v>
      </c>
      <c r="D905" s="11">
        <v>31</v>
      </c>
      <c r="E905" s="11">
        <v>15</v>
      </c>
      <c r="F905" s="11">
        <v>6</v>
      </c>
      <c r="G905" s="11">
        <v>6</v>
      </c>
      <c r="H905" s="11">
        <v>3</v>
      </c>
      <c r="I905" s="11">
        <v>1</v>
      </c>
    </row>
    <row r="906" spans="2:9" x14ac:dyDescent="0.55000000000000004">
      <c r="B906" s="17" t="s">
        <v>27</v>
      </c>
      <c r="C906" s="17" t="s">
        <v>1630</v>
      </c>
      <c r="D906" s="11">
        <v>6</v>
      </c>
      <c r="E906" s="11">
        <v>4</v>
      </c>
      <c r="F906" s="11">
        <v>0</v>
      </c>
      <c r="G906" s="11">
        <v>2</v>
      </c>
      <c r="H906" s="11">
        <v>0</v>
      </c>
      <c r="I906" s="11">
        <v>0</v>
      </c>
    </row>
    <row r="907" spans="2:9" x14ac:dyDescent="0.55000000000000004">
      <c r="B907" s="17" t="s">
        <v>27</v>
      </c>
      <c r="C907" s="17" t="s">
        <v>1615</v>
      </c>
      <c r="D907" s="11">
        <v>24</v>
      </c>
      <c r="E907" s="11">
        <v>15</v>
      </c>
      <c r="F907" s="11">
        <v>1</v>
      </c>
      <c r="G907" s="11">
        <v>6</v>
      </c>
      <c r="H907" s="11">
        <v>2</v>
      </c>
      <c r="I907" s="11">
        <v>0</v>
      </c>
    </row>
    <row r="908" spans="2:9" x14ac:dyDescent="0.55000000000000004">
      <c r="B908" s="17" t="s">
        <v>27</v>
      </c>
      <c r="C908" s="17" t="s">
        <v>1668</v>
      </c>
      <c r="D908" s="11">
        <v>54</v>
      </c>
      <c r="E908" s="11">
        <v>32</v>
      </c>
      <c r="F908" s="11">
        <v>3</v>
      </c>
      <c r="G908" s="11">
        <v>10</v>
      </c>
      <c r="H908" s="11">
        <v>5</v>
      </c>
      <c r="I908" s="11">
        <v>4</v>
      </c>
    </row>
    <row r="909" spans="2:9" x14ac:dyDescent="0.55000000000000004">
      <c r="B909" s="17" t="s">
        <v>27</v>
      </c>
      <c r="C909" s="17" t="s">
        <v>1640</v>
      </c>
      <c r="D909" s="11">
        <v>26</v>
      </c>
      <c r="E909" s="11">
        <v>13</v>
      </c>
      <c r="F909" s="11">
        <v>3</v>
      </c>
      <c r="G909" s="11">
        <v>6</v>
      </c>
      <c r="H909" s="11">
        <v>2</v>
      </c>
      <c r="I909" s="11">
        <v>2</v>
      </c>
    </row>
    <row r="910" spans="2:9" x14ac:dyDescent="0.55000000000000004">
      <c r="B910" s="17" t="s">
        <v>27</v>
      </c>
      <c r="C910" s="17" t="s">
        <v>1628</v>
      </c>
      <c r="D910" s="11">
        <v>11</v>
      </c>
      <c r="E910" s="11">
        <v>4</v>
      </c>
      <c r="F910" s="11">
        <v>1</v>
      </c>
      <c r="G910" s="11">
        <v>3</v>
      </c>
      <c r="H910" s="11">
        <v>3</v>
      </c>
      <c r="I910" s="11">
        <v>0</v>
      </c>
    </row>
    <row r="911" spans="2:9" x14ac:dyDescent="0.55000000000000004">
      <c r="B911" s="17" t="s">
        <v>27</v>
      </c>
      <c r="C911" s="17" t="s">
        <v>1629</v>
      </c>
      <c r="D911" s="11">
        <v>16</v>
      </c>
      <c r="E911" s="11">
        <v>11</v>
      </c>
      <c r="F911" s="11">
        <v>2</v>
      </c>
      <c r="G911" s="11">
        <v>3</v>
      </c>
      <c r="H911" s="11">
        <v>0</v>
      </c>
      <c r="I911" s="11">
        <v>0</v>
      </c>
    </row>
    <row r="912" spans="2:9" x14ac:dyDescent="0.55000000000000004">
      <c r="B912" s="17" t="s">
        <v>27</v>
      </c>
      <c r="C912" s="17" t="s">
        <v>1639</v>
      </c>
      <c r="D912" s="11">
        <v>143</v>
      </c>
      <c r="E912" s="11">
        <v>73</v>
      </c>
      <c r="F912" s="11">
        <v>14</v>
      </c>
      <c r="G912" s="11">
        <v>39</v>
      </c>
      <c r="H912" s="11">
        <v>13</v>
      </c>
      <c r="I912" s="11">
        <v>4</v>
      </c>
    </row>
    <row r="913" spans="2:9" x14ac:dyDescent="0.55000000000000004">
      <c r="B913" s="17" t="s">
        <v>27</v>
      </c>
      <c r="C913" s="17" t="s">
        <v>1636</v>
      </c>
      <c r="D913" s="11">
        <v>19</v>
      </c>
      <c r="E913" s="11">
        <v>8</v>
      </c>
      <c r="F913" s="11">
        <v>1</v>
      </c>
      <c r="G913" s="11">
        <v>7</v>
      </c>
      <c r="H913" s="11">
        <v>1</v>
      </c>
      <c r="I913" s="11">
        <v>2</v>
      </c>
    </row>
    <row r="914" spans="2:9" x14ac:dyDescent="0.55000000000000004">
      <c r="B914" s="17" t="s">
        <v>27</v>
      </c>
      <c r="C914" s="17" t="s">
        <v>1624</v>
      </c>
      <c r="D914" s="11">
        <v>5</v>
      </c>
      <c r="E914" s="11">
        <v>3</v>
      </c>
      <c r="F914" s="11">
        <v>0</v>
      </c>
      <c r="G914" s="11">
        <v>1</v>
      </c>
      <c r="H914" s="11">
        <v>1</v>
      </c>
      <c r="I914" s="11">
        <v>0</v>
      </c>
    </row>
    <row r="915" spans="2:9" x14ac:dyDescent="0.55000000000000004">
      <c r="B915" s="17" t="s">
        <v>27</v>
      </c>
      <c r="C915" s="17" t="s">
        <v>1684</v>
      </c>
      <c r="D915" s="11">
        <v>63</v>
      </c>
      <c r="E915" s="11">
        <v>41</v>
      </c>
      <c r="F915" s="11">
        <v>5</v>
      </c>
      <c r="G915" s="11">
        <v>14</v>
      </c>
      <c r="H915" s="11">
        <v>0</v>
      </c>
      <c r="I915" s="11">
        <v>3</v>
      </c>
    </row>
    <row r="916" spans="2:9" x14ac:dyDescent="0.55000000000000004">
      <c r="B916" s="17" t="s">
        <v>27</v>
      </c>
      <c r="C916" s="17" t="s">
        <v>1616</v>
      </c>
      <c r="D916" s="11">
        <v>16</v>
      </c>
      <c r="E916" s="11">
        <v>10</v>
      </c>
      <c r="F916" s="11">
        <v>1</v>
      </c>
      <c r="G916" s="11">
        <v>2</v>
      </c>
      <c r="H916" s="11">
        <v>2</v>
      </c>
      <c r="I916" s="11">
        <v>1</v>
      </c>
    </row>
    <row r="917" spans="2:9" x14ac:dyDescent="0.55000000000000004">
      <c r="B917" s="17" t="s">
        <v>27</v>
      </c>
      <c r="C917" s="17" t="s">
        <v>1658</v>
      </c>
      <c r="D917" s="11">
        <v>13</v>
      </c>
      <c r="E917" s="11">
        <v>8</v>
      </c>
      <c r="F917" s="11">
        <v>0</v>
      </c>
      <c r="G917" s="11">
        <v>4</v>
      </c>
      <c r="H917" s="11">
        <v>1</v>
      </c>
      <c r="I917" s="11">
        <v>0</v>
      </c>
    </row>
    <row r="918" spans="2:9" x14ac:dyDescent="0.55000000000000004">
      <c r="B918" s="17" t="s">
        <v>27</v>
      </c>
      <c r="C918" s="17" t="s">
        <v>67</v>
      </c>
      <c r="D918" s="11">
        <v>48</v>
      </c>
      <c r="E918" s="11">
        <v>31</v>
      </c>
      <c r="F918" s="11">
        <v>4</v>
      </c>
      <c r="G918" s="11">
        <v>10</v>
      </c>
      <c r="H918" s="11">
        <v>3</v>
      </c>
      <c r="I918" s="11">
        <v>0</v>
      </c>
    </row>
    <row r="919" spans="2:9" x14ac:dyDescent="0.55000000000000004">
      <c r="B919" s="17" t="s">
        <v>27</v>
      </c>
      <c r="C919" s="17" t="s">
        <v>1676</v>
      </c>
      <c r="D919" s="11">
        <v>46</v>
      </c>
      <c r="E919" s="11">
        <v>31</v>
      </c>
      <c r="F919" s="11">
        <v>7</v>
      </c>
      <c r="G919" s="11">
        <v>6</v>
      </c>
      <c r="H919" s="11">
        <v>2</v>
      </c>
      <c r="I919" s="11">
        <v>0</v>
      </c>
    </row>
    <row r="920" spans="2:9" x14ac:dyDescent="0.55000000000000004">
      <c r="B920" s="17" t="s">
        <v>27</v>
      </c>
      <c r="C920" s="17" t="s">
        <v>1671</v>
      </c>
      <c r="D920" s="11">
        <v>500</v>
      </c>
      <c r="E920" s="11">
        <v>68</v>
      </c>
      <c r="F920" s="11">
        <v>94</v>
      </c>
      <c r="G920" s="11">
        <v>288</v>
      </c>
      <c r="H920" s="11">
        <v>40</v>
      </c>
      <c r="I920" s="11">
        <v>10</v>
      </c>
    </row>
    <row r="921" spans="2:9" x14ac:dyDescent="0.55000000000000004">
      <c r="B921" s="17" t="s">
        <v>27</v>
      </c>
      <c r="C921" s="17" t="s">
        <v>1634</v>
      </c>
      <c r="D921" s="11">
        <v>109</v>
      </c>
      <c r="E921" s="11">
        <v>16</v>
      </c>
      <c r="F921" s="11">
        <v>5</v>
      </c>
      <c r="G921" s="11">
        <v>78</v>
      </c>
      <c r="H921" s="11">
        <v>9</v>
      </c>
      <c r="I921" s="11">
        <v>1</v>
      </c>
    </row>
    <row r="922" spans="2:9" x14ac:dyDescent="0.55000000000000004">
      <c r="B922" s="17" t="s">
        <v>27</v>
      </c>
      <c r="C922" s="17" t="s">
        <v>1646</v>
      </c>
      <c r="D922" s="11">
        <v>57</v>
      </c>
      <c r="E922" s="11">
        <v>38</v>
      </c>
      <c r="F922" s="11">
        <v>2</v>
      </c>
      <c r="G922" s="11">
        <v>11</v>
      </c>
      <c r="H922" s="11">
        <v>6</v>
      </c>
      <c r="I922" s="11">
        <v>0</v>
      </c>
    </row>
    <row r="923" spans="2:9" x14ac:dyDescent="0.55000000000000004">
      <c r="B923" s="17" t="s">
        <v>27</v>
      </c>
      <c r="C923" s="17" t="s">
        <v>1635</v>
      </c>
      <c r="D923" s="11">
        <v>134</v>
      </c>
      <c r="E923" s="11">
        <v>62</v>
      </c>
      <c r="F923" s="11">
        <v>26</v>
      </c>
      <c r="G923" s="11">
        <v>23</v>
      </c>
      <c r="H923" s="11">
        <v>22</v>
      </c>
      <c r="I923" s="11">
        <v>1</v>
      </c>
    </row>
    <row r="924" spans="2:9" x14ac:dyDescent="0.55000000000000004">
      <c r="B924" s="17" t="s">
        <v>27</v>
      </c>
      <c r="C924" s="17" t="s">
        <v>1285</v>
      </c>
      <c r="D924" s="11">
        <v>36</v>
      </c>
      <c r="E924" s="11">
        <v>11</v>
      </c>
      <c r="F924" s="11">
        <v>1</v>
      </c>
      <c r="G924" s="11">
        <v>20</v>
      </c>
      <c r="H924" s="11">
        <v>4</v>
      </c>
      <c r="I924" s="11">
        <v>0</v>
      </c>
    </row>
    <row r="925" spans="2:9" x14ac:dyDescent="0.55000000000000004">
      <c r="B925" s="17" t="s">
        <v>27</v>
      </c>
      <c r="C925" s="17" t="s">
        <v>1685</v>
      </c>
      <c r="D925" s="11">
        <v>302</v>
      </c>
      <c r="E925" s="11">
        <v>52</v>
      </c>
      <c r="F925" s="11">
        <v>25</v>
      </c>
      <c r="G925" s="11">
        <v>172</v>
      </c>
      <c r="H925" s="11">
        <v>34</v>
      </c>
      <c r="I925" s="11">
        <v>19</v>
      </c>
    </row>
    <row r="926" spans="2:9" x14ac:dyDescent="0.55000000000000004">
      <c r="B926" s="17" t="s">
        <v>27</v>
      </c>
      <c r="C926" s="17" t="s">
        <v>1638</v>
      </c>
      <c r="D926" s="11">
        <v>32</v>
      </c>
      <c r="E926" s="11">
        <v>9</v>
      </c>
      <c r="F926" s="11">
        <v>2</v>
      </c>
      <c r="G926" s="11">
        <v>17</v>
      </c>
      <c r="H926" s="11">
        <v>1</v>
      </c>
      <c r="I926" s="11">
        <v>3</v>
      </c>
    </row>
    <row r="927" spans="2:9" x14ac:dyDescent="0.55000000000000004">
      <c r="B927" s="17" t="s">
        <v>27</v>
      </c>
      <c r="C927" s="17" t="s">
        <v>1670</v>
      </c>
      <c r="D927" s="11">
        <v>144</v>
      </c>
      <c r="E927" s="11">
        <v>38</v>
      </c>
      <c r="F927" s="11">
        <v>23</v>
      </c>
      <c r="G927" s="11">
        <v>73</v>
      </c>
      <c r="H927" s="11">
        <v>10</v>
      </c>
      <c r="I927" s="11">
        <v>0</v>
      </c>
    </row>
    <row r="928" spans="2:9" x14ac:dyDescent="0.55000000000000004">
      <c r="B928" s="17" t="s">
        <v>27</v>
      </c>
      <c r="C928" s="17" t="s">
        <v>1650</v>
      </c>
      <c r="D928" s="11">
        <v>85</v>
      </c>
      <c r="E928" s="11">
        <v>20</v>
      </c>
      <c r="F928" s="11">
        <v>8</v>
      </c>
      <c r="G928" s="11">
        <v>45</v>
      </c>
      <c r="H928" s="11">
        <v>12</v>
      </c>
      <c r="I928" s="11">
        <v>0</v>
      </c>
    </row>
    <row r="929" spans="2:9" x14ac:dyDescent="0.55000000000000004">
      <c r="B929" s="17" t="s">
        <v>27</v>
      </c>
      <c r="C929" s="17" t="s">
        <v>1633</v>
      </c>
      <c r="D929" s="11">
        <v>7</v>
      </c>
      <c r="E929" s="11">
        <v>4</v>
      </c>
      <c r="F929" s="11">
        <v>1</v>
      </c>
      <c r="G929" s="11">
        <v>1</v>
      </c>
      <c r="H929" s="11">
        <v>1</v>
      </c>
      <c r="I929" s="11">
        <v>0</v>
      </c>
    </row>
    <row r="930" spans="2:9" x14ac:dyDescent="0.55000000000000004">
      <c r="B930" s="17" t="s">
        <v>27</v>
      </c>
      <c r="C930" s="17" t="s">
        <v>1622</v>
      </c>
      <c r="D930" s="11">
        <v>33</v>
      </c>
      <c r="E930" s="11">
        <v>20</v>
      </c>
      <c r="F930" s="11">
        <v>1</v>
      </c>
      <c r="G930" s="11">
        <v>9</v>
      </c>
      <c r="H930" s="11">
        <v>3</v>
      </c>
      <c r="I930" s="11">
        <v>0</v>
      </c>
    </row>
    <row r="931" spans="2:9" x14ac:dyDescent="0.55000000000000004">
      <c r="B931" s="17" t="s">
        <v>27</v>
      </c>
      <c r="C931" s="17" t="s">
        <v>1645</v>
      </c>
      <c r="D931" s="11">
        <v>6</v>
      </c>
      <c r="E931" s="11">
        <v>2</v>
      </c>
      <c r="F931" s="11">
        <v>0</v>
      </c>
      <c r="G931" s="11">
        <v>4</v>
      </c>
      <c r="H931" s="11">
        <v>0</v>
      </c>
      <c r="I931" s="11">
        <v>0</v>
      </c>
    </row>
    <row r="932" spans="2:9" x14ac:dyDescent="0.55000000000000004">
      <c r="B932" s="18" t="s">
        <v>1855</v>
      </c>
      <c r="C932" s="17"/>
      <c r="D932" s="11">
        <v>15946</v>
      </c>
      <c r="E932" s="11">
        <v>7831</v>
      </c>
      <c r="F932" s="11">
        <v>2384</v>
      </c>
      <c r="G932" s="11">
        <v>3672</v>
      </c>
      <c r="H932" s="11">
        <v>1618</v>
      </c>
      <c r="I932" s="11">
        <v>441</v>
      </c>
    </row>
    <row r="933" spans="2:9" x14ac:dyDescent="0.55000000000000004">
      <c r="B933" s="17" t="s">
        <v>28</v>
      </c>
      <c r="C933" s="17" t="s">
        <v>1698</v>
      </c>
      <c r="D933" s="11">
        <v>4002</v>
      </c>
      <c r="E933" s="11">
        <v>1847</v>
      </c>
      <c r="F933" s="11">
        <v>723</v>
      </c>
      <c r="G933" s="11">
        <v>905</v>
      </c>
      <c r="H933" s="11">
        <v>457</v>
      </c>
      <c r="I933" s="11">
        <v>70</v>
      </c>
    </row>
    <row r="934" spans="2:9" x14ac:dyDescent="0.55000000000000004">
      <c r="B934" s="17" t="s">
        <v>28</v>
      </c>
      <c r="C934" s="17" t="s">
        <v>1689</v>
      </c>
      <c r="D934" s="11">
        <v>1233</v>
      </c>
      <c r="E934" s="11">
        <v>610</v>
      </c>
      <c r="F934" s="11">
        <v>180</v>
      </c>
      <c r="G934" s="11">
        <v>290</v>
      </c>
      <c r="H934" s="11">
        <v>127</v>
      </c>
      <c r="I934" s="11">
        <v>26</v>
      </c>
    </row>
    <row r="935" spans="2:9" x14ac:dyDescent="0.55000000000000004">
      <c r="B935" s="17" t="s">
        <v>28</v>
      </c>
      <c r="C935" s="17" t="s">
        <v>1707</v>
      </c>
      <c r="D935" s="11">
        <v>1644</v>
      </c>
      <c r="E935" s="11">
        <v>771</v>
      </c>
      <c r="F935" s="11">
        <v>251</v>
      </c>
      <c r="G935" s="11">
        <v>407</v>
      </c>
      <c r="H935" s="11">
        <v>138</v>
      </c>
      <c r="I935" s="11">
        <v>77</v>
      </c>
    </row>
    <row r="936" spans="2:9" x14ac:dyDescent="0.55000000000000004">
      <c r="B936" s="17" t="s">
        <v>28</v>
      </c>
      <c r="C936" s="17" t="s">
        <v>1708</v>
      </c>
      <c r="D936" s="11">
        <v>833</v>
      </c>
      <c r="E936" s="11">
        <v>393</v>
      </c>
      <c r="F936" s="11">
        <v>118</v>
      </c>
      <c r="G936" s="11">
        <v>197</v>
      </c>
      <c r="H936" s="11">
        <v>115</v>
      </c>
      <c r="I936" s="11">
        <v>10</v>
      </c>
    </row>
    <row r="937" spans="2:9" x14ac:dyDescent="0.55000000000000004">
      <c r="B937" s="17" t="s">
        <v>28</v>
      </c>
      <c r="C937" s="17" t="s">
        <v>1706</v>
      </c>
      <c r="D937" s="11">
        <v>590</v>
      </c>
      <c r="E937" s="11">
        <v>283</v>
      </c>
      <c r="F937" s="11">
        <v>80</v>
      </c>
      <c r="G937" s="11">
        <v>128</v>
      </c>
      <c r="H937" s="11">
        <v>67</v>
      </c>
      <c r="I937" s="11">
        <v>32</v>
      </c>
    </row>
    <row r="938" spans="2:9" x14ac:dyDescent="0.55000000000000004">
      <c r="B938" s="17" t="s">
        <v>28</v>
      </c>
      <c r="C938" s="17" t="s">
        <v>1712</v>
      </c>
      <c r="D938" s="11">
        <v>558</v>
      </c>
      <c r="E938" s="11">
        <v>306</v>
      </c>
      <c r="F938" s="11">
        <v>72</v>
      </c>
      <c r="G938" s="11">
        <v>122</v>
      </c>
      <c r="H938" s="11">
        <v>48</v>
      </c>
      <c r="I938" s="11">
        <v>10</v>
      </c>
    </row>
    <row r="939" spans="2:9" x14ac:dyDescent="0.55000000000000004">
      <c r="B939" s="17" t="s">
        <v>28</v>
      </c>
      <c r="C939" s="17" t="s">
        <v>1721</v>
      </c>
      <c r="D939" s="11">
        <v>154</v>
      </c>
      <c r="E939" s="11">
        <v>90</v>
      </c>
      <c r="F939" s="11">
        <v>25</v>
      </c>
      <c r="G939" s="11">
        <v>27</v>
      </c>
      <c r="H939" s="11">
        <v>10</v>
      </c>
      <c r="I939" s="11">
        <v>2</v>
      </c>
    </row>
    <row r="940" spans="2:9" x14ac:dyDescent="0.55000000000000004">
      <c r="B940" s="17" t="s">
        <v>28</v>
      </c>
      <c r="C940" s="17" t="s">
        <v>1717</v>
      </c>
      <c r="D940" s="11">
        <v>308</v>
      </c>
      <c r="E940" s="11">
        <v>147</v>
      </c>
      <c r="F940" s="11">
        <v>43</v>
      </c>
      <c r="G940" s="11">
        <v>70</v>
      </c>
      <c r="H940" s="11">
        <v>42</v>
      </c>
      <c r="I940" s="11">
        <v>6</v>
      </c>
    </row>
    <row r="941" spans="2:9" x14ac:dyDescent="0.55000000000000004">
      <c r="B941" s="17" t="s">
        <v>28</v>
      </c>
      <c r="C941" s="17" t="s">
        <v>1713</v>
      </c>
      <c r="D941" s="11">
        <v>348</v>
      </c>
      <c r="E941" s="11">
        <v>139</v>
      </c>
      <c r="F941" s="11">
        <v>58</v>
      </c>
      <c r="G941" s="11">
        <v>84</v>
      </c>
      <c r="H941" s="11">
        <v>63</v>
      </c>
      <c r="I941" s="11">
        <v>4</v>
      </c>
    </row>
    <row r="942" spans="2:9" x14ac:dyDescent="0.55000000000000004">
      <c r="B942" s="17" t="s">
        <v>28</v>
      </c>
      <c r="C942" s="17" t="s">
        <v>1688</v>
      </c>
      <c r="D942" s="11">
        <v>374</v>
      </c>
      <c r="E942" s="11">
        <v>199</v>
      </c>
      <c r="F942" s="11">
        <v>65</v>
      </c>
      <c r="G942" s="11">
        <v>73</v>
      </c>
      <c r="H942" s="11">
        <v>22</v>
      </c>
      <c r="I942" s="11">
        <v>15</v>
      </c>
    </row>
    <row r="943" spans="2:9" x14ac:dyDescent="0.55000000000000004">
      <c r="B943" s="17" t="s">
        <v>28</v>
      </c>
      <c r="C943" s="17" t="s">
        <v>1720</v>
      </c>
      <c r="D943" s="11">
        <v>372</v>
      </c>
      <c r="E943" s="11">
        <v>186</v>
      </c>
      <c r="F943" s="11">
        <v>50</v>
      </c>
      <c r="G943" s="11">
        <v>66</v>
      </c>
      <c r="H943" s="11">
        <v>26</v>
      </c>
      <c r="I943" s="11">
        <v>44</v>
      </c>
    </row>
    <row r="944" spans="2:9" x14ac:dyDescent="0.55000000000000004">
      <c r="B944" s="17" t="s">
        <v>28</v>
      </c>
      <c r="C944" s="17" t="s">
        <v>1710</v>
      </c>
      <c r="D944" s="11">
        <v>389</v>
      </c>
      <c r="E944" s="11">
        <v>204</v>
      </c>
      <c r="F944" s="11">
        <v>42</v>
      </c>
      <c r="G944" s="11">
        <v>76</v>
      </c>
      <c r="H944" s="11">
        <v>57</v>
      </c>
      <c r="I944" s="11">
        <v>10</v>
      </c>
    </row>
    <row r="945" spans="2:9" x14ac:dyDescent="0.55000000000000004">
      <c r="B945" s="17" t="s">
        <v>28</v>
      </c>
      <c r="C945" s="17" t="s">
        <v>1692</v>
      </c>
      <c r="D945" s="11">
        <v>984</v>
      </c>
      <c r="E945" s="11">
        <v>490</v>
      </c>
      <c r="F945" s="11">
        <v>157</v>
      </c>
      <c r="G945" s="11">
        <v>229</v>
      </c>
      <c r="H945" s="11">
        <v>70</v>
      </c>
      <c r="I945" s="11">
        <v>38</v>
      </c>
    </row>
    <row r="946" spans="2:9" x14ac:dyDescent="0.55000000000000004">
      <c r="B946" s="17" t="s">
        <v>28</v>
      </c>
      <c r="C946" s="17" t="s">
        <v>1694</v>
      </c>
      <c r="D946" s="11">
        <v>584</v>
      </c>
      <c r="E946" s="11">
        <v>307</v>
      </c>
      <c r="F946" s="11">
        <v>101</v>
      </c>
      <c r="G946" s="11">
        <v>135</v>
      </c>
      <c r="H946" s="11">
        <v>38</v>
      </c>
      <c r="I946" s="11">
        <v>3</v>
      </c>
    </row>
    <row r="947" spans="2:9" x14ac:dyDescent="0.55000000000000004">
      <c r="B947" s="17" t="s">
        <v>28</v>
      </c>
      <c r="C947" s="17" t="s">
        <v>1724</v>
      </c>
      <c r="D947" s="11">
        <v>129</v>
      </c>
      <c r="E947" s="11">
        <v>58</v>
      </c>
      <c r="F947" s="11">
        <v>16</v>
      </c>
      <c r="G947" s="11">
        <v>37</v>
      </c>
      <c r="H947" s="11">
        <v>16</v>
      </c>
      <c r="I947" s="11">
        <v>2</v>
      </c>
    </row>
    <row r="948" spans="2:9" x14ac:dyDescent="0.55000000000000004">
      <c r="B948" s="17" t="s">
        <v>28</v>
      </c>
      <c r="C948" s="17" t="s">
        <v>1718</v>
      </c>
      <c r="D948" s="11">
        <v>267</v>
      </c>
      <c r="E948" s="11">
        <v>122</v>
      </c>
      <c r="F948" s="11">
        <v>37</v>
      </c>
      <c r="G948" s="11">
        <v>78</v>
      </c>
      <c r="H948" s="11">
        <v>25</v>
      </c>
      <c r="I948" s="11">
        <v>5</v>
      </c>
    </row>
    <row r="949" spans="2:9" x14ac:dyDescent="0.55000000000000004">
      <c r="B949" s="17" t="s">
        <v>28</v>
      </c>
      <c r="C949" s="17" t="s">
        <v>1715</v>
      </c>
      <c r="D949" s="11">
        <v>250</v>
      </c>
      <c r="E949" s="11">
        <v>120</v>
      </c>
      <c r="F949" s="11">
        <v>36</v>
      </c>
      <c r="G949" s="11">
        <v>61</v>
      </c>
      <c r="H949" s="11">
        <v>23</v>
      </c>
      <c r="I949" s="11">
        <v>10</v>
      </c>
    </row>
    <row r="950" spans="2:9" x14ac:dyDescent="0.55000000000000004">
      <c r="B950" s="17" t="s">
        <v>28</v>
      </c>
      <c r="C950" s="17" t="s">
        <v>1722</v>
      </c>
      <c r="D950" s="11">
        <v>190</v>
      </c>
      <c r="E950" s="11">
        <v>100</v>
      </c>
      <c r="F950" s="11">
        <v>19</v>
      </c>
      <c r="G950" s="11">
        <v>44</v>
      </c>
      <c r="H950" s="11">
        <v>21</v>
      </c>
      <c r="I950" s="11">
        <v>6</v>
      </c>
    </row>
    <row r="951" spans="2:9" x14ac:dyDescent="0.55000000000000004">
      <c r="B951" s="17" t="s">
        <v>28</v>
      </c>
      <c r="C951" s="17" t="s">
        <v>1699</v>
      </c>
      <c r="D951" s="11">
        <v>455</v>
      </c>
      <c r="E951" s="11">
        <v>201</v>
      </c>
      <c r="F951" s="11">
        <v>57</v>
      </c>
      <c r="G951" s="11">
        <v>132</v>
      </c>
      <c r="H951" s="11">
        <v>43</v>
      </c>
      <c r="I951" s="11">
        <v>22</v>
      </c>
    </row>
    <row r="952" spans="2:9" x14ac:dyDescent="0.55000000000000004">
      <c r="B952" s="17" t="s">
        <v>28</v>
      </c>
      <c r="C952" s="17" t="s">
        <v>1700</v>
      </c>
      <c r="D952" s="11">
        <v>385</v>
      </c>
      <c r="E952" s="11">
        <v>202</v>
      </c>
      <c r="F952" s="11">
        <v>48</v>
      </c>
      <c r="G952" s="11">
        <v>91</v>
      </c>
      <c r="H952" s="11">
        <v>40</v>
      </c>
      <c r="I952" s="11">
        <v>4</v>
      </c>
    </row>
    <row r="953" spans="2:9" x14ac:dyDescent="0.55000000000000004">
      <c r="B953" s="17" t="s">
        <v>28</v>
      </c>
      <c r="C953" s="17" t="s">
        <v>1691</v>
      </c>
      <c r="D953" s="11">
        <v>187</v>
      </c>
      <c r="E953" s="11">
        <v>118</v>
      </c>
      <c r="F953" s="11">
        <v>25</v>
      </c>
      <c r="G953" s="11">
        <v>29</v>
      </c>
      <c r="H953" s="11">
        <v>15</v>
      </c>
      <c r="I953" s="11">
        <v>0</v>
      </c>
    </row>
    <row r="954" spans="2:9" x14ac:dyDescent="0.55000000000000004">
      <c r="B954" s="17" t="s">
        <v>28</v>
      </c>
      <c r="C954" s="17" t="s">
        <v>1697</v>
      </c>
      <c r="D954" s="11">
        <v>237</v>
      </c>
      <c r="E954" s="11">
        <v>126</v>
      </c>
      <c r="F954" s="11">
        <v>30</v>
      </c>
      <c r="G954" s="11">
        <v>56</v>
      </c>
      <c r="H954" s="11">
        <v>15</v>
      </c>
      <c r="I954" s="11">
        <v>10</v>
      </c>
    </row>
    <row r="955" spans="2:9" x14ac:dyDescent="0.55000000000000004">
      <c r="B955" s="17" t="s">
        <v>28</v>
      </c>
      <c r="C955" s="17" t="s">
        <v>1693</v>
      </c>
      <c r="D955" s="11">
        <v>119</v>
      </c>
      <c r="E955" s="11">
        <v>64</v>
      </c>
      <c r="F955" s="11">
        <v>11</v>
      </c>
      <c r="G955" s="11">
        <v>30</v>
      </c>
      <c r="H955" s="11">
        <v>13</v>
      </c>
      <c r="I955" s="11">
        <v>1</v>
      </c>
    </row>
    <row r="956" spans="2:9" x14ac:dyDescent="0.55000000000000004">
      <c r="B956" s="17" t="s">
        <v>28</v>
      </c>
      <c r="C956" s="17" t="s">
        <v>1725</v>
      </c>
      <c r="D956" s="11">
        <v>161</v>
      </c>
      <c r="E956" s="11">
        <v>91</v>
      </c>
      <c r="F956" s="11">
        <v>12</v>
      </c>
      <c r="G956" s="11">
        <v>36</v>
      </c>
      <c r="H956" s="11">
        <v>19</v>
      </c>
      <c r="I956" s="11">
        <v>3</v>
      </c>
    </row>
    <row r="957" spans="2:9" x14ac:dyDescent="0.55000000000000004">
      <c r="B957" s="17" t="s">
        <v>28</v>
      </c>
      <c r="C957" s="17" t="s">
        <v>1709</v>
      </c>
      <c r="D957" s="11">
        <v>118</v>
      </c>
      <c r="E957" s="11">
        <v>76</v>
      </c>
      <c r="F957" s="11">
        <v>12</v>
      </c>
      <c r="G957" s="11">
        <v>22</v>
      </c>
      <c r="H957" s="11">
        <v>7</v>
      </c>
      <c r="I957" s="11">
        <v>1</v>
      </c>
    </row>
    <row r="958" spans="2:9" x14ac:dyDescent="0.55000000000000004">
      <c r="B958" s="17" t="s">
        <v>28</v>
      </c>
      <c r="C958" s="17" t="s">
        <v>1705</v>
      </c>
      <c r="D958" s="11">
        <v>35</v>
      </c>
      <c r="E958" s="11">
        <v>27</v>
      </c>
      <c r="F958" s="11">
        <v>3</v>
      </c>
      <c r="G958" s="11">
        <v>3</v>
      </c>
      <c r="H958" s="11">
        <v>2</v>
      </c>
      <c r="I958" s="11">
        <v>0</v>
      </c>
    </row>
    <row r="959" spans="2:9" x14ac:dyDescent="0.55000000000000004">
      <c r="B959" s="17" t="s">
        <v>28</v>
      </c>
      <c r="C959" s="17" t="s">
        <v>1701</v>
      </c>
      <c r="D959" s="11">
        <v>83</v>
      </c>
      <c r="E959" s="11">
        <v>49</v>
      </c>
      <c r="F959" s="11">
        <v>9</v>
      </c>
      <c r="G959" s="11">
        <v>13</v>
      </c>
      <c r="H959" s="11">
        <v>8</v>
      </c>
      <c r="I959" s="11">
        <v>4</v>
      </c>
    </row>
    <row r="960" spans="2:9" x14ac:dyDescent="0.55000000000000004">
      <c r="B960" s="17" t="s">
        <v>28</v>
      </c>
      <c r="C960" s="17" t="s">
        <v>1726</v>
      </c>
      <c r="D960" s="11">
        <v>24</v>
      </c>
      <c r="E960" s="11">
        <v>11</v>
      </c>
      <c r="F960" s="11">
        <v>2</v>
      </c>
      <c r="G960" s="11">
        <v>6</v>
      </c>
      <c r="H960" s="11">
        <v>3</v>
      </c>
      <c r="I960" s="11">
        <v>2</v>
      </c>
    </row>
    <row r="961" spans="2:9" x14ac:dyDescent="0.55000000000000004">
      <c r="B961" s="17" t="s">
        <v>28</v>
      </c>
      <c r="C961" s="17" t="s">
        <v>1686</v>
      </c>
      <c r="D961" s="11">
        <v>42</v>
      </c>
      <c r="E961" s="11">
        <v>21</v>
      </c>
      <c r="F961" s="11">
        <v>2</v>
      </c>
      <c r="G961" s="11">
        <v>11</v>
      </c>
      <c r="H961" s="11">
        <v>8</v>
      </c>
      <c r="I961" s="11">
        <v>0</v>
      </c>
    </row>
    <row r="962" spans="2:9" x14ac:dyDescent="0.55000000000000004">
      <c r="B962" s="17" t="s">
        <v>28</v>
      </c>
      <c r="C962" s="17" t="s">
        <v>1687</v>
      </c>
      <c r="D962" s="11">
        <v>105</v>
      </c>
      <c r="E962" s="11">
        <v>68</v>
      </c>
      <c r="F962" s="11">
        <v>8</v>
      </c>
      <c r="G962" s="11">
        <v>15</v>
      </c>
      <c r="H962" s="11">
        <v>10</v>
      </c>
      <c r="I962" s="11">
        <v>4</v>
      </c>
    </row>
    <row r="963" spans="2:9" x14ac:dyDescent="0.55000000000000004">
      <c r="B963" s="17" t="s">
        <v>28</v>
      </c>
      <c r="C963" s="17" t="s">
        <v>1690</v>
      </c>
      <c r="D963" s="11">
        <v>118</v>
      </c>
      <c r="E963" s="11">
        <v>61</v>
      </c>
      <c r="F963" s="11">
        <v>10</v>
      </c>
      <c r="G963" s="11">
        <v>17</v>
      </c>
      <c r="H963" s="11">
        <v>27</v>
      </c>
      <c r="I963" s="11">
        <v>3</v>
      </c>
    </row>
    <row r="964" spans="2:9" x14ac:dyDescent="0.55000000000000004">
      <c r="B964" s="17" t="s">
        <v>28</v>
      </c>
      <c r="C964" s="17" t="s">
        <v>67</v>
      </c>
      <c r="D964" s="11">
        <v>119</v>
      </c>
      <c r="E964" s="11">
        <v>68</v>
      </c>
      <c r="F964" s="11">
        <v>11</v>
      </c>
      <c r="G964" s="11">
        <v>30</v>
      </c>
      <c r="H964" s="11">
        <v>9</v>
      </c>
      <c r="I964" s="11">
        <v>1</v>
      </c>
    </row>
    <row r="965" spans="2:9" x14ac:dyDescent="0.55000000000000004">
      <c r="B965" s="17" t="s">
        <v>28</v>
      </c>
      <c r="C965" s="17" t="s">
        <v>1696</v>
      </c>
      <c r="D965" s="11">
        <v>162</v>
      </c>
      <c r="E965" s="11">
        <v>72</v>
      </c>
      <c r="F965" s="11">
        <v>30</v>
      </c>
      <c r="G965" s="11">
        <v>47</v>
      </c>
      <c r="H965" s="11">
        <v>11</v>
      </c>
      <c r="I965" s="11">
        <v>2</v>
      </c>
    </row>
    <row r="966" spans="2:9" x14ac:dyDescent="0.55000000000000004">
      <c r="B966" s="17" t="s">
        <v>28</v>
      </c>
      <c r="C966" s="17" t="s">
        <v>1702</v>
      </c>
      <c r="D966" s="11">
        <v>27</v>
      </c>
      <c r="E966" s="11">
        <v>9</v>
      </c>
      <c r="F966" s="11">
        <v>3</v>
      </c>
      <c r="G966" s="11">
        <v>8</v>
      </c>
      <c r="H966" s="11">
        <v>5</v>
      </c>
      <c r="I966" s="11">
        <v>2</v>
      </c>
    </row>
    <row r="967" spans="2:9" x14ac:dyDescent="0.55000000000000004">
      <c r="B967" s="17" t="s">
        <v>28</v>
      </c>
      <c r="C967" s="17" t="s">
        <v>1711</v>
      </c>
      <c r="D967" s="11">
        <v>21</v>
      </c>
      <c r="E967" s="11">
        <v>15</v>
      </c>
      <c r="F967" s="11">
        <v>0</v>
      </c>
      <c r="G967" s="11">
        <v>5</v>
      </c>
      <c r="H967" s="11">
        <v>1</v>
      </c>
      <c r="I967" s="11">
        <v>0</v>
      </c>
    </row>
    <row r="968" spans="2:9" x14ac:dyDescent="0.55000000000000004">
      <c r="B968" s="17" t="s">
        <v>28</v>
      </c>
      <c r="C968" s="17" t="s">
        <v>1695</v>
      </c>
      <c r="D968" s="11">
        <v>36</v>
      </c>
      <c r="E968" s="11">
        <v>19</v>
      </c>
      <c r="F968" s="11">
        <v>3</v>
      </c>
      <c r="G968" s="11">
        <v>10</v>
      </c>
      <c r="H968" s="11">
        <v>1</v>
      </c>
      <c r="I968" s="11">
        <v>3</v>
      </c>
    </row>
    <row r="969" spans="2:9" x14ac:dyDescent="0.55000000000000004">
      <c r="B969" s="17" t="s">
        <v>28</v>
      </c>
      <c r="C969" s="17" t="s">
        <v>1716</v>
      </c>
      <c r="D969" s="11">
        <v>10</v>
      </c>
      <c r="E969" s="11">
        <v>8</v>
      </c>
      <c r="F969" s="11">
        <v>1</v>
      </c>
      <c r="G969" s="11">
        <v>0</v>
      </c>
      <c r="H969" s="11">
        <v>0</v>
      </c>
      <c r="I969" s="11">
        <v>1</v>
      </c>
    </row>
    <row r="970" spans="2:9" x14ac:dyDescent="0.55000000000000004">
      <c r="B970" s="17" t="s">
        <v>28</v>
      </c>
      <c r="C970" s="17" t="s">
        <v>1723</v>
      </c>
      <c r="D970" s="11">
        <v>51</v>
      </c>
      <c r="E970" s="11">
        <v>28</v>
      </c>
      <c r="F970" s="11">
        <v>2</v>
      </c>
      <c r="G970" s="11">
        <v>19</v>
      </c>
      <c r="H970" s="11">
        <v>1</v>
      </c>
      <c r="I970" s="11">
        <v>1</v>
      </c>
    </row>
    <row r="971" spans="2:9" x14ac:dyDescent="0.55000000000000004">
      <c r="B971" s="17" t="s">
        <v>28</v>
      </c>
      <c r="C971" s="17" t="s">
        <v>1703</v>
      </c>
      <c r="D971" s="11">
        <v>98</v>
      </c>
      <c r="E971" s="11">
        <v>54</v>
      </c>
      <c r="F971" s="11">
        <v>10</v>
      </c>
      <c r="G971" s="11">
        <v>25</v>
      </c>
      <c r="H971" s="11">
        <v>4</v>
      </c>
      <c r="I971" s="11">
        <v>5</v>
      </c>
    </row>
    <row r="972" spans="2:9" x14ac:dyDescent="0.55000000000000004">
      <c r="B972" s="17" t="s">
        <v>28</v>
      </c>
      <c r="C972" s="17" t="s">
        <v>1714</v>
      </c>
      <c r="D972" s="11">
        <v>22</v>
      </c>
      <c r="E972" s="11">
        <v>10</v>
      </c>
      <c r="F972" s="11">
        <v>3</v>
      </c>
      <c r="G972" s="11">
        <v>6</v>
      </c>
      <c r="H972" s="11">
        <v>2</v>
      </c>
      <c r="I972" s="11">
        <v>1</v>
      </c>
    </row>
    <row r="973" spans="2:9" x14ac:dyDescent="0.55000000000000004">
      <c r="B973" s="17" t="s">
        <v>28</v>
      </c>
      <c r="C973" s="17" t="s">
        <v>1719</v>
      </c>
      <c r="D973" s="11">
        <v>76</v>
      </c>
      <c r="E973" s="11">
        <v>38</v>
      </c>
      <c r="F973" s="11">
        <v>9</v>
      </c>
      <c r="G973" s="11">
        <v>20</v>
      </c>
      <c r="H973" s="11">
        <v>9</v>
      </c>
      <c r="I973" s="11">
        <v>0</v>
      </c>
    </row>
    <row r="974" spans="2:9" x14ac:dyDescent="0.55000000000000004">
      <c r="B974" s="17" t="s">
        <v>28</v>
      </c>
      <c r="C974" s="17" t="s">
        <v>1704</v>
      </c>
      <c r="D974" s="11">
        <v>46</v>
      </c>
      <c r="E974" s="11">
        <v>23</v>
      </c>
      <c r="F974" s="11">
        <v>10</v>
      </c>
      <c r="G974" s="11">
        <v>12</v>
      </c>
      <c r="H974" s="11">
        <v>0</v>
      </c>
      <c r="I974" s="11">
        <v>1</v>
      </c>
    </row>
    <row r="975" spans="2:9" x14ac:dyDescent="0.55000000000000004">
      <c r="B975" s="18" t="s">
        <v>1854</v>
      </c>
      <c r="C975" s="17"/>
      <c r="D975" s="11">
        <v>27129</v>
      </c>
      <c r="E975" s="11">
        <v>11881</v>
      </c>
      <c r="F975" s="11">
        <v>4287</v>
      </c>
      <c r="G975" s="11">
        <v>7155</v>
      </c>
      <c r="H975" s="11">
        <v>2455</v>
      </c>
      <c r="I975" s="11">
        <v>1351</v>
      </c>
    </row>
    <row r="976" spans="2:9" x14ac:dyDescent="0.55000000000000004">
      <c r="B976" s="17" t="s">
        <v>29</v>
      </c>
      <c r="C976" s="17" t="s">
        <v>1741</v>
      </c>
      <c r="D976" s="11">
        <v>5884</v>
      </c>
      <c r="E976" s="11">
        <v>2498</v>
      </c>
      <c r="F976" s="11">
        <v>1082</v>
      </c>
      <c r="G976" s="11">
        <v>1478</v>
      </c>
      <c r="H976" s="11">
        <v>535</v>
      </c>
      <c r="I976" s="11">
        <v>291</v>
      </c>
    </row>
    <row r="977" spans="2:9" x14ac:dyDescent="0.55000000000000004">
      <c r="B977" s="17" t="s">
        <v>29</v>
      </c>
      <c r="C977" s="17" t="s">
        <v>1748</v>
      </c>
      <c r="D977" s="11">
        <v>6368</v>
      </c>
      <c r="E977" s="11">
        <v>2582</v>
      </c>
      <c r="F977" s="11">
        <v>948</v>
      </c>
      <c r="G977" s="11">
        <v>1794</v>
      </c>
      <c r="H977" s="11">
        <v>569</v>
      </c>
      <c r="I977" s="11">
        <v>475</v>
      </c>
    </row>
    <row r="978" spans="2:9" x14ac:dyDescent="0.55000000000000004">
      <c r="B978" s="17" t="s">
        <v>29</v>
      </c>
      <c r="C978" s="17" t="s">
        <v>1747</v>
      </c>
      <c r="D978" s="11">
        <v>1522</v>
      </c>
      <c r="E978" s="11">
        <v>660</v>
      </c>
      <c r="F978" s="11">
        <v>319</v>
      </c>
      <c r="G978" s="11">
        <v>368</v>
      </c>
      <c r="H978" s="11">
        <v>138</v>
      </c>
      <c r="I978" s="11">
        <v>37</v>
      </c>
    </row>
    <row r="979" spans="2:9" x14ac:dyDescent="0.55000000000000004">
      <c r="B979" s="17" t="s">
        <v>29</v>
      </c>
      <c r="C979" s="17" t="s">
        <v>1727</v>
      </c>
      <c r="D979" s="11">
        <v>469</v>
      </c>
      <c r="E979" s="11">
        <v>166</v>
      </c>
      <c r="F979" s="11">
        <v>94</v>
      </c>
      <c r="G979" s="11">
        <v>143</v>
      </c>
      <c r="H979" s="11">
        <v>61</v>
      </c>
      <c r="I979" s="11">
        <v>5</v>
      </c>
    </row>
    <row r="980" spans="2:9" x14ac:dyDescent="0.55000000000000004">
      <c r="B980" s="17" t="s">
        <v>29</v>
      </c>
      <c r="C980" s="17" t="s">
        <v>1756</v>
      </c>
      <c r="D980" s="11">
        <v>742</v>
      </c>
      <c r="E980" s="11">
        <v>313</v>
      </c>
      <c r="F980" s="11">
        <v>174</v>
      </c>
      <c r="G980" s="11">
        <v>173</v>
      </c>
      <c r="H980" s="11">
        <v>62</v>
      </c>
      <c r="I980" s="11">
        <v>20</v>
      </c>
    </row>
    <row r="981" spans="2:9" x14ac:dyDescent="0.55000000000000004">
      <c r="B981" s="17" t="s">
        <v>29</v>
      </c>
      <c r="C981" s="17" t="s">
        <v>1753</v>
      </c>
      <c r="D981" s="11">
        <v>736</v>
      </c>
      <c r="E981" s="11">
        <v>397</v>
      </c>
      <c r="F981" s="11">
        <v>89</v>
      </c>
      <c r="G981" s="11">
        <v>160</v>
      </c>
      <c r="H981" s="11">
        <v>76</v>
      </c>
      <c r="I981" s="11">
        <v>14</v>
      </c>
    </row>
    <row r="982" spans="2:9" x14ac:dyDescent="0.55000000000000004">
      <c r="B982" s="17" t="s">
        <v>29</v>
      </c>
      <c r="C982" s="17" t="s">
        <v>1730</v>
      </c>
      <c r="D982" s="11">
        <v>894</v>
      </c>
      <c r="E982" s="11">
        <v>314</v>
      </c>
      <c r="F982" s="11">
        <v>130</v>
      </c>
      <c r="G982" s="11">
        <v>325</v>
      </c>
      <c r="H982" s="11">
        <v>109</v>
      </c>
      <c r="I982" s="11">
        <v>16</v>
      </c>
    </row>
    <row r="983" spans="2:9" x14ac:dyDescent="0.55000000000000004">
      <c r="B983" s="17" t="s">
        <v>29</v>
      </c>
      <c r="C983" s="17" t="s">
        <v>1742</v>
      </c>
      <c r="D983" s="11">
        <v>664</v>
      </c>
      <c r="E983" s="11">
        <v>342</v>
      </c>
      <c r="F983" s="11">
        <v>91</v>
      </c>
      <c r="G983" s="11">
        <v>141</v>
      </c>
      <c r="H983" s="11">
        <v>58</v>
      </c>
      <c r="I983" s="11">
        <v>32</v>
      </c>
    </row>
    <row r="984" spans="2:9" x14ac:dyDescent="0.55000000000000004">
      <c r="B984" s="17" t="s">
        <v>29</v>
      </c>
      <c r="C984" s="17" t="s">
        <v>1752</v>
      </c>
      <c r="D984" s="11">
        <v>1539</v>
      </c>
      <c r="E984" s="11">
        <v>702</v>
      </c>
      <c r="F984" s="11">
        <v>260</v>
      </c>
      <c r="G984" s="11">
        <v>353</v>
      </c>
      <c r="H984" s="11">
        <v>135</v>
      </c>
      <c r="I984" s="11">
        <v>89</v>
      </c>
    </row>
    <row r="985" spans="2:9" x14ac:dyDescent="0.55000000000000004">
      <c r="B985" s="17" t="s">
        <v>29</v>
      </c>
      <c r="C985" s="17" t="s">
        <v>1731</v>
      </c>
      <c r="D985" s="11">
        <v>807</v>
      </c>
      <c r="E985" s="11">
        <v>380</v>
      </c>
      <c r="F985" s="11">
        <v>91</v>
      </c>
      <c r="G985" s="11">
        <v>246</v>
      </c>
      <c r="H985" s="11">
        <v>74</v>
      </c>
      <c r="I985" s="11">
        <v>16</v>
      </c>
    </row>
    <row r="986" spans="2:9" x14ac:dyDescent="0.55000000000000004">
      <c r="B986" s="17" t="s">
        <v>29</v>
      </c>
      <c r="C986" s="17" t="s">
        <v>1758</v>
      </c>
      <c r="D986" s="11">
        <v>1009</v>
      </c>
      <c r="E986" s="11">
        <v>428</v>
      </c>
      <c r="F986" s="11">
        <v>118</v>
      </c>
      <c r="G986" s="11">
        <v>188</v>
      </c>
      <c r="H986" s="11">
        <v>93</v>
      </c>
      <c r="I986" s="11">
        <v>182</v>
      </c>
    </row>
    <row r="987" spans="2:9" x14ac:dyDescent="0.55000000000000004">
      <c r="B987" s="17" t="s">
        <v>29</v>
      </c>
      <c r="C987" s="17" t="s">
        <v>1734</v>
      </c>
      <c r="D987" s="11">
        <v>716</v>
      </c>
      <c r="E987" s="11">
        <v>350</v>
      </c>
      <c r="F987" s="11">
        <v>105</v>
      </c>
      <c r="G987" s="11">
        <v>186</v>
      </c>
      <c r="H987" s="11">
        <v>60</v>
      </c>
      <c r="I987" s="11">
        <v>15</v>
      </c>
    </row>
    <row r="988" spans="2:9" x14ac:dyDescent="0.55000000000000004">
      <c r="B988" s="17" t="s">
        <v>29</v>
      </c>
      <c r="C988" s="17" t="s">
        <v>1751</v>
      </c>
      <c r="D988" s="11">
        <v>920</v>
      </c>
      <c r="E988" s="11">
        <v>420</v>
      </c>
      <c r="F988" s="11">
        <v>158</v>
      </c>
      <c r="G988" s="11">
        <v>255</v>
      </c>
      <c r="H988" s="11">
        <v>73</v>
      </c>
      <c r="I988" s="11">
        <v>14</v>
      </c>
    </row>
    <row r="989" spans="2:9" x14ac:dyDescent="0.55000000000000004">
      <c r="B989" s="17" t="s">
        <v>29</v>
      </c>
      <c r="C989" s="17" t="s">
        <v>1740</v>
      </c>
      <c r="D989" s="11">
        <v>667</v>
      </c>
      <c r="E989" s="11">
        <v>337</v>
      </c>
      <c r="F989" s="11">
        <v>108</v>
      </c>
      <c r="G989" s="11">
        <v>167</v>
      </c>
      <c r="H989" s="11">
        <v>38</v>
      </c>
      <c r="I989" s="11">
        <v>17</v>
      </c>
    </row>
    <row r="990" spans="2:9" x14ac:dyDescent="0.55000000000000004">
      <c r="B990" s="17" t="s">
        <v>29</v>
      </c>
      <c r="C990" s="17" t="s">
        <v>1750</v>
      </c>
      <c r="D990" s="11">
        <v>543</v>
      </c>
      <c r="E990" s="11">
        <v>250</v>
      </c>
      <c r="F990" s="11">
        <v>83</v>
      </c>
      <c r="G990" s="11">
        <v>138</v>
      </c>
      <c r="H990" s="11">
        <v>27</v>
      </c>
      <c r="I990" s="11">
        <v>45</v>
      </c>
    </row>
    <row r="991" spans="2:9" x14ac:dyDescent="0.55000000000000004">
      <c r="B991" s="17" t="s">
        <v>29</v>
      </c>
      <c r="C991" s="17" t="s">
        <v>1743</v>
      </c>
      <c r="D991" s="11">
        <v>281</v>
      </c>
      <c r="E991" s="11">
        <v>115</v>
      </c>
      <c r="F991" s="11">
        <v>38</v>
      </c>
      <c r="G991" s="11">
        <v>92</v>
      </c>
      <c r="H991" s="11">
        <v>31</v>
      </c>
      <c r="I991" s="11">
        <v>5</v>
      </c>
    </row>
    <row r="992" spans="2:9" x14ac:dyDescent="0.55000000000000004">
      <c r="B992" s="17" t="s">
        <v>29</v>
      </c>
      <c r="C992" s="17" t="s">
        <v>1744</v>
      </c>
      <c r="D992" s="11">
        <v>233</v>
      </c>
      <c r="E992" s="11">
        <v>119</v>
      </c>
      <c r="F992" s="11">
        <v>30</v>
      </c>
      <c r="G992" s="11">
        <v>71</v>
      </c>
      <c r="H992" s="11">
        <v>9</v>
      </c>
      <c r="I992" s="11">
        <v>4</v>
      </c>
    </row>
    <row r="993" spans="2:9" x14ac:dyDescent="0.55000000000000004">
      <c r="B993" s="17" t="s">
        <v>29</v>
      </c>
      <c r="C993" s="17" t="s">
        <v>1739</v>
      </c>
      <c r="D993" s="11">
        <v>277</v>
      </c>
      <c r="E993" s="11">
        <v>155</v>
      </c>
      <c r="F993" s="11">
        <v>30</v>
      </c>
      <c r="G993" s="11">
        <v>67</v>
      </c>
      <c r="H993" s="11">
        <v>19</v>
      </c>
      <c r="I993" s="11">
        <v>6</v>
      </c>
    </row>
    <row r="994" spans="2:9" x14ac:dyDescent="0.55000000000000004">
      <c r="B994" s="17" t="s">
        <v>29</v>
      </c>
      <c r="C994" s="17" t="s">
        <v>1728</v>
      </c>
      <c r="D994" s="11">
        <v>257</v>
      </c>
      <c r="E994" s="11">
        <v>90</v>
      </c>
      <c r="F994" s="11">
        <v>37</v>
      </c>
      <c r="G994" s="11">
        <v>91</v>
      </c>
      <c r="H994" s="11">
        <v>34</v>
      </c>
      <c r="I994" s="11">
        <v>5</v>
      </c>
    </row>
    <row r="995" spans="2:9" x14ac:dyDescent="0.55000000000000004">
      <c r="B995" s="17" t="s">
        <v>29</v>
      </c>
      <c r="C995" s="17" t="s">
        <v>1732</v>
      </c>
      <c r="D995" s="11">
        <v>176</v>
      </c>
      <c r="E995" s="11">
        <v>99</v>
      </c>
      <c r="F995" s="11">
        <v>30</v>
      </c>
      <c r="G995" s="11">
        <v>38</v>
      </c>
      <c r="H995" s="11">
        <v>8</v>
      </c>
      <c r="I995" s="11">
        <v>1</v>
      </c>
    </row>
    <row r="996" spans="2:9" x14ac:dyDescent="0.55000000000000004">
      <c r="B996" s="17" t="s">
        <v>29</v>
      </c>
      <c r="C996" s="17" t="s">
        <v>1738</v>
      </c>
      <c r="D996" s="11">
        <v>199</v>
      </c>
      <c r="E996" s="11">
        <v>98</v>
      </c>
      <c r="F996" s="11">
        <v>26</v>
      </c>
      <c r="G996" s="11">
        <v>50</v>
      </c>
      <c r="H996" s="11">
        <v>18</v>
      </c>
      <c r="I996" s="11">
        <v>7</v>
      </c>
    </row>
    <row r="997" spans="2:9" x14ac:dyDescent="0.55000000000000004">
      <c r="B997" s="17" t="s">
        <v>29</v>
      </c>
      <c r="C997" s="17" t="s">
        <v>1729</v>
      </c>
      <c r="D997" s="11">
        <v>267</v>
      </c>
      <c r="E997" s="11">
        <v>128</v>
      </c>
      <c r="F997" s="11">
        <v>31</v>
      </c>
      <c r="G997" s="11">
        <v>77</v>
      </c>
      <c r="H997" s="11">
        <v>19</v>
      </c>
      <c r="I997" s="11">
        <v>12</v>
      </c>
    </row>
    <row r="998" spans="2:9" x14ac:dyDescent="0.55000000000000004">
      <c r="B998" s="17" t="s">
        <v>29</v>
      </c>
      <c r="C998" s="17" t="s">
        <v>1754</v>
      </c>
      <c r="D998" s="11">
        <v>368</v>
      </c>
      <c r="E998" s="11">
        <v>202</v>
      </c>
      <c r="F998" s="11">
        <v>43</v>
      </c>
      <c r="G998" s="11">
        <v>77</v>
      </c>
      <c r="H998" s="11">
        <v>42</v>
      </c>
      <c r="I998" s="11">
        <v>4</v>
      </c>
    </row>
    <row r="999" spans="2:9" x14ac:dyDescent="0.55000000000000004">
      <c r="B999" s="17" t="s">
        <v>29</v>
      </c>
      <c r="C999" s="17" t="s">
        <v>1749</v>
      </c>
      <c r="D999" s="11">
        <v>201</v>
      </c>
      <c r="E999" s="11">
        <v>55</v>
      </c>
      <c r="F999" s="11">
        <v>18</v>
      </c>
      <c r="G999" s="11">
        <v>89</v>
      </c>
      <c r="H999" s="11">
        <v>33</v>
      </c>
      <c r="I999" s="11">
        <v>6</v>
      </c>
    </row>
    <row r="1000" spans="2:9" x14ac:dyDescent="0.55000000000000004">
      <c r="B1000" s="17" t="s">
        <v>29</v>
      </c>
      <c r="C1000" s="17" t="s">
        <v>1735</v>
      </c>
      <c r="D1000" s="11">
        <v>111</v>
      </c>
      <c r="E1000" s="11">
        <v>40</v>
      </c>
      <c r="F1000" s="11">
        <v>13</v>
      </c>
      <c r="G1000" s="11">
        <v>41</v>
      </c>
      <c r="H1000" s="11">
        <v>14</v>
      </c>
      <c r="I1000" s="11">
        <v>3</v>
      </c>
    </row>
    <row r="1001" spans="2:9" x14ac:dyDescent="0.55000000000000004">
      <c r="B1001" s="17" t="s">
        <v>29</v>
      </c>
      <c r="C1001" s="17" t="s">
        <v>1757</v>
      </c>
      <c r="D1001" s="11">
        <v>65</v>
      </c>
      <c r="E1001" s="11">
        <v>20</v>
      </c>
      <c r="F1001" s="11">
        <v>7</v>
      </c>
      <c r="G1001" s="11">
        <v>32</v>
      </c>
      <c r="H1001" s="11">
        <v>6</v>
      </c>
      <c r="I1001" s="11">
        <v>0</v>
      </c>
    </row>
    <row r="1002" spans="2:9" x14ac:dyDescent="0.55000000000000004">
      <c r="B1002" s="17" t="s">
        <v>29</v>
      </c>
      <c r="C1002" s="17" t="s">
        <v>1755</v>
      </c>
      <c r="D1002" s="11">
        <v>76</v>
      </c>
      <c r="E1002" s="11">
        <v>30</v>
      </c>
      <c r="F1002" s="11">
        <v>7</v>
      </c>
      <c r="G1002" s="11">
        <v>29</v>
      </c>
      <c r="H1002" s="11">
        <v>9</v>
      </c>
      <c r="I1002" s="11">
        <v>1</v>
      </c>
    </row>
    <row r="1003" spans="2:9" x14ac:dyDescent="0.55000000000000004">
      <c r="B1003" s="17" t="s">
        <v>29</v>
      </c>
      <c r="C1003" s="17" t="s">
        <v>1746</v>
      </c>
      <c r="D1003" s="11">
        <v>74</v>
      </c>
      <c r="E1003" s="11">
        <v>28</v>
      </c>
      <c r="F1003" s="11">
        <v>7</v>
      </c>
      <c r="G1003" s="11">
        <v>32</v>
      </c>
      <c r="H1003" s="11">
        <v>4</v>
      </c>
      <c r="I1003" s="11">
        <v>3</v>
      </c>
    </row>
    <row r="1004" spans="2:9" x14ac:dyDescent="0.55000000000000004">
      <c r="B1004" s="17" t="s">
        <v>29</v>
      </c>
      <c r="C1004" s="17" t="s">
        <v>1737</v>
      </c>
      <c r="D1004" s="11">
        <v>201</v>
      </c>
      <c r="E1004" s="11">
        <v>102</v>
      </c>
      <c r="F1004" s="11">
        <v>24</v>
      </c>
      <c r="G1004" s="11">
        <v>46</v>
      </c>
      <c r="H1004" s="11">
        <v>22</v>
      </c>
      <c r="I1004" s="11">
        <v>7</v>
      </c>
    </row>
    <row r="1005" spans="2:9" x14ac:dyDescent="0.55000000000000004">
      <c r="B1005" s="17" t="s">
        <v>29</v>
      </c>
      <c r="C1005" s="17" t="s">
        <v>877</v>
      </c>
      <c r="D1005" s="11">
        <v>287</v>
      </c>
      <c r="E1005" s="11">
        <v>143</v>
      </c>
      <c r="F1005" s="11">
        <v>36</v>
      </c>
      <c r="G1005" s="11">
        <v>72</v>
      </c>
      <c r="H1005" s="11">
        <v>29</v>
      </c>
      <c r="I1005" s="11">
        <v>7</v>
      </c>
    </row>
    <row r="1006" spans="2:9" x14ac:dyDescent="0.55000000000000004">
      <c r="B1006" s="17" t="s">
        <v>29</v>
      </c>
      <c r="C1006" s="17" t="s">
        <v>1745</v>
      </c>
      <c r="D1006" s="11">
        <v>218</v>
      </c>
      <c r="E1006" s="11">
        <v>109</v>
      </c>
      <c r="F1006" s="11">
        <v>31</v>
      </c>
      <c r="G1006" s="11">
        <v>57</v>
      </c>
      <c r="H1006" s="11">
        <v>18</v>
      </c>
      <c r="I1006" s="11">
        <v>3</v>
      </c>
    </row>
    <row r="1007" spans="2:9" x14ac:dyDescent="0.55000000000000004">
      <c r="B1007" s="17" t="s">
        <v>29</v>
      </c>
      <c r="C1007" s="17" t="s">
        <v>1733</v>
      </c>
      <c r="D1007" s="11">
        <v>78</v>
      </c>
      <c r="E1007" s="11">
        <v>45</v>
      </c>
      <c r="F1007" s="11">
        <v>2</v>
      </c>
      <c r="G1007" s="11">
        <v>25</v>
      </c>
      <c r="H1007" s="11">
        <v>3</v>
      </c>
      <c r="I1007" s="11">
        <v>3</v>
      </c>
    </row>
    <row r="1008" spans="2:9" x14ac:dyDescent="0.55000000000000004">
      <c r="B1008" s="17" t="s">
        <v>29</v>
      </c>
      <c r="C1008" s="17" t="s">
        <v>1759</v>
      </c>
      <c r="D1008" s="11">
        <v>142</v>
      </c>
      <c r="E1008" s="11">
        <v>89</v>
      </c>
      <c r="F1008" s="11">
        <v>11</v>
      </c>
      <c r="G1008" s="11">
        <v>25</v>
      </c>
      <c r="H1008" s="11">
        <v>15</v>
      </c>
      <c r="I1008" s="11">
        <v>2</v>
      </c>
    </row>
    <row r="1009" spans="2:9" x14ac:dyDescent="0.55000000000000004">
      <c r="B1009" s="17" t="s">
        <v>29</v>
      </c>
      <c r="C1009" s="17" t="s">
        <v>1736</v>
      </c>
      <c r="D1009" s="11">
        <v>55</v>
      </c>
      <c r="E1009" s="11">
        <v>22</v>
      </c>
      <c r="F1009" s="11">
        <v>12</v>
      </c>
      <c r="G1009" s="11">
        <v>14</v>
      </c>
      <c r="H1009" s="11">
        <v>6</v>
      </c>
      <c r="I1009" s="11">
        <v>1</v>
      </c>
    </row>
    <row r="1010" spans="2:9" x14ac:dyDescent="0.55000000000000004">
      <c r="B1010" s="17" t="s">
        <v>29</v>
      </c>
      <c r="C1010" s="17" t="s">
        <v>964</v>
      </c>
      <c r="D1010" s="11">
        <v>83</v>
      </c>
      <c r="E1010" s="11">
        <v>53</v>
      </c>
      <c r="F1010" s="11">
        <v>4</v>
      </c>
      <c r="G1010" s="11">
        <v>15</v>
      </c>
      <c r="H1010" s="11">
        <v>8</v>
      </c>
      <c r="I1010" s="11">
        <v>3</v>
      </c>
    </row>
    <row r="1011" spans="2:9" x14ac:dyDescent="0.55000000000000004">
      <c r="B1011" s="18" t="s">
        <v>1853</v>
      </c>
      <c r="C1011" s="17"/>
      <c r="D1011" s="11">
        <v>55244</v>
      </c>
      <c r="E1011" s="11">
        <v>23172</v>
      </c>
      <c r="F1011" s="11">
        <v>11251</v>
      </c>
      <c r="G1011" s="11">
        <v>13938</v>
      </c>
      <c r="H1011" s="11">
        <v>5250</v>
      </c>
      <c r="I1011" s="11">
        <v>1633</v>
      </c>
    </row>
    <row r="1012" spans="2:9" x14ac:dyDescent="0.55000000000000004">
      <c r="B1012" s="17" t="s">
        <v>30</v>
      </c>
      <c r="C1012" s="17" t="s">
        <v>155</v>
      </c>
      <c r="D1012" s="11">
        <v>24449</v>
      </c>
      <c r="E1012" s="11">
        <v>8840</v>
      </c>
      <c r="F1012" s="11">
        <v>6200</v>
      </c>
      <c r="G1012" s="11">
        <v>6186</v>
      </c>
      <c r="H1012" s="11">
        <v>2629</v>
      </c>
      <c r="I1012" s="11">
        <v>594</v>
      </c>
    </row>
    <row r="1013" spans="2:9" x14ac:dyDescent="0.55000000000000004">
      <c r="B1013" s="17" t="s">
        <v>30</v>
      </c>
      <c r="C1013" s="17" t="s">
        <v>152</v>
      </c>
      <c r="D1013" s="11">
        <v>2802</v>
      </c>
      <c r="E1013" s="11">
        <v>1198</v>
      </c>
      <c r="F1013" s="11">
        <v>497</v>
      </c>
      <c r="G1013" s="11">
        <v>564</v>
      </c>
      <c r="H1013" s="11">
        <v>289</v>
      </c>
      <c r="I1013" s="11">
        <v>254</v>
      </c>
    </row>
    <row r="1014" spans="2:9" x14ac:dyDescent="0.55000000000000004">
      <c r="B1014" s="17" t="s">
        <v>30</v>
      </c>
      <c r="C1014" s="17" t="s">
        <v>123</v>
      </c>
      <c r="D1014" s="11">
        <v>2555</v>
      </c>
      <c r="E1014" s="11">
        <v>1200</v>
      </c>
      <c r="F1014" s="11">
        <v>418</v>
      </c>
      <c r="G1014" s="11">
        <v>661</v>
      </c>
      <c r="H1014" s="11">
        <v>227</v>
      </c>
      <c r="I1014" s="11">
        <v>49</v>
      </c>
    </row>
    <row r="1015" spans="2:9" x14ac:dyDescent="0.55000000000000004">
      <c r="B1015" s="17" t="s">
        <v>30</v>
      </c>
      <c r="C1015" s="17" t="s">
        <v>116</v>
      </c>
      <c r="D1015" s="25">
        <v>2231</v>
      </c>
      <c r="E1015" s="25">
        <v>991</v>
      </c>
      <c r="F1015" s="25">
        <v>360</v>
      </c>
      <c r="G1015" s="25">
        <v>589</v>
      </c>
      <c r="H1015" s="25">
        <v>243</v>
      </c>
      <c r="I1015" s="25">
        <v>48</v>
      </c>
    </row>
    <row r="1016" spans="2:9" x14ac:dyDescent="0.55000000000000004">
      <c r="B1016" s="17" t="s">
        <v>30</v>
      </c>
      <c r="C1016" s="17" t="s">
        <v>136</v>
      </c>
      <c r="D1016" s="25">
        <v>741</v>
      </c>
      <c r="E1016" s="25">
        <v>332</v>
      </c>
      <c r="F1016" s="25">
        <v>78</v>
      </c>
      <c r="G1016" s="25">
        <v>162</v>
      </c>
      <c r="H1016" s="25">
        <v>106</v>
      </c>
      <c r="I1016" s="25">
        <v>63</v>
      </c>
    </row>
    <row r="1017" spans="2:9" x14ac:dyDescent="0.55000000000000004">
      <c r="B1017" s="17" t="s">
        <v>30</v>
      </c>
      <c r="C1017" s="17" t="s">
        <v>158</v>
      </c>
      <c r="D1017" s="25">
        <v>911</v>
      </c>
      <c r="E1017" s="25">
        <v>387</v>
      </c>
      <c r="F1017" s="25">
        <v>159</v>
      </c>
      <c r="G1017" s="25">
        <v>220</v>
      </c>
      <c r="H1017" s="25">
        <v>65</v>
      </c>
      <c r="I1017" s="25">
        <v>80</v>
      </c>
    </row>
    <row r="1018" spans="2:9" x14ac:dyDescent="0.55000000000000004">
      <c r="B1018" s="17" t="s">
        <v>30</v>
      </c>
      <c r="C1018" s="17" t="s">
        <v>125</v>
      </c>
      <c r="D1018" s="25">
        <v>1726</v>
      </c>
      <c r="E1018" s="25">
        <v>718</v>
      </c>
      <c r="F1018" s="25">
        <v>301</v>
      </c>
      <c r="G1018" s="25">
        <v>495</v>
      </c>
      <c r="H1018" s="25">
        <v>178</v>
      </c>
      <c r="I1018" s="25">
        <v>34</v>
      </c>
    </row>
    <row r="1019" spans="2:9" x14ac:dyDescent="0.55000000000000004">
      <c r="B1019" s="17" t="s">
        <v>30</v>
      </c>
      <c r="C1019" s="17" t="s">
        <v>149</v>
      </c>
      <c r="D1019" s="25">
        <v>1026</v>
      </c>
      <c r="E1019" s="25">
        <v>517</v>
      </c>
      <c r="F1019" s="25">
        <v>146</v>
      </c>
      <c r="G1019" s="25">
        <v>269</v>
      </c>
      <c r="H1019" s="25">
        <v>75</v>
      </c>
      <c r="I1019" s="25">
        <v>19</v>
      </c>
    </row>
    <row r="1020" spans="2:9" x14ac:dyDescent="0.55000000000000004">
      <c r="B1020" s="17" t="s">
        <v>30</v>
      </c>
      <c r="C1020" s="17" t="s">
        <v>142</v>
      </c>
      <c r="D1020" s="25">
        <v>452</v>
      </c>
      <c r="E1020" s="25">
        <v>239</v>
      </c>
      <c r="F1020" s="25">
        <v>61</v>
      </c>
      <c r="G1020" s="25">
        <v>114</v>
      </c>
      <c r="H1020" s="25">
        <v>32</v>
      </c>
      <c r="I1020" s="25">
        <v>6</v>
      </c>
    </row>
    <row r="1021" spans="2:9" x14ac:dyDescent="0.55000000000000004">
      <c r="B1021" s="17" t="s">
        <v>30</v>
      </c>
      <c r="C1021" s="17" t="s">
        <v>161</v>
      </c>
      <c r="D1021" s="25">
        <v>420</v>
      </c>
      <c r="E1021" s="25">
        <v>214</v>
      </c>
      <c r="F1021" s="25">
        <v>69</v>
      </c>
      <c r="G1021" s="25">
        <v>97</v>
      </c>
      <c r="H1021" s="25">
        <v>33</v>
      </c>
      <c r="I1021" s="25">
        <v>7</v>
      </c>
    </row>
    <row r="1022" spans="2:9" x14ac:dyDescent="0.55000000000000004">
      <c r="B1022" s="17" t="s">
        <v>30</v>
      </c>
      <c r="C1022" s="17" t="s">
        <v>128</v>
      </c>
      <c r="D1022" s="25">
        <v>952</v>
      </c>
      <c r="E1022" s="25">
        <v>364</v>
      </c>
      <c r="F1022" s="25">
        <v>270</v>
      </c>
      <c r="G1022" s="25">
        <v>209</v>
      </c>
      <c r="H1022" s="25">
        <v>60</v>
      </c>
      <c r="I1022" s="25">
        <v>49</v>
      </c>
    </row>
    <row r="1023" spans="2:9" x14ac:dyDescent="0.55000000000000004">
      <c r="B1023" s="17" t="s">
        <v>30</v>
      </c>
      <c r="C1023" s="17" t="s">
        <v>150</v>
      </c>
      <c r="D1023" s="25">
        <v>2703</v>
      </c>
      <c r="E1023" s="25">
        <v>1361</v>
      </c>
      <c r="F1023" s="25">
        <v>479</v>
      </c>
      <c r="G1023" s="25">
        <v>727</v>
      </c>
      <c r="H1023" s="25">
        <v>95</v>
      </c>
      <c r="I1023" s="25">
        <v>41</v>
      </c>
    </row>
    <row r="1024" spans="2:9" x14ac:dyDescent="0.55000000000000004">
      <c r="B1024" s="17" t="s">
        <v>30</v>
      </c>
      <c r="C1024" s="17" t="s">
        <v>115</v>
      </c>
      <c r="D1024" s="25">
        <v>1125</v>
      </c>
      <c r="E1024" s="25">
        <v>524</v>
      </c>
      <c r="F1024" s="25">
        <v>228</v>
      </c>
      <c r="G1024" s="25">
        <v>302</v>
      </c>
      <c r="H1024" s="25">
        <v>58</v>
      </c>
      <c r="I1024" s="25">
        <v>13</v>
      </c>
    </row>
    <row r="1025" spans="2:9" x14ac:dyDescent="0.55000000000000004">
      <c r="B1025" s="17" t="s">
        <v>30</v>
      </c>
      <c r="C1025" s="17" t="s">
        <v>156</v>
      </c>
      <c r="D1025" s="25">
        <v>1093</v>
      </c>
      <c r="E1025" s="25">
        <v>538</v>
      </c>
      <c r="F1025" s="25">
        <v>153</v>
      </c>
      <c r="G1025" s="25">
        <v>297</v>
      </c>
      <c r="H1025" s="25">
        <v>76</v>
      </c>
      <c r="I1025" s="25">
        <v>29</v>
      </c>
    </row>
    <row r="1026" spans="2:9" x14ac:dyDescent="0.55000000000000004">
      <c r="B1026" s="17" t="s">
        <v>30</v>
      </c>
      <c r="C1026" s="17" t="s">
        <v>127</v>
      </c>
      <c r="D1026" s="25">
        <v>563</v>
      </c>
      <c r="E1026" s="25">
        <v>254</v>
      </c>
      <c r="F1026" s="25">
        <v>64</v>
      </c>
      <c r="G1026" s="25">
        <v>139</v>
      </c>
      <c r="H1026" s="25">
        <v>76</v>
      </c>
      <c r="I1026" s="25">
        <v>30</v>
      </c>
    </row>
    <row r="1027" spans="2:9" x14ac:dyDescent="0.55000000000000004">
      <c r="B1027" s="17" t="s">
        <v>30</v>
      </c>
      <c r="C1027" s="17" t="s">
        <v>118</v>
      </c>
      <c r="D1027" s="25">
        <v>362</v>
      </c>
      <c r="E1027" s="25">
        <v>166</v>
      </c>
      <c r="F1027" s="25">
        <v>68</v>
      </c>
      <c r="G1027" s="25">
        <v>87</v>
      </c>
      <c r="H1027" s="25">
        <v>37</v>
      </c>
      <c r="I1027" s="25">
        <v>4</v>
      </c>
    </row>
    <row r="1028" spans="2:9" x14ac:dyDescent="0.55000000000000004">
      <c r="B1028" s="17" t="s">
        <v>30</v>
      </c>
      <c r="C1028" s="17" t="s">
        <v>146</v>
      </c>
      <c r="D1028" s="25">
        <v>387</v>
      </c>
      <c r="E1028" s="25">
        <v>187</v>
      </c>
      <c r="F1028" s="25">
        <v>69</v>
      </c>
      <c r="G1028" s="25">
        <v>88</v>
      </c>
      <c r="H1028" s="25">
        <v>33</v>
      </c>
      <c r="I1028" s="25">
        <v>10</v>
      </c>
    </row>
    <row r="1029" spans="2:9" x14ac:dyDescent="0.55000000000000004">
      <c r="B1029" s="17" t="s">
        <v>30</v>
      </c>
      <c r="C1029" s="17" t="s">
        <v>132</v>
      </c>
      <c r="D1029" s="25">
        <v>533</v>
      </c>
      <c r="E1029" s="25">
        <v>241</v>
      </c>
      <c r="F1029" s="25">
        <v>81</v>
      </c>
      <c r="G1029" s="25">
        <v>155</v>
      </c>
      <c r="H1029" s="25">
        <v>42</v>
      </c>
      <c r="I1029" s="25">
        <v>14</v>
      </c>
    </row>
    <row r="1030" spans="2:9" x14ac:dyDescent="0.55000000000000004">
      <c r="B1030" s="17" t="s">
        <v>30</v>
      </c>
      <c r="C1030" s="17" t="s">
        <v>133</v>
      </c>
      <c r="D1030" s="25">
        <v>903</v>
      </c>
      <c r="E1030" s="25">
        <v>429</v>
      </c>
      <c r="F1030" s="25">
        <v>138</v>
      </c>
      <c r="G1030" s="25">
        <v>196</v>
      </c>
      <c r="H1030" s="25">
        <v>83</v>
      </c>
      <c r="I1030" s="25">
        <v>57</v>
      </c>
    </row>
    <row r="1031" spans="2:9" x14ac:dyDescent="0.55000000000000004">
      <c r="B1031" s="17" t="s">
        <v>30</v>
      </c>
      <c r="C1031" s="17" t="s">
        <v>117</v>
      </c>
      <c r="D1031" s="25">
        <v>645</v>
      </c>
      <c r="E1031" s="25">
        <v>312</v>
      </c>
      <c r="F1031" s="25">
        <v>102</v>
      </c>
      <c r="G1031" s="25">
        <v>176</v>
      </c>
      <c r="H1031" s="25">
        <v>46</v>
      </c>
      <c r="I1031" s="25">
        <v>9</v>
      </c>
    </row>
    <row r="1032" spans="2:9" x14ac:dyDescent="0.55000000000000004">
      <c r="B1032" s="17" t="s">
        <v>30</v>
      </c>
      <c r="C1032" s="17" t="s">
        <v>135</v>
      </c>
      <c r="D1032" s="25">
        <v>287</v>
      </c>
      <c r="E1032" s="25">
        <v>169</v>
      </c>
      <c r="F1032" s="25">
        <v>22</v>
      </c>
      <c r="G1032" s="25">
        <v>78</v>
      </c>
      <c r="H1032" s="25">
        <v>17</v>
      </c>
      <c r="I1032" s="25">
        <v>1</v>
      </c>
    </row>
    <row r="1033" spans="2:9" x14ac:dyDescent="0.55000000000000004">
      <c r="B1033" s="17" t="s">
        <v>30</v>
      </c>
      <c r="C1033" s="17" t="s">
        <v>144</v>
      </c>
      <c r="D1033" s="25">
        <v>613</v>
      </c>
      <c r="E1033" s="25">
        <v>279</v>
      </c>
      <c r="F1033" s="25">
        <v>124</v>
      </c>
      <c r="G1033" s="25">
        <v>162</v>
      </c>
      <c r="H1033" s="25">
        <v>40</v>
      </c>
      <c r="I1033" s="25">
        <v>8</v>
      </c>
    </row>
    <row r="1034" spans="2:9" x14ac:dyDescent="0.55000000000000004">
      <c r="B1034" s="17" t="s">
        <v>30</v>
      </c>
      <c r="C1034" s="17" t="s">
        <v>122</v>
      </c>
      <c r="D1034" s="25">
        <v>487</v>
      </c>
      <c r="E1034" s="25">
        <v>212</v>
      </c>
      <c r="F1034" s="25">
        <v>86</v>
      </c>
      <c r="G1034" s="25">
        <v>153</v>
      </c>
      <c r="H1034" s="25">
        <v>29</v>
      </c>
      <c r="I1034" s="25">
        <v>7</v>
      </c>
    </row>
    <row r="1035" spans="2:9" x14ac:dyDescent="0.55000000000000004">
      <c r="B1035" s="17" t="s">
        <v>30</v>
      </c>
      <c r="C1035" s="17" t="s">
        <v>140</v>
      </c>
      <c r="D1035" s="25">
        <v>285</v>
      </c>
      <c r="E1035" s="25">
        <v>155</v>
      </c>
      <c r="F1035" s="25">
        <v>39</v>
      </c>
      <c r="G1035" s="25">
        <v>76</v>
      </c>
      <c r="H1035" s="25">
        <v>9</v>
      </c>
      <c r="I1035" s="25">
        <v>6</v>
      </c>
    </row>
    <row r="1036" spans="2:9" x14ac:dyDescent="0.55000000000000004">
      <c r="B1036" s="17" t="s">
        <v>30</v>
      </c>
      <c r="C1036" s="17" t="s">
        <v>141</v>
      </c>
      <c r="D1036" s="25">
        <v>326</v>
      </c>
      <c r="E1036" s="25">
        <v>154</v>
      </c>
      <c r="F1036" s="25">
        <v>74</v>
      </c>
      <c r="G1036" s="25">
        <v>74</v>
      </c>
      <c r="H1036" s="25">
        <v>17</v>
      </c>
      <c r="I1036" s="25">
        <v>7</v>
      </c>
    </row>
    <row r="1037" spans="2:9" x14ac:dyDescent="0.55000000000000004">
      <c r="B1037" s="17" t="s">
        <v>30</v>
      </c>
      <c r="C1037" s="17" t="s">
        <v>124</v>
      </c>
      <c r="D1037" s="25">
        <v>493</v>
      </c>
      <c r="E1037" s="25">
        <v>198</v>
      </c>
      <c r="F1037" s="25">
        <v>81</v>
      </c>
      <c r="G1037" s="25">
        <v>156</v>
      </c>
      <c r="H1037" s="25">
        <v>43</v>
      </c>
      <c r="I1037" s="25">
        <v>15</v>
      </c>
    </row>
    <row r="1038" spans="2:9" x14ac:dyDescent="0.55000000000000004">
      <c r="B1038" s="17" t="s">
        <v>30</v>
      </c>
      <c r="C1038" s="17" t="s">
        <v>137</v>
      </c>
      <c r="D1038" s="25">
        <v>244</v>
      </c>
      <c r="E1038" s="25">
        <v>122</v>
      </c>
      <c r="F1038" s="25">
        <v>27</v>
      </c>
      <c r="G1038" s="25">
        <v>64</v>
      </c>
      <c r="H1038" s="25">
        <v>24</v>
      </c>
      <c r="I1038" s="25">
        <v>7</v>
      </c>
    </row>
    <row r="1039" spans="2:9" x14ac:dyDescent="0.55000000000000004">
      <c r="B1039" s="17" t="s">
        <v>30</v>
      </c>
      <c r="C1039" s="17" t="s">
        <v>119</v>
      </c>
      <c r="D1039" s="25">
        <v>222</v>
      </c>
      <c r="E1039" s="25">
        <v>94</v>
      </c>
      <c r="F1039" s="25">
        <v>40</v>
      </c>
      <c r="G1039" s="25">
        <v>59</v>
      </c>
      <c r="H1039" s="25">
        <v>23</v>
      </c>
      <c r="I1039" s="25">
        <v>6</v>
      </c>
    </row>
    <row r="1040" spans="2:9" x14ac:dyDescent="0.55000000000000004">
      <c r="B1040" s="17" t="s">
        <v>30</v>
      </c>
      <c r="C1040" s="17" t="s">
        <v>148</v>
      </c>
      <c r="D1040" s="25">
        <v>317</v>
      </c>
      <c r="E1040" s="25">
        <v>156</v>
      </c>
      <c r="F1040" s="25">
        <v>43</v>
      </c>
      <c r="G1040" s="25">
        <v>75</v>
      </c>
      <c r="H1040" s="25">
        <v>36</v>
      </c>
      <c r="I1040" s="25">
        <v>7</v>
      </c>
    </row>
    <row r="1041" spans="2:9" x14ac:dyDescent="0.55000000000000004">
      <c r="B1041" s="17" t="s">
        <v>30</v>
      </c>
      <c r="C1041" s="17" t="s">
        <v>157</v>
      </c>
      <c r="D1041" s="25">
        <v>546</v>
      </c>
      <c r="E1041" s="25">
        <v>221</v>
      </c>
      <c r="F1041" s="25">
        <v>95</v>
      </c>
      <c r="G1041" s="25">
        <v>164</v>
      </c>
      <c r="H1041" s="25">
        <v>62</v>
      </c>
      <c r="I1041" s="25">
        <v>4</v>
      </c>
    </row>
    <row r="1042" spans="2:9" x14ac:dyDescent="0.55000000000000004">
      <c r="B1042" s="17" t="s">
        <v>30</v>
      </c>
      <c r="C1042" s="17" t="s">
        <v>139</v>
      </c>
      <c r="D1042" s="25">
        <v>461</v>
      </c>
      <c r="E1042" s="25">
        <v>267</v>
      </c>
      <c r="F1042" s="25">
        <v>68</v>
      </c>
      <c r="G1042" s="25">
        <v>89</v>
      </c>
      <c r="H1042" s="25">
        <v>29</v>
      </c>
      <c r="I1042" s="25">
        <v>8</v>
      </c>
    </row>
    <row r="1043" spans="2:9" x14ac:dyDescent="0.55000000000000004">
      <c r="B1043" s="17" t="s">
        <v>30</v>
      </c>
      <c r="C1043" s="17" t="s">
        <v>1760</v>
      </c>
      <c r="D1043" s="25">
        <v>188</v>
      </c>
      <c r="E1043" s="25">
        <v>96</v>
      </c>
      <c r="F1043" s="25">
        <v>28</v>
      </c>
      <c r="G1043" s="25">
        <v>44</v>
      </c>
      <c r="H1043" s="25">
        <v>14</v>
      </c>
      <c r="I1043" s="25">
        <v>6</v>
      </c>
    </row>
    <row r="1044" spans="2:9" x14ac:dyDescent="0.55000000000000004">
      <c r="B1044" s="17" t="s">
        <v>30</v>
      </c>
      <c r="C1044" s="17" t="s">
        <v>130</v>
      </c>
      <c r="D1044" s="25">
        <v>380</v>
      </c>
      <c r="E1044" s="25">
        <v>180</v>
      </c>
      <c r="F1044" s="25">
        <v>44</v>
      </c>
      <c r="G1044" s="25">
        <v>90</v>
      </c>
      <c r="H1044" s="25">
        <v>50</v>
      </c>
      <c r="I1044" s="25">
        <v>16</v>
      </c>
    </row>
    <row r="1045" spans="2:9" x14ac:dyDescent="0.55000000000000004">
      <c r="B1045" s="17" t="s">
        <v>30</v>
      </c>
      <c r="C1045" s="17" t="s">
        <v>129</v>
      </c>
      <c r="D1045" s="25">
        <v>444</v>
      </c>
      <c r="E1045" s="25">
        <v>208</v>
      </c>
      <c r="F1045" s="25">
        <v>58</v>
      </c>
      <c r="G1045" s="25">
        <v>104</v>
      </c>
      <c r="H1045" s="25">
        <v>60</v>
      </c>
      <c r="I1045" s="25">
        <v>14</v>
      </c>
    </row>
    <row r="1046" spans="2:9" x14ac:dyDescent="0.55000000000000004">
      <c r="B1046" s="17" t="s">
        <v>30</v>
      </c>
      <c r="C1046" s="17" t="s">
        <v>164</v>
      </c>
      <c r="D1046" s="25">
        <v>219</v>
      </c>
      <c r="E1046" s="25">
        <v>99</v>
      </c>
      <c r="F1046" s="25">
        <v>24</v>
      </c>
      <c r="G1046" s="25">
        <v>60</v>
      </c>
      <c r="H1046" s="25">
        <v>27</v>
      </c>
      <c r="I1046" s="25">
        <v>9</v>
      </c>
    </row>
    <row r="1047" spans="2:9" x14ac:dyDescent="0.55000000000000004">
      <c r="B1047" s="17" t="s">
        <v>30</v>
      </c>
      <c r="C1047" s="17" t="s">
        <v>163</v>
      </c>
      <c r="D1047" s="25">
        <v>298</v>
      </c>
      <c r="E1047" s="25">
        <v>164</v>
      </c>
      <c r="F1047" s="25">
        <v>46</v>
      </c>
      <c r="G1047" s="25">
        <v>67</v>
      </c>
      <c r="H1047" s="25">
        <v>13</v>
      </c>
      <c r="I1047" s="25">
        <v>8</v>
      </c>
    </row>
    <row r="1048" spans="2:9" x14ac:dyDescent="0.55000000000000004">
      <c r="B1048" s="17" t="s">
        <v>30</v>
      </c>
      <c r="C1048" s="17" t="s">
        <v>1762</v>
      </c>
      <c r="D1048" s="25">
        <v>382</v>
      </c>
      <c r="E1048" s="25">
        <v>179</v>
      </c>
      <c r="F1048" s="25">
        <v>46</v>
      </c>
      <c r="G1048" s="25">
        <v>83</v>
      </c>
      <c r="H1048" s="25">
        <v>66</v>
      </c>
      <c r="I1048" s="25">
        <v>8</v>
      </c>
    </row>
    <row r="1049" spans="2:9" x14ac:dyDescent="0.55000000000000004">
      <c r="B1049" s="17" t="s">
        <v>30</v>
      </c>
      <c r="C1049" s="17" t="s">
        <v>154</v>
      </c>
      <c r="D1049" s="25">
        <v>391</v>
      </c>
      <c r="E1049" s="25">
        <v>193</v>
      </c>
      <c r="F1049" s="25">
        <v>64</v>
      </c>
      <c r="G1049" s="25">
        <v>99</v>
      </c>
      <c r="H1049" s="25">
        <v>27</v>
      </c>
      <c r="I1049" s="25">
        <v>8</v>
      </c>
    </row>
    <row r="1050" spans="2:9" x14ac:dyDescent="0.55000000000000004">
      <c r="B1050" s="17" t="s">
        <v>30</v>
      </c>
      <c r="C1050" s="17" t="s">
        <v>145</v>
      </c>
      <c r="D1050" s="25">
        <v>165</v>
      </c>
      <c r="E1050" s="25">
        <v>84</v>
      </c>
      <c r="F1050" s="25">
        <v>22</v>
      </c>
      <c r="G1050" s="25">
        <v>34</v>
      </c>
      <c r="H1050" s="25">
        <v>20</v>
      </c>
      <c r="I1050" s="25">
        <v>5</v>
      </c>
    </row>
    <row r="1051" spans="2:9" x14ac:dyDescent="0.55000000000000004">
      <c r="B1051" s="17" t="s">
        <v>30</v>
      </c>
      <c r="C1051" s="17" t="s">
        <v>153</v>
      </c>
      <c r="D1051" s="25">
        <v>124</v>
      </c>
      <c r="E1051" s="25">
        <v>61</v>
      </c>
      <c r="F1051" s="25">
        <v>23</v>
      </c>
      <c r="G1051" s="25">
        <v>26</v>
      </c>
      <c r="H1051" s="25">
        <v>14</v>
      </c>
      <c r="I1051" s="25">
        <v>0</v>
      </c>
    </row>
    <row r="1052" spans="2:9" x14ac:dyDescent="0.55000000000000004">
      <c r="B1052" s="17" t="s">
        <v>30</v>
      </c>
      <c r="C1052" s="17" t="s">
        <v>120</v>
      </c>
      <c r="D1052" s="25">
        <v>108</v>
      </c>
      <c r="E1052" s="25">
        <v>59</v>
      </c>
      <c r="F1052" s="25">
        <v>18</v>
      </c>
      <c r="G1052" s="25">
        <v>23</v>
      </c>
      <c r="H1052" s="25">
        <v>6</v>
      </c>
      <c r="I1052" s="25">
        <v>2</v>
      </c>
    </row>
    <row r="1053" spans="2:9" x14ac:dyDescent="0.55000000000000004">
      <c r="B1053" s="17" t="s">
        <v>30</v>
      </c>
      <c r="C1053" s="17" t="s">
        <v>160</v>
      </c>
      <c r="D1053" s="25">
        <v>184</v>
      </c>
      <c r="E1053" s="25">
        <v>98</v>
      </c>
      <c r="F1053" s="25">
        <v>32</v>
      </c>
      <c r="G1053" s="25">
        <v>47</v>
      </c>
      <c r="H1053" s="25">
        <v>7</v>
      </c>
      <c r="I1053" s="25">
        <v>0</v>
      </c>
    </row>
    <row r="1054" spans="2:9" x14ac:dyDescent="0.55000000000000004">
      <c r="B1054" s="17" t="s">
        <v>30</v>
      </c>
      <c r="C1054" s="17" t="s">
        <v>121</v>
      </c>
      <c r="D1054" s="25">
        <v>157</v>
      </c>
      <c r="E1054" s="25">
        <v>55</v>
      </c>
      <c r="F1054" s="25">
        <v>18</v>
      </c>
      <c r="G1054" s="25">
        <v>46</v>
      </c>
      <c r="H1054" s="25">
        <v>31</v>
      </c>
      <c r="I1054" s="25">
        <v>7</v>
      </c>
    </row>
    <row r="1055" spans="2:9" x14ac:dyDescent="0.55000000000000004">
      <c r="B1055" s="17" t="s">
        <v>30</v>
      </c>
      <c r="C1055" s="17" t="s">
        <v>126</v>
      </c>
      <c r="D1055" s="25">
        <v>248</v>
      </c>
      <c r="E1055" s="25">
        <v>103</v>
      </c>
      <c r="F1055" s="25">
        <v>53</v>
      </c>
      <c r="G1055" s="25">
        <v>56</v>
      </c>
      <c r="H1055" s="25">
        <v>23</v>
      </c>
      <c r="I1055" s="25">
        <v>13</v>
      </c>
    </row>
    <row r="1056" spans="2:9" x14ac:dyDescent="0.55000000000000004">
      <c r="B1056" s="17" t="s">
        <v>30</v>
      </c>
      <c r="C1056" s="17" t="s">
        <v>147</v>
      </c>
      <c r="D1056" s="25">
        <v>29</v>
      </c>
      <c r="E1056" s="25">
        <v>21</v>
      </c>
      <c r="F1056" s="25">
        <v>3</v>
      </c>
      <c r="G1056" s="25">
        <v>5</v>
      </c>
      <c r="H1056" s="25">
        <v>0</v>
      </c>
      <c r="I1056" s="25">
        <v>0</v>
      </c>
    </row>
    <row r="1057" spans="2:9" x14ac:dyDescent="0.55000000000000004">
      <c r="B1057" s="17" t="s">
        <v>30</v>
      </c>
      <c r="C1057" s="17" t="s">
        <v>1761</v>
      </c>
      <c r="D1057" s="25">
        <v>133</v>
      </c>
      <c r="E1057" s="25">
        <v>64</v>
      </c>
      <c r="F1057" s="25">
        <v>19</v>
      </c>
      <c r="G1057" s="25">
        <v>37</v>
      </c>
      <c r="H1057" s="25">
        <v>9</v>
      </c>
      <c r="I1057" s="25">
        <v>4</v>
      </c>
    </row>
    <row r="1058" spans="2:9" x14ac:dyDescent="0.55000000000000004">
      <c r="B1058" s="17" t="s">
        <v>30</v>
      </c>
      <c r="C1058" s="17" t="s">
        <v>159</v>
      </c>
      <c r="D1058" s="25">
        <v>201</v>
      </c>
      <c r="E1058" s="25">
        <v>128</v>
      </c>
      <c r="F1058" s="25">
        <v>19</v>
      </c>
      <c r="G1058" s="25">
        <v>39</v>
      </c>
      <c r="H1058" s="25">
        <v>11</v>
      </c>
      <c r="I1058" s="25">
        <v>4</v>
      </c>
    </row>
    <row r="1059" spans="2:9" x14ac:dyDescent="0.55000000000000004">
      <c r="B1059" s="17" t="s">
        <v>30</v>
      </c>
      <c r="C1059" s="17" t="s">
        <v>162</v>
      </c>
      <c r="D1059" s="25">
        <v>182</v>
      </c>
      <c r="E1059" s="25">
        <v>54</v>
      </c>
      <c r="F1059" s="25">
        <v>28</v>
      </c>
      <c r="G1059" s="25">
        <v>67</v>
      </c>
      <c r="H1059" s="25">
        <v>26</v>
      </c>
      <c r="I1059" s="25">
        <v>7</v>
      </c>
    </row>
    <row r="1060" spans="2:9" x14ac:dyDescent="0.55000000000000004">
      <c r="B1060" s="17" t="s">
        <v>30</v>
      </c>
      <c r="C1060" s="17" t="s">
        <v>112</v>
      </c>
      <c r="D1060" s="25">
        <v>125</v>
      </c>
      <c r="E1060" s="25">
        <v>59</v>
      </c>
      <c r="F1060" s="25">
        <v>24</v>
      </c>
      <c r="G1060" s="25">
        <v>28</v>
      </c>
      <c r="H1060" s="25">
        <v>13</v>
      </c>
      <c r="I1060" s="25">
        <v>1</v>
      </c>
    </row>
    <row r="1061" spans="2:9" x14ac:dyDescent="0.55000000000000004">
      <c r="B1061" s="17" t="s">
        <v>30</v>
      </c>
      <c r="C1061" s="17" t="s">
        <v>138</v>
      </c>
      <c r="D1061" s="25">
        <v>144</v>
      </c>
      <c r="E1061" s="25">
        <v>87</v>
      </c>
      <c r="F1061" s="25">
        <v>15</v>
      </c>
      <c r="G1061" s="25">
        <v>34</v>
      </c>
      <c r="H1061" s="25">
        <v>7</v>
      </c>
      <c r="I1061" s="25">
        <v>1</v>
      </c>
    </row>
    <row r="1062" spans="2:9" x14ac:dyDescent="0.55000000000000004">
      <c r="B1062" s="17" t="s">
        <v>30</v>
      </c>
      <c r="C1062" s="17" t="s">
        <v>131</v>
      </c>
      <c r="D1062" s="25">
        <v>228</v>
      </c>
      <c r="E1062" s="25">
        <v>106</v>
      </c>
      <c r="F1062" s="25">
        <v>21</v>
      </c>
      <c r="G1062" s="25">
        <v>59</v>
      </c>
      <c r="H1062" s="25">
        <v>11</v>
      </c>
      <c r="I1062" s="25">
        <v>31</v>
      </c>
    </row>
    <row r="1063" spans="2:9" x14ac:dyDescent="0.55000000000000004">
      <c r="B1063" s="17" t="s">
        <v>30</v>
      </c>
      <c r="C1063" s="17" t="s">
        <v>134</v>
      </c>
      <c r="D1063" s="25">
        <v>28</v>
      </c>
      <c r="E1063" s="25">
        <v>17</v>
      </c>
      <c r="F1063" s="25">
        <v>4</v>
      </c>
      <c r="G1063" s="25">
        <v>3</v>
      </c>
      <c r="H1063" s="25">
        <v>2</v>
      </c>
      <c r="I1063" s="25">
        <v>2</v>
      </c>
    </row>
    <row r="1064" spans="2:9" x14ac:dyDescent="0.55000000000000004">
      <c r="B1064" s="17" t="s">
        <v>30</v>
      </c>
      <c r="C1064" s="17" t="s">
        <v>143</v>
      </c>
      <c r="D1064" s="25">
        <v>20</v>
      </c>
      <c r="E1064" s="25">
        <v>14</v>
      </c>
      <c r="F1064" s="25">
        <v>2</v>
      </c>
      <c r="G1064" s="25">
        <v>4</v>
      </c>
      <c r="H1064" s="25">
        <v>0</v>
      </c>
      <c r="I1064" s="25">
        <v>0</v>
      </c>
    </row>
    <row r="1065" spans="2:9" x14ac:dyDescent="0.55000000000000004">
      <c r="B1065" s="17" t="s">
        <v>30</v>
      </c>
      <c r="C1065" s="17" t="s">
        <v>151</v>
      </c>
      <c r="D1065" s="25">
        <v>6</v>
      </c>
      <c r="E1065" s="25">
        <v>4</v>
      </c>
      <c r="F1065" s="25">
        <v>0</v>
      </c>
      <c r="G1065" s="25">
        <v>0</v>
      </c>
      <c r="H1065" s="25">
        <v>1</v>
      </c>
      <c r="I1065" s="25">
        <v>1</v>
      </c>
    </row>
    <row r="1066" spans="2:9" x14ac:dyDescent="0.55000000000000004">
      <c r="B1066" s="18" t="s">
        <v>1852</v>
      </c>
      <c r="C1066" s="18"/>
      <c r="D1066" s="25">
        <v>12403</v>
      </c>
      <c r="E1066" s="25">
        <v>6161</v>
      </c>
      <c r="F1066" s="25">
        <v>2063</v>
      </c>
      <c r="G1066" s="25">
        <v>2978</v>
      </c>
      <c r="H1066" s="25">
        <v>986</v>
      </c>
      <c r="I1066" s="25">
        <v>215</v>
      </c>
    </row>
    <row r="1067" spans="2:9" x14ac:dyDescent="0.55000000000000004">
      <c r="B1067" s="17" t="s">
        <v>31</v>
      </c>
      <c r="C1067" s="17" t="s">
        <v>183</v>
      </c>
      <c r="D1067" s="25">
        <v>2103</v>
      </c>
      <c r="E1067" s="25">
        <v>1090</v>
      </c>
      <c r="F1067" s="25">
        <v>362</v>
      </c>
      <c r="G1067" s="25">
        <v>478</v>
      </c>
      <c r="H1067" s="25">
        <v>132</v>
      </c>
      <c r="I1067" s="25">
        <v>41</v>
      </c>
    </row>
    <row r="1068" spans="2:9" x14ac:dyDescent="0.55000000000000004">
      <c r="B1068" s="17" t="s">
        <v>31</v>
      </c>
      <c r="C1068" s="17" t="s">
        <v>190</v>
      </c>
      <c r="D1068" s="25">
        <v>2045</v>
      </c>
      <c r="E1068" s="25">
        <v>919</v>
      </c>
      <c r="F1068" s="25">
        <v>403</v>
      </c>
      <c r="G1068" s="25">
        <v>520</v>
      </c>
      <c r="H1068" s="25">
        <v>175</v>
      </c>
      <c r="I1068" s="25">
        <v>28</v>
      </c>
    </row>
    <row r="1069" spans="2:9" x14ac:dyDescent="0.55000000000000004">
      <c r="B1069" s="17" t="s">
        <v>31</v>
      </c>
      <c r="C1069" s="17" t="s">
        <v>166</v>
      </c>
      <c r="D1069" s="25">
        <v>1377</v>
      </c>
      <c r="E1069" s="25">
        <v>699</v>
      </c>
      <c r="F1069" s="25">
        <v>246</v>
      </c>
      <c r="G1069" s="25">
        <v>274</v>
      </c>
      <c r="H1069" s="25">
        <v>136</v>
      </c>
      <c r="I1069" s="25">
        <v>22</v>
      </c>
    </row>
    <row r="1070" spans="2:9" x14ac:dyDescent="0.55000000000000004">
      <c r="B1070" s="17" t="s">
        <v>31</v>
      </c>
      <c r="C1070" s="17" t="s">
        <v>187</v>
      </c>
      <c r="D1070" s="25">
        <v>1128</v>
      </c>
      <c r="E1070" s="25">
        <v>539</v>
      </c>
      <c r="F1070" s="25">
        <v>215</v>
      </c>
      <c r="G1070" s="25">
        <v>269</v>
      </c>
      <c r="H1070" s="25">
        <v>84</v>
      </c>
      <c r="I1070" s="25">
        <v>21</v>
      </c>
    </row>
    <row r="1071" spans="2:9" x14ac:dyDescent="0.55000000000000004">
      <c r="B1071" s="17" t="s">
        <v>31</v>
      </c>
      <c r="C1071" s="17" t="s">
        <v>176</v>
      </c>
      <c r="D1071" s="25">
        <v>975</v>
      </c>
      <c r="E1071" s="25">
        <v>458</v>
      </c>
      <c r="F1071" s="25">
        <v>154</v>
      </c>
      <c r="G1071" s="25">
        <v>268</v>
      </c>
      <c r="H1071" s="25">
        <v>76</v>
      </c>
      <c r="I1071" s="25">
        <v>19</v>
      </c>
    </row>
    <row r="1072" spans="2:9" x14ac:dyDescent="0.55000000000000004">
      <c r="B1072" s="17" t="s">
        <v>31</v>
      </c>
      <c r="C1072" s="17" t="s">
        <v>179</v>
      </c>
      <c r="D1072" s="25">
        <v>1262</v>
      </c>
      <c r="E1072" s="25">
        <v>626</v>
      </c>
      <c r="F1072" s="25">
        <v>207</v>
      </c>
      <c r="G1072" s="25">
        <v>329</v>
      </c>
      <c r="H1072" s="25">
        <v>83</v>
      </c>
      <c r="I1072" s="25">
        <v>17</v>
      </c>
    </row>
    <row r="1073" spans="2:9" x14ac:dyDescent="0.55000000000000004">
      <c r="B1073" s="17" t="s">
        <v>31</v>
      </c>
      <c r="C1073" s="17" t="s">
        <v>186</v>
      </c>
      <c r="D1073" s="25">
        <v>505</v>
      </c>
      <c r="E1073" s="25">
        <v>246</v>
      </c>
      <c r="F1073" s="25">
        <v>68</v>
      </c>
      <c r="G1073" s="25">
        <v>127</v>
      </c>
      <c r="H1073" s="25">
        <v>58</v>
      </c>
      <c r="I1073" s="25">
        <v>6</v>
      </c>
    </row>
    <row r="1074" spans="2:9" x14ac:dyDescent="0.55000000000000004">
      <c r="B1074" s="17" t="s">
        <v>31</v>
      </c>
      <c r="C1074" s="17" t="s">
        <v>169</v>
      </c>
      <c r="D1074" s="25">
        <v>132</v>
      </c>
      <c r="E1074" s="25">
        <v>91</v>
      </c>
      <c r="F1074" s="25">
        <v>11</v>
      </c>
      <c r="G1074" s="25">
        <v>18</v>
      </c>
      <c r="H1074" s="25">
        <v>10</v>
      </c>
      <c r="I1074" s="25">
        <v>2</v>
      </c>
    </row>
    <row r="1075" spans="2:9" x14ac:dyDescent="0.55000000000000004">
      <c r="B1075" s="17" t="s">
        <v>31</v>
      </c>
      <c r="C1075" s="17" t="s">
        <v>170</v>
      </c>
      <c r="D1075" s="25">
        <v>226</v>
      </c>
      <c r="E1075" s="25">
        <v>126</v>
      </c>
      <c r="F1075" s="25">
        <v>31</v>
      </c>
      <c r="G1075" s="25">
        <v>52</v>
      </c>
      <c r="H1075" s="25">
        <v>15</v>
      </c>
      <c r="I1075" s="25">
        <v>2</v>
      </c>
    </row>
    <row r="1076" spans="2:9" x14ac:dyDescent="0.55000000000000004">
      <c r="B1076" s="17" t="s">
        <v>31</v>
      </c>
      <c r="C1076" s="17" t="s">
        <v>185</v>
      </c>
      <c r="D1076" s="25">
        <v>288</v>
      </c>
      <c r="E1076" s="25">
        <v>93</v>
      </c>
      <c r="F1076" s="25">
        <v>58</v>
      </c>
      <c r="G1076" s="25">
        <v>95</v>
      </c>
      <c r="H1076" s="25">
        <v>37</v>
      </c>
      <c r="I1076" s="25">
        <v>5</v>
      </c>
    </row>
    <row r="1077" spans="2:9" x14ac:dyDescent="0.55000000000000004">
      <c r="B1077" s="17" t="s">
        <v>31</v>
      </c>
      <c r="C1077" s="17" t="s">
        <v>175</v>
      </c>
      <c r="D1077" s="25">
        <v>97</v>
      </c>
      <c r="E1077" s="25">
        <v>48</v>
      </c>
      <c r="F1077" s="25">
        <v>7</v>
      </c>
      <c r="G1077" s="25">
        <v>27</v>
      </c>
      <c r="H1077" s="25">
        <v>14</v>
      </c>
      <c r="I1077" s="25">
        <v>1</v>
      </c>
    </row>
    <row r="1078" spans="2:9" x14ac:dyDescent="0.55000000000000004">
      <c r="B1078" s="17" t="s">
        <v>31</v>
      </c>
      <c r="C1078" s="17" t="s">
        <v>167</v>
      </c>
      <c r="D1078" s="25">
        <v>170</v>
      </c>
      <c r="E1078" s="25">
        <v>101</v>
      </c>
      <c r="F1078" s="25">
        <v>20</v>
      </c>
      <c r="G1078" s="25">
        <v>35</v>
      </c>
      <c r="H1078" s="25">
        <v>10</v>
      </c>
      <c r="I1078" s="25">
        <v>4</v>
      </c>
    </row>
    <row r="1079" spans="2:9" x14ac:dyDescent="0.55000000000000004">
      <c r="B1079" s="17" t="s">
        <v>31</v>
      </c>
      <c r="C1079" s="17" t="s">
        <v>178</v>
      </c>
      <c r="D1079" s="25">
        <v>380</v>
      </c>
      <c r="E1079" s="25">
        <v>184</v>
      </c>
      <c r="F1079" s="25">
        <v>47</v>
      </c>
      <c r="G1079" s="25">
        <v>104</v>
      </c>
      <c r="H1079" s="25">
        <v>39</v>
      </c>
      <c r="I1079" s="25">
        <v>6</v>
      </c>
    </row>
    <row r="1080" spans="2:9" x14ac:dyDescent="0.55000000000000004">
      <c r="B1080" s="17" t="s">
        <v>31</v>
      </c>
      <c r="C1080" s="17" t="s">
        <v>165</v>
      </c>
      <c r="D1080" s="25">
        <v>589</v>
      </c>
      <c r="E1080" s="25">
        <v>341</v>
      </c>
      <c r="F1080" s="25">
        <v>76</v>
      </c>
      <c r="G1080" s="25">
        <v>121</v>
      </c>
      <c r="H1080" s="25">
        <v>41</v>
      </c>
      <c r="I1080" s="25">
        <v>10</v>
      </c>
    </row>
    <row r="1081" spans="2:9" x14ac:dyDescent="0.55000000000000004">
      <c r="B1081" s="17" t="s">
        <v>31</v>
      </c>
      <c r="C1081" s="17" t="s">
        <v>172</v>
      </c>
      <c r="D1081" s="25">
        <v>16</v>
      </c>
      <c r="E1081" s="25">
        <v>12</v>
      </c>
      <c r="F1081" s="25">
        <v>1</v>
      </c>
      <c r="G1081" s="25">
        <v>1</v>
      </c>
      <c r="H1081" s="25">
        <v>1</v>
      </c>
      <c r="I1081" s="25">
        <v>1</v>
      </c>
    </row>
    <row r="1082" spans="2:9" x14ac:dyDescent="0.55000000000000004">
      <c r="B1082" s="17" t="s">
        <v>31</v>
      </c>
      <c r="C1082" s="17" t="s">
        <v>184</v>
      </c>
      <c r="D1082" s="25">
        <v>119</v>
      </c>
      <c r="E1082" s="25">
        <v>71</v>
      </c>
      <c r="F1082" s="25">
        <v>16</v>
      </c>
      <c r="G1082" s="25">
        <v>27</v>
      </c>
      <c r="H1082" s="25">
        <v>4</v>
      </c>
      <c r="I1082" s="25">
        <v>1</v>
      </c>
    </row>
    <row r="1083" spans="2:9" x14ac:dyDescent="0.55000000000000004">
      <c r="B1083" s="17" t="s">
        <v>31</v>
      </c>
      <c r="C1083" s="17" t="s">
        <v>177</v>
      </c>
      <c r="D1083" s="25">
        <v>200</v>
      </c>
      <c r="E1083" s="25">
        <v>92</v>
      </c>
      <c r="F1083" s="25">
        <v>32</v>
      </c>
      <c r="G1083" s="25">
        <v>51</v>
      </c>
      <c r="H1083" s="25">
        <v>20</v>
      </c>
      <c r="I1083" s="25">
        <v>5</v>
      </c>
    </row>
    <row r="1084" spans="2:9" x14ac:dyDescent="0.55000000000000004">
      <c r="B1084" s="17" t="s">
        <v>31</v>
      </c>
      <c r="C1084" s="17" t="s">
        <v>107</v>
      </c>
      <c r="D1084" s="25">
        <v>47</v>
      </c>
      <c r="E1084" s="25">
        <v>21</v>
      </c>
      <c r="F1084" s="25">
        <v>6</v>
      </c>
      <c r="G1084" s="25">
        <v>14</v>
      </c>
      <c r="H1084" s="25">
        <v>5</v>
      </c>
      <c r="I1084" s="25">
        <v>1</v>
      </c>
    </row>
    <row r="1085" spans="2:9" x14ac:dyDescent="0.55000000000000004">
      <c r="B1085" s="17" t="s">
        <v>31</v>
      </c>
      <c r="C1085" s="17" t="s">
        <v>171</v>
      </c>
      <c r="D1085" s="25">
        <v>72</v>
      </c>
      <c r="E1085" s="25">
        <v>36</v>
      </c>
      <c r="F1085" s="25">
        <v>9</v>
      </c>
      <c r="G1085" s="25">
        <v>22</v>
      </c>
      <c r="H1085" s="25">
        <v>2</v>
      </c>
      <c r="I1085" s="25">
        <v>3</v>
      </c>
    </row>
    <row r="1086" spans="2:9" x14ac:dyDescent="0.55000000000000004">
      <c r="B1086" s="17" t="s">
        <v>31</v>
      </c>
      <c r="C1086" s="17" t="s">
        <v>181</v>
      </c>
      <c r="D1086" s="25">
        <v>90</v>
      </c>
      <c r="E1086" s="25">
        <v>44</v>
      </c>
      <c r="F1086" s="25">
        <v>12</v>
      </c>
      <c r="G1086" s="25">
        <v>27</v>
      </c>
      <c r="H1086" s="25">
        <v>5</v>
      </c>
      <c r="I1086" s="25">
        <v>2</v>
      </c>
    </row>
    <row r="1087" spans="2:9" x14ac:dyDescent="0.55000000000000004">
      <c r="B1087" s="17" t="s">
        <v>31</v>
      </c>
      <c r="C1087" s="17" t="s">
        <v>110</v>
      </c>
      <c r="D1087" s="25">
        <v>128</v>
      </c>
      <c r="E1087" s="25">
        <v>62</v>
      </c>
      <c r="F1087" s="25">
        <v>35</v>
      </c>
      <c r="G1087" s="25">
        <v>21</v>
      </c>
      <c r="H1087" s="25">
        <v>7</v>
      </c>
      <c r="I1087" s="25">
        <v>3</v>
      </c>
    </row>
    <row r="1088" spans="2:9" x14ac:dyDescent="0.55000000000000004">
      <c r="B1088" s="17" t="s">
        <v>31</v>
      </c>
      <c r="C1088" s="17" t="s">
        <v>168</v>
      </c>
      <c r="D1088" s="25">
        <v>53</v>
      </c>
      <c r="E1088" s="25">
        <v>26</v>
      </c>
      <c r="F1088" s="25">
        <v>5</v>
      </c>
      <c r="G1088" s="25">
        <v>12</v>
      </c>
      <c r="H1088" s="25">
        <v>5</v>
      </c>
      <c r="I1088" s="25">
        <v>5</v>
      </c>
    </row>
    <row r="1089" spans="2:9" x14ac:dyDescent="0.55000000000000004">
      <c r="B1089" s="17" t="s">
        <v>31</v>
      </c>
      <c r="C1089" s="17" t="s">
        <v>182</v>
      </c>
      <c r="D1089" s="25">
        <v>85</v>
      </c>
      <c r="E1089" s="25">
        <v>43</v>
      </c>
      <c r="F1089" s="25">
        <v>12</v>
      </c>
      <c r="G1089" s="25">
        <v>24</v>
      </c>
      <c r="H1089" s="25">
        <v>5</v>
      </c>
      <c r="I1089" s="25">
        <v>1</v>
      </c>
    </row>
    <row r="1090" spans="2:9" x14ac:dyDescent="0.55000000000000004">
      <c r="B1090" s="17" t="s">
        <v>31</v>
      </c>
      <c r="C1090" s="17" t="s">
        <v>191</v>
      </c>
      <c r="D1090" s="25">
        <v>37</v>
      </c>
      <c r="E1090" s="25">
        <v>15</v>
      </c>
      <c r="F1090" s="25">
        <v>6</v>
      </c>
      <c r="G1090" s="25">
        <v>5</v>
      </c>
      <c r="H1090" s="25">
        <v>10</v>
      </c>
      <c r="I1090" s="25">
        <v>1</v>
      </c>
    </row>
    <row r="1091" spans="2:9" x14ac:dyDescent="0.55000000000000004">
      <c r="B1091" s="17" t="s">
        <v>31</v>
      </c>
      <c r="C1091" s="17" t="s">
        <v>180</v>
      </c>
      <c r="D1091" s="25">
        <v>32</v>
      </c>
      <c r="E1091" s="25">
        <v>25</v>
      </c>
      <c r="F1091" s="25">
        <v>1</v>
      </c>
      <c r="G1091" s="25">
        <v>5</v>
      </c>
      <c r="H1091" s="25">
        <v>0</v>
      </c>
      <c r="I1091" s="25">
        <v>1</v>
      </c>
    </row>
    <row r="1092" spans="2:9" x14ac:dyDescent="0.55000000000000004">
      <c r="B1092" s="17" t="s">
        <v>31</v>
      </c>
      <c r="C1092" s="17" t="s">
        <v>188</v>
      </c>
      <c r="D1092" s="25">
        <v>77</v>
      </c>
      <c r="E1092" s="25">
        <v>53</v>
      </c>
      <c r="F1092" s="25">
        <v>8</v>
      </c>
      <c r="G1092" s="25">
        <v>13</v>
      </c>
      <c r="H1092" s="25">
        <v>2</v>
      </c>
      <c r="I1092" s="25">
        <v>1</v>
      </c>
    </row>
    <row r="1093" spans="2:9" x14ac:dyDescent="0.55000000000000004">
      <c r="B1093" s="17" t="s">
        <v>31</v>
      </c>
      <c r="C1093" s="17" t="s">
        <v>174</v>
      </c>
      <c r="D1093" s="25">
        <v>88</v>
      </c>
      <c r="E1093" s="25">
        <v>53</v>
      </c>
      <c r="F1093" s="25">
        <v>7</v>
      </c>
      <c r="G1093" s="25">
        <v>20</v>
      </c>
      <c r="H1093" s="25">
        <v>5</v>
      </c>
      <c r="I1093" s="25">
        <v>3</v>
      </c>
    </row>
    <row r="1094" spans="2:9" x14ac:dyDescent="0.55000000000000004">
      <c r="B1094" s="17" t="s">
        <v>31</v>
      </c>
      <c r="C1094" s="17" t="s">
        <v>189</v>
      </c>
      <c r="D1094" s="25">
        <v>50</v>
      </c>
      <c r="E1094" s="25">
        <v>30</v>
      </c>
      <c r="F1094" s="25">
        <v>3</v>
      </c>
      <c r="G1094" s="25">
        <v>13</v>
      </c>
      <c r="H1094" s="25">
        <v>3</v>
      </c>
      <c r="I1094" s="25">
        <v>1</v>
      </c>
    </row>
    <row r="1095" spans="2:9" x14ac:dyDescent="0.55000000000000004">
      <c r="B1095" s="17" t="s">
        <v>31</v>
      </c>
      <c r="C1095" s="17" t="s">
        <v>173</v>
      </c>
      <c r="D1095" s="25">
        <v>32</v>
      </c>
      <c r="E1095" s="25">
        <v>17</v>
      </c>
      <c r="F1095" s="25">
        <v>5</v>
      </c>
      <c r="G1095" s="25">
        <v>6</v>
      </c>
      <c r="H1095" s="25">
        <v>2</v>
      </c>
      <c r="I1095" s="25">
        <v>2</v>
      </c>
    </row>
    <row r="1096" spans="2:9" x14ac:dyDescent="0.55000000000000004">
      <c r="B1096" s="18" t="s">
        <v>1851</v>
      </c>
      <c r="C1096" s="18"/>
      <c r="D1096" s="25">
        <v>9465</v>
      </c>
      <c r="E1096" s="25">
        <v>4204</v>
      </c>
      <c r="F1096" s="25">
        <v>1617</v>
      </c>
      <c r="G1096" s="25">
        <v>2473</v>
      </c>
      <c r="H1096" s="25">
        <v>981</v>
      </c>
      <c r="I1096" s="25">
        <v>190</v>
      </c>
    </row>
    <row r="1097" spans="2:9" x14ac:dyDescent="0.55000000000000004">
      <c r="B1097" s="17" t="s">
        <v>32</v>
      </c>
      <c r="C1097" s="17" t="s">
        <v>194</v>
      </c>
      <c r="D1097" s="25">
        <v>1965</v>
      </c>
      <c r="E1097" s="25">
        <v>771</v>
      </c>
      <c r="F1097" s="25">
        <v>346</v>
      </c>
      <c r="G1097" s="25">
        <v>561</v>
      </c>
      <c r="H1097" s="25">
        <v>236</v>
      </c>
      <c r="I1097" s="25">
        <v>51</v>
      </c>
    </row>
    <row r="1098" spans="2:9" x14ac:dyDescent="0.55000000000000004">
      <c r="B1098" s="17" t="s">
        <v>32</v>
      </c>
      <c r="C1098" s="17" t="s">
        <v>204</v>
      </c>
      <c r="D1098" s="25">
        <v>903</v>
      </c>
      <c r="E1098" s="25">
        <v>391</v>
      </c>
      <c r="F1098" s="25">
        <v>191</v>
      </c>
      <c r="G1098" s="25">
        <v>211</v>
      </c>
      <c r="H1098" s="25">
        <v>103</v>
      </c>
      <c r="I1098" s="25">
        <v>7</v>
      </c>
    </row>
    <row r="1099" spans="2:9" x14ac:dyDescent="0.55000000000000004">
      <c r="B1099" s="17" t="s">
        <v>32</v>
      </c>
      <c r="C1099" s="17" t="s">
        <v>202</v>
      </c>
      <c r="D1099" s="25">
        <v>970</v>
      </c>
      <c r="E1099" s="25">
        <v>477</v>
      </c>
      <c r="F1099" s="25">
        <v>144</v>
      </c>
      <c r="G1099" s="25">
        <v>228</v>
      </c>
      <c r="H1099" s="25">
        <v>109</v>
      </c>
      <c r="I1099" s="25">
        <v>12</v>
      </c>
    </row>
    <row r="1100" spans="2:9" x14ac:dyDescent="0.55000000000000004">
      <c r="B1100" s="17" t="s">
        <v>32</v>
      </c>
      <c r="C1100" s="17" t="s">
        <v>193</v>
      </c>
      <c r="D1100" s="25">
        <v>673</v>
      </c>
      <c r="E1100" s="25">
        <v>280</v>
      </c>
      <c r="F1100" s="25">
        <v>120</v>
      </c>
      <c r="G1100" s="25">
        <v>188</v>
      </c>
      <c r="H1100" s="25">
        <v>77</v>
      </c>
      <c r="I1100" s="25">
        <v>8</v>
      </c>
    </row>
    <row r="1101" spans="2:9" x14ac:dyDescent="0.55000000000000004">
      <c r="B1101" s="17" t="s">
        <v>32</v>
      </c>
      <c r="C1101" s="17" t="s">
        <v>195</v>
      </c>
      <c r="D1101" s="25">
        <v>1227</v>
      </c>
      <c r="E1101" s="25">
        <v>474</v>
      </c>
      <c r="F1101" s="25">
        <v>268</v>
      </c>
      <c r="G1101" s="25">
        <v>370</v>
      </c>
      <c r="H1101" s="25">
        <v>94</v>
      </c>
      <c r="I1101" s="25">
        <v>21</v>
      </c>
    </row>
    <row r="1102" spans="2:9" x14ac:dyDescent="0.55000000000000004">
      <c r="B1102" s="17" t="s">
        <v>32</v>
      </c>
      <c r="C1102" s="17" t="s">
        <v>207</v>
      </c>
      <c r="D1102" s="25">
        <v>574</v>
      </c>
      <c r="E1102" s="25">
        <v>218</v>
      </c>
      <c r="F1102" s="25">
        <v>104</v>
      </c>
      <c r="G1102" s="25">
        <v>163</v>
      </c>
      <c r="H1102" s="25">
        <v>46</v>
      </c>
      <c r="I1102" s="25">
        <v>43</v>
      </c>
    </row>
    <row r="1103" spans="2:9" x14ac:dyDescent="0.55000000000000004">
      <c r="B1103" s="17" t="s">
        <v>32</v>
      </c>
      <c r="C1103" s="17" t="s">
        <v>209</v>
      </c>
      <c r="D1103" s="25">
        <v>442</v>
      </c>
      <c r="E1103" s="25">
        <v>180</v>
      </c>
      <c r="F1103" s="25">
        <v>68</v>
      </c>
      <c r="G1103" s="25">
        <v>118</v>
      </c>
      <c r="H1103" s="25">
        <v>66</v>
      </c>
      <c r="I1103" s="25">
        <v>10</v>
      </c>
    </row>
    <row r="1104" spans="2:9" x14ac:dyDescent="0.55000000000000004">
      <c r="B1104" s="17" t="s">
        <v>32</v>
      </c>
      <c r="C1104" s="17" t="s">
        <v>196</v>
      </c>
      <c r="D1104" s="25">
        <v>667</v>
      </c>
      <c r="E1104" s="25">
        <v>364</v>
      </c>
      <c r="F1104" s="25">
        <v>79</v>
      </c>
      <c r="G1104" s="25">
        <v>153</v>
      </c>
      <c r="H1104" s="25">
        <v>65</v>
      </c>
      <c r="I1104" s="25">
        <v>6</v>
      </c>
    </row>
    <row r="1105" spans="2:9" x14ac:dyDescent="0.55000000000000004">
      <c r="B1105" s="17" t="s">
        <v>32</v>
      </c>
      <c r="C1105" s="17" t="s">
        <v>208</v>
      </c>
      <c r="D1105" s="25">
        <v>270</v>
      </c>
      <c r="E1105" s="25">
        <v>118</v>
      </c>
      <c r="F1105" s="25">
        <v>59</v>
      </c>
      <c r="G1105" s="25">
        <v>65</v>
      </c>
      <c r="H1105" s="25">
        <v>23</v>
      </c>
      <c r="I1105" s="25">
        <v>5</v>
      </c>
    </row>
    <row r="1106" spans="2:9" x14ac:dyDescent="0.55000000000000004">
      <c r="B1106" s="17" t="s">
        <v>32</v>
      </c>
      <c r="C1106" s="17" t="s">
        <v>198</v>
      </c>
      <c r="D1106" s="25">
        <v>254</v>
      </c>
      <c r="E1106" s="25">
        <v>133</v>
      </c>
      <c r="F1106" s="25">
        <v>45</v>
      </c>
      <c r="G1106" s="25">
        <v>48</v>
      </c>
      <c r="H1106" s="25">
        <v>26</v>
      </c>
      <c r="I1106" s="25">
        <v>2</v>
      </c>
    </row>
    <row r="1107" spans="2:9" x14ac:dyDescent="0.55000000000000004">
      <c r="B1107" s="17" t="s">
        <v>32</v>
      </c>
      <c r="C1107" s="17" t="s">
        <v>199</v>
      </c>
      <c r="D1107" s="25">
        <v>338</v>
      </c>
      <c r="E1107" s="25">
        <v>176</v>
      </c>
      <c r="F1107" s="25">
        <v>45</v>
      </c>
      <c r="G1107" s="25">
        <v>77</v>
      </c>
      <c r="H1107" s="25">
        <v>31</v>
      </c>
      <c r="I1107" s="25">
        <v>9</v>
      </c>
    </row>
    <row r="1108" spans="2:9" x14ac:dyDescent="0.55000000000000004">
      <c r="B1108" s="17" t="s">
        <v>32</v>
      </c>
      <c r="C1108" s="17" t="s">
        <v>203</v>
      </c>
      <c r="D1108" s="25">
        <v>631</v>
      </c>
      <c r="E1108" s="25">
        <v>322</v>
      </c>
      <c r="F1108" s="25">
        <v>88</v>
      </c>
      <c r="G1108" s="25">
        <v>165</v>
      </c>
      <c r="H1108" s="25">
        <v>52</v>
      </c>
      <c r="I1108" s="25">
        <v>4</v>
      </c>
    </row>
    <row r="1109" spans="2:9" x14ac:dyDescent="0.55000000000000004">
      <c r="B1109" s="17" t="s">
        <v>32</v>
      </c>
      <c r="C1109" s="17" t="s">
        <v>206</v>
      </c>
      <c r="D1109" s="25">
        <v>187</v>
      </c>
      <c r="E1109" s="25">
        <v>90</v>
      </c>
      <c r="F1109" s="25">
        <v>17</v>
      </c>
      <c r="G1109" s="25">
        <v>56</v>
      </c>
      <c r="H1109" s="25">
        <v>20</v>
      </c>
      <c r="I1109" s="25">
        <v>4</v>
      </c>
    </row>
    <row r="1110" spans="2:9" x14ac:dyDescent="0.55000000000000004">
      <c r="B1110" s="17" t="s">
        <v>32</v>
      </c>
      <c r="C1110" s="17" t="s">
        <v>205</v>
      </c>
      <c r="D1110" s="25">
        <v>85</v>
      </c>
      <c r="E1110" s="25">
        <v>49</v>
      </c>
      <c r="F1110" s="25">
        <v>12</v>
      </c>
      <c r="G1110" s="25">
        <v>19</v>
      </c>
      <c r="H1110" s="25">
        <v>4</v>
      </c>
      <c r="I1110" s="25">
        <v>1</v>
      </c>
    </row>
    <row r="1111" spans="2:9" x14ac:dyDescent="0.55000000000000004">
      <c r="B1111" s="17" t="s">
        <v>32</v>
      </c>
      <c r="C1111" s="17" t="s">
        <v>210</v>
      </c>
      <c r="D1111" s="25">
        <v>80</v>
      </c>
      <c r="E1111" s="25">
        <v>44</v>
      </c>
      <c r="F1111" s="25">
        <v>6</v>
      </c>
      <c r="G1111" s="25">
        <v>12</v>
      </c>
      <c r="H1111" s="25">
        <v>14</v>
      </c>
      <c r="I1111" s="25">
        <v>4</v>
      </c>
    </row>
    <row r="1112" spans="2:9" x14ac:dyDescent="0.55000000000000004">
      <c r="B1112" s="17" t="s">
        <v>32</v>
      </c>
      <c r="C1112" s="17" t="s">
        <v>192</v>
      </c>
      <c r="D1112" s="25">
        <v>109</v>
      </c>
      <c r="E1112" s="25">
        <v>62</v>
      </c>
      <c r="F1112" s="25">
        <v>12</v>
      </c>
      <c r="G1112" s="25">
        <v>26</v>
      </c>
      <c r="H1112" s="25">
        <v>8</v>
      </c>
      <c r="I1112" s="25">
        <v>1</v>
      </c>
    </row>
    <row r="1113" spans="2:9" x14ac:dyDescent="0.55000000000000004">
      <c r="B1113" s="17" t="s">
        <v>32</v>
      </c>
      <c r="C1113" s="17" t="s">
        <v>201</v>
      </c>
      <c r="D1113" s="25">
        <v>34</v>
      </c>
      <c r="E1113" s="25">
        <v>15</v>
      </c>
      <c r="F1113" s="25">
        <v>7</v>
      </c>
      <c r="G1113" s="25">
        <v>5</v>
      </c>
      <c r="H1113" s="25">
        <v>6</v>
      </c>
      <c r="I1113" s="25">
        <v>1</v>
      </c>
    </row>
    <row r="1114" spans="2:9" x14ac:dyDescent="0.55000000000000004">
      <c r="B1114" s="17" t="s">
        <v>32</v>
      </c>
      <c r="C1114" s="17" t="s">
        <v>197</v>
      </c>
      <c r="D1114" s="25">
        <v>12</v>
      </c>
      <c r="E1114" s="25">
        <v>8</v>
      </c>
      <c r="F1114" s="25">
        <v>2</v>
      </c>
      <c r="G1114" s="25">
        <v>2</v>
      </c>
      <c r="H1114" s="25">
        <v>0</v>
      </c>
      <c r="I1114" s="25">
        <v>0</v>
      </c>
    </row>
    <row r="1115" spans="2:9" x14ac:dyDescent="0.55000000000000004">
      <c r="B1115" s="17" t="s">
        <v>32</v>
      </c>
      <c r="C1115" s="17" t="s">
        <v>200</v>
      </c>
      <c r="D1115" s="25">
        <v>44</v>
      </c>
      <c r="E1115" s="25">
        <v>32</v>
      </c>
      <c r="F1115" s="25">
        <v>4</v>
      </c>
      <c r="G1115" s="25">
        <v>6</v>
      </c>
      <c r="H1115" s="25">
        <v>1</v>
      </c>
      <c r="I1115" s="25">
        <v>1</v>
      </c>
    </row>
    <row r="1116" spans="2:9" x14ac:dyDescent="0.55000000000000004">
      <c r="B1116" s="18" t="s">
        <v>1850</v>
      </c>
      <c r="C1116" s="18"/>
      <c r="D1116" s="25">
        <v>26265</v>
      </c>
      <c r="E1116" s="25">
        <v>10879</v>
      </c>
      <c r="F1116" s="25">
        <v>5358</v>
      </c>
      <c r="G1116" s="25">
        <v>5950</v>
      </c>
      <c r="H1116" s="25">
        <v>2967</v>
      </c>
      <c r="I1116" s="25">
        <v>1111</v>
      </c>
    </row>
    <row r="1117" spans="2:9" x14ac:dyDescent="0.55000000000000004">
      <c r="B1117" s="17" t="s">
        <v>33</v>
      </c>
      <c r="C1117" s="17" t="s">
        <v>223</v>
      </c>
      <c r="D1117" s="25">
        <v>19097</v>
      </c>
      <c r="E1117" s="25">
        <v>7491</v>
      </c>
      <c r="F1117" s="25">
        <v>4322</v>
      </c>
      <c r="G1117" s="25">
        <v>4193</v>
      </c>
      <c r="H1117" s="25">
        <v>2188</v>
      </c>
      <c r="I1117" s="25">
        <v>903</v>
      </c>
    </row>
    <row r="1118" spans="2:9" x14ac:dyDescent="0.55000000000000004">
      <c r="B1118" s="17" t="s">
        <v>33</v>
      </c>
      <c r="C1118" s="17" t="s">
        <v>229</v>
      </c>
      <c r="D1118" s="25">
        <v>627</v>
      </c>
      <c r="E1118" s="25">
        <v>325</v>
      </c>
      <c r="F1118" s="25">
        <v>97</v>
      </c>
      <c r="G1118" s="25">
        <v>133</v>
      </c>
      <c r="H1118" s="25">
        <v>62</v>
      </c>
      <c r="I1118" s="25">
        <v>10</v>
      </c>
    </row>
    <row r="1119" spans="2:9" x14ac:dyDescent="0.55000000000000004">
      <c r="B1119" s="17" t="s">
        <v>33</v>
      </c>
      <c r="C1119" s="17" t="s">
        <v>230</v>
      </c>
      <c r="D1119" s="25">
        <v>650</v>
      </c>
      <c r="E1119" s="25">
        <v>362</v>
      </c>
      <c r="F1119" s="25">
        <v>106</v>
      </c>
      <c r="G1119" s="25">
        <v>126</v>
      </c>
      <c r="H1119" s="25">
        <v>49</v>
      </c>
      <c r="I1119" s="25">
        <v>7</v>
      </c>
    </row>
    <row r="1120" spans="2:9" x14ac:dyDescent="0.55000000000000004">
      <c r="B1120" s="17" t="s">
        <v>33</v>
      </c>
      <c r="C1120" s="17" t="s">
        <v>211</v>
      </c>
      <c r="D1120" s="25">
        <v>231</v>
      </c>
      <c r="E1120" s="25">
        <v>129</v>
      </c>
      <c r="F1120" s="25">
        <v>26</v>
      </c>
      <c r="G1120" s="25">
        <v>49</v>
      </c>
      <c r="H1120" s="25">
        <v>25</v>
      </c>
      <c r="I1120" s="25">
        <v>2</v>
      </c>
    </row>
    <row r="1121" spans="2:9" x14ac:dyDescent="0.55000000000000004">
      <c r="B1121" s="17" t="s">
        <v>33</v>
      </c>
      <c r="C1121" s="17" t="s">
        <v>214</v>
      </c>
      <c r="D1121" s="25">
        <v>983</v>
      </c>
      <c r="E1121" s="25">
        <v>398</v>
      </c>
      <c r="F1121" s="25">
        <v>168</v>
      </c>
      <c r="G1121" s="25">
        <v>247</v>
      </c>
      <c r="H1121" s="25">
        <v>122</v>
      </c>
      <c r="I1121" s="25">
        <v>48</v>
      </c>
    </row>
    <row r="1122" spans="2:9" x14ac:dyDescent="0.55000000000000004">
      <c r="B1122" s="17" t="s">
        <v>33</v>
      </c>
      <c r="C1122" s="17" t="s">
        <v>232</v>
      </c>
      <c r="D1122" s="25">
        <v>274</v>
      </c>
      <c r="E1122" s="25">
        <v>128</v>
      </c>
      <c r="F1122" s="25">
        <v>45</v>
      </c>
      <c r="G1122" s="25">
        <v>67</v>
      </c>
      <c r="H1122" s="25">
        <v>29</v>
      </c>
      <c r="I1122" s="25">
        <v>5</v>
      </c>
    </row>
    <row r="1123" spans="2:9" x14ac:dyDescent="0.55000000000000004">
      <c r="B1123" s="17" t="s">
        <v>33</v>
      </c>
      <c r="C1123" s="17" t="s">
        <v>218</v>
      </c>
      <c r="D1123" s="25">
        <v>584</v>
      </c>
      <c r="E1123" s="25">
        <v>308</v>
      </c>
      <c r="F1123" s="25">
        <v>85</v>
      </c>
      <c r="G1123" s="25">
        <v>134</v>
      </c>
      <c r="H1123" s="25">
        <v>39</v>
      </c>
      <c r="I1123" s="25">
        <v>18</v>
      </c>
    </row>
    <row r="1124" spans="2:9" x14ac:dyDescent="0.55000000000000004">
      <c r="B1124" s="17" t="s">
        <v>33</v>
      </c>
      <c r="C1124" s="17" t="s">
        <v>225</v>
      </c>
      <c r="D1124" s="25">
        <v>338</v>
      </c>
      <c r="E1124" s="25">
        <v>160</v>
      </c>
      <c r="F1124" s="25">
        <v>39</v>
      </c>
      <c r="G1124" s="25">
        <v>91</v>
      </c>
      <c r="H1124" s="25">
        <v>33</v>
      </c>
      <c r="I1124" s="25">
        <v>15</v>
      </c>
    </row>
    <row r="1125" spans="2:9" x14ac:dyDescent="0.55000000000000004">
      <c r="B1125" s="17" t="s">
        <v>33</v>
      </c>
      <c r="C1125" s="17" t="s">
        <v>233</v>
      </c>
      <c r="D1125" s="25">
        <v>238</v>
      </c>
      <c r="E1125" s="25">
        <v>102</v>
      </c>
      <c r="F1125" s="25">
        <v>31</v>
      </c>
      <c r="G1125" s="25">
        <v>65</v>
      </c>
      <c r="H1125" s="25">
        <v>31</v>
      </c>
      <c r="I1125" s="25">
        <v>9</v>
      </c>
    </row>
    <row r="1126" spans="2:9" x14ac:dyDescent="0.55000000000000004">
      <c r="B1126" s="17" t="s">
        <v>33</v>
      </c>
      <c r="C1126" s="17" t="s">
        <v>227</v>
      </c>
      <c r="D1126" s="25">
        <v>499</v>
      </c>
      <c r="E1126" s="25">
        <v>207</v>
      </c>
      <c r="F1126" s="25">
        <v>82</v>
      </c>
      <c r="G1126" s="25">
        <v>142</v>
      </c>
      <c r="H1126" s="25">
        <v>58</v>
      </c>
      <c r="I1126" s="25">
        <v>10</v>
      </c>
    </row>
    <row r="1127" spans="2:9" x14ac:dyDescent="0.55000000000000004">
      <c r="B1127" s="17" t="s">
        <v>33</v>
      </c>
      <c r="C1127" s="17" t="s">
        <v>234</v>
      </c>
      <c r="D1127" s="25">
        <v>362</v>
      </c>
      <c r="E1127" s="25">
        <v>167</v>
      </c>
      <c r="F1127" s="25">
        <v>34</v>
      </c>
      <c r="G1127" s="25">
        <v>74</v>
      </c>
      <c r="H1127" s="25">
        <v>74</v>
      </c>
      <c r="I1127" s="25">
        <v>13</v>
      </c>
    </row>
    <row r="1128" spans="2:9" x14ac:dyDescent="0.55000000000000004">
      <c r="B1128" s="17" t="s">
        <v>33</v>
      </c>
      <c r="C1128" s="17" t="s">
        <v>220</v>
      </c>
      <c r="D1128" s="25">
        <v>442</v>
      </c>
      <c r="E1128" s="25">
        <v>165</v>
      </c>
      <c r="F1128" s="25">
        <v>84</v>
      </c>
      <c r="G1128" s="25">
        <v>139</v>
      </c>
      <c r="H1128" s="25">
        <v>42</v>
      </c>
      <c r="I1128" s="25">
        <v>12</v>
      </c>
    </row>
    <row r="1129" spans="2:9" x14ac:dyDescent="0.55000000000000004">
      <c r="B1129" s="17" t="s">
        <v>33</v>
      </c>
      <c r="C1129" s="17" t="s">
        <v>221</v>
      </c>
      <c r="D1129" s="25">
        <v>599</v>
      </c>
      <c r="E1129" s="25">
        <v>291</v>
      </c>
      <c r="F1129" s="25">
        <v>72</v>
      </c>
      <c r="G1129" s="25">
        <v>168</v>
      </c>
      <c r="H1129" s="25">
        <v>51</v>
      </c>
      <c r="I1129" s="25">
        <v>17</v>
      </c>
    </row>
    <row r="1130" spans="2:9" x14ac:dyDescent="0.55000000000000004">
      <c r="B1130" s="17" t="s">
        <v>33</v>
      </c>
      <c r="C1130" s="17" t="s">
        <v>228</v>
      </c>
      <c r="D1130" s="25">
        <v>193</v>
      </c>
      <c r="E1130" s="25">
        <v>93</v>
      </c>
      <c r="F1130" s="25">
        <v>20</v>
      </c>
      <c r="G1130" s="25">
        <v>57</v>
      </c>
      <c r="H1130" s="25">
        <v>21</v>
      </c>
      <c r="I1130" s="25">
        <v>2</v>
      </c>
    </row>
    <row r="1131" spans="2:9" x14ac:dyDescent="0.55000000000000004">
      <c r="B1131" s="17" t="s">
        <v>33</v>
      </c>
      <c r="C1131" s="17" t="s">
        <v>219</v>
      </c>
      <c r="D1131" s="25">
        <v>361</v>
      </c>
      <c r="E1131" s="25">
        <v>166</v>
      </c>
      <c r="F1131" s="25">
        <v>41</v>
      </c>
      <c r="G1131" s="25">
        <v>93</v>
      </c>
      <c r="H1131" s="25">
        <v>56</v>
      </c>
      <c r="I1131" s="25">
        <v>5</v>
      </c>
    </row>
    <row r="1132" spans="2:9" x14ac:dyDescent="0.55000000000000004">
      <c r="B1132" s="17" t="s">
        <v>33</v>
      </c>
      <c r="C1132" s="17" t="s">
        <v>216</v>
      </c>
      <c r="D1132" s="25">
        <v>74</v>
      </c>
      <c r="E1132" s="25">
        <v>36</v>
      </c>
      <c r="F1132" s="25">
        <v>8</v>
      </c>
      <c r="G1132" s="25">
        <v>10</v>
      </c>
      <c r="H1132" s="25">
        <v>14</v>
      </c>
      <c r="I1132" s="25">
        <v>6</v>
      </c>
    </row>
    <row r="1133" spans="2:9" x14ac:dyDescent="0.55000000000000004">
      <c r="B1133" s="17" t="s">
        <v>33</v>
      </c>
      <c r="C1133" s="17" t="s">
        <v>224</v>
      </c>
      <c r="D1133" s="25">
        <v>142</v>
      </c>
      <c r="E1133" s="25">
        <v>68</v>
      </c>
      <c r="F1133" s="25">
        <v>28</v>
      </c>
      <c r="G1133" s="25">
        <v>30</v>
      </c>
      <c r="H1133" s="25">
        <v>9</v>
      </c>
      <c r="I1133" s="25">
        <v>7</v>
      </c>
    </row>
    <row r="1134" spans="2:9" x14ac:dyDescent="0.55000000000000004">
      <c r="B1134" s="17" t="s">
        <v>33</v>
      </c>
      <c r="C1134" s="17" t="s">
        <v>212</v>
      </c>
      <c r="D1134" s="25">
        <v>23</v>
      </c>
      <c r="E1134" s="25">
        <v>11</v>
      </c>
      <c r="F1134" s="25">
        <v>3</v>
      </c>
      <c r="G1134" s="25">
        <v>6</v>
      </c>
      <c r="H1134" s="25">
        <v>2</v>
      </c>
      <c r="I1134" s="25">
        <v>1</v>
      </c>
    </row>
    <row r="1135" spans="2:9" x14ac:dyDescent="0.55000000000000004">
      <c r="B1135" s="17" t="s">
        <v>33</v>
      </c>
      <c r="C1135" s="17" t="s">
        <v>215</v>
      </c>
      <c r="D1135" s="25">
        <v>47</v>
      </c>
      <c r="E1135" s="25">
        <v>22</v>
      </c>
      <c r="F1135" s="25">
        <v>1</v>
      </c>
      <c r="G1135" s="25">
        <v>7</v>
      </c>
      <c r="H1135" s="25">
        <v>14</v>
      </c>
      <c r="I1135" s="25">
        <v>3</v>
      </c>
    </row>
    <row r="1136" spans="2:9" x14ac:dyDescent="0.55000000000000004">
      <c r="B1136" s="17" t="s">
        <v>33</v>
      </c>
      <c r="C1136" s="17" t="s">
        <v>217</v>
      </c>
      <c r="D1136" s="25">
        <v>10</v>
      </c>
      <c r="E1136" s="25">
        <v>5</v>
      </c>
      <c r="F1136" s="25">
        <v>2</v>
      </c>
      <c r="G1136" s="25">
        <v>3</v>
      </c>
      <c r="H1136" s="25">
        <v>0</v>
      </c>
      <c r="I1136" s="25">
        <v>0</v>
      </c>
    </row>
    <row r="1137" spans="2:9" x14ac:dyDescent="0.55000000000000004">
      <c r="B1137" s="17" t="s">
        <v>33</v>
      </c>
      <c r="C1137" s="17" t="s">
        <v>236</v>
      </c>
      <c r="D1137" s="25">
        <v>33</v>
      </c>
      <c r="E1137" s="25">
        <v>16</v>
      </c>
      <c r="F1137" s="25">
        <v>4</v>
      </c>
      <c r="G1137" s="25">
        <v>6</v>
      </c>
      <c r="H1137" s="25">
        <v>6</v>
      </c>
      <c r="I1137" s="25">
        <v>1</v>
      </c>
    </row>
    <row r="1138" spans="2:9" x14ac:dyDescent="0.55000000000000004">
      <c r="B1138" s="17" t="s">
        <v>33</v>
      </c>
      <c r="C1138" s="17" t="s">
        <v>226</v>
      </c>
      <c r="D1138" s="25">
        <v>144</v>
      </c>
      <c r="E1138" s="25">
        <v>53</v>
      </c>
      <c r="F1138" s="25">
        <v>28</v>
      </c>
      <c r="G1138" s="25">
        <v>38</v>
      </c>
      <c r="H1138" s="25">
        <v>19</v>
      </c>
      <c r="I1138" s="25">
        <v>6</v>
      </c>
    </row>
    <row r="1139" spans="2:9" x14ac:dyDescent="0.55000000000000004">
      <c r="B1139" s="17" t="s">
        <v>33</v>
      </c>
      <c r="C1139" s="17" t="s">
        <v>231</v>
      </c>
      <c r="D1139" s="25">
        <v>13</v>
      </c>
      <c r="E1139" s="25">
        <v>5</v>
      </c>
      <c r="F1139" s="25">
        <v>3</v>
      </c>
      <c r="G1139" s="25">
        <v>4</v>
      </c>
      <c r="H1139" s="25">
        <v>1</v>
      </c>
      <c r="I1139" s="25">
        <v>0</v>
      </c>
    </row>
    <row r="1140" spans="2:9" x14ac:dyDescent="0.55000000000000004">
      <c r="B1140" s="17" t="s">
        <v>33</v>
      </c>
      <c r="C1140" s="17" t="s">
        <v>222</v>
      </c>
      <c r="D1140" s="25">
        <v>93</v>
      </c>
      <c r="E1140" s="25">
        <v>51</v>
      </c>
      <c r="F1140" s="25">
        <v>6</v>
      </c>
      <c r="G1140" s="25">
        <v>20</v>
      </c>
      <c r="H1140" s="25">
        <v>11</v>
      </c>
      <c r="I1140" s="25">
        <v>5</v>
      </c>
    </row>
    <row r="1141" spans="2:9" x14ac:dyDescent="0.55000000000000004">
      <c r="B1141" s="17" t="s">
        <v>33</v>
      </c>
      <c r="C1141" s="17" t="s">
        <v>213</v>
      </c>
      <c r="D1141" s="25">
        <v>23</v>
      </c>
      <c r="E1141" s="25">
        <v>4</v>
      </c>
      <c r="F1141" s="25">
        <v>11</v>
      </c>
      <c r="G1141" s="25">
        <v>8</v>
      </c>
      <c r="H1141" s="25">
        <v>0</v>
      </c>
      <c r="I1141" s="25">
        <v>0</v>
      </c>
    </row>
    <row r="1142" spans="2:9" x14ac:dyDescent="0.55000000000000004">
      <c r="B1142" s="17" t="s">
        <v>33</v>
      </c>
      <c r="C1142" s="17" t="s">
        <v>235</v>
      </c>
      <c r="D1142" s="25">
        <v>185</v>
      </c>
      <c r="E1142" s="25">
        <v>116</v>
      </c>
      <c r="F1142" s="25">
        <v>12</v>
      </c>
      <c r="G1142" s="25">
        <v>40</v>
      </c>
      <c r="H1142" s="25">
        <v>11</v>
      </c>
      <c r="I1142" s="25">
        <v>6</v>
      </c>
    </row>
    <row r="1143" spans="2:9" x14ac:dyDescent="0.55000000000000004">
      <c r="B1143" s="18" t="s">
        <v>1849</v>
      </c>
      <c r="C1143" s="18"/>
      <c r="D1143" s="25">
        <v>79712</v>
      </c>
      <c r="E1143" s="25">
        <v>27992</v>
      </c>
      <c r="F1143" s="25">
        <v>17243</v>
      </c>
      <c r="G1143" s="25">
        <v>18392</v>
      </c>
      <c r="H1143" s="25">
        <v>12085</v>
      </c>
      <c r="I1143" s="25">
        <v>4000</v>
      </c>
    </row>
    <row r="1144" spans="2:9" x14ac:dyDescent="0.55000000000000004">
      <c r="B1144" s="17" t="s">
        <v>34</v>
      </c>
      <c r="C1144" s="17" t="s">
        <v>243</v>
      </c>
      <c r="D1144" s="25">
        <v>43728</v>
      </c>
      <c r="E1144" s="25">
        <v>13697</v>
      </c>
      <c r="F1144" s="25">
        <v>11523</v>
      </c>
      <c r="G1144" s="25">
        <v>9390</v>
      </c>
      <c r="H1144" s="25">
        <v>6978</v>
      </c>
      <c r="I1144" s="25">
        <v>2140</v>
      </c>
    </row>
    <row r="1145" spans="2:9" x14ac:dyDescent="0.55000000000000004">
      <c r="B1145" s="17" t="s">
        <v>34</v>
      </c>
      <c r="C1145" s="17" t="s">
        <v>252</v>
      </c>
      <c r="D1145" s="25">
        <v>5346</v>
      </c>
      <c r="E1145" s="25">
        <v>2042</v>
      </c>
      <c r="F1145" s="25">
        <v>873</v>
      </c>
      <c r="G1145" s="25">
        <v>1301</v>
      </c>
      <c r="H1145" s="25">
        <v>714</v>
      </c>
      <c r="I1145" s="25">
        <v>416</v>
      </c>
    </row>
    <row r="1146" spans="2:9" x14ac:dyDescent="0.55000000000000004">
      <c r="B1146" s="17" t="s">
        <v>34</v>
      </c>
      <c r="C1146" s="17" t="s">
        <v>250</v>
      </c>
      <c r="D1146" s="25">
        <v>1169</v>
      </c>
      <c r="E1146" s="25">
        <v>480</v>
      </c>
      <c r="F1146" s="25">
        <v>209</v>
      </c>
      <c r="G1146" s="25">
        <v>311</v>
      </c>
      <c r="H1146" s="25">
        <v>153</v>
      </c>
      <c r="I1146" s="25">
        <v>16</v>
      </c>
    </row>
    <row r="1147" spans="2:9" x14ac:dyDescent="0.55000000000000004">
      <c r="B1147" s="17" t="s">
        <v>34</v>
      </c>
      <c r="C1147" s="17" t="s">
        <v>265</v>
      </c>
      <c r="D1147" s="25">
        <v>2471</v>
      </c>
      <c r="E1147" s="25">
        <v>907</v>
      </c>
      <c r="F1147" s="25">
        <v>412</v>
      </c>
      <c r="G1147" s="25">
        <v>706</v>
      </c>
      <c r="H1147" s="25">
        <v>289</v>
      </c>
      <c r="I1147" s="25">
        <v>157</v>
      </c>
    </row>
    <row r="1148" spans="2:9" x14ac:dyDescent="0.55000000000000004">
      <c r="B1148" s="17" t="s">
        <v>34</v>
      </c>
      <c r="C1148" s="17" t="s">
        <v>237</v>
      </c>
      <c r="D1148" s="25">
        <v>884</v>
      </c>
      <c r="E1148" s="25">
        <v>297</v>
      </c>
      <c r="F1148" s="25">
        <v>172</v>
      </c>
      <c r="G1148" s="25">
        <v>241</v>
      </c>
      <c r="H1148" s="25">
        <v>121</v>
      </c>
      <c r="I1148" s="25">
        <v>53</v>
      </c>
    </row>
    <row r="1149" spans="2:9" x14ac:dyDescent="0.55000000000000004">
      <c r="B1149" s="17" t="s">
        <v>34</v>
      </c>
      <c r="C1149" s="17" t="s">
        <v>255</v>
      </c>
      <c r="D1149" s="25">
        <v>2351</v>
      </c>
      <c r="E1149" s="25">
        <v>785</v>
      </c>
      <c r="F1149" s="25">
        <v>420</v>
      </c>
      <c r="G1149" s="25">
        <v>655</v>
      </c>
      <c r="H1149" s="25">
        <v>365</v>
      </c>
      <c r="I1149" s="25">
        <v>126</v>
      </c>
    </row>
    <row r="1150" spans="2:9" x14ac:dyDescent="0.55000000000000004">
      <c r="B1150" s="17" t="s">
        <v>34</v>
      </c>
      <c r="C1150" s="17" t="s">
        <v>238</v>
      </c>
      <c r="D1150" s="25">
        <v>502</v>
      </c>
      <c r="E1150" s="25">
        <v>200</v>
      </c>
      <c r="F1150" s="25">
        <v>84</v>
      </c>
      <c r="G1150" s="25">
        <v>137</v>
      </c>
      <c r="H1150" s="25">
        <v>76</v>
      </c>
      <c r="I1150" s="25">
        <v>5</v>
      </c>
    </row>
    <row r="1151" spans="2:9" x14ac:dyDescent="0.55000000000000004">
      <c r="B1151" s="17" t="s">
        <v>34</v>
      </c>
      <c r="C1151" s="17" t="s">
        <v>261</v>
      </c>
      <c r="D1151" s="25">
        <v>1892</v>
      </c>
      <c r="E1151" s="25">
        <v>791</v>
      </c>
      <c r="F1151" s="25">
        <v>320</v>
      </c>
      <c r="G1151" s="25">
        <v>517</v>
      </c>
      <c r="H1151" s="25">
        <v>227</v>
      </c>
      <c r="I1151" s="25">
        <v>37</v>
      </c>
    </row>
    <row r="1152" spans="2:9" x14ac:dyDescent="0.55000000000000004">
      <c r="B1152" s="17" t="s">
        <v>34</v>
      </c>
      <c r="C1152" s="17" t="s">
        <v>244</v>
      </c>
      <c r="D1152" s="25">
        <v>419</v>
      </c>
      <c r="E1152" s="25">
        <v>184</v>
      </c>
      <c r="F1152" s="25">
        <v>60</v>
      </c>
      <c r="G1152" s="25">
        <v>127</v>
      </c>
      <c r="H1152" s="25">
        <v>41</v>
      </c>
      <c r="I1152" s="25">
        <v>7</v>
      </c>
    </row>
    <row r="1153" spans="2:9" x14ac:dyDescent="0.55000000000000004">
      <c r="B1153" s="17" t="s">
        <v>34</v>
      </c>
      <c r="C1153" s="17" t="s">
        <v>278</v>
      </c>
      <c r="D1153" s="25">
        <v>1092</v>
      </c>
      <c r="E1153" s="25">
        <v>325</v>
      </c>
      <c r="F1153" s="25">
        <v>140</v>
      </c>
      <c r="G1153" s="25">
        <v>234</v>
      </c>
      <c r="H1153" s="25">
        <v>106</v>
      </c>
      <c r="I1153" s="25">
        <v>287</v>
      </c>
    </row>
    <row r="1154" spans="2:9" x14ac:dyDescent="0.55000000000000004">
      <c r="B1154" s="17" t="s">
        <v>34</v>
      </c>
      <c r="C1154" s="17" t="s">
        <v>273</v>
      </c>
      <c r="D1154" s="25">
        <v>1966</v>
      </c>
      <c r="E1154" s="25">
        <v>844</v>
      </c>
      <c r="F1154" s="25">
        <v>316</v>
      </c>
      <c r="G1154" s="25">
        <v>545</v>
      </c>
      <c r="H1154" s="25">
        <v>224</v>
      </c>
      <c r="I1154" s="25">
        <v>37</v>
      </c>
    </row>
    <row r="1155" spans="2:9" x14ac:dyDescent="0.55000000000000004">
      <c r="B1155" s="17" t="s">
        <v>34</v>
      </c>
      <c r="C1155" s="17" t="s">
        <v>241</v>
      </c>
      <c r="D1155" s="25">
        <v>1477</v>
      </c>
      <c r="E1155" s="25">
        <v>573</v>
      </c>
      <c r="F1155" s="25">
        <v>250</v>
      </c>
      <c r="G1155" s="25">
        <v>403</v>
      </c>
      <c r="H1155" s="25">
        <v>185</v>
      </c>
      <c r="I1155" s="25">
        <v>66</v>
      </c>
    </row>
    <row r="1156" spans="2:9" x14ac:dyDescent="0.55000000000000004">
      <c r="B1156" s="17" t="s">
        <v>34</v>
      </c>
      <c r="C1156" s="17" t="s">
        <v>279</v>
      </c>
      <c r="D1156" s="25">
        <v>1543</v>
      </c>
      <c r="E1156" s="25">
        <v>632</v>
      </c>
      <c r="F1156" s="25">
        <v>238</v>
      </c>
      <c r="G1156" s="25">
        <v>379</v>
      </c>
      <c r="H1156" s="25">
        <v>259</v>
      </c>
      <c r="I1156" s="25">
        <v>35</v>
      </c>
    </row>
    <row r="1157" spans="2:9" x14ac:dyDescent="0.55000000000000004">
      <c r="B1157" s="17" t="s">
        <v>34</v>
      </c>
      <c r="C1157" s="17" t="s">
        <v>239</v>
      </c>
      <c r="D1157" s="25">
        <v>815</v>
      </c>
      <c r="E1157" s="25">
        <v>337</v>
      </c>
      <c r="F1157" s="25">
        <v>158</v>
      </c>
      <c r="G1157" s="25">
        <v>185</v>
      </c>
      <c r="H1157" s="25">
        <v>123</v>
      </c>
      <c r="I1157" s="25">
        <v>12</v>
      </c>
    </row>
    <row r="1158" spans="2:9" x14ac:dyDescent="0.55000000000000004">
      <c r="B1158" s="17" t="s">
        <v>34</v>
      </c>
      <c r="C1158" s="17" t="s">
        <v>267</v>
      </c>
      <c r="D1158" s="25">
        <v>592</v>
      </c>
      <c r="E1158" s="25">
        <v>280</v>
      </c>
      <c r="F1158" s="25">
        <v>97</v>
      </c>
      <c r="G1158" s="25">
        <v>120</v>
      </c>
      <c r="H1158" s="25">
        <v>88</v>
      </c>
      <c r="I1158" s="25">
        <v>7</v>
      </c>
    </row>
    <row r="1159" spans="2:9" x14ac:dyDescent="0.55000000000000004">
      <c r="B1159" s="17" t="s">
        <v>34</v>
      </c>
      <c r="C1159" s="17" t="s">
        <v>268</v>
      </c>
      <c r="D1159" s="25">
        <v>1176</v>
      </c>
      <c r="E1159" s="25">
        <v>479</v>
      </c>
      <c r="F1159" s="25">
        <v>248</v>
      </c>
      <c r="G1159" s="25">
        <v>300</v>
      </c>
      <c r="H1159" s="25">
        <v>126</v>
      </c>
      <c r="I1159" s="25">
        <v>23</v>
      </c>
    </row>
    <row r="1160" spans="2:9" x14ac:dyDescent="0.55000000000000004">
      <c r="B1160" s="17" t="s">
        <v>34</v>
      </c>
      <c r="C1160" s="17" t="s">
        <v>249</v>
      </c>
      <c r="D1160" s="25">
        <v>548</v>
      </c>
      <c r="E1160" s="25">
        <v>258</v>
      </c>
      <c r="F1160" s="25">
        <v>65</v>
      </c>
      <c r="G1160" s="25">
        <v>141</v>
      </c>
      <c r="H1160" s="25">
        <v>74</v>
      </c>
      <c r="I1160" s="25">
        <v>10</v>
      </c>
    </row>
    <row r="1161" spans="2:9" x14ac:dyDescent="0.55000000000000004">
      <c r="B1161" s="17" t="s">
        <v>34</v>
      </c>
      <c r="C1161" s="17" t="s">
        <v>275</v>
      </c>
      <c r="D1161" s="25">
        <v>631</v>
      </c>
      <c r="E1161" s="25">
        <v>272</v>
      </c>
      <c r="F1161" s="25">
        <v>97</v>
      </c>
      <c r="G1161" s="25">
        <v>130</v>
      </c>
      <c r="H1161" s="25">
        <v>119</v>
      </c>
      <c r="I1161" s="25">
        <v>13</v>
      </c>
    </row>
    <row r="1162" spans="2:9" x14ac:dyDescent="0.55000000000000004">
      <c r="B1162" s="17" t="s">
        <v>34</v>
      </c>
      <c r="C1162" s="17" t="s">
        <v>259</v>
      </c>
      <c r="D1162" s="25">
        <v>566</v>
      </c>
      <c r="E1162" s="25">
        <v>268</v>
      </c>
      <c r="F1162" s="25">
        <v>61</v>
      </c>
      <c r="G1162" s="25">
        <v>152</v>
      </c>
      <c r="H1162" s="25">
        <v>66</v>
      </c>
      <c r="I1162" s="25">
        <v>19</v>
      </c>
    </row>
    <row r="1163" spans="2:9" x14ac:dyDescent="0.55000000000000004">
      <c r="B1163" s="17" t="s">
        <v>34</v>
      </c>
      <c r="C1163" s="17" t="s">
        <v>240</v>
      </c>
      <c r="D1163" s="25">
        <v>992</v>
      </c>
      <c r="E1163" s="25">
        <v>420</v>
      </c>
      <c r="F1163" s="25">
        <v>153</v>
      </c>
      <c r="G1163" s="25">
        <v>264</v>
      </c>
      <c r="H1163" s="25">
        <v>137</v>
      </c>
      <c r="I1163" s="25">
        <v>18</v>
      </c>
    </row>
    <row r="1164" spans="2:9" x14ac:dyDescent="0.55000000000000004">
      <c r="B1164" s="17" t="s">
        <v>34</v>
      </c>
      <c r="C1164" s="17" t="s">
        <v>277</v>
      </c>
      <c r="D1164" s="25">
        <v>1028</v>
      </c>
      <c r="E1164" s="25">
        <v>401</v>
      </c>
      <c r="F1164" s="25">
        <v>148</v>
      </c>
      <c r="G1164" s="25">
        <v>229</v>
      </c>
      <c r="H1164" s="25">
        <v>223</v>
      </c>
      <c r="I1164" s="25">
        <v>27</v>
      </c>
    </row>
    <row r="1165" spans="2:9" x14ac:dyDescent="0.55000000000000004">
      <c r="B1165" s="17" t="s">
        <v>34</v>
      </c>
      <c r="C1165" s="17" t="s">
        <v>245</v>
      </c>
      <c r="D1165" s="25">
        <v>340</v>
      </c>
      <c r="E1165" s="25">
        <v>152</v>
      </c>
      <c r="F1165" s="25">
        <v>69</v>
      </c>
      <c r="G1165" s="25">
        <v>68</v>
      </c>
      <c r="H1165" s="25">
        <v>45</v>
      </c>
      <c r="I1165" s="25">
        <v>6</v>
      </c>
    </row>
    <row r="1166" spans="2:9" x14ac:dyDescent="0.55000000000000004">
      <c r="B1166" s="17" t="s">
        <v>34</v>
      </c>
      <c r="C1166" s="17" t="s">
        <v>270</v>
      </c>
      <c r="D1166" s="25">
        <v>518</v>
      </c>
      <c r="E1166" s="25">
        <v>230</v>
      </c>
      <c r="F1166" s="25">
        <v>58</v>
      </c>
      <c r="G1166" s="25">
        <v>126</v>
      </c>
      <c r="H1166" s="25">
        <v>94</v>
      </c>
      <c r="I1166" s="25">
        <v>10</v>
      </c>
    </row>
    <row r="1167" spans="2:9" x14ac:dyDescent="0.55000000000000004">
      <c r="B1167" s="17" t="s">
        <v>34</v>
      </c>
      <c r="C1167" s="17" t="s">
        <v>247</v>
      </c>
      <c r="D1167" s="25">
        <v>793</v>
      </c>
      <c r="E1167" s="25">
        <v>303</v>
      </c>
      <c r="F1167" s="25">
        <v>130</v>
      </c>
      <c r="G1167" s="25">
        <v>149</v>
      </c>
      <c r="H1167" s="25">
        <v>126</v>
      </c>
      <c r="I1167" s="25">
        <v>85</v>
      </c>
    </row>
    <row r="1168" spans="2:9" x14ac:dyDescent="0.55000000000000004">
      <c r="B1168" s="17" t="s">
        <v>34</v>
      </c>
      <c r="C1168" s="17" t="s">
        <v>256</v>
      </c>
      <c r="D1168" s="25">
        <v>473</v>
      </c>
      <c r="E1168" s="25">
        <v>187</v>
      </c>
      <c r="F1168" s="25">
        <v>59</v>
      </c>
      <c r="G1168" s="25">
        <v>139</v>
      </c>
      <c r="H1168" s="25">
        <v>74</v>
      </c>
      <c r="I1168" s="25">
        <v>14</v>
      </c>
    </row>
    <row r="1169" spans="2:9" x14ac:dyDescent="0.55000000000000004">
      <c r="B1169" s="17" t="s">
        <v>34</v>
      </c>
      <c r="C1169" s="17" t="s">
        <v>260</v>
      </c>
      <c r="D1169" s="25">
        <v>268</v>
      </c>
      <c r="E1169" s="25">
        <v>116</v>
      </c>
      <c r="F1169" s="25">
        <v>46</v>
      </c>
      <c r="G1169" s="25">
        <v>65</v>
      </c>
      <c r="H1169" s="25">
        <v>37</v>
      </c>
      <c r="I1169" s="25">
        <v>4</v>
      </c>
    </row>
    <row r="1170" spans="2:9" x14ac:dyDescent="0.55000000000000004">
      <c r="B1170" s="17" t="s">
        <v>34</v>
      </c>
      <c r="C1170" s="17" t="s">
        <v>274</v>
      </c>
      <c r="D1170" s="25">
        <v>453</v>
      </c>
      <c r="E1170" s="25">
        <v>183</v>
      </c>
      <c r="F1170" s="25">
        <v>100</v>
      </c>
      <c r="G1170" s="25">
        <v>114</v>
      </c>
      <c r="H1170" s="25">
        <v>49</v>
      </c>
      <c r="I1170" s="25">
        <v>7</v>
      </c>
    </row>
    <row r="1171" spans="2:9" x14ac:dyDescent="0.55000000000000004">
      <c r="B1171" s="17" t="s">
        <v>34</v>
      </c>
      <c r="C1171" s="17" t="s">
        <v>272</v>
      </c>
      <c r="D1171" s="25">
        <v>3601</v>
      </c>
      <c r="E1171" s="25">
        <v>1389</v>
      </c>
      <c r="F1171" s="25">
        <v>459</v>
      </c>
      <c r="G1171" s="25">
        <v>705</v>
      </c>
      <c r="H1171" s="25">
        <v>723</v>
      </c>
      <c r="I1171" s="25">
        <v>325</v>
      </c>
    </row>
    <row r="1172" spans="2:9" x14ac:dyDescent="0.55000000000000004">
      <c r="B1172" s="17" t="s">
        <v>34</v>
      </c>
      <c r="C1172" s="17" t="s">
        <v>257</v>
      </c>
      <c r="D1172" s="25">
        <v>268</v>
      </c>
      <c r="E1172" s="25">
        <v>119</v>
      </c>
      <c r="F1172" s="25">
        <v>44</v>
      </c>
      <c r="G1172" s="25">
        <v>63</v>
      </c>
      <c r="H1172" s="25">
        <v>37</v>
      </c>
      <c r="I1172" s="25">
        <v>5</v>
      </c>
    </row>
    <row r="1173" spans="2:9" x14ac:dyDescent="0.55000000000000004">
      <c r="B1173" s="17" t="s">
        <v>34</v>
      </c>
      <c r="C1173" s="17" t="s">
        <v>253</v>
      </c>
      <c r="D1173" s="25">
        <v>328</v>
      </c>
      <c r="E1173" s="25">
        <v>170</v>
      </c>
      <c r="F1173" s="25">
        <v>44</v>
      </c>
      <c r="G1173" s="25">
        <v>88</v>
      </c>
      <c r="H1173" s="25">
        <v>23</v>
      </c>
      <c r="I1173" s="25">
        <v>3</v>
      </c>
    </row>
    <row r="1174" spans="2:9" x14ac:dyDescent="0.55000000000000004">
      <c r="B1174" s="17" t="s">
        <v>34</v>
      </c>
      <c r="C1174" s="17" t="s">
        <v>246</v>
      </c>
      <c r="D1174" s="25">
        <v>296</v>
      </c>
      <c r="E1174" s="25">
        <v>135</v>
      </c>
      <c r="F1174" s="25">
        <v>33</v>
      </c>
      <c r="G1174" s="25">
        <v>89</v>
      </c>
      <c r="H1174" s="25">
        <v>31</v>
      </c>
      <c r="I1174" s="25">
        <v>8</v>
      </c>
    </row>
    <row r="1175" spans="2:9" x14ac:dyDescent="0.55000000000000004">
      <c r="B1175" s="17" t="s">
        <v>34</v>
      </c>
      <c r="C1175" s="17" t="s">
        <v>242</v>
      </c>
      <c r="D1175" s="25">
        <v>373</v>
      </c>
      <c r="E1175" s="25">
        <v>145</v>
      </c>
      <c r="F1175" s="25">
        <v>66</v>
      </c>
      <c r="G1175" s="25">
        <v>111</v>
      </c>
      <c r="H1175" s="25">
        <v>43</v>
      </c>
      <c r="I1175" s="25">
        <v>8</v>
      </c>
    </row>
    <row r="1176" spans="2:9" x14ac:dyDescent="0.55000000000000004">
      <c r="B1176" s="17" t="s">
        <v>34</v>
      </c>
      <c r="C1176" s="17" t="s">
        <v>271</v>
      </c>
      <c r="D1176" s="25">
        <v>213</v>
      </c>
      <c r="E1176" s="25">
        <v>106</v>
      </c>
      <c r="F1176" s="25">
        <v>29</v>
      </c>
      <c r="G1176" s="25">
        <v>41</v>
      </c>
      <c r="H1176" s="25">
        <v>33</v>
      </c>
      <c r="I1176" s="25">
        <v>4</v>
      </c>
    </row>
    <row r="1177" spans="2:9" x14ac:dyDescent="0.55000000000000004">
      <c r="B1177" s="17" t="s">
        <v>34</v>
      </c>
      <c r="C1177" s="17" t="s">
        <v>254</v>
      </c>
      <c r="D1177" s="25">
        <v>104</v>
      </c>
      <c r="E1177" s="25">
        <v>52</v>
      </c>
      <c r="F1177" s="25">
        <v>11</v>
      </c>
      <c r="G1177" s="25">
        <v>30</v>
      </c>
      <c r="H1177" s="25">
        <v>9</v>
      </c>
      <c r="I1177" s="25">
        <v>2</v>
      </c>
    </row>
    <row r="1178" spans="2:9" x14ac:dyDescent="0.55000000000000004">
      <c r="B1178" s="17" t="s">
        <v>34</v>
      </c>
      <c r="C1178" s="17" t="s">
        <v>266</v>
      </c>
      <c r="D1178" s="25">
        <v>55</v>
      </c>
      <c r="E1178" s="25">
        <v>26</v>
      </c>
      <c r="F1178" s="25">
        <v>4</v>
      </c>
      <c r="G1178" s="25">
        <v>15</v>
      </c>
      <c r="H1178" s="25">
        <v>8</v>
      </c>
      <c r="I1178" s="25">
        <v>2</v>
      </c>
    </row>
    <row r="1179" spans="2:9" x14ac:dyDescent="0.55000000000000004">
      <c r="B1179" s="17" t="s">
        <v>34</v>
      </c>
      <c r="C1179" s="17" t="s">
        <v>269</v>
      </c>
      <c r="D1179" s="25">
        <v>51</v>
      </c>
      <c r="E1179" s="25">
        <v>26</v>
      </c>
      <c r="F1179" s="25">
        <v>5</v>
      </c>
      <c r="G1179" s="25">
        <v>15</v>
      </c>
      <c r="H1179" s="25">
        <v>4</v>
      </c>
      <c r="I1179" s="25">
        <v>1</v>
      </c>
    </row>
    <row r="1180" spans="2:9" x14ac:dyDescent="0.55000000000000004">
      <c r="B1180" s="17" t="s">
        <v>34</v>
      </c>
      <c r="C1180" s="17" t="s">
        <v>263</v>
      </c>
      <c r="D1180" s="25">
        <v>71</v>
      </c>
      <c r="E1180" s="25">
        <v>36</v>
      </c>
      <c r="F1180" s="25">
        <v>4</v>
      </c>
      <c r="G1180" s="25">
        <v>13</v>
      </c>
      <c r="H1180" s="25">
        <v>18</v>
      </c>
      <c r="I1180" s="25">
        <v>0</v>
      </c>
    </row>
    <row r="1181" spans="2:9" x14ac:dyDescent="0.55000000000000004">
      <c r="B1181" s="17" t="s">
        <v>34</v>
      </c>
      <c r="C1181" s="17" t="s">
        <v>251</v>
      </c>
      <c r="D1181" s="25">
        <v>148</v>
      </c>
      <c r="E1181" s="25">
        <v>59</v>
      </c>
      <c r="F1181" s="25">
        <v>18</v>
      </c>
      <c r="G1181" s="25">
        <v>56</v>
      </c>
      <c r="H1181" s="25">
        <v>13</v>
      </c>
      <c r="I1181" s="25">
        <v>2</v>
      </c>
    </row>
    <row r="1182" spans="2:9" x14ac:dyDescent="0.55000000000000004">
      <c r="B1182" s="17" t="s">
        <v>34</v>
      </c>
      <c r="C1182" s="17" t="s">
        <v>262</v>
      </c>
      <c r="D1182" s="25">
        <v>39</v>
      </c>
      <c r="E1182" s="25">
        <v>14</v>
      </c>
      <c r="F1182" s="25">
        <v>10</v>
      </c>
      <c r="G1182" s="25">
        <v>11</v>
      </c>
      <c r="H1182" s="25">
        <v>3</v>
      </c>
      <c r="I1182" s="25">
        <v>1</v>
      </c>
    </row>
    <row r="1183" spans="2:9" x14ac:dyDescent="0.55000000000000004">
      <c r="B1183" s="17" t="s">
        <v>34</v>
      </c>
      <c r="C1183" s="17" t="s">
        <v>276</v>
      </c>
      <c r="D1183" s="25">
        <v>42</v>
      </c>
      <c r="E1183" s="25">
        <v>24</v>
      </c>
      <c r="F1183" s="25">
        <v>1</v>
      </c>
      <c r="G1183" s="25">
        <v>8</v>
      </c>
      <c r="H1183" s="25">
        <v>8</v>
      </c>
      <c r="I1183" s="25">
        <v>1</v>
      </c>
    </row>
    <row r="1184" spans="2:9" x14ac:dyDescent="0.55000000000000004">
      <c r="B1184" s="17" t="s">
        <v>34</v>
      </c>
      <c r="C1184" s="17" t="s">
        <v>258</v>
      </c>
      <c r="D1184" s="25">
        <v>26</v>
      </c>
      <c r="E1184" s="25">
        <v>17</v>
      </c>
      <c r="F1184" s="25">
        <v>1</v>
      </c>
      <c r="G1184" s="25">
        <v>4</v>
      </c>
      <c r="H1184" s="25">
        <v>4</v>
      </c>
      <c r="I1184" s="25">
        <v>0</v>
      </c>
    </row>
    <row r="1185" spans="2:9" x14ac:dyDescent="0.55000000000000004">
      <c r="B1185" s="17" t="s">
        <v>34</v>
      </c>
      <c r="C1185" s="17" t="s">
        <v>248</v>
      </c>
      <c r="D1185" s="25">
        <v>55</v>
      </c>
      <c r="E1185" s="25">
        <v>27</v>
      </c>
      <c r="F1185" s="25">
        <v>5</v>
      </c>
      <c r="G1185" s="25">
        <v>14</v>
      </c>
      <c r="H1185" s="25">
        <v>9</v>
      </c>
      <c r="I1185" s="25">
        <v>0</v>
      </c>
    </row>
    <row r="1186" spans="2:9" x14ac:dyDescent="0.55000000000000004">
      <c r="B1186" s="17" t="s">
        <v>34</v>
      </c>
      <c r="C1186" s="17" t="s">
        <v>264</v>
      </c>
      <c r="D1186" s="25">
        <v>9</v>
      </c>
      <c r="E1186" s="25">
        <v>4</v>
      </c>
      <c r="F1186" s="25">
        <v>3</v>
      </c>
      <c r="G1186" s="25">
        <v>1</v>
      </c>
      <c r="H1186" s="25">
        <v>0</v>
      </c>
      <c r="I1186" s="25">
        <v>1</v>
      </c>
    </row>
    <row r="1187" spans="2:9" x14ac:dyDescent="0.55000000000000004">
      <c r="B1187" s="18" t="s">
        <v>1848</v>
      </c>
      <c r="C1187" s="18"/>
      <c r="D1187" s="25">
        <v>41915</v>
      </c>
      <c r="E1187" s="25">
        <v>17220</v>
      </c>
      <c r="F1187" s="25">
        <v>7426</v>
      </c>
      <c r="G1187" s="25">
        <v>11115</v>
      </c>
      <c r="H1187" s="25">
        <v>4799</v>
      </c>
      <c r="I1187" s="25">
        <v>1355</v>
      </c>
    </row>
    <row r="1188" spans="2:9" x14ac:dyDescent="0.55000000000000004">
      <c r="B1188" s="17" t="s">
        <v>35</v>
      </c>
      <c r="C1188" s="17" t="s">
        <v>299</v>
      </c>
      <c r="D1188" s="25">
        <v>15463</v>
      </c>
      <c r="E1188" s="25">
        <v>5954</v>
      </c>
      <c r="F1188" s="25">
        <v>3115</v>
      </c>
      <c r="G1188" s="25">
        <v>3859</v>
      </c>
      <c r="H1188" s="25">
        <v>1913</v>
      </c>
      <c r="I1188" s="25">
        <v>622</v>
      </c>
    </row>
    <row r="1189" spans="2:9" x14ac:dyDescent="0.55000000000000004">
      <c r="B1189" s="17" t="s">
        <v>35</v>
      </c>
      <c r="C1189" s="17" t="s">
        <v>314</v>
      </c>
      <c r="D1189" s="25">
        <v>4030</v>
      </c>
      <c r="E1189" s="25">
        <v>1728</v>
      </c>
      <c r="F1189" s="25">
        <v>731</v>
      </c>
      <c r="G1189" s="25">
        <v>1041</v>
      </c>
      <c r="H1189" s="25">
        <v>371</v>
      </c>
      <c r="I1189" s="25">
        <v>159</v>
      </c>
    </row>
    <row r="1190" spans="2:9" x14ac:dyDescent="0.55000000000000004">
      <c r="B1190" s="17" t="s">
        <v>35</v>
      </c>
      <c r="C1190" s="17" t="s">
        <v>285</v>
      </c>
      <c r="D1190" s="25">
        <v>2747</v>
      </c>
      <c r="E1190" s="25">
        <v>1078</v>
      </c>
      <c r="F1190" s="25">
        <v>529</v>
      </c>
      <c r="G1190" s="25">
        <v>715</v>
      </c>
      <c r="H1190" s="25">
        <v>323</v>
      </c>
      <c r="I1190" s="25">
        <v>102</v>
      </c>
    </row>
    <row r="1191" spans="2:9" x14ac:dyDescent="0.55000000000000004">
      <c r="B1191" s="17" t="s">
        <v>35</v>
      </c>
      <c r="C1191" s="17" t="s">
        <v>281</v>
      </c>
      <c r="D1191" s="25">
        <v>1564</v>
      </c>
      <c r="E1191" s="25">
        <v>625</v>
      </c>
      <c r="F1191" s="25">
        <v>296</v>
      </c>
      <c r="G1191" s="25">
        <v>467</v>
      </c>
      <c r="H1191" s="25">
        <v>144</v>
      </c>
      <c r="I1191" s="25">
        <v>32</v>
      </c>
    </row>
    <row r="1192" spans="2:9" x14ac:dyDescent="0.55000000000000004">
      <c r="B1192" s="17" t="s">
        <v>35</v>
      </c>
      <c r="C1192" s="17" t="s">
        <v>311</v>
      </c>
      <c r="D1192" s="25">
        <v>3254</v>
      </c>
      <c r="E1192" s="25">
        <v>1147</v>
      </c>
      <c r="F1192" s="25">
        <v>595</v>
      </c>
      <c r="G1192" s="25">
        <v>1048</v>
      </c>
      <c r="H1192" s="25">
        <v>381</v>
      </c>
      <c r="I1192" s="25">
        <v>83</v>
      </c>
    </row>
    <row r="1193" spans="2:9" x14ac:dyDescent="0.55000000000000004">
      <c r="B1193" s="17" t="s">
        <v>35</v>
      </c>
      <c r="C1193" s="17" t="s">
        <v>304</v>
      </c>
      <c r="D1193" s="25">
        <v>458</v>
      </c>
      <c r="E1193" s="25">
        <v>185</v>
      </c>
      <c r="F1193" s="25">
        <v>94</v>
      </c>
      <c r="G1193" s="25">
        <v>102</v>
      </c>
      <c r="H1193" s="25">
        <v>50</v>
      </c>
      <c r="I1193" s="25">
        <v>27</v>
      </c>
    </row>
    <row r="1194" spans="2:9" x14ac:dyDescent="0.55000000000000004">
      <c r="B1194" s="17" t="s">
        <v>35</v>
      </c>
      <c r="C1194" s="17" t="s">
        <v>284</v>
      </c>
      <c r="D1194" s="25">
        <v>893</v>
      </c>
      <c r="E1194" s="25">
        <v>360</v>
      </c>
      <c r="F1194" s="25">
        <v>141</v>
      </c>
      <c r="G1194" s="25">
        <v>261</v>
      </c>
      <c r="H1194" s="25">
        <v>114</v>
      </c>
      <c r="I1194" s="25">
        <v>17</v>
      </c>
    </row>
    <row r="1195" spans="2:9" x14ac:dyDescent="0.55000000000000004">
      <c r="B1195" s="17" t="s">
        <v>35</v>
      </c>
      <c r="C1195" s="17" t="s">
        <v>287</v>
      </c>
      <c r="D1195" s="25">
        <v>1075</v>
      </c>
      <c r="E1195" s="25">
        <v>443</v>
      </c>
      <c r="F1195" s="25">
        <v>190</v>
      </c>
      <c r="G1195" s="25">
        <v>268</v>
      </c>
      <c r="H1195" s="25">
        <v>93</v>
      </c>
      <c r="I1195" s="25">
        <v>81</v>
      </c>
    </row>
    <row r="1196" spans="2:9" x14ac:dyDescent="0.55000000000000004">
      <c r="B1196" s="17" t="s">
        <v>35</v>
      </c>
      <c r="C1196" s="17" t="s">
        <v>280</v>
      </c>
      <c r="D1196" s="25">
        <v>136</v>
      </c>
      <c r="E1196" s="25">
        <v>76</v>
      </c>
      <c r="F1196" s="25">
        <v>14</v>
      </c>
      <c r="G1196" s="25">
        <v>36</v>
      </c>
      <c r="H1196" s="25">
        <v>8</v>
      </c>
      <c r="I1196" s="25">
        <v>2</v>
      </c>
    </row>
    <row r="1197" spans="2:9" x14ac:dyDescent="0.55000000000000004">
      <c r="B1197" s="17" t="s">
        <v>35</v>
      </c>
      <c r="C1197" s="17" t="s">
        <v>310</v>
      </c>
      <c r="D1197" s="25">
        <v>1083</v>
      </c>
      <c r="E1197" s="25">
        <v>571</v>
      </c>
      <c r="F1197" s="25">
        <v>138</v>
      </c>
      <c r="G1197" s="25">
        <v>224</v>
      </c>
      <c r="H1197" s="25">
        <v>137</v>
      </c>
      <c r="I1197" s="25">
        <v>13</v>
      </c>
    </row>
    <row r="1198" spans="2:9" x14ac:dyDescent="0.55000000000000004">
      <c r="B1198" s="17" t="s">
        <v>35</v>
      </c>
      <c r="C1198" s="17" t="s">
        <v>292</v>
      </c>
      <c r="D1198" s="25">
        <v>1579</v>
      </c>
      <c r="E1198" s="25">
        <v>693</v>
      </c>
      <c r="F1198" s="25">
        <v>260</v>
      </c>
      <c r="G1198" s="25">
        <v>427</v>
      </c>
      <c r="H1198" s="25">
        <v>156</v>
      </c>
      <c r="I1198" s="25">
        <v>43</v>
      </c>
    </row>
    <row r="1199" spans="2:9" x14ac:dyDescent="0.55000000000000004">
      <c r="B1199" s="17" t="s">
        <v>35</v>
      </c>
      <c r="C1199" s="17" t="s">
        <v>282</v>
      </c>
      <c r="D1199" s="25">
        <v>342</v>
      </c>
      <c r="E1199" s="25">
        <v>181</v>
      </c>
      <c r="F1199" s="25">
        <v>46</v>
      </c>
      <c r="G1199" s="25">
        <v>71</v>
      </c>
      <c r="H1199" s="25">
        <v>33</v>
      </c>
      <c r="I1199" s="25">
        <v>11</v>
      </c>
    </row>
    <row r="1200" spans="2:9" x14ac:dyDescent="0.55000000000000004">
      <c r="B1200" s="17" t="s">
        <v>35</v>
      </c>
      <c r="C1200" s="17" t="s">
        <v>312</v>
      </c>
      <c r="D1200" s="25">
        <v>285</v>
      </c>
      <c r="E1200" s="25">
        <v>149</v>
      </c>
      <c r="F1200" s="25">
        <v>37</v>
      </c>
      <c r="G1200" s="25">
        <v>61</v>
      </c>
      <c r="H1200" s="25">
        <v>36</v>
      </c>
      <c r="I1200" s="25">
        <v>2</v>
      </c>
    </row>
    <row r="1201" spans="2:9" x14ac:dyDescent="0.55000000000000004">
      <c r="B1201" s="17" t="s">
        <v>35</v>
      </c>
      <c r="C1201" s="17" t="s">
        <v>307</v>
      </c>
      <c r="D1201" s="25">
        <v>1333</v>
      </c>
      <c r="E1201" s="25">
        <v>537</v>
      </c>
      <c r="F1201" s="25">
        <v>201</v>
      </c>
      <c r="G1201" s="25">
        <v>409</v>
      </c>
      <c r="H1201" s="25">
        <v>166</v>
      </c>
      <c r="I1201" s="25">
        <v>20</v>
      </c>
    </row>
    <row r="1202" spans="2:9" x14ac:dyDescent="0.55000000000000004">
      <c r="B1202" s="17" t="s">
        <v>35</v>
      </c>
      <c r="C1202" s="17" t="s">
        <v>316</v>
      </c>
      <c r="D1202" s="25">
        <v>610</v>
      </c>
      <c r="E1202" s="25">
        <v>259</v>
      </c>
      <c r="F1202" s="25">
        <v>82</v>
      </c>
      <c r="G1202" s="25">
        <v>181</v>
      </c>
      <c r="H1202" s="25">
        <v>75</v>
      </c>
      <c r="I1202" s="25">
        <v>13</v>
      </c>
    </row>
    <row r="1203" spans="2:9" x14ac:dyDescent="0.55000000000000004">
      <c r="B1203" s="17" t="s">
        <v>35</v>
      </c>
      <c r="C1203" s="17" t="s">
        <v>305</v>
      </c>
      <c r="D1203" s="25">
        <v>463</v>
      </c>
      <c r="E1203" s="25">
        <v>226</v>
      </c>
      <c r="F1203" s="25">
        <v>79</v>
      </c>
      <c r="G1203" s="25">
        <v>103</v>
      </c>
      <c r="H1203" s="25">
        <v>47</v>
      </c>
      <c r="I1203" s="25">
        <v>8</v>
      </c>
    </row>
    <row r="1204" spans="2:9" x14ac:dyDescent="0.55000000000000004">
      <c r="B1204" s="17" t="s">
        <v>35</v>
      </c>
      <c r="C1204" s="17" t="s">
        <v>298</v>
      </c>
      <c r="D1204" s="25">
        <v>768</v>
      </c>
      <c r="E1204" s="25">
        <v>296</v>
      </c>
      <c r="F1204" s="25">
        <v>113</v>
      </c>
      <c r="G1204" s="25">
        <v>245</v>
      </c>
      <c r="H1204" s="25">
        <v>95</v>
      </c>
      <c r="I1204" s="25">
        <v>19</v>
      </c>
    </row>
    <row r="1205" spans="2:9" x14ac:dyDescent="0.55000000000000004">
      <c r="B1205" s="17" t="s">
        <v>35</v>
      </c>
      <c r="C1205" s="17" t="s">
        <v>291</v>
      </c>
      <c r="D1205" s="25">
        <v>243</v>
      </c>
      <c r="E1205" s="25">
        <v>101</v>
      </c>
      <c r="F1205" s="25">
        <v>34</v>
      </c>
      <c r="G1205" s="25">
        <v>56</v>
      </c>
      <c r="H1205" s="25">
        <v>49</v>
      </c>
      <c r="I1205" s="25">
        <v>3</v>
      </c>
    </row>
    <row r="1206" spans="2:9" x14ac:dyDescent="0.55000000000000004">
      <c r="B1206" s="17" t="s">
        <v>35</v>
      </c>
      <c r="C1206" s="17" t="s">
        <v>301</v>
      </c>
      <c r="D1206" s="25">
        <v>662</v>
      </c>
      <c r="E1206" s="25">
        <v>232</v>
      </c>
      <c r="F1206" s="25">
        <v>125</v>
      </c>
      <c r="G1206" s="25">
        <v>227</v>
      </c>
      <c r="H1206" s="25">
        <v>66</v>
      </c>
      <c r="I1206" s="25">
        <v>12</v>
      </c>
    </row>
    <row r="1207" spans="2:9" x14ac:dyDescent="0.55000000000000004">
      <c r="B1207" s="17" t="s">
        <v>35</v>
      </c>
      <c r="C1207" s="17" t="s">
        <v>293</v>
      </c>
      <c r="D1207" s="25">
        <v>329</v>
      </c>
      <c r="E1207" s="25">
        <v>166</v>
      </c>
      <c r="F1207" s="25">
        <v>45</v>
      </c>
      <c r="G1207" s="25">
        <v>82</v>
      </c>
      <c r="H1207" s="25">
        <v>31</v>
      </c>
      <c r="I1207" s="25">
        <v>5</v>
      </c>
    </row>
    <row r="1208" spans="2:9" x14ac:dyDescent="0.55000000000000004">
      <c r="B1208" s="17" t="s">
        <v>35</v>
      </c>
      <c r="C1208" s="17" t="s">
        <v>1847</v>
      </c>
      <c r="D1208" s="25">
        <v>500</v>
      </c>
      <c r="E1208" s="25">
        <v>230</v>
      </c>
      <c r="F1208" s="25">
        <v>84</v>
      </c>
      <c r="G1208" s="25">
        <v>130</v>
      </c>
      <c r="H1208" s="25">
        <v>48</v>
      </c>
      <c r="I1208" s="25">
        <v>8</v>
      </c>
    </row>
    <row r="1209" spans="2:9" x14ac:dyDescent="0.55000000000000004">
      <c r="B1209" s="17" t="s">
        <v>35</v>
      </c>
      <c r="C1209" s="17" t="s">
        <v>318</v>
      </c>
      <c r="D1209" s="25">
        <v>173</v>
      </c>
      <c r="E1209" s="25">
        <v>83</v>
      </c>
      <c r="F1209" s="25">
        <v>16</v>
      </c>
      <c r="G1209" s="25">
        <v>53</v>
      </c>
      <c r="H1209" s="25">
        <v>19</v>
      </c>
      <c r="I1209" s="25">
        <v>2</v>
      </c>
    </row>
    <row r="1210" spans="2:9" x14ac:dyDescent="0.55000000000000004">
      <c r="B1210" s="17" t="s">
        <v>35</v>
      </c>
      <c r="C1210" s="17" t="s">
        <v>309</v>
      </c>
      <c r="D1210" s="25">
        <v>484</v>
      </c>
      <c r="E1210" s="25">
        <v>276</v>
      </c>
      <c r="F1210" s="25">
        <v>66</v>
      </c>
      <c r="G1210" s="25">
        <v>89</v>
      </c>
      <c r="H1210" s="25">
        <v>44</v>
      </c>
      <c r="I1210" s="25">
        <v>9</v>
      </c>
    </row>
    <row r="1211" spans="2:9" x14ac:dyDescent="0.55000000000000004">
      <c r="B1211" s="17" t="s">
        <v>35</v>
      </c>
      <c r="C1211" s="17" t="s">
        <v>317</v>
      </c>
      <c r="D1211" s="25">
        <v>418</v>
      </c>
      <c r="E1211" s="25">
        <v>195</v>
      </c>
      <c r="F1211" s="25">
        <v>61</v>
      </c>
      <c r="G1211" s="25">
        <v>90</v>
      </c>
      <c r="H1211" s="25">
        <v>63</v>
      </c>
      <c r="I1211" s="25">
        <v>9</v>
      </c>
    </row>
    <row r="1212" spans="2:9" x14ac:dyDescent="0.55000000000000004">
      <c r="B1212" s="17" t="s">
        <v>35</v>
      </c>
      <c r="C1212" s="17" t="s">
        <v>283</v>
      </c>
      <c r="D1212" s="25">
        <v>259</v>
      </c>
      <c r="E1212" s="25">
        <v>139</v>
      </c>
      <c r="F1212" s="25">
        <v>32</v>
      </c>
      <c r="G1212" s="25">
        <v>60</v>
      </c>
      <c r="H1212" s="25">
        <v>25</v>
      </c>
      <c r="I1212" s="25">
        <v>3</v>
      </c>
    </row>
    <row r="1213" spans="2:9" x14ac:dyDescent="0.55000000000000004">
      <c r="B1213" s="17" t="s">
        <v>35</v>
      </c>
      <c r="C1213" s="17" t="s">
        <v>286</v>
      </c>
      <c r="D1213" s="25">
        <v>350</v>
      </c>
      <c r="E1213" s="25">
        <v>146</v>
      </c>
      <c r="F1213" s="25">
        <v>55</v>
      </c>
      <c r="G1213" s="25">
        <v>99</v>
      </c>
      <c r="H1213" s="25">
        <v>46</v>
      </c>
      <c r="I1213" s="25">
        <v>4</v>
      </c>
    </row>
    <row r="1214" spans="2:9" x14ac:dyDescent="0.55000000000000004">
      <c r="B1214" s="17" t="s">
        <v>35</v>
      </c>
      <c r="C1214" s="17" t="s">
        <v>302</v>
      </c>
      <c r="D1214" s="25">
        <v>264</v>
      </c>
      <c r="E1214" s="25">
        <v>164</v>
      </c>
      <c r="F1214" s="25">
        <v>17</v>
      </c>
      <c r="G1214" s="25">
        <v>61</v>
      </c>
      <c r="H1214" s="25">
        <v>21</v>
      </c>
      <c r="I1214" s="25">
        <v>1</v>
      </c>
    </row>
    <row r="1215" spans="2:9" x14ac:dyDescent="0.55000000000000004">
      <c r="B1215" s="17" t="s">
        <v>35</v>
      </c>
      <c r="C1215" s="17" t="s">
        <v>294</v>
      </c>
      <c r="D1215" s="25">
        <v>353</v>
      </c>
      <c r="E1215" s="25">
        <v>152</v>
      </c>
      <c r="F1215" s="25">
        <v>30</v>
      </c>
      <c r="G1215" s="25">
        <v>132</v>
      </c>
      <c r="H1215" s="25">
        <v>38</v>
      </c>
      <c r="I1215" s="25">
        <v>1</v>
      </c>
    </row>
    <row r="1216" spans="2:9" x14ac:dyDescent="0.55000000000000004">
      <c r="B1216" s="17" t="s">
        <v>35</v>
      </c>
      <c r="C1216" s="17" t="s">
        <v>308</v>
      </c>
      <c r="D1216" s="25">
        <v>437</v>
      </c>
      <c r="E1216" s="25">
        <v>215</v>
      </c>
      <c r="F1216" s="25">
        <v>47</v>
      </c>
      <c r="G1216" s="25">
        <v>109</v>
      </c>
      <c r="H1216" s="25">
        <v>59</v>
      </c>
      <c r="I1216" s="25">
        <v>7</v>
      </c>
    </row>
    <row r="1217" spans="2:9" x14ac:dyDescent="0.55000000000000004">
      <c r="B1217" s="17" t="s">
        <v>35</v>
      </c>
      <c r="C1217" s="17" t="s">
        <v>289</v>
      </c>
      <c r="D1217" s="25">
        <v>108</v>
      </c>
      <c r="E1217" s="25">
        <v>38</v>
      </c>
      <c r="F1217" s="25">
        <v>21</v>
      </c>
      <c r="G1217" s="25">
        <v>24</v>
      </c>
      <c r="H1217" s="25">
        <v>21</v>
      </c>
      <c r="I1217" s="25">
        <v>4</v>
      </c>
    </row>
    <row r="1218" spans="2:9" x14ac:dyDescent="0.55000000000000004">
      <c r="B1218" s="17" t="s">
        <v>35</v>
      </c>
      <c r="C1218" s="17" t="s">
        <v>306</v>
      </c>
      <c r="D1218" s="25">
        <v>100</v>
      </c>
      <c r="E1218" s="25">
        <v>48</v>
      </c>
      <c r="F1218" s="25">
        <v>8</v>
      </c>
      <c r="G1218" s="25">
        <v>26</v>
      </c>
      <c r="H1218" s="25">
        <v>17</v>
      </c>
      <c r="I1218" s="25">
        <v>1</v>
      </c>
    </row>
    <row r="1219" spans="2:9" x14ac:dyDescent="0.55000000000000004">
      <c r="B1219" s="17" t="s">
        <v>35</v>
      </c>
      <c r="C1219" s="17" t="s">
        <v>290</v>
      </c>
      <c r="D1219" s="25">
        <v>133</v>
      </c>
      <c r="E1219" s="25">
        <v>70</v>
      </c>
      <c r="F1219" s="25">
        <v>16</v>
      </c>
      <c r="G1219" s="25">
        <v>28</v>
      </c>
      <c r="H1219" s="25">
        <v>18</v>
      </c>
      <c r="I1219" s="25">
        <v>1</v>
      </c>
    </row>
    <row r="1220" spans="2:9" x14ac:dyDescent="0.55000000000000004">
      <c r="B1220" s="17" t="s">
        <v>35</v>
      </c>
      <c r="C1220" s="17" t="s">
        <v>313</v>
      </c>
      <c r="D1220" s="25">
        <v>118</v>
      </c>
      <c r="E1220" s="25">
        <v>45</v>
      </c>
      <c r="F1220" s="25">
        <v>23</v>
      </c>
      <c r="G1220" s="25">
        <v>40</v>
      </c>
      <c r="H1220" s="25">
        <v>5</v>
      </c>
      <c r="I1220" s="25">
        <v>5</v>
      </c>
    </row>
    <row r="1221" spans="2:9" x14ac:dyDescent="0.55000000000000004">
      <c r="B1221" s="17" t="s">
        <v>35</v>
      </c>
      <c r="C1221" s="17" t="s">
        <v>288</v>
      </c>
      <c r="D1221" s="25">
        <v>46</v>
      </c>
      <c r="E1221" s="25">
        <v>15</v>
      </c>
      <c r="F1221" s="25">
        <v>4</v>
      </c>
      <c r="G1221" s="25">
        <v>9</v>
      </c>
      <c r="H1221" s="25">
        <v>15</v>
      </c>
      <c r="I1221" s="25">
        <v>3</v>
      </c>
    </row>
    <row r="1222" spans="2:9" x14ac:dyDescent="0.55000000000000004">
      <c r="B1222" s="17" t="s">
        <v>35</v>
      </c>
      <c r="C1222" s="17" t="s">
        <v>315</v>
      </c>
      <c r="D1222" s="25">
        <v>146</v>
      </c>
      <c r="E1222" s="25">
        <v>77</v>
      </c>
      <c r="F1222" s="25">
        <v>15</v>
      </c>
      <c r="G1222" s="25">
        <v>38</v>
      </c>
      <c r="H1222" s="25">
        <v>11</v>
      </c>
      <c r="I1222" s="25">
        <v>5</v>
      </c>
    </row>
    <row r="1223" spans="2:9" x14ac:dyDescent="0.55000000000000004">
      <c r="B1223" s="17" t="s">
        <v>35</v>
      </c>
      <c r="C1223" s="17" t="s">
        <v>295</v>
      </c>
      <c r="D1223" s="25">
        <v>46</v>
      </c>
      <c r="E1223" s="25">
        <v>20</v>
      </c>
      <c r="F1223" s="25">
        <v>5</v>
      </c>
      <c r="G1223" s="25">
        <v>14</v>
      </c>
      <c r="H1223" s="25">
        <v>3</v>
      </c>
      <c r="I1223" s="25">
        <v>4</v>
      </c>
    </row>
    <row r="1224" spans="2:9" x14ac:dyDescent="0.55000000000000004">
      <c r="B1224" s="17" t="s">
        <v>35</v>
      </c>
      <c r="C1224" s="17" t="s">
        <v>258</v>
      </c>
      <c r="D1224" s="25">
        <v>199</v>
      </c>
      <c r="E1224" s="25">
        <v>99</v>
      </c>
      <c r="F1224" s="25">
        <v>26</v>
      </c>
      <c r="G1224" s="25">
        <v>55</v>
      </c>
      <c r="H1224" s="25">
        <v>15</v>
      </c>
      <c r="I1224" s="25">
        <v>4</v>
      </c>
    </row>
    <row r="1225" spans="2:9" x14ac:dyDescent="0.55000000000000004">
      <c r="B1225" s="17" t="s">
        <v>35</v>
      </c>
      <c r="C1225" s="17" t="s">
        <v>296</v>
      </c>
      <c r="D1225" s="25">
        <v>69</v>
      </c>
      <c r="E1225" s="25">
        <v>35</v>
      </c>
      <c r="F1225" s="25">
        <v>5</v>
      </c>
      <c r="G1225" s="25">
        <v>22</v>
      </c>
      <c r="H1225" s="25">
        <v>2</v>
      </c>
      <c r="I1225" s="25">
        <v>5</v>
      </c>
    </row>
    <row r="1226" spans="2:9" x14ac:dyDescent="0.55000000000000004">
      <c r="B1226" s="17" t="s">
        <v>35</v>
      </c>
      <c r="C1226" s="17" t="s">
        <v>300</v>
      </c>
      <c r="D1226" s="25">
        <v>83</v>
      </c>
      <c r="E1226" s="25">
        <v>55</v>
      </c>
      <c r="F1226" s="25">
        <v>6</v>
      </c>
      <c r="G1226" s="25">
        <v>13</v>
      </c>
      <c r="H1226" s="25">
        <v>7</v>
      </c>
      <c r="I1226" s="25">
        <v>2</v>
      </c>
    </row>
    <row r="1227" spans="2:9" x14ac:dyDescent="0.55000000000000004">
      <c r="B1227" s="17" t="s">
        <v>35</v>
      </c>
      <c r="C1227" s="17" t="s">
        <v>297</v>
      </c>
      <c r="D1227" s="25">
        <v>207</v>
      </c>
      <c r="E1227" s="25">
        <v>62</v>
      </c>
      <c r="F1227" s="25">
        <v>20</v>
      </c>
      <c r="G1227" s="25">
        <v>106</v>
      </c>
      <c r="H1227" s="25">
        <v>18</v>
      </c>
      <c r="I1227" s="25">
        <v>1</v>
      </c>
    </row>
    <row r="1228" spans="2:9" x14ac:dyDescent="0.55000000000000004">
      <c r="B1228" s="17" t="s">
        <v>35</v>
      </c>
      <c r="C1228" s="17" t="s">
        <v>303</v>
      </c>
      <c r="D1228" s="25">
        <v>105</v>
      </c>
      <c r="E1228" s="25">
        <v>49</v>
      </c>
      <c r="F1228" s="25">
        <v>4</v>
      </c>
      <c r="G1228" s="25">
        <v>34</v>
      </c>
      <c r="H1228" s="25">
        <v>16</v>
      </c>
      <c r="I1228" s="25">
        <v>2</v>
      </c>
    </row>
    <row r="1229" spans="2:9" x14ac:dyDescent="0.55000000000000004">
      <c r="B1229" s="18" t="s">
        <v>1846</v>
      </c>
      <c r="C1229" s="18"/>
      <c r="D1229" s="25">
        <v>8734</v>
      </c>
      <c r="E1229" s="25">
        <v>3561</v>
      </c>
      <c r="F1229" s="25">
        <v>1447</v>
      </c>
      <c r="G1229" s="25">
        <v>2423</v>
      </c>
      <c r="H1229" s="25">
        <v>1056</v>
      </c>
      <c r="I1229" s="25">
        <v>247</v>
      </c>
    </row>
    <row r="1230" spans="2:9" x14ac:dyDescent="0.55000000000000004">
      <c r="B1230" s="17" t="s">
        <v>36</v>
      </c>
      <c r="C1230" s="17" t="s">
        <v>346</v>
      </c>
      <c r="D1230" s="25">
        <v>2965</v>
      </c>
      <c r="E1230" s="25">
        <v>1183</v>
      </c>
      <c r="F1230" s="25">
        <v>634</v>
      </c>
      <c r="G1230" s="25">
        <v>809</v>
      </c>
      <c r="H1230" s="25">
        <v>287</v>
      </c>
      <c r="I1230" s="25">
        <v>52</v>
      </c>
    </row>
    <row r="1231" spans="2:9" x14ac:dyDescent="0.55000000000000004">
      <c r="B1231" s="17" t="s">
        <v>36</v>
      </c>
      <c r="C1231" s="17" t="s">
        <v>354</v>
      </c>
      <c r="D1231" s="25">
        <v>398</v>
      </c>
      <c r="E1231" s="25">
        <v>166</v>
      </c>
      <c r="F1231" s="25">
        <v>42</v>
      </c>
      <c r="G1231" s="25">
        <v>102</v>
      </c>
      <c r="H1231" s="25">
        <v>75</v>
      </c>
      <c r="I1231" s="25">
        <v>13</v>
      </c>
    </row>
    <row r="1232" spans="2:9" x14ac:dyDescent="0.55000000000000004">
      <c r="B1232" s="17" t="s">
        <v>36</v>
      </c>
      <c r="C1232" s="17" t="s">
        <v>353</v>
      </c>
      <c r="D1232" s="25">
        <v>508</v>
      </c>
      <c r="E1232" s="25">
        <v>236</v>
      </c>
      <c r="F1232" s="25">
        <v>80</v>
      </c>
      <c r="G1232" s="25">
        <v>127</v>
      </c>
      <c r="H1232" s="25">
        <v>53</v>
      </c>
      <c r="I1232" s="25">
        <v>12</v>
      </c>
    </row>
    <row r="1233" spans="2:9" x14ac:dyDescent="0.55000000000000004">
      <c r="B1233" s="17" t="s">
        <v>36</v>
      </c>
      <c r="C1233" s="17" t="s">
        <v>344</v>
      </c>
      <c r="D1233" s="25">
        <v>400</v>
      </c>
      <c r="E1233" s="25">
        <v>162</v>
      </c>
      <c r="F1233" s="25">
        <v>70</v>
      </c>
      <c r="G1233" s="25">
        <v>103</v>
      </c>
      <c r="H1233" s="25">
        <v>53</v>
      </c>
      <c r="I1233" s="25">
        <v>12</v>
      </c>
    </row>
    <row r="1234" spans="2:9" x14ac:dyDescent="0.55000000000000004">
      <c r="B1234" s="17" t="s">
        <v>36</v>
      </c>
      <c r="C1234" s="17" t="s">
        <v>327</v>
      </c>
      <c r="D1234" s="25">
        <v>934</v>
      </c>
      <c r="E1234" s="25">
        <v>368</v>
      </c>
      <c r="F1234" s="25">
        <v>186</v>
      </c>
      <c r="G1234" s="25">
        <v>271</v>
      </c>
      <c r="H1234" s="25">
        <v>96</v>
      </c>
      <c r="I1234" s="25">
        <v>13</v>
      </c>
    </row>
    <row r="1235" spans="2:9" x14ac:dyDescent="0.55000000000000004">
      <c r="B1235" s="17" t="s">
        <v>36</v>
      </c>
      <c r="C1235" s="17" t="s">
        <v>336</v>
      </c>
      <c r="D1235" s="25">
        <v>301</v>
      </c>
      <c r="E1235" s="25">
        <v>127</v>
      </c>
      <c r="F1235" s="25">
        <v>36</v>
      </c>
      <c r="G1235" s="25">
        <v>83</v>
      </c>
      <c r="H1235" s="25">
        <v>48</v>
      </c>
      <c r="I1235" s="25">
        <v>7</v>
      </c>
    </row>
    <row r="1236" spans="2:9" x14ac:dyDescent="0.55000000000000004">
      <c r="B1236" s="17" t="s">
        <v>36</v>
      </c>
      <c r="C1236" s="17" t="s">
        <v>334</v>
      </c>
      <c r="D1236" s="25">
        <v>149</v>
      </c>
      <c r="E1236" s="25">
        <v>66</v>
      </c>
      <c r="F1236" s="25">
        <v>12</v>
      </c>
      <c r="G1236" s="25">
        <v>39</v>
      </c>
      <c r="H1236" s="25">
        <v>20</v>
      </c>
      <c r="I1236" s="25">
        <v>12</v>
      </c>
    </row>
    <row r="1237" spans="2:9" x14ac:dyDescent="0.55000000000000004">
      <c r="B1237" s="17" t="s">
        <v>36</v>
      </c>
      <c r="C1237" s="17" t="s">
        <v>335</v>
      </c>
      <c r="D1237" s="25">
        <v>160</v>
      </c>
      <c r="E1237" s="25">
        <v>63</v>
      </c>
      <c r="F1237" s="25">
        <v>5</v>
      </c>
      <c r="G1237" s="25">
        <v>25</v>
      </c>
      <c r="H1237" s="25">
        <v>29</v>
      </c>
      <c r="I1237" s="25">
        <v>38</v>
      </c>
    </row>
    <row r="1238" spans="2:9" x14ac:dyDescent="0.55000000000000004">
      <c r="B1238" s="17" t="s">
        <v>36</v>
      </c>
      <c r="C1238" s="17" t="s">
        <v>322</v>
      </c>
      <c r="D1238" s="25">
        <v>687</v>
      </c>
      <c r="E1238" s="25">
        <v>253</v>
      </c>
      <c r="F1238" s="25">
        <v>79</v>
      </c>
      <c r="G1238" s="25">
        <v>265</v>
      </c>
      <c r="H1238" s="25">
        <v>77</v>
      </c>
      <c r="I1238" s="25">
        <v>13</v>
      </c>
    </row>
    <row r="1239" spans="2:9" x14ac:dyDescent="0.55000000000000004">
      <c r="B1239" s="17" t="s">
        <v>36</v>
      </c>
      <c r="C1239" s="17" t="s">
        <v>326</v>
      </c>
      <c r="D1239" s="25">
        <v>466</v>
      </c>
      <c r="E1239" s="25">
        <v>174</v>
      </c>
      <c r="F1239" s="25">
        <v>67</v>
      </c>
      <c r="G1239" s="25">
        <v>146</v>
      </c>
      <c r="H1239" s="25">
        <v>70</v>
      </c>
      <c r="I1239" s="25">
        <v>9</v>
      </c>
    </row>
    <row r="1240" spans="2:9" x14ac:dyDescent="0.55000000000000004">
      <c r="B1240" s="17" t="s">
        <v>36</v>
      </c>
      <c r="C1240" s="17" t="s">
        <v>328</v>
      </c>
      <c r="D1240" s="25">
        <v>153</v>
      </c>
      <c r="E1240" s="25">
        <v>69</v>
      </c>
      <c r="F1240" s="25">
        <v>23</v>
      </c>
      <c r="G1240" s="25">
        <v>38</v>
      </c>
      <c r="H1240" s="25">
        <v>22</v>
      </c>
      <c r="I1240" s="25">
        <v>1</v>
      </c>
    </row>
    <row r="1241" spans="2:9" x14ac:dyDescent="0.55000000000000004">
      <c r="B1241" s="17" t="s">
        <v>36</v>
      </c>
      <c r="C1241" s="17" t="s">
        <v>323</v>
      </c>
      <c r="D1241" s="25">
        <v>129</v>
      </c>
      <c r="E1241" s="25">
        <v>63</v>
      </c>
      <c r="F1241" s="25">
        <v>15</v>
      </c>
      <c r="G1241" s="25">
        <v>26</v>
      </c>
      <c r="H1241" s="25">
        <v>21</v>
      </c>
      <c r="I1241" s="25">
        <v>4</v>
      </c>
    </row>
    <row r="1242" spans="2:9" x14ac:dyDescent="0.55000000000000004">
      <c r="B1242" s="17" t="s">
        <v>36</v>
      </c>
      <c r="C1242" s="17" t="s">
        <v>352</v>
      </c>
      <c r="D1242" s="25">
        <v>9</v>
      </c>
      <c r="E1242" s="25">
        <v>3</v>
      </c>
      <c r="F1242" s="25">
        <v>0</v>
      </c>
      <c r="G1242" s="25">
        <v>4</v>
      </c>
      <c r="H1242" s="25">
        <v>2</v>
      </c>
      <c r="I1242" s="25">
        <v>0</v>
      </c>
    </row>
    <row r="1243" spans="2:9" x14ac:dyDescent="0.55000000000000004">
      <c r="B1243" s="17" t="s">
        <v>36</v>
      </c>
      <c r="C1243" s="17" t="s">
        <v>349</v>
      </c>
      <c r="D1243" s="25">
        <v>63</v>
      </c>
      <c r="E1243" s="25">
        <v>26</v>
      </c>
      <c r="F1243" s="25">
        <v>7</v>
      </c>
      <c r="G1243" s="25">
        <v>20</v>
      </c>
      <c r="H1243" s="25">
        <v>6</v>
      </c>
      <c r="I1243" s="25">
        <v>4</v>
      </c>
    </row>
    <row r="1244" spans="2:9" x14ac:dyDescent="0.55000000000000004">
      <c r="B1244" s="17" t="s">
        <v>36</v>
      </c>
      <c r="C1244" s="17" t="s">
        <v>337</v>
      </c>
      <c r="D1244" s="25">
        <v>69</v>
      </c>
      <c r="E1244" s="25">
        <v>28</v>
      </c>
      <c r="F1244" s="25">
        <v>2</v>
      </c>
      <c r="G1244" s="25">
        <v>28</v>
      </c>
      <c r="H1244" s="25">
        <v>8</v>
      </c>
      <c r="I1244" s="25">
        <v>3</v>
      </c>
    </row>
    <row r="1245" spans="2:9" x14ac:dyDescent="0.55000000000000004">
      <c r="B1245" s="17" t="s">
        <v>36</v>
      </c>
      <c r="C1245" s="17" t="s">
        <v>321</v>
      </c>
      <c r="D1245" s="25">
        <v>144</v>
      </c>
      <c r="E1245" s="25">
        <v>63</v>
      </c>
      <c r="F1245" s="25">
        <v>19</v>
      </c>
      <c r="G1245" s="25">
        <v>39</v>
      </c>
      <c r="H1245" s="25">
        <v>22</v>
      </c>
      <c r="I1245" s="25">
        <v>1</v>
      </c>
    </row>
    <row r="1246" spans="2:9" x14ac:dyDescent="0.55000000000000004">
      <c r="B1246" s="17" t="s">
        <v>36</v>
      </c>
      <c r="C1246" s="17" t="s">
        <v>320</v>
      </c>
      <c r="D1246" s="25">
        <v>16</v>
      </c>
      <c r="E1246" s="25">
        <v>8</v>
      </c>
      <c r="F1246" s="25">
        <v>0</v>
      </c>
      <c r="G1246" s="25">
        <v>7</v>
      </c>
      <c r="H1246" s="25">
        <v>0</v>
      </c>
      <c r="I1246" s="25">
        <v>1</v>
      </c>
    </row>
    <row r="1247" spans="2:9" x14ac:dyDescent="0.55000000000000004">
      <c r="B1247" s="17" t="s">
        <v>36</v>
      </c>
      <c r="C1247" s="17" t="s">
        <v>109</v>
      </c>
      <c r="D1247" s="25">
        <v>41</v>
      </c>
      <c r="E1247" s="25">
        <v>21</v>
      </c>
      <c r="F1247" s="25">
        <v>4</v>
      </c>
      <c r="G1247" s="25">
        <v>7</v>
      </c>
      <c r="H1247" s="25">
        <v>6</v>
      </c>
      <c r="I1247" s="25">
        <v>3</v>
      </c>
    </row>
    <row r="1248" spans="2:9" x14ac:dyDescent="0.55000000000000004">
      <c r="B1248" s="17" t="s">
        <v>36</v>
      </c>
      <c r="C1248" s="17" t="s">
        <v>351</v>
      </c>
      <c r="D1248" s="25">
        <v>17</v>
      </c>
      <c r="E1248" s="25">
        <v>5</v>
      </c>
      <c r="F1248" s="25">
        <v>0</v>
      </c>
      <c r="G1248" s="25">
        <v>4</v>
      </c>
      <c r="H1248" s="25">
        <v>6</v>
      </c>
      <c r="I1248" s="25">
        <v>2</v>
      </c>
    </row>
    <row r="1249" spans="2:9" x14ac:dyDescent="0.55000000000000004">
      <c r="B1249" s="17" t="s">
        <v>36</v>
      </c>
      <c r="C1249" s="17" t="s">
        <v>342</v>
      </c>
      <c r="D1249" s="25">
        <v>216</v>
      </c>
      <c r="E1249" s="25">
        <v>99</v>
      </c>
      <c r="F1249" s="25">
        <v>21</v>
      </c>
      <c r="G1249" s="25">
        <v>46</v>
      </c>
      <c r="H1249" s="25">
        <v>35</v>
      </c>
      <c r="I1249" s="25">
        <v>15</v>
      </c>
    </row>
    <row r="1250" spans="2:9" x14ac:dyDescent="0.55000000000000004">
      <c r="B1250" s="17" t="s">
        <v>36</v>
      </c>
      <c r="C1250" s="17" t="s">
        <v>340</v>
      </c>
      <c r="D1250" s="25">
        <v>15</v>
      </c>
      <c r="E1250" s="25">
        <v>3</v>
      </c>
      <c r="F1250" s="25">
        <v>5</v>
      </c>
      <c r="G1250" s="25">
        <v>2</v>
      </c>
      <c r="H1250" s="25">
        <v>5</v>
      </c>
      <c r="I1250" s="25">
        <v>0</v>
      </c>
    </row>
    <row r="1251" spans="2:9" x14ac:dyDescent="0.55000000000000004">
      <c r="B1251" s="17" t="s">
        <v>36</v>
      </c>
      <c r="C1251" s="17" t="s">
        <v>350</v>
      </c>
      <c r="D1251" s="25">
        <v>4</v>
      </c>
      <c r="E1251" s="25">
        <v>1</v>
      </c>
      <c r="F1251" s="25">
        <v>0</v>
      </c>
      <c r="G1251" s="25">
        <v>1</v>
      </c>
      <c r="H1251" s="25">
        <v>2</v>
      </c>
      <c r="I1251" s="25">
        <v>0</v>
      </c>
    </row>
    <row r="1252" spans="2:9" x14ac:dyDescent="0.55000000000000004">
      <c r="B1252" s="17" t="s">
        <v>36</v>
      </c>
      <c r="C1252" s="17" t="s">
        <v>341</v>
      </c>
      <c r="D1252" s="25">
        <v>29</v>
      </c>
      <c r="E1252" s="25">
        <v>13</v>
      </c>
      <c r="F1252" s="25">
        <v>2</v>
      </c>
      <c r="G1252" s="25">
        <v>7</v>
      </c>
      <c r="H1252" s="25">
        <v>7</v>
      </c>
      <c r="I1252" s="25">
        <v>0</v>
      </c>
    </row>
    <row r="1253" spans="2:9" x14ac:dyDescent="0.55000000000000004">
      <c r="B1253" s="17" t="s">
        <v>36</v>
      </c>
      <c r="C1253" s="17" t="s">
        <v>319</v>
      </c>
      <c r="D1253" s="25">
        <v>22</v>
      </c>
      <c r="E1253" s="25">
        <v>12</v>
      </c>
      <c r="F1253" s="25">
        <v>2</v>
      </c>
      <c r="G1253" s="25">
        <v>7</v>
      </c>
      <c r="H1253" s="25">
        <v>1</v>
      </c>
      <c r="I1253" s="25">
        <v>0</v>
      </c>
    </row>
    <row r="1254" spans="2:9" x14ac:dyDescent="0.55000000000000004">
      <c r="B1254" s="17" t="s">
        <v>36</v>
      </c>
      <c r="C1254" s="17" t="s">
        <v>331</v>
      </c>
      <c r="D1254" s="25">
        <v>91</v>
      </c>
      <c r="E1254" s="25">
        <v>37</v>
      </c>
      <c r="F1254" s="25">
        <v>10</v>
      </c>
      <c r="G1254" s="25">
        <v>24</v>
      </c>
      <c r="H1254" s="25">
        <v>16</v>
      </c>
      <c r="I1254" s="25">
        <v>4</v>
      </c>
    </row>
    <row r="1255" spans="2:9" x14ac:dyDescent="0.55000000000000004">
      <c r="B1255" s="17" t="s">
        <v>36</v>
      </c>
      <c r="C1255" s="17" t="s">
        <v>324</v>
      </c>
      <c r="D1255" s="25">
        <v>219</v>
      </c>
      <c r="E1255" s="25">
        <v>83</v>
      </c>
      <c r="F1255" s="25">
        <v>50</v>
      </c>
      <c r="G1255" s="25">
        <v>48</v>
      </c>
      <c r="H1255" s="25">
        <v>34</v>
      </c>
      <c r="I1255" s="25">
        <v>4</v>
      </c>
    </row>
    <row r="1256" spans="2:9" x14ac:dyDescent="0.55000000000000004">
      <c r="B1256" s="17" t="s">
        <v>36</v>
      </c>
      <c r="C1256" s="17" t="s">
        <v>333</v>
      </c>
      <c r="D1256" s="25">
        <v>190</v>
      </c>
      <c r="E1256" s="25">
        <v>80</v>
      </c>
      <c r="F1256" s="25">
        <v>41</v>
      </c>
      <c r="G1256" s="25">
        <v>45</v>
      </c>
      <c r="H1256" s="25">
        <v>19</v>
      </c>
      <c r="I1256" s="25">
        <v>5</v>
      </c>
    </row>
    <row r="1257" spans="2:9" x14ac:dyDescent="0.55000000000000004">
      <c r="B1257" s="17" t="s">
        <v>36</v>
      </c>
      <c r="C1257" s="17" t="s">
        <v>330</v>
      </c>
      <c r="D1257" s="25">
        <v>90</v>
      </c>
      <c r="E1257" s="25">
        <v>40</v>
      </c>
      <c r="F1257" s="25">
        <v>19</v>
      </c>
      <c r="G1257" s="25">
        <v>17</v>
      </c>
      <c r="H1257" s="25">
        <v>10</v>
      </c>
      <c r="I1257" s="25">
        <v>4</v>
      </c>
    </row>
    <row r="1258" spans="2:9" x14ac:dyDescent="0.55000000000000004">
      <c r="B1258" s="17" t="s">
        <v>36</v>
      </c>
      <c r="C1258" s="17" t="s">
        <v>355</v>
      </c>
      <c r="D1258" s="25">
        <v>66</v>
      </c>
      <c r="E1258" s="25">
        <v>29</v>
      </c>
      <c r="F1258" s="25">
        <v>6</v>
      </c>
      <c r="G1258" s="25">
        <v>27</v>
      </c>
      <c r="H1258" s="25">
        <v>4</v>
      </c>
      <c r="I1258" s="25">
        <v>0</v>
      </c>
    </row>
    <row r="1259" spans="2:9" x14ac:dyDescent="0.55000000000000004">
      <c r="B1259" s="17" t="s">
        <v>36</v>
      </c>
      <c r="C1259" s="17" t="s">
        <v>325</v>
      </c>
      <c r="D1259" s="25">
        <v>78</v>
      </c>
      <c r="E1259" s="25">
        <v>47</v>
      </c>
      <c r="F1259" s="25">
        <v>6</v>
      </c>
      <c r="G1259" s="25">
        <v>14</v>
      </c>
      <c r="H1259" s="25">
        <v>8</v>
      </c>
      <c r="I1259" s="25">
        <v>3</v>
      </c>
    </row>
    <row r="1260" spans="2:9" x14ac:dyDescent="0.55000000000000004">
      <c r="B1260" s="17" t="s">
        <v>36</v>
      </c>
      <c r="C1260" s="17" t="s">
        <v>338</v>
      </c>
      <c r="D1260" s="25">
        <v>14</v>
      </c>
      <c r="E1260" s="25">
        <v>5</v>
      </c>
      <c r="F1260" s="25">
        <v>0</v>
      </c>
      <c r="G1260" s="25">
        <v>5</v>
      </c>
      <c r="H1260" s="25">
        <v>3</v>
      </c>
      <c r="I1260" s="25">
        <v>1</v>
      </c>
    </row>
    <row r="1261" spans="2:9" x14ac:dyDescent="0.55000000000000004">
      <c r="B1261" s="17" t="s">
        <v>36</v>
      </c>
      <c r="C1261" s="17" t="s">
        <v>332</v>
      </c>
      <c r="D1261" s="25">
        <v>5</v>
      </c>
      <c r="E1261" s="25">
        <v>2</v>
      </c>
      <c r="F1261" s="25">
        <v>0</v>
      </c>
      <c r="G1261" s="25">
        <v>3</v>
      </c>
      <c r="H1261" s="25">
        <v>0</v>
      </c>
      <c r="I1261" s="25">
        <v>0</v>
      </c>
    </row>
    <row r="1262" spans="2:9" x14ac:dyDescent="0.55000000000000004">
      <c r="B1262" s="17" t="s">
        <v>36</v>
      </c>
      <c r="C1262" s="17" t="s">
        <v>343</v>
      </c>
      <c r="D1262" s="25">
        <v>36</v>
      </c>
      <c r="E1262" s="25">
        <v>10</v>
      </c>
      <c r="F1262" s="25">
        <v>0</v>
      </c>
      <c r="G1262" s="25">
        <v>15</v>
      </c>
      <c r="H1262" s="25">
        <v>9</v>
      </c>
      <c r="I1262" s="25">
        <v>2</v>
      </c>
    </row>
    <row r="1263" spans="2:9" x14ac:dyDescent="0.55000000000000004">
      <c r="B1263" s="17" t="s">
        <v>36</v>
      </c>
      <c r="C1263" s="17" t="s">
        <v>347</v>
      </c>
      <c r="D1263" s="25">
        <v>6</v>
      </c>
      <c r="E1263" s="25">
        <v>2</v>
      </c>
      <c r="F1263" s="25">
        <v>0</v>
      </c>
      <c r="G1263" s="25">
        <v>2</v>
      </c>
      <c r="H1263" s="25">
        <v>1</v>
      </c>
      <c r="I1263" s="25">
        <v>1</v>
      </c>
    </row>
    <row r="1264" spans="2:9" x14ac:dyDescent="0.55000000000000004">
      <c r="B1264" s="17" t="s">
        <v>36</v>
      </c>
      <c r="C1264" s="17" t="s">
        <v>345</v>
      </c>
      <c r="D1264" s="25">
        <v>13</v>
      </c>
      <c r="E1264" s="25">
        <v>4</v>
      </c>
      <c r="F1264" s="25">
        <v>0</v>
      </c>
      <c r="G1264" s="25">
        <v>7</v>
      </c>
      <c r="H1264" s="25">
        <v>1</v>
      </c>
      <c r="I1264" s="25">
        <v>1</v>
      </c>
    </row>
    <row r="1265" spans="2:9" x14ac:dyDescent="0.55000000000000004">
      <c r="B1265" s="17" t="s">
        <v>36</v>
      </c>
      <c r="C1265" s="17" t="s">
        <v>339</v>
      </c>
      <c r="D1265" s="25">
        <v>11</v>
      </c>
      <c r="E1265" s="25">
        <v>4</v>
      </c>
      <c r="F1265" s="25">
        <v>1</v>
      </c>
      <c r="G1265" s="25">
        <v>6</v>
      </c>
      <c r="H1265" s="25">
        <v>0</v>
      </c>
      <c r="I1265" s="25">
        <v>0</v>
      </c>
    </row>
    <row r="1266" spans="2:9" x14ac:dyDescent="0.55000000000000004">
      <c r="B1266" s="17" t="s">
        <v>36</v>
      </c>
      <c r="C1266" s="17" t="s">
        <v>329</v>
      </c>
      <c r="D1266" s="25">
        <v>2</v>
      </c>
      <c r="E1266" s="25">
        <v>1</v>
      </c>
      <c r="F1266" s="25">
        <v>1</v>
      </c>
      <c r="G1266" s="25">
        <v>0</v>
      </c>
      <c r="H1266" s="25">
        <v>0</v>
      </c>
      <c r="I1266" s="25">
        <v>0</v>
      </c>
    </row>
    <row r="1267" spans="2:9" x14ac:dyDescent="0.55000000000000004">
      <c r="B1267" s="17" t="s">
        <v>36</v>
      </c>
      <c r="C1267" s="17" t="s">
        <v>113</v>
      </c>
      <c r="D1267" s="25">
        <v>11</v>
      </c>
      <c r="E1267" s="25">
        <v>2</v>
      </c>
      <c r="F1267" s="25">
        <v>2</v>
      </c>
      <c r="G1267" s="25">
        <v>2</v>
      </c>
      <c r="H1267" s="25">
        <v>0</v>
      </c>
      <c r="I1267" s="25">
        <v>5</v>
      </c>
    </row>
    <row r="1268" spans="2:9" x14ac:dyDescent="0.55000000000000004">
      <c r="B1268" s="17" t="s">
        <v>36</v>
      </c>
      <c r="C1268" s="17" t="s">
        <v>348</v>
      </c>
      <c r="D1268" s="25">
        <v>7</v>
      </c>
      <c r="E1268" s="25">
        <v>3</v>
      </c>
      <c r="F1268" s="25">
        <v>0</v>
      </c>
      <c r="G1268" s="25">
        <v>2</v>
      </c>
      <c r="H1268" s="25">
        <v>0</v>
      </c>
      <c r="I1268" s="25">
        <v>2</v>
      </c>
    </row>
    <row r="1269" spans="2:9" x14ac:dyDescent="0.55000000000000004">
      <c r="B1269" s="18" t="s">
        <v>1845</v>
      </c>
      <c r="C1269" s="18"/>
      <c r="D1269" s="25">
        <v>8184</v>
      </c>
      <c r="E1269" s="25">
        <v>3794</v>
      </c>
      <c r="F1269" s="25">
        <v>1251</v>
      </c>
      <c r="G1269" s="25">
        <v>1773</v>
      </c>
      <c r="H1269" s="25">
        <v>1094</v>
      </c>
      <c r="I1269" s="25">
        <v>272</v>
      </c>
    </row>
    <row r="1270" spans="2:9" x14ac:dyDescent="0.55000000000000004">
      <c r="B1270" s="17" t="s">
        <v>37</v>
      </c>
      <c r="C1270" s="17" t="s">
        <v>383</v>
      </c>
      <c r="D1270" s="25">
        <v>2941</v>
      </c>
      <c r="E1270" s="25">
        <v>1243</v>
      </c>
      <c r="F1270" s="25">
        <v>565</v>
      </c>
      <c r="G1270" s="25">
        <v>665</v>
      </c>
      <c r="H1270" s="25">
        <v>355</v>
      </c>
      <c r="I1270" s="25">
        <v>113</v>
      </c>
    </row>
    <row r="1271" spans="2:9" x14ac:dyDescent="0.55000000000000004">
      <c r="B1271" s="17" t="s">
        <v>37</v>
      </c>
      <c r="C1271" s="17" t="s">
        <v>360</v>
      </c>
      <c r="D1271" s="25">
        <v>508</v>
      </c>
      <c r="E1271" s="25">
        <v>223</v>
      </c>
      <c r="F1271" s="25">
        <v>46</v>
      </c>
      <c r="G1271" s="25">
        <v>74</v>
      </c>
      <c r="H1271" s="25">
        <v>158</v>
      </c>
      <c r="I1271" s="25">
        <v>7</v>
      </c>
    </row>
    <row r="1272" spans="2:9" x14ac:dyDescent="0.55000000000000004">
      <c r="B1272" s="17" t="s">
        <v>37</v>
      </c>
      <c r="C1272" s="17" t="s">
        <v>377</v>
      </c>
      <c r="D1272" s="25">
        <v>482</v>
      </c>
      <c r="E1272" s="25">
        <v>222</v>
      </c>
      <c r="F1272" s="25">
        <v>67</v>
      </c>
      <c r="G1272" s="25">
        <v>105</v>
      </c>
      <c r="H1272" s="25">
        <v>71</v>
      </c>
      <c r="I1272" s="25">
        <v>17</v>
      </c>
    </row>
    <row r="1273" spans="2:9" x14ac:dyDescent="0.55000000000000004">
      <c r="B1273" s="17" t="s">
        <v>37</v>
      </c>
      <c r="C1273" s="17" t="s">
        <v>357</v>
      </c>
      <c r="D1273" s="25">
        <v>205</v>
      </c>
      <c r="E1273" s="25">
        <v>108</v>
      </c>
      <c r="F1273" s="25">
        <v>20</v>
      </c>
      <c r="G1273" s="25">
        <v>31</v>
      </c>
      <c r="H1273" s="25">
        <v>39</v>
      </c>
      <c r="I1273" s="25">
        <v>7</v>
      </c>
    </row>
    <row r="1274" spans="2:9" x14ac:dyDescent="0.55000000000000004">
      <c r="B1274" s="17" t="s">
        <v>37</v>
      </c>
      <c r="C1274" s="17" t="s">
        <v>370</v>
      </c>
      <c r="D1274" s="25">
        <v>375</v>
      </c>
      <c r="E1274" s="25">
        <v>206</v>
      </c>
      <c r="F1274" s="25">
        <v>68</v>
      </c>
      <c r="G1274" s="25">
        <v>61</v>
      </c>
      <c r="H1274" s="25">
        <v>39</v>
      </c>
      <c r="I1274" s="25">
        <v>1</v>
      </c>
    </row>
    <row r="1275" spans="2:9" x14ac:dyDescent="0.55000000000000004">
      <c r="B1275" s="17" t="s">
        <v>37</v>
      </c>
      <c r="C1275" s="17" t="s">
        <v>375</v>
      </c>
      <c r="D1275" s="25">
        <v>813</v>
      </c>
      <c r="E1275" s="25">
        <v>413</v>
      </c>
      <c r="F1275" s="25">
        <v>122</v>
      </c>
      <c r="G1275" s="25">
        <v>178</v>
      </c>
      <c r="H1275" s="25">
        <v>85</v>
      </c>
      <c r="I1275" s="25">
        <v>15</v>
      </c>
    </row>
    <row r="1276" spans="2:9" x14ac:dyDescent="0.55000000000000004">
      <c r="B1276" s="17" t="s">
        <v>37</v>
      </c>
      <c r="C1276" s="17" t="s">
        <v>372</v>
      </c>
      <c r="D1276" s="25">
        <v>338</v>
      </c>
      <c r="E1276" s="25">
        <v>151</v>
      </c>
      <c r="F1276" s="25">
        <v>75</v>
      </c>
      <c r="G1276" s="25">
        <v>78</v>
      </c>
      <c r="H1276" s="25">
        <v>30</v>
      </c>
      <c r="I1276" s="25">
        <v>4</v>
      </c>
    </row>
    <row r="1277" spans="2:9" x14ac:dyDescent="0.55000000000000004">
      <c r="B1277" s="17" t="s">
        <v>37</v>
      </c>
      <c r="C1277" s="17" t="s">
        <v>364</v>
      </c>
      <c r="D1277" s="25">
        <v>325</v>
      </c>
      <c r="E1277" s="25">
        <v>152</v>
      </c>
      <c r="F1277" s="25">
        <v>25</v>
      </c>
      <c r="G1277" s="25">
        <v>80</v>
      </c>
      <c r="H1277" s="25">
        <v>37</v>
      </c>
      <c r="I1277" s="25">
        <v>31</v>
      </c>
    </row>
    <row r="1278" spans="2:9" x14ac:dyDescent="0.55000000000000004">
      <c r="B1278" s="17" t="s">
        <v>37</v>
      </c>
      <c r="C1278" s="17" t="s">
        <v>359</v>
      </c>
      <c r="D1278" s="25">
        <v>451</v>
      </c>
      <c r="E1278" s="25">
        <v>204</v>
      </c>
      <c r="F1278" s="25">
        <v>93</v>
      </c>
      <c r="G1278" s="25">
        <v>122</v>
      </c>
      <c r="H1278" s="25">
        <v>26</v>
      </c>
      <c r="I1278" s="25">
        <v>6</v>
      </c>
    </row>
    <row r="1279" spans="2:9" x14ac:dyDescent="0.55000000000000004">
      <c r="B1279" s="17" t="s">
        <v>37</v>
      </c>
      <c r="C1279" s="17" t="s">
        <v>365</v>
      </c>
      <c r="D1279" s="25">
        <v>40</v>
      </c>
      <c r="E1279" s="25">
        <v>19</v>
      </c>
      <c r="F1279" s="25">
        <v>5</v>
      </c>
      <c r="G1279" s="25">
        <v>7</v>
      </c>
      <c r="H1279" s="25">
        <v>9</v>
      </c>
      <c r="I1279" s="25">
        <v>0</v>
      </c>
    </row>
    <row r="1280" spans="2:9" x14ac:dyDescent="0.55000000000000004">
      <c r="B1280" s="17" t="s">
        <v>37</v>
      </c>
      <c r="C1280" s="17" t="s">
        <v>361</v>
      </c>
      <c r="D1280" s="25">
        <v>142</v>
      </c>
      <c r="E1280" s="25">
        <v>51</v>
      </c>
      <c r="F1280" s="25">
        <v>11</v>
      </c>
      <c r="G1280" s="25">
        <v>18</v>
      </c>
      <c r="H1280" s="25">
        <v>19</v>
      </c>
      <c r="I1280" s="25">
        <v>43</v>
      </c>
    </row>
    <row r="1281" spans="2:9" x14ac:dyDescent="0.55000000000000004">
      <c r="B1281" s="17" t="s">
        <v>37</v>
      </c>
      <c r="C1281" s="17" t="s">
        <v>367</v>
      </c>
      <c r="D1281" s="25">
        <v>8</v>
      </c>
      <c r="E1281" s="25">
        <v>5</v>
      </c>
      <c r="F1281" s="25">
        <v>2</v>
      </c>
      <c r="G1281" s="25">
        <v>1</v>
      </c>
      <c r="H1281" s="25">
        <v>0</v>
      </c>
      <c r="I1281" s="25">
        <v>0</v>
      </c>
    </row>
    <row r="1282" spans="2:9" x14ac:dyDescent="0.55000000000000004">
      <c r="B1282" s="17" t="s">
        <v>37</v>
      </c>
      <c r="C1282" s="17" t="s">
        <v>368</v>
      </c>
      <c r="D1282" s="25">
        <v>56</v>
      </c>
      <c r="E1282" s="25">
        <v>30</v>
      </c>
      <c r="F1282" s="25">
        <v>5</v>
      </c>
      <c r="G1282" s="25">
        <v>9</v>
      </c>
      <c r="H1282" s="25">
        <v>7</v>
      </c>
      <c r="I1282" s="25">
        <v>5</v>
      </c>
    </row>
    <row r="1283" spans="2:9" x14ac:dyDescent="0.55000000000000004">
      <c r="B1283" s="17" t="s">
        <v>37</v>
      </c>
      <c r="C1283" s="17" t="s">
        <v>381</v>
      </c>
      <c r="D1283" s="25">
        <v>140</v>
      </c>
      <c r="E1283" s="25">
        <v>87</v>
      </c>
      <c r="F1283" s="25">
        <v>11</v>
      </c>
      <c r="G1283" s="25">
        <v>12</v>
      </c>
      <c r="H1283" s="25">
        <v>28</v>
      </c>
      <c r="I1283" s="25">
        <v>2</v>
      </c>
    </row>
    <row r="1284" spans="2:9" x14ac:dyDescent="0.55000000000000004">
      <c r="B1284" s="17" t="s">
        <v>37</v>
      </c>
      <c r="C1284" s="17" t="s">
        <v>379</v>
      </c>
      <c r="D1284" s="25">
        <v>43</v>
      </c>
      <c r="E1284" s="25">
        <v>21</v>
      </c>
      <c r="F1284" s="25">
        <v>1</v>
      </c>
      <c r="G1284" s="25">
        <v>4</v>
      </c>
      <c r="H1284" s="25">
        <v>16</v>
      </c>
      <c r="I1284" s="25">
        <v>1</v>
      </c>
    </row>
    <row r="1285" spans="2:9" x14ac:dyDescent="0.55000000000000004">
      <c r="B1285" s="17" t="s">
        <v>37</v>
      </c>
      <c r="C1285" s="17" t="s">
        <v>356</v>
      </c>
      <c r="D1285" s="25">
        <v>212</v>
      </c>
      <c r="E1285" s="25">
        <v>113</v>
      </c>
      <c r="F1285" s="25">
        <v>27</v>
      </c>
      <c r="G1285" s="25">
        <v>38</v>
      </c>
      <c r="H1285" s="25">
        <v>27</v>
      </c>
      <c r="I1285" s="25">
        <v>7</v>
      </c>
    </row>
    <row r="1286" spans="2:9" x14ac:dyDescent="0.55000000000000004">
      <c r="B1286" s="17" t="s">
        <v>37</v>
      </c>
      <c r="C1286" s="17" t="s">
        <v>112</v>
      </c>
      <c r="D1286" s="25">
        <v>23</v>
      </c>
      <c r="E1286" s="25">
        <v>15</v>
      </c>
      <c r="F1286" s="25">
        <v>2</v>
      </c>
      <c r="G1286" s="25">
        <v>4</v>
      </c>
      <c r="H1286" s="25">
        <v>2</v>
      </c>
      <c r="I1286" s="25">
        <v>0</v>
      </c>
    </row>
    <row r="1287" spans="2:9" x14ac:dyDescent="0.55000000000000004">
      <c r="B1287" s="17" t="s">
        <v>37</v>
      </c>
      <c r="C1287" s="17" t="s">
        <v>101</v>
      </c>
      <c r="D1287" s="25">
        <v>24</v>
      </c>
      <c r="E1287" s="25">
        <v>13</v>
      </c>
      <c r="F1287" s="25">
        <v>1</v>
      </c>
      <c r="G1287" s="25">
        <v>8</v>
      </c>
      <c r="H1287" s="25">
        <v>1</v>
      </c>
      <c r="I1287" s="25">
        <v>1</v>
      </c>
    </row>
    <row r="1288" spans="2:9" x14ac:dyDescent="0.55000000000000004">
      <c r="B1288" s="17" t="s">
        <v>37</v>
      </c>
      <c r="C1288" s="17" t="s">
        <v>382</v>
      </c>
      <c r="D1288" s="25">
        <v>29</v>
      </c>
      <c r="E1288" s="25">
        <v>15</v>
      </c>
      <c r="F1288" s="25">
        <v>3</v>
      </c>
      <c r="G1288" s="25">
        <v>3</v>
      </c>
      <c r="H1288" s="25">
        <v>8</v>
      </c>
      <c r="I1288" s="25">
        <v>0</v>
      </c>
    </row>
    <row r="1289" spans="2:9" x14ac:dyDescent="0.55000000000000004">
      <c r="B1289" s="17" t="s">
        <v>37</v>
      </c>
      <c r="C1289" s="17" t="s">
        <v>358</v>
      </c>
      <c r="D1289" s="25">
        <v>39</v>
      </c>
      <c r="E1289" s="25">
        <v>25</v>
      </c>
      <c r="F1289" s="25">
        <v>3</v>
      </c>
      <c r="G1289" s="25">
        <v>4</v>
      </c>
      <c r="H1289" s="25">
        <v>6</v>
      </c>
      <c r="I1289" s="25">
        <v>1</v>
      </c>
    </row>
    <row r="1290" spans="2:9" x14ac:dyDescent="0.55000000000000004">
      <c r="B1290" s="17" t="s">
        <v>37</v>
      </c>
      <c r="C1290" s="17" t="s">
        <v>380</v>
      </c>
      <c r="D1290" s="25">
        <v>104</v>
      </c>
      <c r="E1290" s="25">
        <v>48</v>
      </c>
      <c r="F1290" s="25">
        <v>4</v>
      </c>
      <c r="G1290" s="25">
        <v>10</v>
      </c>
      <c r="H1290" s="25">
        <v>41</v>
      </c>
      <c r="I1290" s="25">
        <v>1</v>
      </c>
    </row>
    <row r="1291" spans="2:9" x14ac:dyDescent="0.55000000000000004">
      <c r="B1291" s="17" t="s">
        <v>37</v>
      </c>
      <c r="C1291" s="17" t="s">
        <v>378</v>
      </c>
      <c r="D1291" s="25">
        <v>31</v>
      </c>
      <c r="E1291" s="25">
        <v>17</v>
      </c>
      <c r="F1291" s="25">
        <v>2</v>
      </c>
      <c r="G1291" s="25">
        <v>9</v>
      </c>
      <c r="H1291" s="25">
        <v>2</v>
      </c>
      <c r="I1291" s="25">
        <v>1</v>
      </c>
    </row>
    <row r="1292" spans="2:9" x14ac:dyDescent="0.55000000000000004">
      <c r="B1292" s="17" t="s">
        <v>37</v>
      </c>
      <c r="C1292" s="17" t="s">
        <v>371</v>
      </c>
      <c r="D1292" s="25">
        <v>449</v>
      </c>
      <c r="E1292" s="25">
        <v>195</v>
      </c>
      <c r="F1292" s="25">
        <v>51</v>
      </c>
      <c r="G1292" s="25">
        <v>151</v>
      </c>
      <c r="H1292" s="25">
        <v>46</v>
      </c>
      <c r="I1292" s="25">
        <v>6</v>
      </c>
    </row>
    <row r="1293" spans="2:9" x14ac:dyDescent="0.55000000000000004">
      <c r="B1293" s="17" t="s">
        <v>37</v>
      </c>
      <c r="C1293" s="17" t="s">
        <v>362</v>
      </c>
      <c r="D1293" s="25">
        <v>87</v>
      </c>
      <c r="E1293" s="25">
        <v>44</v>
      </c>
      <c r="F1293" s="25">
        <v>9</v>
      </c>
      <c r="G1293" s="25">
        <v>18</v>
      </c>
      <c r="H1293" s="25">
        <v>15</v>
      </c>
      <c r="I1293" s="25">
        <v>1</v>
      </c>
    </row>
    <row r="1294" spans="2:9" x14ac:dyDescent="0.55000000000000004">
      <c r="B1294" s="17" t="s">
        <v>37</v>
      </c>
      <c r="C1294" s="17" t="s">
        <v>373</v>
      </c>
      <c r="D1294" s="25">
        <v>37</v>
      </c>
      <c r="E1294" s="25">
        <v>17</v>
      </c>
      <c r="F1294" s="25">
        <v>4</v>
      </c>
      <c r="G1294" s="25">
        <v>10</v>
      </c>
      <c r="H1294" s="25">
        <v>5</v>
      </c>
      <c r="I1294" s="25">
        <v>1</v>
      </c>
    </row>
    <row r="1295" spans="2:9" x14ac:dyDescent="0.55000000000000004">
      <c r="B1295" s="17" t="s">
        <v>37</v>
      </c>
      <c r="C1295" s="17" t="s">
        <v>376</v>
      </c>
      <c r="D1295" s="25">
        <v>136</v>
      </c>
      <c r="E1295" s="25">
        <v>80</v>
      </c>
      <c r="F1295" s="25">
        <v>13</v>
      </c>
      <c r="G1295" s="25">
        <v>33</v>
      </c>
      <c r="H1295" s="25">
        <v>9</v>
      </c>
      <c r="I1295" s="25">
        <v>1</v>
      </c>
    </row>
    <row r="1296" spans="2:9" x14ac:dyDescent="0.55000000000000004">
      <c r="B1296" s="17" t="s">
        <v>37</v>
      </c>
      <c r="C1296" s="17" t="s">
        <v>374</v>
      </c>
      <c r="D1296" s="25">
        <v>19</v>
      </c>
      <c r="E1296" s="25">
        <v>8</v>
      </c>
      <c r="F1296" s="25">
        <v>1</v>
      </c>
      <c r="G1296" s="25">
        <v>7</v>
      </c>
      <c r="H1296" s="25">
        <v>3</v>
      </c>
      <c r="I1296" s="25">
        <v>0</v>
      </c>
    </row>
    <row r="1297" spans="2:9" x14ac:dyDescent="0.55000000000000004">
      <c r="B1297" s="17" t="s">
        <v>37</v>
      </c>
      <c r="C1297" s="17" t="s">
        <v>369</v>
      </c>
      <c r="D1297" s="25">
        <v>17</v>
      </c>
      <c r="E1297" s="25">
        <v>8</v>
      </c>
      <c r="F1297" s="25">
        <v>1</v>
      </c>
      <c r="G1297" s="25">
        <v>5</v>
      </c>
      <c r="H1297" s="25">
        <v>3</v>
      </c>
      <c r="I1297" s="25">
        <v>0</v>
      </c>
    </row>
    <row r="1298" spans="2:9" x14ac:dyDescent="0.55000000000000004">
      <c r="B1298" s="17" t="s">
        <v>37</v>
      </c>
      <c r="C1298" s="17" t="s">
        <v>363</v>
      </c>
      <c r="D1298" s="25">
        <v>2</v>
      </c>
      <c r="E1298" s="25">
        <v>0</v>
      </c>
      <c r="F1298" s="25">
        <v>0</v>
      </c>
      <c r="G1298" s="25">
        <v>2</v>
      </c>
      <c r="H1298" s="25">
        <v>0</v>
      </c>
      <c r="I1298" s="25">
        <v>0</v>
      </c>
    </row>
    <row r="1299" spans="2:9" x14ac:dyDescent="0.55000000000000004">
      <c r="B1299" s="17" t="s">
        <v>37</v>
      </c>
      <c r="C1299" s="17" t="s">
        <v>366</v>
      </c>
      <c r="D1299" s="25">
        <v>108</v>
      </c>
      <c r="E1299" s="25">
        <v>61</v>
      </c>
      <c r="F1299" s="25">
        <v>14</v>
      </c>
      <c r="G1299" s="25">
        <v>26</v>
      </c>
      <c r="H1299" s="25">
        <v>7</v>
      </c>
      <c r="I1299" s="25">
        <v>0</v>
      </c>
    </row>
    <row r="1300" spans="2:9" x14ac:dyDescent="0.55000000000000004">
      <c r="B1300" s="18" t="s">
        <v>1844</v>
      </c>
      <c r="C1300" s="18"/>
      <c r="D1300" s="25">
        <v>5364</v>
      </c>
      <c r="E1300" s="25">
        <v>2548</v>
      </c>
      <c r="F1300" s="25">
        <v>924</v>
      </c>
      <c r="G1300" s="25">
        <v>1395</v>
      </c>
      <c r="H1300" s="25">
        <v>313</v>
      </c>
      <c r="I1300" s="25">
        <v>184</v>
      </c>
    </row>
    <row r="1301" spans="2:9" x14ac:dyDescent="0.55000000000000004">
      <c r="B1301" s="17" t="s">
        <v>38</v>
      </c>
      <c r="C1301" s="17" t="s">
        <v>391</v>
      </c>
      <c r="D1301" s="25">
        <v>1924</v>
      </c>
      <c r="E1301" s="25">
        <v>916</v>
      </c>
      <c r="F1301" s="25">
        <v>372</v>
      </c>
      <c r="G1301" s="25">
        <v>500</v>
      </c>
      <c r="H1301" s="25">
        <v>101</v>
      </c>
      <c r="I1301" s="25">
        <v>35</v>
      </c>
    </row>
    <row r="1302" spans="2:9" x14ac:dyDescent="0.55000000000000004">
      <c r="B1302" s="17" t="s">
        <v>38</v>
      </c>
      <c r="C1302" s="17" t="s">
        <v>399</v>
      </c>
      <c r="D1302" s="25">
        <v>1584</v>
      </c>
      <c r="E1302" s="25">
        <v>654</v>
      </c>
      <c r="F1302" s="25">
        <v>306</v>
      </c>
      <c r="G1302" s="25">
        <v>425</v>
      </c>
      <c r="H1302" s="25">
        <v>110</v>
      </c>
      <c r="I1302" s="25">
        <v>89</v>
      </c>
    </row>
    <row r="1303" spans="2:9" x14ac:dyDescent="0.55000000000000004">
      <c r="B1303" s="17" t="s">
        <v>38</v>
      </c>
      <c r="C1303" s="17" t="s">
        <v>385</v>
      </c>
      <c r="D1303" s="25">
        <v>684</v>
      </c>
      <c r="E1303" s="25">
        <v>350</v>
      </c>
      <c r="F1303" s="25">
        <v>103</v>
      </c>
      <c r="G1303" s="25">
        <v>195</v>
      </c>
      <c r="H1303" s="25">
        <v>29</v>
      </c>
      <c r="I1303" s="25">
        <v>7</v>
      </c>
    </row>
    <row r="1304" spans="2:9" x14ac:dyDescent="0.55000000000000004">
      <c r="B1304" s="17" t="s">
        <v>38</v>
      </c>
      <c r="C1304" s="17" t="s">
        <v>388</v>
      </c>
      <c r="D1304" s="25">
        <v>342</v>
      </c>
      <c r="E1304" s="25">
        <v>178</v>
      </c>
      <c r="F1304" s="25">
        <v>53</v>
      </c>
      <c r="G1304" s="25">
        <v>58</v>
      </c>
      <c r="H1304" s="25">
        <v>17</v>
      </c>
      <c r="I1304" s="25">
        <v>36</v>
      </c>
    </row>
    <row r="1305" spans="2:9" x14ac:dyDescent="0.55000000000000004">
      <c r="B1305" s="17" t="s">
        <v>38</v>
      </c>
      <c r="C1305" s="17" t="s">
        <v>384</v>
      </c>
      <c r="D1305" s="25">
        <v>70</v>
      </c>
      <c r="E1305" s="25">
        <v>27</v>
      </c>
      <c r="F1305" s="25">
        <v>5</v>
      </c>
      <c r="G1305" s="25">
        <v>21</v>
      </c>
      <c r="H1305" s="25">
        <v>16</v>
      </c>
      <c r="I1305" s="25">
        <v>1</v>
      </c>
    </row>
    <row r="1306" spans="2:9" x14ac:dyDescent="0.55000000000000004">
      <c r="B1306" s="17" t="s">
        <v>38</v>
      </c>
      <c r="C1306" s="17" t="s">
        <v>400</v>
      </c>
      <c r="D1306" s="25">
        <v>18</v>
      </c>
      <c r="E1306" s="25">
        <v>10</v>
      </c>
      <c r="F1306" s="25">
        <v>3</v>
      </c>
      <c r="G1306" s="25">
        <v>5</v>
      </c>
      <c r="H1306" s="25">
        <v>0</v>
      </c>
      <c r="I1306" s="25">
        <v>0</v>
      </c>
    </row>
    <row r="1307" spans="2:9" x14ac:dyDescent="0.55000000000000004">
      <c r="B1307" s="17" t="s">
        <v>38</v>
      </c>
      <c r="C1307" s="17" t="s">
        <v>390</v>
      </c>
      <c r="D1307" s="25">
        <v>38</v>
      </c>
      <c r="E1307" s="25">
        <v>28</v>
      </c>
      <c r="F1307" s="25">
        <v>4</v>
      </c>
      <c r="G1307" s="25">
        <v>6</v>
      </c>
      <c r="H1307" s="25">
        <v>0</v>
      </c>
      <c r="I1307" s="25">
        <v>0</v>
      </c>
    </row>
    <row r="1308" spans="2:9" x14ac:dyDescent="0.55000000000000004">
      <c r="B1308" s="17" t="s">
        <v>38</v>
      </c>
      <c r="C1308" s="17" t="s">
        <v>397</v>
      </c>
      <c r="D1308" s="25">
        <v>72</v>
      </c>
      <c r="E1308" s="25">
        <v>40</v>
      </c>
      <c r="F1308" s="25">
        <v>5</v>
      </c>
      <c r="G1308" s="25">
        <v>22</v>
      </c>
      <c r="H1308" s="25">
        <v>5</v>
      </c>
      <c r="I1308" s="25">
        <v>0</v>
      </c>
    </row>
    <row r="1309" spans="2:9" x14ac:dyDescent="0.55000000000000004">
      <c r="B1309" s="17" t="s">
        <v>38</v>
      </c>
      <c r="C1309" s="17" t="s">
        <v>396</v>
      </c>
      <c r="D1309" s="25">
        <v>50</v>
      </c>
      <c r="E1309" s="25">
        <v>13</v>
      </c>
      <c r="F1309" s="25">
        <v>6</v>
      </c>
      <c r="G1309" s="25">
        <v>23</v>
      </c>
      <c r="H1309" s="25">
        <v>7</v>
      </c>
      <c r="I1309" s="25">
        <v>1</v>
      </c>
    </row>
    <row r="1310" spans="2:9" x14ac:dyDescent="0.55000000000000004">
      <c r="B1310" s="17" t="s">
        <v>38</v>
      </c>
      <c r="C1310" s="17" t="s">
        <v>398</v>
      </c>
      <c r="D1310" s="25">
        <v>92</v>
      </c>
      <c r="E1310" s="25">
        <v>51</v>
      </c>
      <c r="F1310" s="25">
        <v>9</v>
      </c>
      <c r="G1310" s="25">
        <v>26</v>
      </c>
      <c r="H1310" s="25">
        <v>3</v>
      </c>
      <c r="I1310" s="25">
        <v>3</v>
      </c>
    </row>
    <row r="1311" spans="2:9" x14ac:dyDescent="0.55000000000000004">
      <c r="B1311" s="17" t="s">
        <v>38</v>
      </c>
      <c r="C1311" s="17" t="s">
        <v>387</v>
      </c>
      <c r="D1311" s="25">
        <v>116</v>
      </c>
      <c r="E1311" s="25">
        <v>74</v>
      </c>
      <c r="F1311" s="25">
        <v>14</v>
      </c>
      <c r="G1311" s="25">
        <v>21</v>
      </c>
      <c r="H1311" s="25">
        <v>3</v>
      </c>
      <c r="I1311" s="25">
        <v>4</v>
      </c>
    </row>
    <row r="1312" spans="2:9" x14ac:dyDescent="0.55000000000000004">
      <c r="B1312" s="17" t="s">
        <v>38</v>
      </c>
      <c r="C1312" s="17" t="s">
        <v>395</v>
      </c>
      <c r="D1312" s="25">
        <v>67</v>
      </c>
      <c r="E1312" s="25">
        <v>43</v>
      </c>
      <c r="F1312" s="25">
        <v>3</v>
      </c>
      <c r="G1312" s="25">
        <v>13</v>
      </c>
      <c r="H1312" s="25">
        <v>5</v>
      </c>
      <c r="I1312" s="25">
        <v>3</v>
      </c>
    </row>
    <row r="1313" spans="2:9" x14ac:dyDescent="0.55000000000000004">
      <c r="B1313" s="17" t="s">
        <v>38</v>
      </c>
      <c r="C1313" s="17" t="s">
        <v>393</v>
      </c>
      <c r="D1313" s="25">
        <v>83</v>
      </c>
      <c r="E1313" s="25">
        <v>58</v>
      </c>
      <c r="F1313" s="25">
        <v>15</v>
      </c>
      <c r="G1313" s="25">
        <v>8</v>
      </c>
      <c r="H1313" s="25">
        <v>0</v>
      </c>
      <c r="I1313" s="25">
        <v>2</v>
      </c>
    </row>
    <row r="1314" spans="2:9" x14ac:dyDescent="0.55000000000000004">
      <c r="B1314" s="17" t="s">
        <v>38</v>
      </c>
      <c r="C1314" s="17" t="s">
        <v>389</v>
      </c>
      <c r="D1314" s="25">
        <v>83</v>
      </c>
      <c r="E1314" s="25">
        <v>32</v>
      </c>
      <c r="F1314" s="25">
        <v>10</v>
      </c>
      <c r="G1314" s="25">
        <v>31</v>
      </c>
      <c r="H1314" s="25">
        <v>9</v>
      </c>
      <c r="I1314" s="25">
        <v>1</v>
      </c>
    </row>
    <row r="1315" spans="2:9" x14ac:dyDescent="0.55000000000000004">
      <c r="B1315" s="17" t="s">
        <v>38</v>
      </c>
      <c r="C1315" s="17" t="s">
        <v>103</v>
      </c>
      <c r="D1315" s="25">
        <v>23</v>
      </c>
      <c r="E1315" s="25">
        <v>15</v>
      </c>
      <c r="F1315" s="25">
        <v>2</v>
      </c>
      <c r="G1315" s="25">
        <v>5</v>
      </c>
      <c r="H1315" s="25">
        <v>0</v>
      </c>
      <c r="I1315" s="25">
        <v>1</v>
      </c>
    </row>
    <row r="1316" spans="2:9" x14ac:dyDescent="0.55000000000000004">
      <c r="B1316" s="17" t="s">
        <v>38</v>
      </c>
      <c r="C1316" s="17" t="s">
        <v>394</v>
      </c>
      <c r="D1316" s="25">
        <v>70</v>
      </c>
      <c r="E1316" s="25">
        <v>28</v>
      </c>
      <c r="F1316" s="25">
        <v>7</v>
      </c>
      <c r="G1316" s="25">
        <v>31</v>
      </c>
      <c r="H1316" s="25">
        <v>4</v>
      </c>
      <c r="I1316" s="25">
        <v>0</v>
      </c>
    </row>
    <row r="1317" spans="2:9" x14ac:dyDescent="0.55000000000000004">
      <c r="B1317" s="17" t="s">
        <v>38</v>
      </c>
      <c r="C1317" s="17" t="s">
        <v>392</v>
      </c>
      <c r="D1317" s="25">
        <v>21</v>
      </c>
      <c r="E1317" s="25">
        <v>15</v>
      </c>
      <c r="F1317" s="25">
        <v>3</v>
      </c>
      <c r="G1317" s="25">
        <v>2</v>
      </c>
      <c r="H1317" s="25">
        <v>1</v>
      </c>
      <c r="I1317" s="25">
        <v>0</v>
      </c>
    </row>
    <row r="1318" spans="2:9" x14ac:dyDescent="0.55000000000000004">
      <c r="B1318" s="17" t="s">
        <v>38</v>
      </c>
      <c r="C1318" s="17" t="s">
        <v>205</v>
      </c>
      <c r="D1318" s="25">
        <v>18</v>
      </c>
      <c r="E1318" s="25">
        <v>11</v>
      </c>
      <c r="F1318" s="25">
        <v>4</v>
      </c>
      <c r="G1318" s="25">
        <v>0</v>
      </c>
      <c r="H1318" s="25">
        <v>3</v>
      </c>
      <c r="I1318" s="25">
        <v>0</v>
      </c>
    </row>
    <row r="1319" spans="2:9" x14ac:dyDescent="0.55000000000000004">
      <c r="B1319" s="17" t="s">
        <v>38</v>
      </c>
      <c r="C1319" s="17" t="s">
        <v>386</v>
      </c>
      <c r="D1319" s="25">
        <v>9</v>
      </c>
      <c r="E1319" s="25">
        <v>5</v>
      </c>
      <c r="F1319" s="25">
        <v>0</v>
      </c>
      <c r="G1319" s="25">
        <v>3</v>
      </c>
      <c r="H1319" s="25">
        <v>0</v>
      </c>
      <c r="I1319" s="25">
        <v>1</v>
      </c>
    </row>
    <row r="1320" spans="2:9" x14ac:dyDescent="0.55000000000000004">
      <c r="B1320" s="18" t="s">
        <v>1843</v>
      </c>
      <c r="C1320" s="18"/>
      <c r="D1320" s="25">
        <v>6107</v>
      </c>
      <c r="E1320" s="25">
        <v>3170</v>
      </c>
      <c r="F1320" s="25">
        <v>959</v>
      </c>
      <c r="G1320" s="25">
        <v>1433</v>
      </c>
      <c r="H1320" s="25">
        <v>357</v>
      </c>
      <c r="I1320" s="25">
        <v>188</v>
      </c>
    </row>
    <row r="1321" spans="2:9" x14ac:dyDescent="0.55000000000000004">
      <c r="B1321" s="17" t="s">
        <v>39</v>
      </c>
      <c r="C1321" s="17" t="s">
        <v>416</v>
      </c>
      <c r="D1321" s="25">
        <v>2196</v>
      </c>
      <c r="E1321" s="25">
        <v>1070</v>
      </c>
      <c r="F1321" s="25">
        <v>407</v>
      </c>
      <c r="G1321" s="25">
        <v>499</v>
      </c>
      <c r="H1321" s="25">
        <v>137</v>
      </c>
      <c r="I1321" s="25">
        <v>83</v>
      </c>
    </row>
    <row r="1322" spans="2:9" x14ac:dyDescent="0.55000000000000004">
      <c r="B1322" s="17" t="s">
        <v>39</v>
      </c>
      <c r="C1322" s="17" t="s">
        <v>414</v>
      </c>
      <c r="D1322" s="25">
        <v>422</v>
      </c>
      <c r="E1322" s="25">
        <v>225</v>
      </c>
      <c r="F1322" s="25">
        <v>59</v>
      </c>
      <c r="G1322" s="25">
        <v>111</v>
      </c>
      <c r="H1322" s="25">
        <v>20</v>
      </c>
      <c r="I1322" s="25">
        <v>7</v>
      </c>
    </row>
    <row r="1323" spans="2:9" x14ac:dyDescent="0.55000000000000004">
      <c r="B1323" s="17" t="s">
        <v>39</v>
      </c>
      <c r="C1323" s="17" t="s">
        <v>403</v>
      </c>
      <c r="D1323" s="25">
        <v>1562</v>
      </c>
      <c r="E1323" s="25">
        <v>821</v>
      </c>
      <c r="F1323" s="25">
        <v>253</v>
      </c>
      <c r="G1323" s="25">
        <v>397</v>
      </c>
      <c r="H1323" s="25">
        <v>66</v>
      </c>
      <c r="I1323" s="25">
        <v>25</v>
      </c>
    </row>
    <row r="1324" spans="2:9" x14ac:dyDescent="0.55000000000000004">
      <c r="B1324" s="17" t="s">
        <v>39</v>
      </c>
      <c r="C1324" s="17" t="s">
        <v>415</v>
      </c>
      <c r="D1324" s="25">
        <v>388</v>
      </c>
      <c r="E1324" s="25">
        <v>175</v>
      </c>
      <c r="F1324" s="25">
        <v>59</v>
      </c>
      <c r="G1324" s="25">
        <v>87</v>
      </c>
      <c r="H1324" s="25">
        <v>24</v>
      </c>
      <c r="I1324" s="25">
        <v>43</v>
      </c>
    </row>
    <row r="1325" spans="2:9" x14ac:dyDescent="0.55000000000000004">
      <c r="B1325" s="17" t="s">
        <v>39</v>
      </c>
      <c r="C1325" s="17" t="s">
        <v>405</v>
      </c>
      <c r="D1325" s="25">
        <v>290</v>
      </c>
      <c r="E1325" s="25">
        <v>155</v>
      </c>
      <c r="F1325" s="25">
        <v>26</v>
      </c>
      <c r="G1325" s="25">
        <v>81</v>
      </c>
      <c r="H1325" s="25">
        <v>22</v>
      </c>
      <c r="I1325" s="25">
        <v>6</v>
      </c>
    </row>
    <row r="1326" spans="2:9" x14ac:dyDescent="0.55000000000000004">
      <c r="B1326" s="17" t="s">
        <v>39</v>
      </c>
      <c r="C1326" s="17" t="s">
        <v>417</v>
      </c>
      <c r="D1326" s="25">
        <v>254</v>
      </c>
      <c r="E1326" s="25">
        <v>149</v>
      </c>
      <c r="F1326" s="25">
        <v>32</v>
      </c>
      <c r="G1326" s="25">
        <v>62</v>
      </c>
      <c r="H1326" s="25">
        <v>7</v>
      </c>
      <c r="I1326" s="25">
        <v>4</v>
      </c>
    </row>
    <row r="1327" spans="2:9" x14ac:dyDescent="0.55000000000000004">
      <c r="B1327" s="17" t="s">
        <v>39</v>
      </c>
      <c r="C1327" s="17" t="s">
        <v>410</v>
      </c>
      <c r="D1327" s="25">
        <v>174</v>
      </c>
      <c r="E1327" s="25">
        <v>97</v>
      </c>
      <c r="F1327" s="25">
        <v>27</v>
      </c>
      <c r="G1327" s="25">
        <v>35</v>
      </c>
      <c r="H1327" s="25">
        <v>11</v>
      </c>
      <c r="I1327" s="25">
        <v>4</v>
      </c>
    </row>
    <row r="1328" spans="2:9" x14ac:dyDescent="0.55000000000000004">
      <c r="B1328" s="17" t="s">
        <v>39</v>
      </c>
      <c r="C1328" s="17" t="s">
        <v>404</v>
      </c>
      <c r="D1328" s="25">
        <v>288</v>
      </c>
      <c r="E1328" s="25">
        <v>170</v>
      </c>
      <c r="F1328" s="25">
        <v>31</v>
      </c>
      <c r="G1328" s="25">
        <v>47</v>
      </c>
      <c r="H1328" s="25">
        <v>31</v>
      </c>
      <c r="I1328" s="25">
        <v>9</v>
      </c>
    </row>
    <row r="1329" spans="2:9" x14ac:dyDescent="0.55000000000000004">
      <c r="B1329" s="17" t="s">
        <v>39</v>
      </c>
      <c r="C1329" s="17" t="s">
        <v>408</v>
      </c>
      <c r="D1329" s="25">
        <v>92</v>
      </c>
      <c r="E1329" s="25">
        <v>52</v>
      </c>
      <c r="F1329" s="25">
        <v>14</v>
      </c>
      <c r="G1329" s="25">
        <v>10</v>
      </c>
      <c r="H1329" s="25">
        <v>13</v>
      </c>
      <c r="I1329" s="25">
        <v>3</v>
      </c>
    </row>
    <row r="1330" spans="2:9" x14ac:dyDescent="0.55000000000000004">
      <c r="B1330" s="17" t="s">
        <v>39</v>
      </c>
      <c r="C1330" s="17" t="s">
        <v>402</v>
      </c>
      <c r="D1330" s="25">
        <v>53</v>
      </c>
      <c r="E1330" s="25">
        <v>23</v>
      </c>
      <c r="F1330" s="25">
        <v>6</v>
      </c>
      <c r="G1330" s="25">
        <v>15</v>
      </c>
      <c r="H1330" s="25">
        <v>5</v>
      </c>
      <c r="I1330" s="25">
        <v>4</v>
      </c>
    </row>
    <row r="1331" spans="2:9" x14ac:dyDescent="0.55000000000000004">
      <c r="B1331" s="17" t="s">
        <v>39</v>
      </c>
      <c r="C1331" s="17" t="s">
        <v>409</v>
      </c>
      <c r="D1331" s="25">
        <v>34</v>
      </c>
      <c r="E1331" s="25">
        <v>22</v>
      </c>
      <c r="F1331" s="25">
        <v>2</v>
      </c>
      <c r="G1331" s="25">
        <v>7</v>
      </c>
      <c r="H1331" s="25">
        <v>3</v>
      </c>
      <c r="I1331" s="25">
        <v>0</v>
      </c>
    </row>
    <row r="1332" spans="2:9" x14ac:dyDescent="0.55000000000000004">
      <c r="B1332" s="17" t="s">
        <v>39</v>
      </c>
      <c r="C1332" s="17" t="s">
        <v>106</v>
      </c>
      <c r="D1332" s="25">
        <v>21</v>
      </c>
      <c r="E1332" s="25">
        <v>14</v>
      </c>
      <c r="F1332" s="25">
        <v>1</v>
      </c>
      <c r="G1332" s="25">
        <v>5</v>
      </c>
      <c r="H1332" s="25">
        <v>1</v>
      </c>
      <c r="I1332" s="25">
        <v>0</v>
      </c>
    </row>
    <row r="1333" spans="2:9" x14ac:dyDescent="0.55000000000000004">
      <c r="B1333" s="17" t="s">
        <v>39</v>
      </c>
      <c r="C1333" s="17" t="s">
        <v>406</v>
      </c>
      <c r="D1333" s="25">
        <v>120</v>
      </c>
      <c r="E1333" s="25">
        <v>75</v>
      </c>
      <c r="F1333" s="25">
        <v>18</v>
      </c>
      <c r="G1333" s="25">
        <v>27</v>
      </c>
      <c r="H1333" s="25">
        <v>0</v>
      </c>
      <c r="I1333" s="25">
        <v>0</v>
      </c>
    </row>
    <row r="1334" spans="2:9" x14ac:dyDescent="0.55000000000000004">
      <c r="B1334" s="17" t="s">
        <v>39</v>
      </c>
      <c r="C1334" s="17" t="s">
        <v>412</v>
      </c>
      <c r="D1334" s="25">
        <v>56</v>
      </c>
      <c r="E1334" s="25">
        <v>29</v>
      </c>
      <c r="F1334" s="25">
        <v>9</v>
      </c>
      <c r="G1334" s="25">
        <v>14</v>
      </c>
      <c r="H1334" s="25">
        <v>4</v>
      </c>
      <c r="I1334" s="25">
        <v>0</v>
      </c>
    </row>
    <row r="1335" spans="2:9" x14ac:dyDescent="0.55000000000000004">
      <c r="B1335" s="17" t="s">
        <v>39</v>
      </c>
      <c r="C1335" s="17" t="s">
        <v>418</v>
      </c>
      <c r="D1335" s="25">
        <v>41</v>
      </c>
      <c r="E1335" s="25">
        <v>26</v>
      </c>
      <c r="F1335" s="25">
        <v>4</v>
      </c>
      <c r="G1335" s="25">
        <v>7</v>
      </c>
      <c r="H1335" s="25">
        <v>4</v>
      </c>
      <c r="I1335" s="25">
        <v>0</v>
      </c>
    </row>
    <row r="1336" spans="2:9" x14ac:dyDescent="0.55000000000000004">
      <c r="B1336" s="17" t="s">
        <v>39</v>
      </c>
      <c r="C1336" s="17" t="s">
        <v>401</v>
      </c>
      <c r="D1336" s="25">
        <v>16</v>
      </c>
      <c r="E1336" s="25">
        <v>9</v>
      </c>
      <c r="F1336" s="25">
        <v>2</v>
      </c>
      <c r="G1336" s="25">
        <v>5</v>
      </c>
      <c r="H1336" s="25">
        <v>0</v>
      </c>
      <c r="I1336" s="25">
        <v>0</v>
      </c>
    </row>
    <row r="1337" spans="2:9" x14ac:dyDescent="0.55000000000000004">
      <c r="B1337" s="17" t="s">
        <v>39</v>
      </c>
      <c r="C1337" s="17" t="s">
        <v>413</v>
      </c>
      <c r="D1337" s="25">
        <v>35</v>
      </c>
      <c r="E1337" s="25">
        <v>20</v>
      </c>
      <c r="F1337" s="25">
        <v>4</v>
      </c>
      <c r="G1337" s="25">
        <v>9</v>
      </c>
      <c r="H1337" s="25">
        <v>2</v>
      </c>
      <c r="I1337" s="25">
        <v>0</v>
      </c>
    </row>
    <row r="1338" spans="2:9" x14ac:dyDescent="0.55000000000000004">
      <c r="B1338" s="17" t="s">
        <v>39</v>
      </c>
      <c r="C1338" s="17" t="s">
        <v>411</v>
      </c>
      <c r="D1338" s="25">
        <v>3</v>
      </c>
      <c r="E1338" s="25">
        <v>1</v>
      </c>
      <c r="F1338" s="25">
        <v>0</v>
      </c>
      <c r="G1338" s="25">
        <v>2</v>
      </c>
      <c r="H1338" s="25">
        <v>0</v>
      </c>
      <c r="I1338" s="25">
        <v>0</v>
      </c>
    </row>
    <row r="1339" spans="2:9" x14ac:dyDescent="0.55000000000000004">
      <c r="B1339" s="17" t="s">
        <v>39</v>
      </c>
      <c r="C1339" s="17" t="s">
        <v>407</v>
      </c>
      <c r="D1339" s="25">
        <v>62</v>
      </c>
      <c r="E1339" s="25">
        <v>37</v>
      </c>
      <c r="F1339" s="25">
        <v>5</v>
      </c>
      <c r="G1339" s="25">
        <v>13</v>
      </c>
      <c r="H1339" s="25">
        <v>7</v>
      </c>
      <c r="I1339" s="25">
        <v>0</v>
      </c>
    </row>
    <row r="1340" spans="2:9" x14ac:dyDescent="0.55000000000000004">
      <c r="B1340" s="18" t="s">
        <v>1842</v>
      </c>
      <c r="C1340" s="18"/>
      <c r="D1340" s="25">
        <v>15949</v>
      </c>
      <c r="E1340" s="25">
        <v>7276</v>
      </c>
      <c r="F1340" s="25">
        <v>2404</v>
      </c>
      <c r="G1340" s="25">
        <v>3933</v>
      </c>
      <c r="H1340" s="25">
        <v>1515</v>
      </c>
      <c r="I1340" s="25">
        <v>821</v>
      </c>
    </row>
    <row r="1341" spans="2:9" x14ac:dyDescent="0.55000000000000004">
      <c r="B1341" s="17" t="s">
        <v>40</v>
      </c>
      <c r="C1341" s="17" t="s">
        <v>422</v>
      </c>
      <c r="D1341" s="25">
        <v>7435</v>
      </c>
      <c r="E1341" s="25">
        <v>2863</v>
      </c>
      <c r="F1341" s="25">
        <v>1344</v>
      </c>
      <c r="G1341" s="25">
        <v>1875</v>
      </c>
      <c r="H1341" s="25">
        <v>782</v>
      </c>
      <c r="I1341" s="25">
        <v>571</v>
      </c>
    </row>
    <row r="1342" spans="2:9" x14ac:dyDescent="0.55000000000000004">
      <c r="B1342" s="17" t="s">
        <v>40</v>
      </c>
      <c r="C1342" s="17" t="s">
        <v>427</v>
      </c>
      <c r="D1342" s="25">
        <v>3748</v>
      </c>
      <c r="E1342" s="25">
        <v>1795</v>
      </c>
      <c r="F1342" s="25">
        <v>529</v>
      </c>
      <c r="G1342" s="25">
        <v>957</v>
      </c>
      <c r="H1342" s="25">
        <v>352</v>
      </c>
      <c r="I1342" s="25">
        <v>115</v>
      </c>
    </row>
    <row r="1343" spans="2:9" x14ac:dyDescent="0.55000000000000004">
      <c r="B1343" s="17" t="s">
        <v>40</v>
      </c>
      <c r="C1343" s="17" t="s">
        <v>435</v>
      </c>
      <c r="D1343" s="25">
        <v>983</v>
      </c>
      <c r="E1343" s="25">
        <v>546</v>
      </c>
      <c r="F1343" s="25">
        <v>141</v>
      </c>
      <c r="G1343" s="25">
        <v>190</v>
      </c>
      <c r="H1343" s="25">
        <v>83</v>
      </c>
      <c r="I1343" s="25">
        <v>23</v>
      </c>
    </row>
    <row r="1344" spans="2:9" x14ac:dyDescent="0.55000000000000004">
      <c r="B1344" s="17" t="s">
        <v>40</v>
      </c>
      <c r="C1344" s="17" t="s">
        <v>434</v>
      </c>
      <c r="D1344" s="25">
        <v>331</v>
      </c>
      <c r="E1344" s="25">
        <v>183</v>
      </c>
      <c r="F1344" s="25">
        <v>28</v>
      </c>
      <c r="G1344" s="25">
        <v>91</v>
      </c>
      <c r="H1344" s="25">
        <v>25</v>
      </c>
      <c r="I1344" s="25">
        <v>4</v>
      </c>
    </row>
    <row r="1345" spans="2:9" x14ac:dyDescent="0.55000000000000004">
      <c r="B1345" s="17" t="s">
        <v>40</v>
      </c>
      <c r="C1345" s="17" t="s">
        <v>424</v>
      </c>
      <c r="D1345" s="25">
        <v>234</v>
      </c>
      <c r="E1345" s="25">
        <v>120</v>
      </c>
      <c r="F1345" s="25">
        <v>22</v>
      </c>
      <c r="G1345" s="25">
        <v>62</v>
      </c>
      <c r="H1345" s="25">
        <v>23</v>
      </c>
      <c r="I1345" s="25">
        <v>7</v>
      </c>
    </row>
    <row r="1346" spans="2:9" x14ac:dyDescent="0.55000000000000004">
      <c r="B1346" s="17" t="s">
        <v>40</v>
      </c>
      <c r="C1346" s="17" t="s">
        <v>421</v>
      </c>
      <c r="D1346" s="25">
        <v>223</v>
      </c>
      <c r="E1346" s="25">
        <v>119</v>
      </c>
      <c r="F1346" s="25">
        <v>21</v>
      </c>
      <c r="G1346" s="25">
        <v>62</v>
      </c>
      <c r="H1346" s="25">
        <v>13</v>
      </c>
      <c r="I1346" s="25">
        <v>8</v>
      </c>
    </row>
    <row r="1347" spans="2:9" x14ac:dyDescent="0.55000000000000004">
      <c r="B1347" s="17" t="s">
        <v>40</v>
      </c>
      <c r="C1347" s="17" t="s">
        <v>432</v>
      </c>
      <c r="D1347" s="25">
        <v>428</v>
      </c>
      <c r="E1347" s="25">
        <v>237</v>
      </c>
      <c r="F1347" s="25">
        <v>52</v>
      </c>
      <c r="G1347" s="25">
        <v>101</v>
      </c>
      <c r="H1347" s="25">
        <v>25</v>
      </c>
      <c r="I1347" s="25">
        <v>13</v>
      </c>
    </row>
    <row r="1348" spans="2:9" x14ac:dyDescent="0.55000000000000004">
      <c r="B1348" s="17" t="s">
        <v>40</v>
      </c>
      <c r="C1348" s="17" t="s">
        <v>433</v>
      </c>
      <c r="D1348" s="25">
        <v>226</v>
      </c>
      <c r="E1348" s="25">
        <v>131</v>
      </c>
      <c r="F1348" s="25">
        <v>24</v>
      </c>
      <c r="G1348" s="25">
        <v>49</v>
      </c>
      <c r="H1348" s="25">
        <v>13</v>
      </c>
      <c r="I1348" s="25">
        <v>9</v>
      </c>
    </row>
    <row r="1349" spans="2:9" x14ac:dyDescent="0.55000000000000004">
      <c r="B1349" s="17" t="s">
        <v>40</v>
      </c>
      <c r="C1349" s="17" t="s">
        <v>437</v>
      </c>
      <c r="D1349" s="25">
        <v>236</v>
      </c>
      <c r="E1349" s="25">
        <v>137</v>
      </c>
      <c r="F1349" s="25">
        <v>28</v>
      </c>
      <c r="G1349" s="25">
        <v>53</v>
      </c>
      <c r="H1349" s="25">
        <v>14</v>
      </c>
      <c r="I1349" s="25">
        <v>4</v>
      </c>
    </row>
    <row r="1350" spans="2:9" x14ac:dyDescent="0.55000000000000004">
      <c r="B1350" s="17" t="s">
        <v>40</v>
      </c>
      <c r="C1350" s="17" t="s">
        <v>440</v>
      </c>
      <c r="D1350" s="25">
        <v>223</v>
      </c>
      <c r="E1350" s="25">
        <v>122</v>
      </c>
      <c r="F1350" s="25">
        <v>20</v>
      </c>
      <c r="G1350" s="25">
        <v>49</v>
      </c>
      <c r="H1350" s="25">
        <v>18</v>
      </c>
      <c r="I1350" s="25">
        <v>14</v>
      </c>
    </row>
    <row r="1351" spans="2:9" x14ac:dyDescent="0.55000000000000004">
      <c r="B1351" s="17" t="s">
        <v>40</v>
      </c>
      <c r="C1351" s="17" t="s">
        <v>431</v>
      </c>
      <c r="D1351" s="25">
        <v>210</v>
      </c>
      <c r="E1351" s="25">
        <v>95</v>
      </c>
      <c r="F1351" s="25">
        <v>25</v>
      </c>
      <c r="G1351" s="25">
        <v>58</v>
      </c>
      <c r="H1351" s="25">
        <v>25</v>
      </c>
      <c r="I1351" s="25">
        <v>7</v>
      </c>
    </row>
    <row r="1352" spans="2:9" x14ac:dyDescent="0.55000000000000004">
      <c r="B1352" s="17" t="s">
        <v>40</v>
      </c>
      <c r="C1352" s="17" t="s">
        <v>419</v>
      </c>
      <c r="D1352" s="25">
        <v>212</v>
      </c>
      <c r="E1352" s="25">
        <v>122</v>
      </c>
      <c r="F1352" s="25">
        <v>25</v>
      </c>
      <c r="G1352" s="25">
        <v>46</v>
      </c>
      <c r="H1352" s="25">
        <v>15</v>
      </c>
      <c r="I1352" s="25">
        <v>4</v>
      </c>
    </row>
    <row r="1353" spans="2:9" x14ac:dyDescent="0.55000000000000004">
      <c r="B1353" s="17" t="s">
        <v>40</v>
      </c>
      <c r="C1353" s="17" t="s">
        <v>441</v>
      </c>
      <c r="D1353" s="25">
        <v>403</v>
      </c>
      <c r="E1353" s="25">
        <v>231</v>
      </c>
      <c r="F1353" s="25">
        <v>45</v>
      </c>
      <c r="G1353" s="25">
        <v>82</v>
      </c>
      <c r="H1353" s="25">
        <v>39</v>
      </c>
      <c r="I1353" s="25">
        <v>6</v>
      </c>
    </row>
    <row r="1354" spans="2:9" x14ac:dyDescent="0.55000000000000004">
      <c r="B1354" s="17" t="s">
        <v>40</v>
      </c>
      <c r="C1354" s="17" t="s">
        <v>443</v>
      </c>
      <c r="D1354" s="25">
        <v>208</v>
      </c>
      <c r="E1354" s="25">
        <v>110</v>
      </c>
      <c r="F1354" s="25">
        <v>21</v>
      </c>
      <c r="G1354" s="25">
        <v>58</v>
      </c>
      <c r="H1354" s="25">
        <v>14</v>
      </c>
      <c r="I1354" s="25">
        <v>5</v>
      </c>
    </row>
    <row r="1355" spans="2:9" x14ac:dyDescent="0.55000000000000004">
      <c r="B1355" s="17" t="s">
        <v>40</v>
      </c>
      <c r="C1355" s="17" t="s">
        <v>420</v>
      </c>
      <c r="D1355" s="25">
        <v>145</v>
      </c>
      <c r="E1355" s="25">
        <v>73</v>
      </c>
      <c r="F1355" s="25">
        <v>16</v>
      </c>
      <c r="G1355" s="25">
        <v>31</v>
      </c>
      <c r="H1355" s="25">
        <v>24</v>
      </c>
      <c r="I1355" s="25">
        <v>1</v>
      </c>
    </row>
    <row r="1356" spans="2:9" x14ac:dyDescent="0.55000000000000004">
      <c r="B1356" s="17" t="s">
        <v>40</v>
      </c>
      <c r="C1356" s="17" t="s">
        <v>445</v>
      </c>
      <c r="D1356" s="25">
        <v>80</v>
      </c>
      <c r="E1356" s="25">
        <v>35</v>
      </c>
      <c r="F1356" s="25">
        <v>8</v>
      </c>
      <c r="G1356" s="25">
        <v>19</v>
      </c>
      <c r="H1356" s="25">
        <v>4</v>
      </c>
      <c r="I1356" s="25">
        <v>14</v>
      </c>
    </row>
    <row r="1357" spans="2:9" x14ac:dyDescent="0.55000000000000004">
      <c r="B1357" s="17" t="s">
        <v>40</v>
      </c>
      <c r="C1357" s="17" t="s">
        <v>439</v>
      </c>
      <c r="D1357" s="25">
        <v>74</v>
      </c>
      <c r="E1357" s="25">
        <v>32</v>
      </c>
      <c r="F1357" s="25">
        <v>7</v>
      </c>
      <c r="G1357" s="25">
        <v>25</v>
      </c>
      <c r="H1357" s="25">
        <v>9</v>
      </c>
      <c r="I1357" s="25">
        <v>1</v>
      </c>
    </row>
    <row r="1358" spans="2:9" x14ac:dyDescent="0.55000000000000004">
      <c r="B1358" s="17" t="s">
        <v>40</v>
      </c>
      <c r="C1358" s="17" t="s">
        <v>428</v>
      </c>
      <c r="D1358" s="25">
        <v>70</v>
      </c>
      <c r="E1358" s="25">
        <v>39</v>
      </c>
      <c r="F1358" s="25">
        <v>9</v>
      </c>
      <c r="G1358" s="25">
        <v>16</v>
      </c>
      <c r="H1358" s="25">
        <v>5</v>
      </c>
      <c r="I1358" s="25">
        <v>1</v>
      </c>
    </row>
    <row r="1359" spans="2:9" x14ac:dyDescent="0.55000000000000004">
      <c r="B1359" s="17" t="s">
        <v>40</v>
      </c>
      <c r="C1359" s="17" t="s">
        <v>444</v>
      </c>
      <c r="D1359" s="25">
        <v>85</v>
      </c>
      <c r="E1359" s="25">
        <v>52</v>
      </c>
      <c r="F1359" s="25">
        <v>5</v>
      </c>
      <c r="G1359" s="25">
        <v>16</v>
      </c>
      <c r="H1359" s="25">
        <v>9</v>
      </c>
      <c r="I1359" s="25">
        <v>3</v>
      </c>
    </row>
    <row r="1360" spans="2:9" x14ac:dyDescent="0.55000000000000004">
      <c r="B1360" s="17" t="s">
        <v>40</v>
      </c>
      <c r="C1360" s="17" t="s">
        <v>430</v>
      </c>
      <c r="D1360" s="25">
        <v>6</v>
      </c>
      <c r="E1360" s="25">
        <v>5</v>
      </c>
      <c r="F1360" s="25">
        <v>0</v>
      </c>
      <c r="G1360" s="25">
        <v>1</v>
      </c>
      <c r="H1360" s="25">
        <v>0</v>
      </c>
      <c r="I1360" s="25">
        <v>0</v>
      </c>
    </row>
    <row r="1361" spans="2:9" x14ac:dyDescent="0.55000000000000004">
      <c r="B1361" s="17" t="s">
        <v>40</v>
      </c>
      <c r="C1361" s="17" t="s">
        <v>423</v>
      </c>
      <c r="D1361" s="25">
        <v>78</v>
      </c>
      <c r="E1361" s="25">
        <v>47</v>
      </c>
      <c r="F1361" s="25">
        <v>7</v>
      </c>
      <c r="G1361" s="25">
        <v>19</v>
      </c>
      <c r="H1361" s="25">
        <v>4</v>
      </c>
      <c r="I1361" s="25">
        <v>1</v>
      </c>
    </row>
    <row r="1362" spans="2:9" x14ac:dyDescent="0.55000000000000004">
      <c r="B1362" s="17" t="s">
        <v>40</v>
      </c>
      <c r="C1362" s="17" t="s">
        <v>429</v>
      </c>
      <c r="D1362" s="25">
        <v>67</v>
      </c>
      <c r="E1362" s="25">
        <v>39</v>
      </c>
      <c r="F1362" s="25">
        <v>6</v>
      </c>
      <c r="G1362" s="25">
        <v>16</v>
      </c>
      <c r="H1362" s="25">
        <v>6</v>
      </c>
      <c r="I1362" s="25">
        <v>0</v>
      </c>
    </row>
    <row r="1363" spans="2:9" x14ac:dyDescent="0.55000000000000004">
      <c r="B1363" s="17" t="s">
        <v>40</v>
      </c>
      <c r="C1363" s="17" t="s">
        <v>436</v>
      </c>
      <c r="D1363" s="25">
        <v>29</v>
      </c>
      <c r="E1363" s="25">
        <v>19</v>
      </c>
      <c r="F1363" s="25">
        <v>2</v>
      </c>
      <c r="G1363" s="25">
        <v>8</v>
      </c>
      <c r="H1363" s="25">
        <v>0</v>
      </c>
      <c r="I1363" s="25">
        <v>0</v>
      </c>
    </row>
    <row r="1364" spans="2:9" x14ac:dyDescent="0.55000000000000004">
      <c r="B1364" s="17" t="s">
        <v>40</v>
      </c>
      <c r="C1364" s="17" t="s">
        <v>438</v>
      </c>
      <c r="D1364" s="25">
        <v>25</v>
      </c>
      <c r="E1364" s="25">
        <v>9</v>
      </c>
      <c r="F1364" s="25">
        <v>9</v>
      </c>
      <c r="G1364" s="25">
        <v>7</v>
      </c>
      <c r="H1364" s="25">
        <v>0</v>
      </c>
      <c r="I1364" s="25">
        <v>0</v>
      </c>
    </row>
    <row r="1365" spans="2:9" x14ac:dyDescent="0.55000000000000004">
      <c r="B1365" s="17" t="s">
        <v>40</v>
      </c>
      <c r="C1365" s="17" t="s">
        <v>426</v>
      </c>
      <c r="D1365" s="25">
        <v>31</v>
      </c>
      <c r="E1365" s="25">
        <v>22</v>
      </c>
      <c r="F1365" s="25">
        <v>0</v>
      </c>
      <c r="G1365" s="25">
        <v>4</v>
      </c>
      <c r="H1365" s="25">
        <v>5</v>
      </c>
      <c r="I1365" s="25">
        <v>0</v>
      </c>
    </row>
    <row r="1366" spans="2:9" x14ac:dyDescent="0.55000000000000004">
      <c r="B1366" s="17" t="s">
        <v>40</v>
      </c>
      <c r="C1366" s="17" t="s">
        <v>442</v>
      </c>
      <c r="D1366" s="25">
        <v>68</v>
      </c>
      <c r="E1366" s="25">
        <v>42</v>
      </c>
      <c r="F1366" s="25">
        <v>3</v>
      </c>
      <c r="G1366" s="25">
        <v>16</v>
      </c>
      <c r="H1366" s="25">
        <v>5</v>
      </c>
      <c r="I1366" s="25">
        <v>2</v>
      </c>
    </row>
    <row r="1367" spans="2:9" x14ac:dyDescent="0.55000000000000004">
      <c r="B1367" s="17" t="s">
        <v>40</v>
      </c>
      <c r="C1367" s="17" t="s">
        <v>425</v>
      </c>
      <c r="D1367" s="25">
        <v>91</v>
      </c>
      <c r="E1367" s="25">
        <v>51</v>
      </c>
      <c r="F1367" s="25">
        <v>7</v>
      </c>
      <c r="G1367" s="25">
        <v>22</v>
      </c>
      <c r="H1367" s="25">
        <v>3</v>
      </c>
      <c r="I1367" s="25">
        <v>8</v>
      </c>
    </row>
    <row r="1368" spans="2:9" x14ac:dyDescent="0.55000000000000004">
      <c r="B1368" s="18" t="s">
        <v>1841</v>
      </c>
      <c r="C1368" s="18"/>
      <c r="D1368" s="25">
        <v>23481</v>
      </c>
      <c r="E1368" s="25">
        <v>9915</v>
      </c>
      <c r="F1368" s="25">
        <v>4415</v>
      </c>
      <c r="G1368" s="25">
        <v>5778</v>
      </c>
      <c r="H1368" s="25">
        <v>1916</v>
      </c>
      <c r="I1368" s="25">
        <v>1457</v>
      </c>
    </row>
    <row r="1369" spans="2:9" x14ac:dyDescent="0.55000000000000004">
      <c r="B1369" s="17" t="s">
        <v>41</v>
      </c>
      <c r="C1369" s="17" t="s">
        <v>463</v>
      </c>
      <c r="D1369" s="25">
        <v>11832</v>
      </c>
      <c r="E1369" s="25">
        <v>4329</v>
      </c>
      <c r="F1369" s="25">
        <v>2610</v>
      </c>
      <c r="G1369" s="25">
        <v>2956</v>
      </c>
      <c r="H1369" s="25">
        <v>1016</v>
      </c>
      <c r="I1369" s="25">
        <v>921</v>
      </c>
    </row>
    <row r="1370" spans="2:9" x14ac:dyDescent="0.55000000000000004">
      <c r="B1370" s="17" t="s">
        <v>41</v>
      </c>
      <c r="C1370" s="17" t="s">
        <v>455</v>
      </c>
      <c r="D1370" s="25">
        <v>1258</v>
      </c>
      <c r="E1370" s="25">
        <v>635</v>
      </c>
      <c r="F1370" s="25">
        <v>183</v>
      </c>
      <c r="G1370" s="25">
        <v>335</v>
      </c>
      <c r="H1370" s="25">
        <v>76</v>
      </c>
      <c r="I1370" s="25">
        <v>29</v>
      </c>
    </row>
    <row r="1371" spans="2:9" x14ac:dyDescent="0.55000000000000004">
      <c r="B1371" s="17" t="s">
        <v>41</v>
      </c>
      <c r="C1371" s="17" t="s">
        <v>460</v>
      </c>
      <c r="D1371" s="25">
        <v>195</v>
      </c>
      <c r="E1371" s="25">
        <v>103</v>
      </c>
      <c r="F1371" s="25">
        <v>33</v>
      </c>
      <c r="G1371" s="25">
        <v>30</v>
      </c>
      <c r="H1371" s="25">
        <v>5</v>
      </c>
      <c r="I1371" s="25">
        <v>24</v>
      </c>
    </row>
    <row r="1372" spans="2:9" x14ac:dyDescent="0.55000000000000004">
      <c r="B1372" s="17" t="s">
        <v>41</v>
      </c>
      <c r="C1372" s="17" t="s">
        <v>466</v>
      </c>
      <c r="D1372" s="25">
        <v>603</v>
      </c>
      <c r="E1372" s="25">
        <v>305</v>
      </c>
      <c r="F1372" s="25">
        <v>119</v>
      </c>
      <c r="G1372" s="25">
        <v>137</v>
      </c>
      <c r="H1372" s="25">
        <v>34</v>
      </c>
      <c r="I1372" s="25">
        <v>8</v>
      </c>
    </row>
    <row r="1373" spans="2:9" x14ac:dyDescent="0.55000000000000004">
      <c r="B1373" s="17" t="s">
        <v>41</v>
      </c>
      <c r="C1373" s="17" t="s">
        <v>451</v>
      </c>
      <c r="D1373" s="25">
        <v>1109</v>
      </c>
      <c r="E1373" s="25">
        <v>498</v>
      </c>
      <c r="F1373" s="25">
        <v>156</v>
      </c>
      <c r="G1373" s="25">
        <v>213</v>
      </c>
      <c r="H1373" s="25">
        <v>103</v>
      </c>
      <c r="I1373" s="25">
        <v>139</v>
      </c>
    </row>
    <row r="1374" spans="2:9" x14ac:dyDescent="0.55000000000000004">
      <c r="B1374" s="17" t="s">
        <v>41</v>
      </c>
      <c r="C1374" s="17" t="s">
        <v>464</v>
      </c>
      <c r="D1374" s="25">
        <v>3692</v>
      </c>
      <c r="E1374" s="25">
        <v>1651</v>
      </c>
      <c r="F1374" s="25">
        <v>624</v>
      </c>
      <c r="G1374" s="25">
        <v>919</v>
      </c>
      <c r="H1374" s="25">
        <v>352</v>
      </c>
      <c r="I1374" s="25">
        <v>146</v>
      </c>
    </row>
    <row r="1375" spans="2:9" x14ac:dyDescent="0.55000000000000004">
      <c r="B1375" s="17" t="s">
        <v>41</v>
      </c>
      <c r="C1375" s="17" t="s">
        <v>111</v>
      </c>
      <c r="D1375" s="25">
        <v>295</v>
      </c>
      <c r="E1375" s="25">
        <v>147</v>
      </c>
      <c r="F1375" s="25">
        <v>30</v>
      </c>
      <c r="G1375" s="25">
        <v>65</v>
      </c>
      <c r="H1375" s="25">
        <v>45</v>
      </c>
      <c r="I1375" s="25">
        <v>8</v>
      </c>
    </row>
    <row r="1376" spans="2:9" x14ac:dyDescent="0.55000000000000004">
      <c r="B1376" s="17" t="s">
        <v>41</v>
      </c>
      <c r="C1376" s="17" t="s">
        <v>467</v>
      </c>
      <c r="D1376" s="25">
        <v>446</v>
      </c>
      <c r="E1376" s="25">
        <v>251</v>
      </c>
      <c r="F1376" s="25">
        <v>73</v>
      </c>
      <c r="G1376" s="25">
        <v>81</v>
      </c>
      <c r="H1376" s="25">
        <v>19</v>
      </c>
      <c r="I1376" s="25">
        <v>22</v>
      </c>
    </row>
    <row r="1377" spans="2:9" x14ac:dyDescent="0.55000000000000004">
      <c r="B1377" s="17" t="s">
        <v>41</v>
      </c>
      <c r="C1377" s="17" t="s">
        <v>457</v>
      </c>
      <c r="D1377" s="25">
        <v>295</v>
      </c>
      <c r="E1377" s="25">
        <v>165</v>
      </c>
      <c r="F1377" s="25">
        <v>34</v>
      </c>
      <c r="G1377" s="25">
        <v>76</v>
      </c>
      <c r="H1377" s="25">
        <v>6</v>
      </c>
      <c r="I1377" s="25">
        <v>14</v>
      </c>
    </row>
    <row r="1378" spans="2:9" x14ac:dyDescent="0.55000000000000004">
      <c r="B1378" s="17" t="s">
        <v>41</v>
      </c>
      <c r="C1378" s="17" t="s">
        <v>450</v>
      </c>
      <c r="D1378" s="25">
        <v>153</v>
      </c>
      <c r="E1378" s="25">
        <v>82</v>
      </c>
      <c r="F1378" s="25">
        <v>27</v>
      </c>
      <c r="G1378" s="25">
        <v>26</v>
      </c>
      <c r="H1378" s="25">
        <v>17</v>
      </c>
      <c r="I1378" s="25">
        <v>1</v>
      </c>
    </row>
    <row r="1379" spans="2:9" x14ac:dyDescent="0.55000000000000004">
      <c r="B1379" s="17" t="s">
        <v>41</v>
      </c>
      <c r="C1379" s="17" t="s">
        <v>462</v>
      </c>
      <c r="D1379" s="25">
        <v>1269</v>
      </c>
      <c r="E1379" s="25">
        <v>603</v>
      </c>
      <c r="F1379" s="25">
        <v>214</v>
      </c>
      <c r="G1379" s="25">
        <v>350</v>
      </c>
      <c r="H1379" s="25">
        <v>81</v>
      </c>
      <c r="I1379" s="25">
        <v>21</v>
      </c>
    </row>
    <row r="1380" spans="2:9" x14ac:dyDescent="0.55000000000000004">
      <c r="B1380" s="17" t="s">
        <v>41</v>
      </c>
      <c r="C1380" s="17" t="s">
        <v>461</v>
      </c>
      <c r="D1380" s="25">
        <v>885</v>
      </c>
      <c r="E1380" s="25">
        <v>399</v>
      </c>
      <c r="F1380" s="25">
        <v>125</v>
      </c>
      <c r="G1380" s="25">
        <v>251</v>
      </c>
      <c r="H1380" s="25">
        <v>63</v>
      </c>
      <c r="I1380" s="25">
        <v>47</v>
      </c>
    </row>
    <row r="1381" spans="2:9" x14ac:dyDescent="0.55000000000000004">
      <c r="B1381" s="17" t="s">
        <v>41</v>
      </c>
      <c r="C1381" s="17" t="s">
        <v>447</v>
      </c>
      <c r="D1381" s="25">
        <v>183</v>
      </c>
      <c r="E1381" s="25">
        <v>117</v>
      </c>
      <c r="F1381" s="25">
        <v>13</v>
      </c>
      <c r="G1381" s="25">
        <v>46</v>
      </c>
      <c r="H1381" s="25">
        <v>7</v>
      </c>
      <c r="I1381" s="25">
        <v>0</v>
      </c>
    </row>
    <row r="1382" spans="2:9" x14ac:dyDescent="0.55000000000000004">
      <c r="B1382" s="17" t="s">
        <v>41</v>
      </c>
      <c r="C1382" s="17" t="s">
        <v>448</v>
      </c>
      <c r="D1382" s="25">
        <v>123</v>
      </c>
      <c r="E1382" s="25">
        <v>74</v>
      </c>
      <c r="F1382" s="25">
        <v>16</v>
      </c>
      <c r="G1382" s="25">
        <v>15</v>
      </c>
      <c r="H1382" s="25">
        <v>17</v>
      </c>
      <c r="I1382" s="25">
        <v>1</v>
      </c>
    </row>
    <row r="1383" spans="2:9" x14ac:dyDescent="0.55000000000000004">
      <c r="B1383" s="17" t="s">
        <v>41</v>
      </c>
      <c r="C1383" s="17" t="s">
        <v>465</v>
      </c>
      <c r="D1383" s="25">
        <v>321</v>
      </c>
      <c r="E1383" s="25">
        <v>149</v>
      </c>
      <c r="F1383" s="25">
        <v>45</v>
      </c>
      <c r="G1383" s="25">
        <v>85</v>
      </c>
      <c r="H1383" s="25">
        <v>13</v>
      </c>
      <c r="I1383" s="25">
        <v>29</v>
      </c>
    </row>
    <row r="1384" spans="2:9" x14ac:dyDescent="0.55000000000000004">
      <c r="B1384" s="17" t="s">
        <v>41</v>
      </c>
      <c r="C1384" s="17" t="s">
        <v>452</v>
      </c>
      <c r="D1384" s="25">
        <v>187</v>
      </c>
      <c r="E1384" s="25">
        <v>78</v>
      </c>
      <c r="F1384" s="25">
        <v>31</v>
      </c>
      <c r="G1384" s="25">
        <v>51</v>
      </c>
      <c r="H1384" s="25">
        <v>18</v>
      </c>
      <c r="I1384" s="25">
        <v>9</v>
      </c>
    </row>
    <row r="1385" spans="2:9" x14ac:dyDescent="0.55000000000000004">
      <c r="B1385" s="17" t="s">
        <v>41</v>
      </c>
      <c r="C1385" s="17" t="s">
        <v>454</v>
      </c>
      <c r="D1385" s="25">
        <v>113</v>
      </c>
      <c r="E1385" s="25">
        <v>54</v>
      </c>
      <c r="F1385" s="25">
        <v>9</v>
      </c>
      <c r="G1385" s="25">
        <v>18</v>
      </c>
      <c r="H1385" s="25">
        <v>14</v>
      </c>
      <c r="I1385" s="25">
        <v>18</v>
      </c>
    </row>
    <row r="1386" spans="2:9" x14ac:dyDescent="0.55000000000000004">
      <c r="B1386" s="17" t="s">
        <v>41</v>
      </c>
      <c r="C1386" s="17" t="s">
        <v>456</v>
      </c>
      <c r="D1386" s="25">
        <v>78</v>
      </c>
      <c r="E1386" s="25">
        <v>40</v>
      </c>
      <c r="F1386" s="25">
        <v>18</v>
      </c>
      <c r="G1386" s="25">
        <v>13</v>
      </c>
      <c r="H1386" s="25">
        <v>1</v>
      </c>
      <c r="I1386" s="25">
        <v>6</v>
      </c>
    </row>
    <row r="1387" spans="2:9" x14ac:dyDescent="0.55000000000000004">
      <c r="B1387" s="17" t="s">
        <v>41</v>
      </c>
      <c r="C1387" s="17" t="s">
        <v>446</v>
      </c>
      <c r="D1387" s="25">
        <v>51</v>
      </c>
      <c r="E1387" s="25">
        <v>23</v>
      </c>
      <c r="F1387" s="25">
        <v>6</v>
      </c>
      <c r="G1387" s="25">
        <v>19</v>
      </c>
      <c r="H1387" s="25">
        <v>1</v>
      </c>
      <c r="I1387" s="25">
        <v>2</v>
      </c>
    </row>
    <row r="1388" spans="2:9" x14ac:dyDescent="0.55000000000000004">
      <c r="B1388" s="17" t="s">
        <v>41</v>
      </c>
      <c r="C1388" s="17" t="s">
        <v>453</v>
      </c>
      <c r="D1388" s="25">
        <v>167</v>
      </c>
      <c r="E1388" s="25">
        <v>88</v>
      </c>
      <c r="F1388" s="25">
        <v>15</v>
      </c>
      <c r="G1388" s="25">
        <v>41</v>
      </c>
      <c r="H1388" s="25">
        <v>13</v>
      </c>
      <c r="I1388" s="25">
        <v>10</v>
      </c>
    </row>
    <row r="1389" spans="2:9" x14ac:dyDescent="0.55000000000000004">
      <c r="B1389" s="17" t="s">
        <v>41</v>
      </c>
      <c r="C1389" s="17" t="s">
        <v>449</v>
      </c>
      <c r="D1389" s="25">
        <v>39</v>
      </c>
      <c r="E1389" s="25">
        <v>28</v>
      </c>
      <c r="F1389" s="25">
        <v>3</v>
      </c>
      <c r="G1389" s="25">
        <v>6</v>
      </c>
      <c r="H1389" s="25">
        <v>1</v>
      </c>
      <c r="I1389" s="25">
        <v>1</v>
      </c>
    </row>
    <row r="1390" spans="2:9" x14ac:dyDescent="0.55000000000000004">
      <c r="B1390" s="17" t="s">
        <v>41</v>
      </c>
      <c r="C1390" s="17" t="s">
        <v>459</v>
      </c>
      <c r="D1390" s="25">
        <v>141</v>
      </c>
      <c r="E1390" s="25">
        <v>71</v>
      </c>
      <c r="F1390" s="25">
        <v>29</v>
      </c>
      <c r="G1390" s="25">
        <v>29</v>
      </c>
      <c r="H1390" s="25">
        <v>11</v>
      </c>
      <c r="I1390" s="25">
        <v>1</v>
      </c>
    </row>
    <row r="1391" spans="2:9" x14ac:dyDescent="0.55000000000000004">
      <c r="B1391" s="17" t="s">
        <v>41</v>
      </c>
      <c r="C1391" s="17" t="s">
        <v>458</v>
      </c>
      <c r="D1391" s="25">
        <v>46</v>
      </c>
      <c r="E1391" s="25">
        <v>25</v>
      </c>
      <c r="F1391" s="25">
        <v>2</v>
      </c>
      <c r="G1391" s="25">
        <v>16</v>
      </c>
      <c r="H1391" s="25">
        <v>3</v>
      </c>
      <c r="I1391" s="25">
        <v>0</v>
      </c>
    </row>
    <row r="1392" spans="2:9" x14ac:dyDescent="0.55000000000000004">
      <c r="B1392" s="18" t="s">
        <v>1840</v>
      </c>
      <c r="C1392" s="18"/>
      <c r="D1392" s="25">
        <v>9779</v>
      </c>
      <c r="E1392" s="25">
        <v>4903</v>
      </c>
      <c r="F1392" s="25">
        <v>1453</v>
      </c>
      <c r="G1392" s="25">
        <v>2164</v>
      </c>
      <c r="H1392" s="25">
        <v>681</v>
      </c>
      <c r="I1392" s="25">
        <v>578</v>
      </c>
    </row>
    <row r="1393" spans="2:9" x14ac:dyDescent="0.55000000000000004">
      <c r="B1393" s="17" t="s">
        <v>42</v>
      </c>
      <c r="C1393" s="17" t="s">
        <v>474</v>
      </c>
      <c r="D1393" s="25">
        <v>1787</v>
      </c>
      <c r="E1393" s="25">
        <v>828</v>
      </c>
      <c r="F1393" s="25">
        <v>306</v>
      </c>
      <c r="G1393" s="25">
        <v>358</v>
      </c>
      <c r="H1393" s="25">
        <v>163</v>
      </c>
      <c r="I1393" s="25">
        <v>132</v>
      </c>
    </row>
    <row r="1394" spans="2:9" x14ac:dyDescent="0.55000000000000004">
      <c r="B1394" s="17" t="s">
        <v>42</v>
      </c>
      <c r="C1394" s="17" t="s">
        <v>470</v>
      </c>
      <c r="D1394" s="25">
        <v>1288</v>
      </c>
      <c r="E1394" s="25">
        <v>536</v>
      </c>
      <c r="F1394" s="25">
        <v>158</v>
      </c>
      <c r="G1394" s="25">
        <v>286</v>
      </c>
      <c r="H1394" s="25">
        <v>89</v>
      </c>
      <c r="I1394" s="25">
        <v>219</v>
      </c>
    </row>
    <row r="1395" spans="2:9" x14ac:dyDescent="0.55000000000000004">
      <c r="B1395" s="17" t="s">
        <v>42</v>
      </c>
      <c r="C1395" s="17" t="s">
        <v>485</v>
      </c>
      <c r="D1395" s="25">
        <v>1791</v>
      </c>
      <c r="E1395" s="25">
        <v>833</v>
      </c>
      <c r="F1395" s="25">
        <v>292</v>
      </c>
      <c r="G1395" s="25">
        <v>411</v>
      </c>
      <c r="H1395" s="25">
        <v>143</v>
      </c>
      <c r="I1395" s="25">
        <v>112</v>
      </c>
    </row>
    <row r="1396" spans="2:9" x14ac:dyDescent="0.55000000000000004">
      <c r="B1396" s="17" t="s">
        <v>42</v>
      </c>
      <c r="C1396" s="17" t="s">
        <v>479</v>
      </c>
      <c r="D1396" s="25">
        <v>422</v>
      </c>
      <c r="E1396" s="25">
        <v>220</v>
      </c>
      <c r="F1396" s="25">
        <v>53</v>
      </c>
      <c r="G1396" s="25">
        <v>121</v>
      </c>
      <c r="H1396" s="25">
        <v>21</v>
      </c>
      <c r="I1396" s="25">
        <v>7</v>
      </c>
    </row>
    <row r="1397" spans="2:9" x14ac:dyDescent="0.55000000000000004">
      <c r="B1397" s="17" t="s">
        <v>42</v>
      </c>
      <c r="C1397" s="17" t="s">
        <v>482</v>
      </c>
      <c r="D1397" s="25">
        <v>829</v>
      </c>
      <c r="E1397" s="25">
        <v>433</v>
      </c>
      <c r="F1397" s="25">
        <v>114</v>
      </c>
      <c r="G1397" s="25">
        <v>189</v>
      </c>
      <c r="H1397" s="25">
        <v>47</v>
      </c>
      <c r="I1397" s="25">
        <v>46</v>
      </c>
    </row>
    <row r="1398" spans="2:9" x14ac:dyDescent="0.55000000000000004">
      <c r="B1398" s="17" t="s">
        <v>42</v>
      </c>
      <c r="C1398" s="17" t="s">
        <v>472</v>
      </c>
      <c r="D1398" s="25">
        <v>394</v>
      </c>
      <c r="E1398" s="25">
        <v>239</v>
      </c>
      <c r="F1398" s="25">
        <v>51</v>
      </c>
      <c r="G1398" s="25">
        <v>88</v>
      </c>
      <c r="H1398" s="25">
        <v>9</v>
      </c>
      <c r="I1398" s="25">
        <v>7</v>
      </c>
    </row>
    <row r="1399" spans="2:9" x14ac:dyDescent="0.55000000000000004">
      <c r="B1399" s="17" t="s">
        <v>42</v>
      </c>
      <c r="C1399" s="17" t="s">
        <v>469</v>
      </c>
      <c r="D1399" s="25">
        <v>847</v>
      </c>
      <c r="E1399" s="25">
        <v>427</v>
      </c>
      <c r="F1399" s="25">
        <v>152</v>
      </c>
      <c r="G1399" s="25">
        <v>202</v>
      </c>
      <c r="H1399" s="25">
        <v>55</v>
      </c>
      <c r="I1399" s="25">
        <v>11</v>
      </c>
    </row>
    <row r="1400" spans="2:9" x14ac:dyDescent="0.55000000000000004">
      <c r="B1400" s="17" t="s">
        <v>42</v>
      </c>
      <c r="C1400" s="17" t="s">
        <v>480</v>
      </c>
      <c r="D1400" s="25">
        <v>221</v>
      </c>
      <c r="E1400" s="25">
        <v>150</v>
      </c>
      <c r="F1400" s="25">
        <v>26</v>
      </c>
      <c r="G1400" s="25">
        <v>36</v>
      </c>
      <c r="H1400" s="25">
        <v>8</v>
      </c>
      <c r="I1400" s="25">
        <v>1</v>
      </c>
    </row>
    <row r="1401" spans="2:9" x14ac:dyDescent="0.55000000000000004">
      <c r="B1401" s="17" t="s">
        <v>42</v>
      </c>
      <c r="C1401" s="17" t="s">
        <v>478</v>
      </c>
      <c r="D1401" s="25">
        <v>293</v>
      </c>
      <c r="E1401" s="25">
        <v>160</v>
      </c>
      <c r="F1401" s="25">
        <v>31</v>
      </c>
      <c r="G1401" s="25">
        <v>77</v>
      </c>
      <c r="H1401" s="25">
        <v>22</v>
      </c>
      <c r="I1401" s="25">
        <v>3</v>
      </c>
    </row>
    <row r="1402" spans="2:9" x14ac:dyDescent="0.55000000000000004">
      <c r="B1402" s="17" t="s">
        <v>42</v>
      </c>
      <c r="C1402" s="17" t="s">
        <v>484</v>
      </c>
      <c r="D1402" s="25">
        <v>266</v>
      </c>
      <c r="E1402" s="25">
        <v>167</v>
      </c>
      <c r="F1402" s="25">
        <v>27</v>
      </c>
      <c r="G1402" s="25">
        <v>48</v>
      </c>
      <c r="H1402" s="25">
        <v>23</v>
      </c>
      <c r="I1402" s="25">
        <v>1</v>
      </c>
    </row>
    <row r="1403" spans="2:9" x14ac:dyDescent="0.55000000000000004">
      <c r="B1403" s="17" t="s">
        <v>42</v>
      </c>
      <c r="C1403" s="17" t="s">
        <v>483</v>
      </c>
      <c r="D1403" s="25">
        <v>126</v>
      </c>
      <c r="E1403" s="25">
        <v>73</v>
      </c>
      <c r="F1403" s="25">
        <v>17</v>
      </c>
      <c r="G1403" s="25">
        <v>24</v>
      </c>
      <c r="H1403" s="25">
        <v>10</v>
      </c>
      <c r="I1403" s="25">
        <v>2</v>
      </c>
    </row>
    <row r="1404" spans="2:9" x14ac:dyDescent="0.55000000000000004">
      <c r="B1404" s="17" t="s">
        <v>42</v>
      </c>
      <c r="C1404" s="17" t="s">
        <v>475</v>
      </c>
      <c r="D1404" s="25">
        <v>961</v>
      </c>
      <c r="E1404" s="25">
        <v>513</v>
      </c>
      <c r="F1404" s="25">
        <v>148</v>
      </c>
      <c r="G1404" s="25">
        <v>205</v>
      </c>
      <c r="H1404" s="25">
        <v>68</v>
      </c>
      <c r="I1404" s="25">
        <v>27</v>
      </c>
    </row>
    <row r="1405" spans="2:9" x14ac:dyDescent="0.55000000000000004">
      <c r="B1405" s="17" t="s">
        <v>42</v>
      </c>
      <c r="C1405" s="17" t="s">
        <v>473</v>
      </c>
      <c r="D1405" s="25">
        <v>343</v>
      </c>
      <c r="E1405" s="25">
        <v>191</v>
      </c>
      <c r="F1405" s="25">
        <v>55</v>
      </c>
      <c r="G1405" s="25">
        <v>76</v>
      </c>
      <c r="H1405" s="25">
        <v>15</v>
      </c>
      <c r="I1405" s="25">
        <v>6</v>
      </c>
    </row>
    <row r="1406" spans="2:9" x14ac:dyDescent="0.55000000000000004">
      <c r="B1406" s="17" t="s">
        <v>42</v>
      </c>
      <c r="C1406" s="17" t="s">
        <v>476</v>
      </c>
      <c r="D1406" s="25">
        <v>83</v>
      </c>
      <c r="E1406" s="25">
        <v>50</v>
      </c>
      <c r="F1406" s="25">
        <v>13</v>
      </c>
      <c r="G1406" s="25">
        <v>15</v>
      </c>
      <c r="H1406" s="25">
        <v>3</v>
      </c>
      <c r="I1406" s="25">
        <v>2</v>
      </c>
    </row>
    <row r="1407" spans="2:9" x14ac:dyDescent="0.55000000000000004">
      <c r="B1407" s="17" t="s">
        <v>42</v>
      </c>
      <c r="C1407" s="17" t="s">
        <v>486</v>
      </c>
      <c r="D1407" s="25">
        <v>9</v>
      </c>
      <c r="E1407" s="25">
        <v>5</v>
      </c>
      <c r="F1407" s="25">
        <v>2</v>
      </c>
      <c r="G1407" s="25">
        <v>2</v>
      </c>
      <c r="H1407" s="25">
        <v>0</v>
      </c>
      <c r="I1407" s="25">
        <v>0</v>
      </c>
    </row>
    <row r="1408" spans="2:9" x14ac:dyDescent="0.55000000000000004">
      <c r="B1408" s="17" t="s">
        <v>42</v>
      </c>
      <c r="C1408" s="17" t="s">
        <v>471</v>
      </c>
      <c r="D1408" s="25">
        <v>8</v>
      </c>
      <c r="E1408" s="25">
        <v>6</v>
      </c>
      <c r="F1408" s="25">
        <v>1</v>
      </c>
      <c r="G1408" s="25">
        <v>1</v>
      </c>
      <c r="H1408" s="25">
        <v>0</v>
      </c>
      <c r="I1408" s="25">
        <v>0</v>
      </c>
    </row>
    <row r="1409" spans="2:9" x14ac:dyDescent="0.55000000000000004">
      <c r="B1409" s="17" t="s">
        <v>42</v>
      </c>
      <c r="C1409" s="17" t="s">
        <v>477</v>
      </c>
      <c r="D1409" s="25">
        <v>45</v>
      </c>
      <c r="E1409" s="25">
        <v>27</v>
      </c>
      <c r="F1409" s="25">
        <v>4</v>
      </c>
      <c r="G1409" s="25">
        <v>10</v>
      </c>
      <c r="H1409" s="25">
        <v>3</v>
      </c>
      <c r="I1409" s="25">
        <v>1</v>
      </c>
    </row>
    <row r="1410" spans="2:9" x14ac:dyDescent="0.55000000000000004">
      <c r="B1410" s="17" t="s">
        <v>42</v>
      </c>
      <c r="C1410" s="17" t="s">
        <v>481</v>
      </c>
      <c r="D1410" s="25">
        <v>55</v>
      </c>
      <c r="E1410" s="25">
        <v>37</v>
      </c>
      <c r="F1410" s="25">
        <v>1</v>
      </c>
      <c r="G1410" s="25">
        <v>14</v>
      </c>
      <c r="H1410" s="25">
        <v>2</v>
      </c>
      <c r="I1410" s="25">
        <v>1</v>
      </c>
    </row>
    <row r="1411" spans="2:9" x14ac:dyDescent="0.55000000000000004">
      <c r="B1411" s="17" t="s">
        <v>42</v>
      </c>
      <c r="C1411" s="17" t="s">
        <v>468</v>
      </c>
      <c r="D1411" s="25">
        <v>11</v>
      </c>
      <c r="E1411" s="25">
        <v>8</v>
      </c>
      <c r="F1411" s="25">
        <v>2</v>
      </c>
      <c r="G1411" s="25">
        <v>1</v>
      </c>
      <c r="H1411" s="25">
        <v>0</v>
      </c>
      <c r="I1411" s="25">
        <v>0</v>
      </c>
    </row>
    <row r="1412" spans="2:9" x14ac:dyDescent="0.55000000000000004">
      <c r="B1412" s="18" t="s">
        <v>1839</v>
      </c>
      <c r="C1412" s="18"/>
      <c r="D1412" s="25">
        <v>5986</v>
      </c>
      <c r="E1412" s="25">
        <v>3017</v>
      </c>
      <c r="F1412" s="25">
        <v>868</v>
      </c>
      <c r="G1412" s="25">
        <v>1374</v>
      </c>
      <c r="H1412" s="25">
        <v>547</v>
      </c>
      <c r="I1412" s="25">
        <v>180</v>
      </c>
    </row>
    <row r="1413" spans="2:9" x14ac:dyDescent="0.55000000000000004">
      <c r="B1413" s="17" t="s">
        <v>43</v>
      </c>
      <c r="C1413" s="17" t="s">
        <v>501</v>
      </c>
      <c r="D1413" s="25">
        <v>2849</v>
      </c>
      <c r="E1413" s="25">
        <v>1274</v>
      </c>
      <c r="F1413" s="25">
        <v>518</v>
      </c>
      <c r="G1413" s="25">
        <v>650</v>
      </c>
      <c r="H1413" s="25">
        <v>307</v>
      </c>
      <c r="I1413" s="25">
        <v>100</v>
      </c>
    </row>
    <row r="1414" spans="2:9" x14ac:dyDescent="0.55000000000000004">
      <c r="B1414" s="17" t="s">
        <v>43</v>
      </c>
      <c r="C1414" s="17" t="s">
        <v>503</v>
      </c>
      <c r="D1414" s="25">
        <v>460</v>
      </c>
      <c r="E1414" s="25">
        <v>218</v>
      </c>
      <c r="F1414" s="25">
        <v>47</v>
      </c>
      <c r="G1414" s="25">
        <v>130</v>
      </c>
      <c r="H1414" s="25">
        <v>49</v>
      </c>
      <c r="I1414" s="25">
        <v>16</v>
      </c>
    </row>
    <row r="1415" spans="2:9" x14ac:dyDescent="0.55000000000000004">
      <c r="B1415" s="17" t="s">
        <v>43</v>
      </c>
      <c r="C1415" s="17" t="s">
        <v>498</v>
      </c>
      <c r="D1415" s="25">
        <v>227</v>
      </c>
      <c r="E1415" s="25">
        <v>146</v>
      </c>
      <c r="F1415" s="25">
        <v>34</v>
      </c>
      <c r="G1415" s="25">
        <v>33</v>
      </c>
      <c r="H1415" s="25">
        <v>12</v>
      </c>
      <c r="I1415" s="25">
        <v>2</v>
      </c>
    </row>
    <row r="1416" spans="2:9" x14ac:dyDescent="0.55000000000000004">
      <c r="B1416" s="17" t="s">
        <v>43</v>
      </c>
      <c r="C1416" s="17" t="s">
        <v>488</v>
      </c>
      <c r="D1416" s="25">
        <v>426</v>
      </c>
      <c r="E1416" s="25">
        <v>248</v>
      </c>
      <c r="F1416" s="25">
        <v>45</v>
      </c>
      <c r="G1416" s="25">
        <v>102</v>
      </c>
      <c r="H1416" s="25">
        <v>20</v>
      </c>
      <c r="I1416" s="25">
        <v>11</v>
      </c>
    </row>
    <row r="1417" spans="2:9" x14ac:dyDescent="0.55000000000000004">
      <c r="B1417" s="17" t="s">
        <v>43</v>
      </c>
      <c r="C1417" s="17" t="s">
        <v>510</v>
      </c>
      <c r="D1417" s="25">
        <v>202</v>
      </c>
      <c r="E1417" s="25">
        <v>120</v>
      </c>
      <c r="F1417" s="25">
        <v>18</v>
      </c>
      <c r="G1417" s="25">
        <v>48</v>
      </c>
      <c r="H1417" s="25">
        <v>9</v>
      </c>
      <c r="I1417" s="25">
        <v>7</v>
      </c>
    </row>
    <row r="1418" spans="2:9" x14ac:dyDescent="0.55000000000000004">
      <c r="B1418" s="17" t="s">
        <v>43</v>
      </c>
      <c r="C1418" s="17" t="s">
        <v>489</v>
      </c>
      <c r="D1418" s="25">
        <v>122</v>
      </c>
      <c r="E1418" s="25">
        <v>70</v>
      </c>
      <c r="F1418" s="25">
        <v>10</v>
      </c>
      <c r="G1418" s="25">
        <v>22</v>
      </c>
      <c r="H1418" s="25">
        <v>19</v>
      </c>
      <c r="I1418" s="25">
        <v>1</v>
      </c>
    </row>
    <row r="1419" spans="2:9" x14ac:dyDescent="0.55000000000000004">
      <c r="B1419" s="17" t="s">
        <v>43</v>
      </c>
      <c r="C1419" s="17" t="s">
        <v>507</v>
      </c>
      <c r="D1419" s="25">
        <v>193</v>
      </c>
      <c r="E1419" s="25">
        <v>114</v>
      </c>
      <c r="F1419" s="25">
        <v>21</v>
      </c>
      <c r="G1419" s="25">
        <v>39</v>
      </c>
      <c r="H1419" s="25">
        <v>18</v>
      </c>
      <c r="I1419" s="25">
        <v>1</v>
      </c>
    </row>
    <row r="1420" spans="2:9" x14ac:dyDescent="0.55000000000000004">
      <c r="B1420" s="17" t="s">
        <v>43</v>
      </c>
      <c r="C1420" s="17" t="s">
        <v>508</v>
      </c>
      <c r="D1420" s="25">
        <v>157</v>
      </c>
      <c r="E1420" s="25">
        <v>70</v>
      </c>
      <c r="F1420" s="25">
        <v>21</v>
      </c>
      <c r="G1420" s="25">
        <v>50</v>
      </c>
      <c r="H1420" s="25">
        <v>10</v>
      </c>
      <c r="I1420" s="25">
        <v>6</v>
      </c>
    </row>
    <row r="1421" spans="2:9" x14ac:dyDescent="0.55000000000000004">
      <c r="B1421" s="17" t="s">
        <v>43</v>
      </c>
      <c r="C1421" s="17" t="s">
        <v>493</v>
      </c>
      <c r="D1421" s="25">
        <v>30</v>
      </c>
      <c r="E1421" s="25">
        <v>15</v>
      </c>
      <c r="F1421" s="25">
        <v>1</v>
      </c>
      <c r="G1421" s="25">
        <v>9</v>
      </c>
      <c r="H1421" s="25">
        <v>2</v>
      </c>
      <c r="I1421" s="25">
        <v>3</v>
      </c>
    </row>
    <row r="1422" spans="2:9" x14ac:dyDescent="0.55000000000000004">
      <c r="B1422" s="17" t="s">
        <v>43</v>
      </c>
      <c r="C1422" s="17" t="s">
        <v>495</v>
      </c>
      <c r="D1422" s="25">
        <v>9</v>
      </c>
      <c r="E1422" s="25">
        <v>2</v>
      </c>
      <c r="F1422" s="25">
        <v>4</v>
      </c>
      <c r="G1422" s="25">
        <v>3</v>
      </c>
      <c r="H1422" s="25">
        <v>0</v>
      </c>
      <c r="I1422" s="25">
        <v>0</v>
      </c>
    </row>
    <row r="1423" spans="2:9" x14ac:dyDescent="0.55000000000000004">
      <c r="B1423" s="17" t="s">
        <v>43</v>
      </c>
      <c r="C1423" s="17" t="s">
        <v>499</v>
      </c>
      <c r="D1423" s="25">
        <v>6</v>
      </c>
      <c r="E1423" s="25">
        <v>2</v>
      </c>
      <c r="F1423" s="25">
        <v>0</v>
      </c>
      <c r="G1423" s="25">
        <v>0</v>
      </c>
      <c r="H1423" s="25">
        <v>3</v>
      </c>
      <c r="I1423" s="25">
        <v>1</v>
      </c>
    </row>
    <row r="1424" spans="2:9" x14ac:dyDescent="0.55000000000000004">
      <c r="B1424" s="17" t="s">
        <v>43</v>
      </c>
      <c r="C1424" s="17" t="s">
        <v>490</v>
      </c>
      <c r="D1424" s="25">
        <v>189</v>
      </c>
      <c r="E1424" s="25">
        <v>117</v>
      </c>
      <c r="F1424" s="25">
        <v>29</v>
      </c>
      <c r="G1424" s="25">
        <v>26</v>
      </c>
      <c r="H1424" s="25">
        <v>16</v>
      </c>
      <c r="I1424" s="25">
        <v>1</v>
      </c>
    </row>
    <row r="1425" spans="2:9" x14ac:dyDescent="0.55000000000000004">
      <c r="B1425" s="17" t="s">
        <v>43</v>
      </c>
      <c r="C1425" s="17" t="s">
        <v>496</v>
      </c>
      <c r="D1425" s="25">
        <v>30</v>
      </c>
      <c r="E1425" s="25">
        <v>12</v>
      </c>
      <c r="F1425" s="25">
        <v>4</v>
      </c>
      <c r="G1425" s="25">
        <v>10</v>
      </c>
      <c r="H1425" s="25">
        <v>0</v>
      </c>
      <c r="I1425" s="25">
        <v>4</v>
      </c>
    </row>
    <row r="1426" spans="2:9" x14ac:dyDescent="0.55000000000000004">
      <c r="B1426" s="17" t="s">
        <v>43</v>
      </c>
      <c r="C1426" s="17" t="s">
        <v>502</v>
      </c>
      <c r="D1426" s="25">
        <v>32</v>
      </c>
      <c r="E1426" s="25">
        <v>17</v>
      </c>
      <c r="F1426" s="25">
        <v>0</v>
      </c>
      <c r="G1426" s="25">
        <v>13</v>
      </c>
      <c r="H1426" s="25">
        <v>2</v>
      </c>
      <c r="I1426" s="25">
        <v>0</v>
      </c>
    </row>
    <row r="1427" spans="2:9" x14ac:dyDescent="0.55000000000000004">
      <c r="B1427" s="17" t="s">
        <v>43</v>
      </c>
      <c r="C1427" s="17" t="s">
        <v>509</v>
      </c>
      <c r="D1427" s="25">
        <v>39</v>
      </c>
      <c r="E1427" s="25">
        <v>28</v>
      </c>
      <c r="F1427" s="25">
        <v>1</v>
      </c>
      <c r="G1427" s="25">
        <v>10</v>
      </c>
      <c r="H1427" s="25">
        <v>0</v>
      </c>
      <c r="I1427" s="25">
        <v>0</v>
      </c>
    </row>
    <row r="1428" spans="2:9" x14ac:dyDescent="0.55000000000000004">
      <c r="B1428" s="17" t="s">
        <v>43</v>
      </c>
      <c r="C1428" s="17" t="s">
        <v>506</v>
      </c>
      <c r="D1428" s="25">
        <v>45</v>
      </c>
      <c r="E1428" s="25">
        <v>25</v>
      </c>
      <c r="F1428" s="25">
        <v>2</v>
      </c>
      <c r="G1428" s="25">
        <v>12</v>
      </c>
      <c r="H1428" s="25">
        <v>6</v>
      </c>
      <c r="I1428" s="25">
        <v>0</v>
      </c>
    </row>
    <row r="1429" spans="2:9" x14ac:dyDescent="0.55000000000000004">
      <c r="B1429" s="17" t="s">
        <v>43</v>
      </c>
      <c r="C1429" s="17" t="s">
        <v>492</v>
      </c>
      <c r="D1429" s="25">
        <v>80</v>
      </c>
      <c r="E1429" s="25">
        <v>40</v>
      </c>
      <c r="F1429" s="25">
        <v>6</v>
      </c>
      <c r="G1429" s="25">
        <v>14</v>
      </c>
      <c r="H1429" s="25">
        <v>18</v>
      </c>
      <c r="I1429" s="25">
        <v>2</v>
      </c>
    </row>
    <row r="1430" spans="2:9" x14ac:dyDescent="0.55000000000000004">
      <c r="B1430" s="17" t="s">
        <v>43</v>
      </c>
      <c r="C1430" s="17" t="s">
        <v>505</v>
      </c>
      <c r="D1430" s="25">
        <v>160</v>
      </c>
      <c r="E1430" s="25">
        <v>78</v>
      </c>
      <c r="F1430" s="25">
        <v>26</v>
      </c>
      <c r="G1430" s="25">
        <v>39</v>
      </c>
      <c r="H1430" s="25">
        <v>16</v>
      </c>
      <c r="I1430" s="25">
        <v>1</v>
      </c>
    </row>
    <row r="1431" spans="2:9" x14ac:dyDescent="0.55000000000000004">
      <c r="B1431" s="17" t="s">
        <v>43</v>
      </c>
      <c r="C1431" s="17" t="s">
        <v>497</v>
      </c>
      <c r="D1431" s="25">
        <v>221</v>
      </c>
      <c r="E1431" s="25">
        <v>126</v>
      </c>
      <c r="F1431" s="25">
        <v>26</v>
      </c>
      <c r="G1431" s="25">
        <v>59</v>
      </c>
      <c r="H1431" s="25">
        <v>9</v>
      </c>
      <c r="I1431" s="25">
        <v>1</v>
      </c>
    </row>
    <row r="1432" spans="2:9" x14ac:dyDescent="0.55000000000000004">
      <c r="B1432" s="17" t="s">
        <v>43</v>
      </c>
      <c r="C1432" s="17" t="s">
        <v>487</v>
      </c>
      <c r="D1432" s="25">
        <v>252</v>
      </c>
      <c r="E1432" s="25">
        <v>149</v>
      </c>
      <c r="F1432" s="25">
        <v>31</v>
      </c>
      <c r="G1432" s="25">
        <v>59</v>
      </c>
      <c r="H1432" s="25">
        <v>9</v>
      </c>
      <c r="I1432" s="25">
        <v>4</v>
      </c>
    </row>
    <row r="1433" spans="2:9" x14ac:dyDescent="0.55000000000000004">
      <c r="B1433" s="17" t="s">
        <v>43</v>
      </c>
      <c r="C1433" s="17" t="s">
        <v>491</v>
      </c>
      <c r="D1433" s="25">
        <v>49</v>
      </c>
      <c r="E1433" s="25">
        <v>32</v>
      </c>
      <c r="F1433" s="25">
        <v>2</v>
      </c>
      <c r="G1433" s="25">
        <v>11</v>
      </c>
      <c r="H1433" s="25">
        <v>3</v>
      </c>
      <c r="I1433" s="25">
        <v>1</v>
      </c>
    </row>
    <row r="1434" spans="2:9" x14ac:dyDescent="0.55000000000000004">
      <c r="B1434" s="17" t="s">
        <v>43</v>
      </c>
      <c r="C1434" s="17" t="s">
        <v>494</v>
      </c>
      <c r="D1434" s="25">
        <v>43</v>
      </c>
      <c r="E1434" s="25">
        <v>31</v>
      </c>
      <c r="F1434" s="25">
        <v>5</v>
      </c>
      <c r="G1434" s="25">
        <v>6</v>
      </c>
      <c r="H1434" s="25">
        <v>1</v>
      </c>
      <c r="I1434" s="25">
        <v>0</v>
      </c>
    </row>
    <row r="1435" spans="2:9" x14ac:dyDescent="0.55000000000000004">
      <c r="B1435" s="17" t="s">
        <v>43</v>
      </c>
      <c r="C1435" s="17" t="s">
        <v>500</v>
      </c>
      <c r="D1435" s="25">
        <v>75</v>
      </c>
      <c r="E1435" s="25">
        <v>33</v>
      </c>
      <c r="F1435" s="25">
        <v>1</v>
      </c>
      <c r="G1435" s="25">
        <v>17</v>
      </c>
      <c r="H1435" s="25">
        <v>9</v>
      </c>
      <c r="I1435" s="25">
        <v>15</v>
      </c>
    </row>
    <row r="1436" spans="2:9" x14ac:dyDescent="0.55000000000000004">
      <c r="B1436" s="17" t="s">
        <v>43</v>
      </c>
      <c r="C1436" s="17" t="s">
        <v>504</v>
      </c>
      <c r="D1436" s="25">
        <v>90</v>
      </c>
      <c r="E1436" s="25">
        <v>50</v>
      </c>
      <c r="F1436" s="25">
        <v>16</v>
      </c>
      <c r="G1436" s="25">
        <v>12</v>
      </c>
      <c r="H1436" s="25">
        <v>9</v>
      </c>
      <c r="I1436" s="25">
        <v>3</v>
      </c>
    </row>
    <row r="1437" spans="2:9" x14ac:dyDescent="0.55000000000000004">
      <c r="B1437" s="18" t="s">
        <v>1838</v>
      </c>
      <c r="C1437" s="18"/>
      <c r="D1437" s="25">
        <v>8280</v>
      </c>
      <c r="E1437" s="25">
        <v>3677</v>
      </c>
      <c r="F1437" s="25">
        <v>1460</v>
      </c>
      <c r="G1437" s="25">
        <v>2107</v>
      </c>
      <c r="H1437" s="25">
        <v>803</v>
      </c>
      <c r="I1437" s="25">
        <v>233</v>
      </c>
    </row>
    <row r="1438" spans="2:9" x14ac:dyDescent="0.55000000000000004">
      <c r="B1438" s="17" t="s">
        <v>44</v>
      </c>
      <c r="C1438" s="17" t="s">
        <v>519</v>
      </c>
      <c r="D1438" s="25">
        <v>4457</v>
      </c>
      <c r="E1438" s="25">
        <v>1873</v>
      </c>
      <c r="F1438" s="25">
        <v>929</v>
      </c>
      <c r="G1438" s="25">
        <v>1176</v>
      </c>
      <c r="H1438" s="25">
        <v>387</v>
      </c>
      <c r="I1438" s="25">
        <v>92</v>
      </c>
    </row>
    <row r="1439" spans="2:9" x14ac:dyDescent="0.55000000000000004">
      <c r="B1439" s="17" t="s">
        <v>44</v>
      </c>
      <c r="C1439" s="17" t="s">
        <v>524</v>
      </c>
      <c r="D1439" s="25">
        <v>847</v>
      </c>
      <c r="E1439" s="25">
        <v>394</v>
      </c>
      <c r="F1439" s="25">
        <v>140</v>
      </c>
      <c r="G1439" s="25">
        <v>202</v>
      </c>
      <c r="H1439" s="25">
        <v>68</v>
      </c>
      <c r="I1439" s="25">
        <v>43</v>
      </c>
    </row>
    <row r="1440" spans="2:9" x14ac:dyDescent="0.55000000000000004">
      <c r="B1440" s="17" t="s">
        <v>44</v>
      </c>
      <c r="C1440" s="17" t="s">
        <v>515</v>
      </c>
      <c r="D1440" s="25">
        <v>343</v>
      </c>
      <c r="E1440" s="25">
        <v>154</v>
      </c>
      <c r="F1440" s="25">
        <v>34</v>
      </c>
      <c r="G1440" s="25">
        <v>75</v>
      </c>
      <c r="H1440" s="25">
        <v>49</v>
      </c>
      <c r="I1440" s="25">
        <v>31</v>
      </c>
    </row>
    <row r="1441" spans="2:9" x14ac:dyDescent="0.55000000000000004">
      <c r="B1441" s="17" t="s">
        <v>44</v>
      </c>
      <c r="C1441" s="17" t="s">
        <v>518</v>
      </c>
      <c r="D1441" s="25">
        <v>227</v>
      </c>
      <c r="E1441" s="25">
        <v>103</v>
      </c>
      <c r="F1441" s="25">
        <v>50</v>
      </c>
      <c r="G1441" s="25">
        <v>54</v>
      </c>
      <c r="H1441" s="25">
        <v>14</v>
      </c>
      <c r="I1441" s="25">
        <v>6</v>
      </c>
    </row>
    <row r="1442" spans="2:9" x14ac:dyDescent="0.55000000000000004">
      <c r="B1442" s="17" t="s">
        <v>44</v>
      </c>
      <c r="C1442" s="17" t="s">
        <v>513</v>
      </c>
      <c r="D1442" s="25">
        <v>492</v>
      </c>
      <c r="E1442" s="25">
        <v>277</v>
      </c>
      <c r="F1442" s="25">
        <v>62</v>
      </c>
      <c r="G1442" s="25">
        <v>100</v>
      </c>
      <c r="H1442" s="25">
        <v>46</v>
      </c>
      <c r="I1442" s="25">
        <v>7</v>
      </c>
    </row>
    <row r="1443" spans="2:9" x14ac:dyDescent="0.55000000000000004">
      <c r="B1443" s="17" t="s">
        <v>44</v>
      </c>
      <c r="C1443" s="17" t="s">
        <v>516</v>
      </c>
      <c r="D1443" s="25">
        <v>239</v>
      </c>
      <c r="E1443" s="25">
        <v>109</v>
      </c>
      <c r="F1443" s="25">
        <v>27</v>
      </c>
      <c r="G1443" s="25">
        <v>64</v>
      </c>
      <c r="H1443" s="25">
        <v>35</v>
      </c>
      <c r="I1443" s="25">
        <v>4</v>
      </c>
    </row>
    <row r="1444" spans="2:9" x14ac:dyDescent="0.55000000000000004">
      <c r="B1444" s="17" t="s">
        <v>44</v>
      </c>
      <c r="C1444" s="17" t="s">
        <v>523</v>
      </c>
      <c r="D1444" s="25">
        <v>184</v>
      </c>
      <c r="E1444" s="25">
        <v>89</v>
      </c>
      <c r="F1444" s="25">
        <v>17</v>
      </c>
      <c r="G1444" s="25">
        <v>47</v>
      </c>
      <c r="H1444" s="25">
        <v>28</v>
      </c>
      <c r="I1444" s="25">
        <v>3</v>
      </c>
    </row>
    <row r="1445" spans="2:9" x14ac:dyDescent="0.55000000000000004">
      <c r="B1445" s="17" t="s">
        <v>44</v>
      </c>
      <c r="C1445" s="17" t="s">
        <v>527</v>
      </c>
      <c r="D1445" s="25">
        <v>338</v>
      </c>
      <c r="E1445" s="25">
        <v>179</v>
      </c>
      <c r="F1445" s="25">
        <v>32</v>
      </c>
      <c r="G1445" s="25">
        <v>93</v>
      </c>
      <c r="H1445" s="25">
        <v>31</v>
      </c>
      <c r="I1445" s="25">
        <v>3</v>
      </c>
    </row>
    <row r="1446" spans="2:9" x14ac:dyDescent="0.55000000000000004">
      <c r="B1446" s="17" t="s">
        <v>44</v>
      </c>
      <c r="C1446" s="17" t="s">
        <v>521</v>
      </c>
      <c r="D1446" s="25">
        <v>137</v>
      </c>
      <c r="E1446" s="25">
        <v>55</v>
      </c>
      <c r="F1446" s="25">
        <v>10</v>
      </c>
      <c r="G1446" s="25">
        <v>46</v>
      </c>
      <c r="H1446" s="25">
        <v>22</v>
      </c>
      <c r="I1446" s="25">
        <v>4</v>
      </c>
    </row>
    <row r="1447" spans="2:9" x14ac:dyDescent="0.55000000000000004">
      <c r="B1447" s="17" t="s">
        <v>44</v>
      </c>
      <c r="C1447" s="17" t="s">
        <v>517</v>
      </c>
      <c r="D1447" s="25">
        <v>145</v>
      </c>
      <c r="E1447" s="25">
        <v>75</v>
      </c>
      <c r="F1447" s="25">
        <v>13</v>
      </c>
      <c r="G1447" s="25">
        <v>36</v>
      </c>
      <c r="H1447" s="25">
        <v>20</v>
      </c>
      <c r="I1447" s="25">
        <v>1</v>
      </c>
    </row>
    <row r="1448" spans="2:9" x14ac:dyDescent="0.55000000000000004">
      <c r="B1448" s="17" t="s">
        <v>44</v>
      </c>
      <c r="C1448" s="17" t="s">
        <v>526</v>
      </c>
      <c r="D1448" s="25">
        <v>159</v>
      </c>
      <c r="E1448" s="25">
        <v>57</v>
      </c>
      <c r="F1448" s="25">
        <v>20</v>
      </c>
      <c r="G1448" s="25">
        <v>43</v>
      </c>
      <c r="H1448" s="25">
        <v>16</v>
      </c>
      <c r="I1448" s="25">
        <v>23</v>
      </c>
    </row>
    <row r="1449" spans="2:9" x14ac:dyDescent="0.55000000000000004">
      <c r="B1449" s="17" t="s">
        <v>44</v>
      </c>
      <c r="C1449" s="17" t="s">
        <v>522</v>
      </c>
      <c r="D1449" s="25">
        <v>38</v>
      </c>
      <c r="E1449" s="25">
        <v>15</v>
      </c>
      <c r="F1449" s="25">
        <v>8</v>
      </c>
      <c r="G1449" s="25">
        <v>14</v>
      </c>
      <c r="H1449" s="25">
        <v>1</v>
      </c>
      <c r="I1449" s="25">
        <v>0</v>
      </c>
    </row>
    <row r="1450" spans="2:9" x14ac:dyDescent="0.55000000000000004">
      <c r="B1450" s="17" t="s">
        <v>44</v>
      </c>
      <c r="C1450" s="17" t="s">
        <v>512</v>
      </c>
      <c r="D1450" s="25">
        <v>201</v>
      </c>
      <c r="E1450" s="25">
        <v>73</v>
      </c>
      <c r="F1450" s="25">
        <v>42</v>
      </c>
      <c r="G1450" s="25">
        <v>53</v>
      </c>
      <c r="H1450" s="25">
        <v>26</v>
      </c>
      <c r="I1450" s="25">
        <v>7</v>
      </c>
    </row>
    <row r="1451" spans="2:9" x14ac:dyDescent="0.55000000000000004">
      <c r="B1451" s="17" t="s">
        <v>44</v>
      </c>
      <c r="C1451" s="17" t="s">
        <v>511</v>
      </c>
      <c r="D1451" s="25">
        <v>132</v>
      </c>
      <c r="E1451" s="25">
        <v>71</v>
      </c>
      <c r="F1451" s="25">
        <v>21</v>
      </c>
      <c r="G1451" s="25">
        <v>23</v>
      </c>
      <c r="H1451" s="25">
        <v>16</v>
      </c>
      <c r="I1451" s="25">
        <v>1</v>
      </c>
    </row>
    <row r="1452" spans="2:9" x14ac:dyDescent="0.55000000000000004">
      <c r="B1452" s="17" t="s">
        <v>44</v>
      </c>
      <c r="C1452" s="17" t="s">
        <v>514</v>
      </c>
      <c r="D1452" s="25">
        <v>151</v>
      </c>
      <c r="E1452" s="25">
        <v>69</v>
      </c>
      <c r="F1452" s="25">
        <v>25</v>
      </c>
      <c r="G1452" s="25">
        <v>34</v>
      </c>
      <c r="H1452" s="25">
        <v>19</v>
      </c>
      <c r="I1452" s="25">
        <v>4</v>
      </c>
    </row>
    <row r="1453" spans="2:9" x14ac:dyDescent="0.55000000000000004">
      <c r="B1453" s="17" t="s">
        <v>44</v>
      </c>
      <c r="C1453" s="17" t="s">
        <v>520</v>
      </c>
      <c r="D1453" s="25">
        <v>98</v>
      </c>
      <c r="E1453" s="25">
        <v>44</v>
      </c>
      <c r="F1453" s="25">
        <v>18</v>
      </c>
      <c r="G1453" s="25">
        <v>23</v>
      </c>
      <c r="H1453" s="25">
        <v>11</v>
      </c>
      <c r="I1453" s="25">
        <v>2</v>
      </c>
    </row>
    <row r="1454" spans="2:9" x14ac:dyDescent="0.55000000000000004">
      <c r="B1454" s="17" t="s">
        <v>44</v>
      </c>
      <c r="C1454" s="17" t="s">
        <v>525</v>
      </c>
      <c r="D1454" s="25">
        <v>92</v>
      </c>
      <c r="E1454" s="25">
        <v>40</v>
      </c>
      <c r="F1454" s="25">
        <v>12</v>
      </c>
      <c r="G1454" s="25">
        <v>24</v>
      </c>
      <c r="H1454" s="25">
        <v>14</v>
      </c>
      <c r="I1454" s="25">
        <v>2</v>
      </c>
    </row>
    <row r="1455" spans="2:9" x14ac:dyDescent="0.55000000000000004">
      <c r="B1455" s="18" t="s">
        <v>1837</v>
      </c>
      <c r="C1455" s="18"/>
      <c r="D1455" s="25">
        <v>9938</v>
      </c>
      <c r="E1455" s="25">
        <v>4951</v>
      </c>
      <c r="F1455" s="25">
        <v>1672</v>
      </c>
      <c r="G1455" s="25">
        <v>2173</v>
      </c>
      <c r="H1455" s="25">
        <v>862</v>
      </c>
      <c r="I1455" s="25">
        <v>280</v>
      </c>
    </row>
    <row r="1456" spans="2:9" x14ac:dyDescent="0.55000000000000004">
      <c r="B1456" s="17" t="s">
        <v>45</v>
      </c>
      <c r="C1456" s="17" t="s">
        <v>545</v>
      </c>
      <c r="D1456" s="25">
        <v>4530</v>
      </c>
      <c r="E1456" s="25">
        <v>1887</v>
      </c>
      <c r="F1456" s="25">
        <v>1008</v>
      </c>
      <c r="G1456" s="25">
        <v>1125</v>
      </c>
      <c r="H1456" s="25">
        <v>379</v>
      </c>
      <c r="I1456" s="25">
        <v>131</v>
      </c>
    </row>
    <row r="1457" spans="2:9" x14ac:dyDescent="0.55000000000000004">
      <c r="B1457" s="17" t="s">
        <v>45</v>
      </c>
      <c r="C1457" s="17" t="s">
        <v>530</v>
      </c>
      <c r="D1457" s="25">
        <v>1091</v>
      </c>
      <c r="E1457" s="25">
        <v>578</v>
      </c>
      <c r="F1457" s="25">
        <v>125</v>
      </c>
      <c r="G1457" s="25">
        <v>219</v>
      </c>
      <c r="H1457" s="25">
        <v>114</v>
      </c>
      <c r="I1457" s="25">
        <v>55</v>
      </c>
    </row>
    <row r="1458" spans="2:9" x14ac:dyDescent="0.55000000000000004">
      <c r="B1458" s="17" t="s">
        <v>45</v>
      </c>
      <c r="C1458" s="17" t="s">
        <v>533</v>
      </c>
      <c r="D1458" s="25">
        <v>524</v>
      </c>
      <c r="E1458" s="25">
        <v>305</v>
      </c>
      <c r="F1458" s="25">
        <v>57</v>
      </c>
      <c r="G1458" s="25">
        <v>79</v>
      </c>
      <c r="H1458" s="25">
        <v>71</v>
      </c>
      <c r="I1458" s="25">
        <v>12</v>
      </c>
    </row>
    <row r="1459" spans="2:9" x14ac:dyDescent="0.55000000000000004">
      <c r="B1459" s="17" t="s">
        <v>45</v>
      </c>
      <c r="C1459" s="17" t="s">
        <v>546</v>
      </c>
      <c r="D1459" s="25">
        <v>244</v>
      </c>
      <c r="E1459" s="25">
        <v>147</v>
      </c>
      <c r="F1459" s="25">
        <v>18</v>
      </c>
      <c r="G1459" s="25">
        <v>52</v>
      </c>
      <c r="H1459" s="25">
        <v>22</v>
      </c>
      <c r="I1459" s="25">
        <v>5</v>
      </c>
    </row>
    <row r="1460" spans="2:9" x14ac:dyDescent="0.55000000000000004">
      <c r="B1460" s="17" t="s">
        <v>45</v>
      </c>
      <c r="C1460" s="17" t="s">
        <v>543</v>
      </c>
      <c r="D1460" s="25">
        <v>839</v>
      </c>
      <c r="E1460" s="25">
        <v>466</v>
      </c>
      <c r="F1460" s="25">
        <v>138</v>
      </c>
      <c r="G1460" s="25">
        <v>157</v>
      </c>
      <c r="H1460" s="25">
        <v>60</v>
      </c>
      <c r="I1460" s="25">
        <v>18</v>
      </c>
    </row>
    <row r="1461" spans="2:9" x14ac:dyDescent="0.55000000000000004">
      <c r="B1461" s="17" t="s">
        <v>45</v>
      </c>
      <c r="C1461" s="17" t="s">
        <v>538</v>
      </c>
      <c r="D1461" s="25">
        <v>654</v>
      </c>
      <c r="E1461" s="25">
        <v>361</v>
      </c>
      <c r="F1461" s="25">
        <v>87</v>
      </c>
      <c r="G1461" s="25">
        <v>138</v>
      </c>
      <c r="H1461" s="25">
        <v>48</v>
      </c>
      <c r="I1461" s="25">
        <v>20</v>
      </c>
    </row>
    <row r="1462" spans="2:9" x14ac:dyDescent="0.55000000000000004">
      <c r="B1462" s="17" t="s">
        <v>45</v>
      </c>
      <c r="C1462" s="17" t="s">
        <v>534</v>
      </c>
      <c r="D1462" s="25">
        <v>266</v>
      </c>
      <c r="E1462" s="25">
        <v>176</v>
      </c>
      <c r="F1462" s="25">
        <v>30</v>
      </c>
      <c r="G1462" s="25">
        <v>36</v>
      </c>
      <c r="H1462" s="25">
        <v>23</v>
      </c>
      <c r="I1462" s="25">
        <v>1</v>
      </c>
    </row>
    <row r="1463" spans="2:9" x14ac:dyDescent="0.55000000000000004">
      <c r="B1463" s="17" t="s">
        <v>45</v>
      </c>
      <c r="C1463" s="17" t="s">
        <v>531</v>
      </c>
      <c r="D1463" s="25">
        <v>164</v>
      </c>
      <c r="E1463" s="25">
        <v>90</v>
      </c>
      <c r="F1463" s="25">
        <v>11</v>
      </c>
      <c r="G1463" s="25">
        <v>33</v>
      </c>
      <c r="H1463" s="25">
        <v>23</v>
      </c>
      <c r="I1463" s="25">
        <v>7</v>
      </c>
    </row>
    <row r="1464" spans="2:9" x14ac:dyDescent="0.55000000000000004">
      <c r="B1464" s="17" t="s">
        <v>45</v>
      </c>
      <c r="C1464" s="17" t="s">
        <v>539</v>
      </c>
      <c r="D1464" s="25">
        <v>538</v>
      </c>
      <c r="E1464" s="25">
        <v>313</v>
      </c>
      <c r="F1464" s="25">
        <v>66</v>
      </c>
      <c r="G1464" s="25">
        <v>111</v>
      </c>
      <c r="H1464" s="25">
        <v>42</v>
      </c>
      <c r="I1464" s="25">
        <v>6</v>
      </c>
    </row>
    <row r="1465" spans="2:9" x14ac:dyDescent="0.55000000000000004">
      <c r="B1465" s="17" t="s">
        <v>45</v>
      </c>
      <c r="C1465" s="17" t="s">
        <v>540</v>
      </c>
      <c r="D1465" s="25">
        <v>153</v>
      </c>
      <c r="E1465" s="25">
        <v>97</v>
      </c>
      <c r="F1465" s="25">
        <v>12</v>
      </c>
      <c r="G1465" s="25">
        <v>25</v>
      </c>
      <c r="H1465" s="25">
        <v>16</v>
      </c>
      <c r="I1465" s="25">
        <v>3</v>
      </c>
    </row>
    <row r="1466" spans="2:9" x14ac:dyDescent="0.55000000000000004">
      <c r="B1466" s="17" t="s">
        <v>45</v>
      </c>
      <c r="C1466" s="17" t="s">
        <v>541</v>
      </c>
      <c r="D1466" s="25">
        <v>212</v>
      </c>
      <c r="E1466" s="25">
        <v>115</v>
      </c>
      <c r="F1466" s="25">
        <v>33</v>
      </c>
      <c r="G1466" s="25">
        <v>47</v>
      </c>
      <c r="H1466" s="25">
        <v>12</v>
      </c>
      <c r="I1466" s="25">
        <v>5</v>
      </c>
    </row>
    <row r="1467" spans="2:9" x14ac:dyDescent="0.55000000000000004">
      <c r="B1467" s="17" t="s">
        <v>45</v>
      </c>
      <c r="C1467" s="17" t="s">
        <v>535</v>
      </c>
      <c r="D1467" s="25">
        <v>34</v>
      </c>
      <c r="E1467" s="25">
        <v>17</v>
      </c>
      <c r="F1467" s="25">
        <v>6</v>
      </c>
      <c r="G1467" s="25">
        <v>9</v>
      </c>
      <c r="H1467" s="25">
        <v>2</v>
      </c>
      <c r="I1467" s="25">
        <v>0</v>
      </c>
    </row>
    <row r="1468" spans="2:9" x14ac:dyDescent="0.55000000000000004">
      <c r="B1468" s="17" t="s">
        <v>45</v>
      </c>
      <c r="C1468" s="17" t="s">
        <v>537</v>
      </c>
      <c r="D1468" s="25">
        <v>39</v>
      </c>
      <c r="E1468" s="25">
        <v>25</v>
      </c>
      <c r="F1468" s="25">
        <v>6</v>
      </c>
      <c r="G1468" s="25">
        <v>7</v>
      </c>
      <c r="H1468" s="25">
        <v>0</v>
      </c>
      <c r="I1468" s="25">
        <v>1</v>
      </c>
    </row>
    <row r="1469" spans="2:9" x14ac:dyDescent="0.55000000000000004">
      <c r="B1469" s="17" t="s">
        <v>45</v>
      </c>
      <c r="C1469" s="17" t="s">
        <v>102</v>
      </c>
      <c r="D1469" s="25">
        <v>233</v>
      </c>
      <c r="E1469" s="25">
        <v>131</v>
      </c>
      <c r="F1469" s="25">
        <v>29</v>
      </c>
      <c r="G1469" s="25">
        <v>56</v>
      </c>
      <c r="H1469" s="25">
        <v>13</v>
      </c>
      <c r="I1469" s="25">
        <v>4</v>
      </c>
    </row>
    <row r="1470" spans="2:9" x14ac:dyDescent="0.55000000000000004">
      <c r="B1470" s="17" t="s">
        <v>45</v>
      </c>
      <c r="C1470" s="17" t="s">
        <v>542</v>
      </c>
      <c r="D1470" s="25">
        <v>127</v>
      </c>
      <c r="E1470" s="25">
        <v>78</v>
      </c>
      <c r="F1470" s="25">
        <v>9</v>
      </c>
      <c r="G1470" s="25">
        <v>25</v>
      </c>
      <c r="H1470" s="25">
        <v>8</v>
      </c>
      <c r="I1470" s="25">
        <v>7</v>
      </c>
    </row>
    <row r="1471" spans="2:9" x14ac:dyDescent="0.55000000000000004">
      <c r="B1471" s="17" t="s">
        <v>45</v>
      </c>
      <c r="C1471" s="17" t="s">
        <v>532</v>
      </c>
      <c r="D1471" s="25">
        <v>114</v>
      </c>
      <c r="E1471" s="25">
        <v>58</v>
      </c>
      <c r="F1471" s="25">
        <v>17</v>
      </c>
      <c r="G1471" s="25">
        <v>30</v>
      </c>
      <c r="H1471" s="25">
        <v>9</v>
      </c>
      <c r="I1471" s="25">
        <v>0</v>
      </c>
    </row>
    <row r="1472" spans="2:9" x14ac:dyDescent="0.55000000000000004">
      <c r="B1472" s="17" t="s">
        <v>45</v>
      </c>
      <c r="C1472" s="17" t="s">
        <v>529</v>
      </c>
      <c r="D1472" s="25">
        <v>26</v>
      </c>
      <c r="E1472" s="25">
        <v>13</v>
      </c>
      <c r="F1472" s="25">
        <v>1</v>
      </c>
      <c r="G1472" s="25">
        <v>2</v>
      </c>
      <c r="H1472" s="25">
        <v>9</v>
      </c>
      <c r="I1472" s="25">
        <v>1</v>
      </c>
    </row>
    <row r="1473" spans="2:9" x14ac:dyDescent="0.55000000000000004">
      <c r="B1473" s="17" t="s">
        <v>45</v>
      </c>
      <c r="C1473" s="17" t="s">
        <v>544</v>
      </c>
      <c r="D1473" s="25">
        <v>17</v>
      </c>
      <c r="E1473" s="25">
        <v>10</v>
      </c>
      <c r="F1473" s="25">
        <v>3</v>
      </c>
      <c r="G1473" s="25">
        <v>3</v>
      </c>
      <c r="H1473" s="25">
        <v>0</v>
      </c>
      <c r="I1473" s="25">
        <v>1</v>
      </c>
    </row>
    <row r="1474" spans="2:9" x14ac:dyDescent="0.55000000000000004">
      <c r="B1474" s="17" t="s">
        <v>45</v>
      </c>
      <c r="C1474" s="17" t="s">
        <v>536</v>
      </c>
      <c r="D1474" s="25">
        <v>48</v>
      </c>
      <c r="E1474" s="25">
        <v>33</v>
      </c>
      <c r="F1474" s="25">
        <v>4</v>
      </c>
      <c r="G1474" s="25">
        <v>9</v>
      </c>
      <c r="H1474" s="25">
        <v>2</v>
      </c>
      <c r="I1474" s="25">
        <v>0</v>
      </c>
    </row>
    <row r="1475" spans="2:9" x14ac:dyDescent="0.55000000000000004">
      <c r="B1475" s="17" t="s">
        <v>45</v>
      </c>
      <c r="C1475" s="17" t="s">
        <v>528</v>
      </c>
      <c r="D1475" s="25">
        <v>85</v>
      </c>
      <c r="E1475" s="25">
        <v>51</v>
      </c>
      <c r="F1475" s="25">
        <v>12</v>
      </c>
      <c r="G1475" s="25">
        <v>10</v>
      </c>
      <c r="H1475" s="25">
        <v>9</v>
      </c>
      <c r="I1475" s="25">
        <v>3</v>
      </c>
    </row>
    <row r="1476" spans="2:9" x14ac:dyDescent="0.55000000000000004">
      <c r="B1476" s="18" t="s">
        <v>1836</v>
      </c>
      <c r="C1476" s="18"/>
      <c r="D1476" s="25">
        <v>5713</v>
      </c>
      <c r="E1476" s="25">
        <v>2770</v>
      </c>
      <c r="F1476" s="25">
        <v>930</v>
      </c>
      <c r="G1476" s="25">
        <v>1107</v>
      </c>
      <c r="H1476" s="25">
        <v>549</v>
      </c>
      <c r="I1476" s="25">
        <v>357</v>
      </c>
    </row>
    <row r="1477" spans="2:9" x14ac:dyDescent="0.55000000000000004">
      <c r="B1477" s="17" t="s">
        <v>46</v>
      </c>
      <c r="C1477" s="17" t="s">
        <v>558</v>
      </c>
      <c r="D1477" s="25">
        <v>3527</v>
      </c>
      <c r="E1477" s="25">
        <v>1496</v>
      </c>
      <c r="F1477" s="25">
        <v>684</v>
      </c>
      <c r="G1477" s="25">
        <v>695</v>
      </c>
      <c r="H1477" s="25">
        <v>361</v>
      </c>
      <c r="I1477" s="25">
        <v>291</v>
      </c>
    </row>
    <row r="1478" spans="2:9" x14ac:dyDescent="0.55000000000000004">
      <c r="B1478" s="17" t="s">
        <v>46</v>
      </c>
      <c r="C1478" s="17" t="s">
        <v>577</v>
      </c>
      <c r="D1478" s="25">
        <v>62</v>
      </c>
      <c r="E1478" s="25">
        <v>40</v>
      </c>
      <c r="F1478" s="25">
        <v>7</v>
      </c>
      <c r="G1478" s="25">
        <v>8</v>
      </c>
      <c r="H1478" s="25">
        <v>7</v>
      </c>
      <c r="I1478" s="25">
        <v>0</v>
      </c>
    </row>
    <row r="1479" spans="2:9" x14ac:dyDescent="0.55000000000000004">
      <c r="B1479" s="17" t="s">
        <v>46</v>
      </c>
      <c r="C1479" s="17" t="s">
        <v>547</v>
      </c>
      <c r="D1479" s="25">
        <v>106</v>
      </c>
      <c r="E1479" s="25">
        <v>66</v>
      </c>
      <c r="F1479" s="25">
        <v>6</v>
      </c>
      <c r="G1479" s="25">
        <v>18</v>
      </c>
      <c r="H1479" s="25">
        <v>5</v>
      </c>
      <c r="I1479" s="25">
        <v>11</v>
      </c>
    </row>
    <row r="1480" spans="2:9" x14ac:dyDescent="0.55000000000000004">
      <c r="B1480" s="17" t="s">
        <v>46</v>
      </c>
      <c r="C1480" s="17" t="s">
        <v>573</v>
      </c>
      <c r="D1480" s="25">
        <v>307</v>
      </c>
      <c r="E1480" s="25">
        <v>164</v>
      </c>
      <c r="F1480" s="25">
        <v>46</v>
      </c>
      <c r="G1480" s="25">
        <v>69</v>
      </c>
      <c r="H1480" s="25">
        <v>23</v>
      </c>
      <c r="I1480" s="25">
        <v>5</v>
      </c>
    </row>
    <row r="1481" spans="2:9" x14ac:dyDescent="0.55000000000000004">
      <c r="B1481" s="17" t="s">
        <v>46</v>
      </c>
      <c r="C1481" s="17" t="s">
        <v>568</v>
      </c>
      <c r="D1481" s="25">
        <v>119</v>
      </c>
      <c r="E1481" s="25">
        <v>65</v>
      </c>
      <c r="F1481" s="25">
        <v>14</v>
      </c>
      <c r="G1481" s="25">
        <v>15</v>
      </c>
      <c r="H1481" s="25">
        <v>20</v>
      </c>
      <c r="I1481" s="25">
        <v>5</v>
      </c>
    </row>
    <row r="1482" spans="2:9" x14ac:dyDescent="0.55000000000000004">
      <c r="B1482" s="17" t="s">
        <v>46</v>
      </c>
      <c r="C1482" s="17" t="s">
        <v>564</v>
      </c>
      <c r="D1482" s="25">
        <v>139</v>
      </c>
      <c r="E1482" s="25">
        <v>90</v>
      </c>
      <c r="F1482" s="25">
        <v>7</v>
      </c>
      <c r="G1482" s="25">
        <v>23</v>
      </c>
      <c r="H1482" s="25">
        <v>16</v>
      </c>
      <c r="I1482" s="25">
        <v>3</v>
      </c>
    </row>
    <row r="1483" spans="2:9" x14ac:dyDescent="0.55000000000000004">
      <c r="B1483" s="17" t="s">
        <v>46</v>
      </c>
      <c r="C1483" s="17" t="s">
        <v>563</v>
      </c>
      <c r="D1483" s="25">
        <v>121</v>
      </c>
      <c r="E1483" s="25">
        <v>72</v>
      </c>
      <c r="F1483" s="25">
        <v>20</v>
      </c>
      <c r="G1483" s="25">
        <v>24</v>
      </c>
      <c r="H1483" s="25">
        <v>4</v>
      </c>
      <c r="I1483" s="25">
        <v>1</v>
      </c>
    </row>
    <row r="1484" spans="2:9" x14ac:dyDescent="0.55000000000000004">
      <c r="B1484" s="17" t="s">
        <v>46</v>
      </c>
      <c r="C1484" s="17" t="s">
        <v>569</v>
      </c>
      <c r="D1484" s="25">
        <v>82</v>
      </c>
      <c r="E1484" s="25">
        <v>48</v>
      </c>
      <c r="F1484" s="25">
        <v>3</v>
      </c>
      <c r="G1484" s="25">
        <v>24</v>
      </c>
      <c r="H1484" s="25">
        <v>6</v>
      </c>
      <c r="I1484" s="25">
        <v>1</v>
      </c>
    </row>
    <row r="1485" spans="2:9" x14ac:dyDescent="0.55000000000000004">
      <c r="B1485" s="17" t="s">
        <v>46</v>
      </c>
      <c r="C1485" s="17" t="s">
        <v>561</v>
      </c>
      <c r="D1485" s="25">
        <v>311</v>
      </c>
      <c r="E1485" s="25">
        <v>191</v>
      </c>
      <c r="F1485" s="25">
        <v>38</v>
      </c>
      <c r="G1485" s="25">
        <v>56</v>
      </c>
      <c r="H1485" s="25">
        <v>20</v>
      </c>
      <c r="I1485" s="25">
        <v>6</v>
      </c>
    </row>
    <row r="1486" spans="2:9" x14ac:dyDescent="0.55000000000000004">
      <c r="B1486" s="17" t="s">
        <v>46</v>
      </c>
      <c r="C1486" s="17" t="s">
        <v>559</v>
      </c>
      <c r="D1486" s="25">
        <v>164</v>
      </c>
      <c r="E1486" s="25">
        <v>97</v>
      </c>
      <c r="F1486" s="25">
        <v>18</v>
      </c>
      <c r="G1486" s="25">
        <v>37</v>
      </c>
      <c r="H1486" s="25">
        <v>10</v>
      </c>
      <c r="I1486" s="25">
        <v>2</v>
      </c>
    </row>
    <row r="1487" spans="2:9" x14ac:dyDescent="0.55000000000000004">
      <c r="B1487" s="17" t="s">
        <v>46</v>
      </c>
      <c r="C1487" s="17" t="s">
        <v>554</v>
      </c>
      <c r="D1487" s="25">
        <v>140</v>
      </c>
      <c r="E1487" s="25">
        <v>64</v>
      </c>
      <c r="F1487" s="25">
        <v>15</v>
      </c>
      <c r="G1487" s="25">
        <v>27</v>
      </c>
      <c r="H1487" s="25">
        <v>21</v>
      </c>
      <c r="I1487" s="25">
        <v>13</v>
      </c>
    </row>
    <row r="1488" spans="2:9" x14ac:dyDescent="0.55000000000000004">
      <c r="B1488" s="17" t="s">
        <v>46</v>
      </c>
      <c r="C1488" s="17" t="s">
        <v>567</v>
      </c>
      <c r="D1488" s="25">
        <v>10</v>
      </c>
      <c r="E1488" s="25">
        <v>2</v>
      </c>
      <c r="F1488" s="25">
        <v>1</v>
      </c>
      <c r="G1488" s="25">
        <v>5</v>
      </c>
      <c r="H1488" s="25">
        <v>2</v>
      </c>
      <c r="I1488" s="25">
        <v>0</v>
      </c>
    </row>
    <row r="1489" spans="2:9" x14ac:dyDescent="0.55000000000000004">
      <c r="B1489" s="17" t="s">
        <v>46</v>
      </c>
      <c r="C1489" s="17" t="s">
        <v>572</v>
      </c>
      <c r="D1489" s="25">
        <v>15</v>
      </c>
      <c r="E1489" s="25">
        <v>9</v>
      </c>
      <c r="F1489" s="25">
        <v>0</v>
      </c>
      <c r="G1489" s="25">
        <v>5</v>
      </c>
      <c r="H1489" s="25">
        <v>1</v>
      </c>
      <c r="I1489" s="25">
        <v>0</v>
      </c>
    </row>
    <row r="1490" spans="2:9" x14ac:dyDescent="0.55000000000000004">
      <c r="B1490" s="17" t="s">
        <v>46</v>
      </c>
      <c r="C1490" s="17" t="s">
        <v>565</v>
      </c>
      <c r="D1490" s="25">
        <v>13</v>
      </c>
      <c r="E1490" s="25">
        <v>11</v>
      </c>
      <c r="F1490" s="25">
        <v>1</v>
      </c>
      <c r="G1490" s="25">
        <v>1</v>
      </c>
      <c r="H1490" s="25">
        <v>0</v>
      </c>
      <c r="I1490" s="25">
        <v>0</v>
      </c>
    </row>
    <row r="1491" spans="2:9" x14ac:dyDescent="0.55000000000000004">
      <c r="B1491" s="17" t="s">
        <v>46</v>
      </c>
      <c r="C1491" s="17" t="s">
        <v>579</v>
      </c>
      <c r="D1491" s="25">
        <v>4</v>
      </c>
      <c r="E1491" s="25">
        <v>1</v>
      </c>
      <c r="F1491" s="25">
        <v>0</v>
      </c>
      <c r="G1491" s="25">
        <v>1</v>
      </c>
      <c r="H1491" s="25">
        <v>1</v>
      </c>
      <c r="I1491" s="25">
        <v>1</v>
      </c>
    </row>
    <row r="1492" spans="2:9" x14ac:dyDescent="0.55000000000000004">
      <c r="B1492" s="17" t="s">
        <v>46</v>
      </c>
      <c r="C1492" s="17" t="s">
        <v>555</v>
      </c>
      <c r="D1492" s="25">
        <v>8</v>
      </c>
      <c r="E1492" s="25">
        <v>3</v>
      </c>
      <c r="F1492" s="25">
        <v>2</v>
      </c>
      <c r="G1492" s="25">
        <v>3</v>
      </c>
      <c r="H1492" s="25">
        <v>0</v>
      </c>
      <c r="I1492" s="25">
        <v>0</v>
      </c>
    </row>
    <row r="1493" spans="2:9" x14ac:dyDescent="0.55000000000000004">
      <c r="B1493" s="17" t="s">
        <v>46</v>
      </c>
      <c r="C1493" s="17" t="s">
        <v>549</v>
      </c>
      <c r="D1493" s="25">
        <v>7</v>
      </c>
      <c r="E1493" s="25">
        <v>3</v>
      </c>
      <c r="F1493" s="25">
        <v>0</v>
      </c>
      <c r="G1493" s="25">
        <v>0</v>
      </c>
      <c r="H1493" s="25">
        <v>4</v>
      </c>
      <c r="I1493" s="25">
        <v>0</v>
      </c>
    </row>
    <row r="1494" spans="2:9" x14ac:dyDescent="0.55000000000000004">
      <c r="B1494" s="17" t="s">
        <v>46</v>
      </c>
      <c r="C1494" s="17" t="s">
        <v>557</v>
      </c>
      <c r="D1494" s="25">
        <v>10</v>
      </c>
      <c r="E1494" s="25">
        <v>7</v>
      </c>
      <c r="F1494" s="25">
        <v>0</v>
      </c>
      <c r="G1494" s="25">
        <v>2</v>
      </c>
      <c r="H1494" s="25">
        <v>1</v>
      </c>
      <c r="I1494" s="25">
        <v>0</v>
      </c>
    </row>
    <row r="1495" spans="2:9" x14ac:dyDescent="0.55000000000000004">
      <c r="B1495" s="17" t="s">
        <v>46</v>
      </c>
      <c r="C1495" s="17" t="s">
        <v>578</v>
      </c>
      <c r="D1495" s="25">
        <v>22</v>
      </c>
      <c r="E1495" s="25">
        <v>13</v>
      </c>
      <c r="F1495" s="25">
        <v>2</v>
      </c>
      <c r="G1495" s="25">
        <v>0</v>
      </c>
      <c r="H1495" s="25">
        <v>3</v>
      </c>
      <c r="I1495" s="25">
        <v>4</v>
      </c>
    </row>
    <row r="1496" spans="2:9" x14ac:dyDescent="0.55000000000000004">
      <c r="B1496" s="17" t="s">
        <v>46</v>
      </c>
      <c r="C1496" s="17" t="s">
        <v>552</v>
      </c>
      <c r="D1496" s="25">
        <v>17</v>
      </c>
      <c r="E1496" s="25">
        <v>4</v>
      </c>
      <c r="F1496" s="25">
        <v>1</v>
      </c>
      <c r="G1496" s="25">
        <v>10</v>
      </c>
      <c r="H1496" s="25">
        <v>2</v>
      </c>
      <c r="I1496" s="25">
        <v>0</v>
      </c>
    </row>
    <row r="1497" spans="2:9" x14ac:dyDescent="0.55000000000000004">
      <c r="B1497" s="17" t="s">
        <v>46</v>
      </c>
      <c r="C1497" s="17" t="s">
        <v>570</v>
      </c>
      <c r="D1497" s="25">
        <v>27</v>
      </c>
      <c r="E1497" s="25">
        <v>17</v>
      </c>
      <c r="F1497" s="25">
        <v>1</v>
      </c>
      <c r="G1497" s="25">
        <v>3</v>
      </c>
      <c r="H1497" s="25">
        <v>4</v>
      </c>
      <c r="I1497" s="25">
        <v>2</v>
      </c>
    </row>
    <row r="1498" spans="2:9" x14ac:dyDescent="0.55000000000000004">
      <c r="B1498" s="17" t="s">
        <v>46</v>
      </c>
      <c r="C1498" s="17" t="s">
        <v>550</v>
      </c>
      <c r="D1498" s="25">
        <v>1</v>
      </c>
      <c r="E1498" s="25">
        <v>0</v>
      </c>
      <c r="F1498" s="25">
        <v>0</v>
      </c>
      <c r="G1498" s="25">
        <v>1</v>
      </c>
      <c r="H1498" s="25">
        <v>0</v>
      </c>
      <c r="I1498" s="25">
        <v>0</v>
      </c>
    </row>
    <row r="1499" spans="2:9" x14ac:dyDescent="0.55000000000000004">
      <c r="B1499" s="17" t="s">
        <v>46</v>
      </c>
      <c r="C1499" s="17" t="s">
        <v>548</v>
      </c>
      <c r="D1499" s="25">
        <v>115</v>
      </c>
      <c r="E1499" s="25">
        <v>77</v>
      </c>
      <c r="F1499" s="25">
        <v>16</v>
      </c>
      <c r="G1499" s="25">
        <v>12</v>
      </c>
      <c r="H1499" s="25">
        <v>7</v>
      </c>
      <c r="I1499" s="25">
        <v>3</v>
      </c>
    </row>
    <row r="1500" spans="2:9" x14ac:dyDescent="0.55000000000000004">
      <c r="B1500" s="17" t="s">
        <v>46</v>
      </c>
      <c r="C1500" s="17" t="s">
        <v>574</v>
      </c>
      <c r="D1500" s="25">
        <v>18</v>
      </c>
      <c r="E1500" s="25">
        <v>8</v>
      </c>
      <c r="F1500" s="25">
        <v>4</v>
      </c>
      <c r="G1500" s="25">
        <v>5</v>
      </c>
      <c r="H1500" s="25">
        <v>1</v>
      </c>
      <c r="I1500" s="25">
        <v>0</v>
      </c>
    </row>
    <row r="1501" spans="2:9" x14ac:dyDescent="0.55000000000000004">
      <c r="B1501" s="17" t="s">
        <v>46</v>
      </c>
      <c r="C1501" s="17" t="s">
        <v>571</v>
      </c>
      <c r="D1501" s="25">
        <v>24</v>
      </c>
      <c r="E1501" s="25">
        <v>14</v>
      </c>
      <c r="F1501" s="25">
        <v>3</v>
      </c>
      <c r="G1501" s="25">
        <v>2</v>
      </c>
      <c r="H1501" s="25">
        <v>3</v>
      </c>
      <c r="I1501" s="25">
        <v>2</v>
      </c>
    </row>
    <row r="1502" spans="2:9" x14ac:dyDescent="0.55000000000000004">
      <c r="B1502" s="17" t="s">
        <v>46</v>
      </c>
      <c r="C1502" s="17" t="s">
        <v>560</v>
      </c>
      <c r="D1502" s="25">
        <v>50</v>
      </c>
      <c r="E1502" s="25">
        <v>37</v>
      </c>
      <c r="F1502" s="25">
        <v>6</v>
      </c>
      <c r="G1502" s="25">
        <v>5</v>
      </c>
      <c r="H1502" s="25">
        <v>2</v>
      </c>
      <c r="I1502" s="25">
        <v>0</v>
      </c>
    </row>
    <row r="1503" spans="2:9" x14ac:dyDescent="0.55000000000000004">
      <c r="B1503" s="17" t="s">
        <v>46</v>
      </c>
      <c r="C1503" s="17" t="s">
        <v>553</v>
      </c>
      <c r="D1503" s="25">
        <v>18</v>
      </c>
      <c r="E1503" s="25">
        <v>13</v>
      </c>
      <c r="F1503" s="25">
        <v>1</v>
      </c>
      <c r="G1503" s="25">
        <v>3</v>
      </c>
      <c r="H1503" s="25">
        <v>1</v>
      </c>
      <c r="I1503" s="25">
        <v>0</v>
      </c>
    </row>
    <row r="1504" spans="2:9" x14ac:dyDescent="0.55000000000000004">
      <c r="B1504" s="17" t="s">
        <v>46</v>
      </c>
      <c r="C1504" s="17" t="s">
        <v>580</v>
      </c>
      <c r="D1504" s="25">
        <v>18</v>
      </c>
      <c r="E1504" s="25">
        <v>9</v>
      </c>
      <c r="F1504" s="25">
        <v>2</v>
      </c>
      <c r="G1504" s="25">
        <v>5</v>
      </c>
      <c r="H1504" s="25">
        <v>2</v>
      </c>
      <c r="I1504" s="25">
        <v>0</v>
      </c>
    </row>
    <row r="1505" spans="2:9" x14ac:dyDescent="0.55000000000000004">
      <c r="B1505" s="17" t="s">
        <v>46</v>
      </c>
      <c r="C1505" s="17" t="s">
        <v>575</v>
      </c>
      <c r="D1505" s="25">
        <v>40</v>
      </c>
      <c r="E1505" s="25">
        <v>24</v>
      </c>
      <c r="F1505" s="25">
        <v>8</v>
      </c>
      <c r="G1505" s="25">
        <v>4</v>
      </c>
      <c r="H1505" s="25">
        <v>3</v>
      </c>
      <c r="I1505" s="25">
        <v>1</v>
      </c>
    </row>
    <row r="1506" spans="2:9" x14ac:dyDescent="0.55000000000000004">
      <c r="B1506" s="17" t="s">
        <v>46</v>
      </c>
      <c r="C1506" s="17" t="s">
        <v>566</v>
      </c>
      <c r="D1506" s="25">
        <v>19</v>
      </c>
      <c r="E1506" s="25">
        <v>16</v>
      </c>
      <c r="F1506" s="25">
        <v>0</v>
      </c>
      <c r="G1506" s="25">
        <v>2</v>
      </c>
      <c r="H1506" s="25">
        <v>0</v>
      </c>
      <c r="I1506" s="25">
        <v>1</v>
      </c>
    </row>
    <row r="1507" spans="2:9" x14ac:dyDescent="0.55000000000000004">
      <c r="B1507" s="17" t="s">
        <v>46</v>
      </c>
      <c r="C1507" s="17" t="s">
        <v>562</v>
      </c>
      <c r="D1507" s="25">
        <v>112</v>
      </c>
      <c r="E1507" s="25">
        <v>68</v>
      </c>
      <c r="F1507" s="25">
        <v>11</v>
      </c>
      <c r="G1507" s="25">
        <v>22</v>
      </c>
      <c r="H1507" s="25">
        <v>6</v>
      </c>
      <c r="I1507" s="25">
        <v>5</v>
      </c>
    </row>
    <row r="1508" spans="2:9" x14ac:dyDescent="0.55000000000000004">
      <c r="B1508" s="17" t="s">
        <v>46</v>
      </c>
      <c r="C1508" s="17" t="s">
        <v>551</v>
      </c>
      <c r="D1508" s="25">
        <v>25</v>
      </c>
      <c r="E1508" s="25">
        <v>9</v>
      </c>
      <c r="F1508" s="25">
        <v>5</v>
      </c>
      <c r="G1508" s="25">
        <v>8</v>
      </c>
      <c r="H1508" s="25">
        <v>3</v>
      </c>
      <c r="I1508" s="25">
        <v>0</v>
      </c>
    </row>
    <row r="1509" spans="2:9" x14ac:dyDescent="0.55000000000000004">
      <c r="B1509" s="17" t="s">
        <v>46</v>
      </c>
      <c r="C1509" s="17" t="s">
        <v>576</v>
      </c>
      <c r="D1509" s="25">
        <v>1</v>
      </c>
      <c r="E1509" s="25">
        <v>1</v>
      </c>
      <c r="F1509" s="25">
        <v>0</v>
      </c>
      <c r="G1509" s="25">
        <v>0</v>
      </c>
      <c r="H1509" s="25">
        <v>0</v>
      </c>
      <c r="I1509" s="25">
        <v>0</v>
      </c>
    </row>
    <row r="1510" spans="2:9" x14ac:dyDescent="0.55000000000000004">
      <c r="B1510" s="17" t="s">
        <v>46</v>
      </c>
      <c r="C1510" s="17" t="s">
        <v>556</v>
      </c>
      <c r="D1510" s="25">
        <v>61</v>
      </c>
      <c r="E1510" s="25">
        <v>31</v>
      </c>
      <c r="F1510" s="25">
        <v>8</v>
      </c>
      <c r="G1510" s="25">
        <v>12</v>
      </c>
      <c r="H1510" s="25">
        <v>10</v>
      </c>
      <c r="I1510" s="25">
        <v>0</v>
      </c>
    </row>
    <row r="1511" spans="2:9" x14ac:dyDescent="0.55000000000000004">
      <c r="B1511" s="18" t="s">
        <v>1835</v>
      </c>
      <c r="C1511" s="18"/>
      <c r="D1511" s="25">
        <v>42671</v>
      </c>
      <c r="E1511" s="25">
        <v>18394</v>
      </c>
      <c r="F1511" s="25">
        <v>7854</v>
      </c>
      <c r="G1511" s="25">
        <v>9935</v>
      </c>
      <c r="H1511" s="25">
        <v>4559</v>
      </c>
      <c r="I1511" s="25">
        <v>1929</v>
      </c>
    </row>
    <row r="1512" spans="2:9" x14ac:dyDescent="0.55000000000000004">
      <c r="B1512" s="17" t="s">
        <v>47</v>
      </c>
      <c r="C1512" s="17" t="s">
        <v>602</v>
      </c>
      <c r="D1512" s="25">
        <v>7601</v>
      </c>
      <c r="E1512" s="25">
        <v>3445</v>
      </c>
      <c r="F1512" s="25">
        <v>1446</v>
      </c>
      <c r="G1512" s="25">
        <v>1787</v>
      </c>
      <c r="H1512" s="25">
        <v>589</v>
      </c>
      <c r="I1512" s="25">
        <v>334</v>
      </c>
    </row>
    <row r="1513" spans="2:9" x14ac:dyDescent="0.55000000000000004">
      <c r="B1513" s="17" t="s">
        <v>47</v>
      </c>
      <c r="C1513" s="17" t="s">
        <v>625</v>
      </c>
      <c r="D1513" s="25">
        <v>19063</v>
      </c>
      <c r="E1513" s="25">
        <v>7019</v>
      </c>
      <c r="F1513" s="25">
        <v>4340</v>
      </c>
      <c r="G1513" s="25">
        <v>4569</v>
      </c>
      <c r="H1513" s="25">
        <v>2184</v>
      </c>
      <c r="I1513" s="25">
        <v>951</v>
      </c>
    </row>
    <row r="1514" spans="2:9" x14ac:dyDescent="0.55000000000000004">
      <c r="B1514" s="17" t="s">
        <v>47</v>
      </c>
      <c r="C1514" s="17" t="s">
        <v>593</v>
      </c>
      <c r="D1514" s="25">
        <v>768</v>
      </c>
      <c r="E1514" s="25">
        <v>409</v>
      </c>
      <c r="F1514" s="25">
        <v>117</v>
      </c>
      <c r="G1514" s="25">
        <v>121</v>
      </c>
      <c r="H1514" s="25">
        <v>66</v>
      </c>
      <c r="I1514" s="25">
        <v>55</v>
      </c>
    </row>
    <row r="1515" spans="2:9" x14ac:dyDescent="0.55000000000000004">
      <c r="B1515" s="17" t="s">
        <v>47</v>
      </c>
      <c r="C1515" s="17" t="s">
        <v>604</v>
      </c>
      <c r="D1515" s="25">
        <v>2426</v>
      </c>
      <c r="E1515" s="25">
        <v>1145</v>
      </c>
      <c r="F1515" s="25">
        <v>431</v>
      </c>
      <c r="G1515" s="25">
        <v>549</v>
      </c>
      <c r="H1515" s="25">
        <v>220</v>
      </c>
      <c r="I1515" s="25">
        <v>81</v>
      </c>
    </row>
    <row r="1516" spans="2:9" x14ac:dyDescent="0.55000000000000004">
      <c r="B1516" s="17" t="s">
        <v>47</v>
      </c>
      <c r="C1516" s="17" t="s">
        <v>623</v>
      </c>
      <c r="D1516" s="25">
        <v>398</v>
      </c>
      <c r="E1516" s="25">
        <v>247</v>
      </c>
      <c r="F1516" s="25">
        <v>32</v>
      </c>
      <c r="G1516" s="25">
        <v>73</v>
      </c>
      <c r="H1516" s="25">
        <v>33</v>
      </c>
      <c r="I1516" s="25">
        <v>13</v>
      </c>
    </row>
    <row r="1517" spans="2:9" x14ac:dyDescent="0.55000000000000004">
      <c r="B1517" s="17" t="s">
        <v>47</v>
      </c>
      <c r="C1517" s="17" t="s">
        <v>584</v>
      </c>
      <c r="D1517" s="25">
        <v>895</v>
      </c>
      <c r="E1517" s="25">
        <v>511</v>
      </c>
      <c r="F1517" s="25">
        <v>108</v>
      </c>
      <c r="G1517" s="25">
        <v>188</v>
      </c>
      <c r="H1517" s="25">
        <v>59</v>
      </c>
      <c r="I1517" s="25">
        <v>29</v>
      </c>
    </row>
    <row r="1518" spans="2:9" x14ac:dyDescent="0.55000000000000004">
      <c r="B1518" s="17" t="s">
        <v>47</v>
      </c>
      <c r="C1518" s="17" t="s">
        <v>614</v>
      </c>
      <c r="D1518" s="25">
        <v>302</v>
      </c>
      <c r="E1518" s="25">
        <v>209</v>
      </c>
      <c r="F1518" s="25">
        <v>22</v>
      </c>
      <c r="G1518" s="25">
        <v>53</v>
      </c>
      <c r="H1518" s="25">
        <v>15</v>
      </c>
      <c r="I1518" s="25">
        <v>3</v>
      </c>
    </row>
    <row r="1519" spans="2:9" x14ac:dyDescent="0.55000000000000004">
      <c r="B1519" s="17" t="s">
        <v>47</v>
      </c>
      <c r="C1519" s="17" t="s">
        <v>634</v>
      </c>
      <c r="D1519" s="25">
        <v>435</v>
      </c>
      <c r="E1519" s="25">
        <v>202</v>
      </c>
      <c r="F1519" s="25">
        <v>66</v>
      </c>
      <c r="G1519" s="25">
        <v>81</v>
      </c>
      <c r="H1519" s="25">
        <v>66</v>
      </c>
      <c r="I1519" s="25">
        <v>20</v>
      </c>
    </row>
    <row r="1520" spans="2:9" x14ac:dyDescent="0.55000000000000004">
      <c r="B1520" s="17" t="s">
        <v>47</v>
      </c>
      <c r="C1520" s="17" t="s">
        <v>635</v>
      </c>
      <c r="D1520" s="25">
        <v>516</v>
      </c>
      <c r="E1520" s="25">
        <v>276</v>
      </c>
      <c r="F1520" s="25">
        <v>62</v>
      </c>
      <c r="G1520" s="25">
        <v>105</v>
      </c>
      <c r="H1520" s="25">
        <v>61</v>
      </c>
      <c r="I1520" s="25">
        <v>12</v>
      </c>
    </row>
    <row r="1521" spans="2:9" x14ac:dyDescent="0.55000000000000004">
      <c r="B1521" s="17" t="s">
        <v>47</v>
      </c>
      <c r="C1521" s="17" t="s">
        <v>617</v>
      </c>
      <c r="D1521" s="25">
        <v>363</v>
      </c>
      <c r="E1521" s="25">
        <v>180</v>
      </c>
      <c r="F1521" s="25">
        <v>48</v>
      </c>
      <c r="G1521" s="25">
        <v>72</v>
      </c>
      <c r="H1521" s="25">
        <v>31</v>
      </c>
      <c r="I1521" s="25">
        <v>32</v>
      </c>
    </row>
    <row r="1522" spans="2:9" x14ac:dyDescent="0.55000000000000004">
      <c r="B1522" s="17" t="s">
        <v>47</v>
      </c>
      <c r="C1522" s="17" t="s">
        <v>589</v>
      </c>
      <c r="D1522" s="25">
        <v>475</v>
      </c>
      <c r="E1522" s="25">
        <v>181</v>
      </c>
      <c r="F1522" s="25">
        <v>16</v>
      </c>
      <c r="G1522" s="25">
        <v>54</v>
      </c>
      <c r="H1522" s="25">
        <v>217</v>
      </c>
      <c r="I1522" s="25">
        <v>7</v>
      </c>
    </row>
    <row r="1523" spans="2:9" x14ac:dyDescent="0.55000000000000004">
      <c r="B1523" s="17" t="s">
        <v>47</v>
      </c>
      <c r="C1523" s="17" t="s">
        <v>636</v>
      </c>
      <c r="D1523" s="25">
        <v>382</v>
      </c>
      <c r="E1523" s="25">
        <v>197</v>
      </c>
      <c r="F1523" s="25">
        <v>53</v>
      </c>
      <c r="G1523" s="25">
        <v>97</v>
      </c>
      <c r="H1523" s="25">
        <v>27</v>
      </c>
      <c r="I1523" s="25">
        <v>8</v>
      </c>
    </row>
    <row r="1524" spans="2:9" x14ac:dyDescent="0.55000000000000004">
      <c r="B1524" s="17" t="s">
        <v>47</v>
      </c>
      <c r="C1524" s="17" t="s">
        <v>628</v>
      </c>
      <c r="D1524" s="25">
        <v>156</v>
      </c>
      <c r="E1524" s="25">
        <v>96</v>
      </c>
      <c r="F1524" s="25">
        <v>15</v>
      </c>
      <c r="G1524" s="25">
        <v>22</v>
      </c>
      <c r="H1524" s="25">
        <v>17</v>
      </c>
      <c r="I1524" s="25">
        <v>6</v>
      </c>
    </row>
    <row r="1525" spans="2:9" x14ac:dyDescent="0.55000000000000004">
      <c r="B1525" s="17" t="s">
        <v>47</v>
      </c>
      <c r="C1525" s="17" t="s">
        <v>622</v>
      </c>
      <c r="D1525" s="25">
        <v>241</v>
      </c>
      <c r="E1525" s="25">
        <v>133</v>
      </c>
      <c r="F1525" s="25">
        <v>23</v>
      </c>
      <c r="G1525" s="25">
        <v>63</v>
      </c>
      <c r="H1525" s="25">
        <v>13</v>
      </c>
      <c r="I1525" s="25">
        <v>9</v>
      </c>
    </row>
    <row r="1526" spans="2:9" x14ac:dyDescent="0.55000000000000004">
      <c r="B1526" s="17" t="s">
        <v>47</v>
      </c>
      <c r="C1526" s="17" t="s">
        <v>595</v>
      </c>
      <c r="D1526" s="25">
        <v>199</v>
      </c>
      <c r="E1526" s="25">
        <v>95</v>
      </c>
      <c r="F1526" s="25">
        <v>34</v>
      </c>
      <c r="G1526" s="25">
        <v>46</v>
      </c>
      <c r="H1526" s="25">
        <v>17</v>
      </c>
      <c r="I1526" s="25">
        <v>7</v>
      </c>
    </row>
    <row r="1527" spans="2:9" x14ac:dyDescent="0.55000000000000004">
      <c r="B1527" s="17" t="s">
        <v>47</v>
      </c>
      <c r="C1527" s="17" t="s">
        <v>618</v>
      </c>
      <c r="D1527" s="25">
        <v>726</v>
      </c>
      <c r="E1527" s="25">
        <v>336</v>
      </c>
      <c r="F1527" s="25">
        <v>89</v>
      </c>
      <c r="G1527" s="25">
        <v>187</v>
      </c>
      <c r="H1527" s="25">
        <v>81</v>
      </c>
      <c r="I1527" s="25">
        <v>33</v>
      </c>
    </row>
    <row r="1528" spans="2:9" x14ac:dyDescent="0.55000000000000004">
      <c r="B1528" s="17" t="s">
        <v>47</v>
      </c>
      <c r="C1528" s="17" t="s">
        <v>597</v>
      </c>
      <c r="D1528" s="25">
        <v>642</v>
      </c>
      <c r="E1528" s="25">
        <v>276</v>
      </c>
      <c r="F1528" s="25">
        <v>89</v>
      </c>
      <c r="G1528" s="25">
        <v>165</v>
      </c>
      <c r="H1528" s="25">
        <v>81</v>
      </c>
      <c r="I1528" s="25">
        <v>31</v>
      </c>
    </row>
    <row r="1529" spans="2:9" x14ac:dyDescent="0.55000000000000004">
      <c r="B1529" s="17" t="s">
        <v>47</v>
      </c>
      <c r="C1529" s="17" t="s">
        <v>592</v>
      </c>
      <c r="D1529" s="25">
        <v>591</v>
      </c>
      <c r="E1529" s="25">
        <v>254</v>
      </c>
      <c r="F1529" s="25">
        <v>62</v>
      </c>
      <c r="G1529" s="25">
        <v>172</v>
      </c>
      <c r="H1529" s="25">
        <v>76</v>
      </c>
      <c r="I1529" s="25">
        <v>27</v>
      </c>
    </row>
    <row r="1530" spans="2:9" x14ac:dyDescent="0.55000000000000004">
      <c r="B1530" s="17" t="s">
        <v>47</v>
      </c>
      <c r="C1530" s="17" t="s">
        <v>633</v>
      </c>
      <c r="D1530" s="25">
        <v>500</v>
      </c>
      <c r="E1530" s="25">
        <v>233</v>
      </c>
      <c r="F1530" s="25">
        <v>78</v>
      </c>
      <c r="G1530" s="25">
        <v>134</v>
      </c>
      <c r="H1530" s="25">
        <v>44</v>
      </c>
      <c r="I1530" s="25">
        <v>11</v>
      </c>
    </row>
    <row r="1531" spans="2:9" x14ac:dyDescent="0.55000000000000004">
      <c r="B1531" s="17" t="s">
        <v>47</v>
      </c>
      <c r="C1531" s="17" t="s">
        <v>615</v>
      </c>
      <c r="D1531" s="25">
        <v>418</v>
      </c>
      <c r="E1531" s="25">
        <v>222</v>
      </c>
      <c r="F1531" s="25">
        <v>49</v>
      </c>
      <c r="G1531" s="25">
        <v>92</v>
      </c>
      <c r="H1531" s="25">
        <v>40</v>
      </c>
      <c r="I1531" s="25">
        <v>15</v>
      </c>
    </row>
    <row r="1532" spans="2:9" x14ac:dyDescent="0.55000000000000004">
      <c r="B1532" s="17" t="s">
        <v>47</v>
      </c>
      <c r="C1532" s="17" t="s">
        <v>607</v>
      </c>
      <c r="D1532" s="25">
        <v>290</v>
      </c>
      <c r="E1532" s="25">
        <v>129</v>
      </c>
      <c r="F1532" s="25">
        <v>41</v>
      </c>
      <c r="G1532" s="25">
        <v>76</v>
      </c>
      <c r="H1532" s="25">
        <v>22</v>
      </c>
      <c r="I1532" s="25">
        <v>22</v>
      </c>
    </row>
    <row r="1533" spans="2:9" x14ac:dyDescent="0.55000000000000004">
      <c r="B1533" s="17" t="s">
        <v>47</v>
      </c>
      <c r="C1533" s="17" t="s">
        <v>627</v>
      </c>
      <c r="D1533" s="25">
        <v>404</v>
      </c>
      <c r="E1533" s="25">
        <v>181</v>
      </c>
      <c r="F1533" s="25">
        <v>52</v>
      </c>
      <c r="G1533" s="25">
        <v>109</v>
      </c>
      <c r="H1533" s="25">
        <v>54</v>
      </c>
      <c r="I1533" s="25">
        <v>8</v>
      </c>
    </row>
    <row r="1534" spans="2:9" x14ac:dyDescent="0.55000000000000004">
      <c r="B1534" s="17" t="s">
        <v>47</v>
      </c>
      <c r="C1534" s="17" t="s">
        <v>587</v>
      </c>
      <c r="D1534" s="25">
        <v>209</v>
      </c>
      <c r="E1534" s="25">
        <v>129</v>
      </c>
      <c r="F1534" s="25">
        <v>21</v>
      </c>
      <c r="G1534" s="25">
        <v>44</v>
      </c>
      <c r="H1534" s="25">
        <v>14</v>
      </c>
      <c r="I1534" s="25">
        <v>1</v>
      </c>
    </row>
    <row r="1535" spans="2:9" x14ac:dyDescent="0.55000000000000004">
      <c r="B1535" s="17" t="s">
        <v>47</v>
      </c>
      <c r="C1535" s="17" t="s">
        <v>632</v>
      </c>
      <c r="D1535" s="25">
        <v>148</v>
      </c>
      <c r="E1535" s="25">
        <v>80</v>
      </c>
      <c r="F1535" s="25">
        <v>19</v>
      </c>
      <c r="G1535" s="25">
        <v>28</v>
      </c>
      <c r="H1535" s="25">
        <v>18</v>
      </c>
      <c r="I1535" s="25">
        <v>3</v>
      </c>
    </row>
    <row r="1536" spans="2:9" x14ac:dyDescent="0.55000000000000004">
      <c r="B1536" s="17" t="s">
        <v>47</v>
      </c>
      <c r="C1536" s="17" t="s">
        <v>599</v>
      </c>
      <c r="D1536" s="25">
        <v>180</v>
      </c>
      <c r="E1536" s="25">
        <v>98</v>
      </c>
      <c r="F1536" s="25">
        <v>20</v>
      </c>
      <c r="G1536" s="25">
        <v>47</v>
      </c>
      <c r="H1536" s="25">
        <v>10</v>
      </c>
      <c r="I1536" s="25">
        <v>5</v>
      </c>
    </row>
    <row r="1537" spans="2:9" x14ac:dyDescent="0.55000000000000004">
      <c r="B1537" s="17" t="s">
        <v>47</v>
      </c>
      <c r="C1537" s="17" t="s">
        <v>582</v>
      </c>
      <c r="D1537" s="25">
        <v>334</v>
      </c>
      <c r="E1537" s="25">
        <v>200</v>
      </c>
      <c r="F1537" s="25">
        <v>41</v>
      </c>
      <c r="G1537" s="25">
        <v>64</v>
      </c>
      <c r="H1537" s="25">
        <v>26</v>
      </c>
      <c r="I1537" s="25">
        <v>3</v>
      </c>
    </row>
    <row r="1538" spans="2:9" x14ac:dyDescent="0.55000000000000004">
      <c r="B1538" s="17" t="s">
        <v>47</v>
      </c>
      <c r="C1538" s="17" t="s">
        <v>631</v>
      </c>
      <c r="D1538" s="25">
        <v>192</v>
      </c>
      <c r="E1538" s="25">
        <v>109</v>
      </c>
      <c r="F1538" s="25">
        <v>17</v>
      </c>
      <c r="G1538" s="25">
        <v>26</v>
      </c>
      <c r="H1538" s="25">
        <v>35</v>
      </c>
      <c r="I1538" s="25">
        <v>5</v>
      </c>
    </row>
    <row r="1539" spans="2:9" x14ac:dyDescent="0.55000000000000004">
      <c r="B1539" s="17" t="s">
        <v>47</v>
      </c>
      <c r="C1539" s="17" t="s">
        <v>585</v>
      </c>
      <c r="D1539" s="25">
        <v>632</v>
      </c>
      <c r="E1539" s="25">
        <v>260</v>
      </c>
      <c r="F1539" s="25">
        <v>95</v>
      </c>
      <c r="G1539" s="25">
        <v>147</v>
      </c>
      <c r="H1539" s="25">
        <v>69</v>
      </c>
      <c r="I1539" s="25">
        <v>61</v>
      </c>
    </row>
    <row r="1540" spans="2:9" x14ac:dyDescent="0.55000000000000004">
      <c r="B1540" s="17" t="s">
        <v>1834</v>
      </c>
      <c r="C1540" s="17" t="s">
        <v>1833</v>
      </c>
      <c r="D1540" s="25">
        <v>313</v>
      </c>
      <c r="E1540" s="25">
        <v>117</v>
      </c>
      <c r="F1540" s="25">
        <v>44</v>
      </c>
      <c r="G1540" s="25">
        <v>95</v>
      </c>
      <c r="H1540" s="25">
        <v>38</v>
      </c>
      <c r="I1540" s="25">
        <v>19</v>
      </c>
    </row>
    <row r="1541" spans="2:9" x14ac:dyDescent="0.55000000000000004">
      <c r="B1541" s="17" t="s">
        <v>47</v>
      </c>
      <c r="C1541" s="17" t="s">
        <v>588</v>
      </c>
      <c r="D1541" s="25">
        <v>130</v>
      </c>
      <c r="E1541" s="25">
        <v>64</v>
      </c>
      <c r="F1541" s="25">
        <v>8</v>
      </c>
      <c r="G1541" s="25">
        <v>26</v>
      </c>
      <c r="H1541" s="25">
        <v>21</v>
      </c>
      <c r="I1541" s="25">
        <v>11</v>
      </c>
    </row>
    <row r="1542" spans="2:9" x14ac:dyDescent="0.55000000000000004">
      <c r="B1542" s="17" t="s">
        <v>47</v>
      </c>
      <c r="C1542" s="17" t="s">
        <v>609</v>
      </c>
      <c r="D1542" s="25">
        <v>109</v>
      </c>
      <c r="E1542" s="25">
        <v>55</v>
      </c>
      <c r="F1542" s="25">
        <v>10</v>
      </c>
      <c r="G1542" s="25">
        <v>31</v>
      </c>
      <c r="H1542" s="25">
        <v>9</v>
      </c>
      <c r="I1542" s="25">
        <v>4</v>
      </c>
    </row>
    <row r="1543" spans="2:9" x14ac:dyDescent="0.55000000000000004">
      <c r="B1543" s="17" t="s">
        <v>47</v>
      </c>
      <c r="C1543" s="17" t="s">
        <v>610</v>
      </c>
      <c r="D1543" s="25">
        <v>329</v>
      </c>
      <c r="E1543" s="25">
        <v>122</v>
      </c>
      <c r="F1543" s="25">
        <v>56</v>
      </c>
      <c r="G1543" s="25">
        <v>87</v>
      </c>
      <c r="H1543" s="25">
        <v>46</v>
      </c>
      <c r="I1543" s="25">
        <v>18</v>
      </c>
    </row>
    <row r="1544" spans="2:9" x14ac:dyDescent="0.55000000000000004">
      <c r="B1544" s="17" t="s">
        <v>47</v>
      </c>
      <c r="C1544" s="17" t="s">
        <v>612</v>
      </c>
      <c r="D1544" s="25">
        <v>99</v>
      </c>
      <c r="E1544" s="25">
        <v>41</v>
      </c>
      <c r="F1544" s="25">
        <v>8</v>
      </c>
      <c r="G1544" s="25">
        <v>31</v>
      </c>
      <c r="H1544" s="25">
        <v>5</v>
      </c>
      <c r="I1544" s="25">
        <v>14</v>
      </c>
    </row>
    <row r="1545" spans="2:9" x14ac:dyDescent="0.55000000000000004">
      <c r="B1545" s="17" t="s">
        <v>47</v>
      </c>
      <c r="C1545" s="17" t="s">
        <v>611</v>
      </c>
      <c r="D1545" s="25">
        <v>231</v>
      </c>
      <c r="E1545" s="25">
        <v>114</v>
      </c>
      <c r="F1545" s="25">
        <v>29</v>
      </c>
      <c r="G1545" s="25">
        <v>53</v>
      </c>
      <c r="H1545" s="25">
        <v>29</v>
      </c>
      <c r="I1545" s="25">
        <v>6</v>
      </c>
    </row>
    <row r="1546" spans="2:9" x14ac:dyDescent="0.55000000000000004">
      <c r="B1546" s="17" t="s">
        <v>47</v>
      </c>
      <c r="C1546" s="17" t="s">
        <v>624</v>
      </c>
      <c r="D1546" s="25">
        <v>84</v>
      </c>
      <c r="E1546" s="25">
        <v>55</v>
      </c>
      <c r="F1546" s="25">
        <v>10</v>
      </c>
      <c r="G1546" s="25">
        <v>13</v>
      </c>
      <c r="H1546" s="25">
        <v>3</v>
      </c>
      <c r="I1546" s="25">
        <v>3</v>
      </c>
    </row>
    <row r="1547" spans="2:9" x14ac:dyDescent="0.55000000000000004">
      <c r="B1547" s="17" t="s">
        <v>47</v>
      </c>
      <c r="C1547" s="17" t="s">
        <v>598</v>
      </c>
      <c r="D1547" s="25">
        <v>342</v>
      </c>
      <c r="E1547" s="25">
        <v>166</v>
      </c>
      <c r="F1547" s="25">
        <v>43</v>
      </c>
      <c r="G1547" s="25">
        <v>75</v>
      </c>
      <c r="H1547" s="25">
        <v>44</v>
      </c>
      <c r="I1547" s="25">
        <v>14</v>
      </c>
    </row>
    <row r="1548" spans="2:9" x14ac:dyDescent="0.55000000000000004">
      <c r="B1548" s="17" t="s">
        <v>47</v>
      </c>
      <c r="C1548" s="17" t="s">
        <v>583</v>
      </c>
      <c r="D1548" s="25">
        <v>52</v>
      </c>
      <c r="E1548" s="25">
        <v>28</v>
      </c>
      <c r="F1548" s="25">
        <v>10</v>
      </c>
      <c r="G1548" s="25">
        <v>6</v>
      </c>
      <c r="H1548" s="25">
        <v>7</v>
      </c>
      <c r="I1548" s="25">
        <v>1</v>
      </c>
    </row>
    <row r="1549" spans="2:9" x14ac:dyDescent="0.55000000000000004">
      <c r="B1549" s="17" t="s">
        <v>47</v>
      </c>
      <c r="C1549" s="17" t="s">
        <v>629</v>
      </c>
      <c r="D1549" s="25">
        <v>132</v>
      </c>
      <c r="E1549" s="25">
        <v>50</v>
      </c>
      <c r="F1549" s="25">
        <v>17</v>
      </c>
      <c r="G1549" s="25">
        <v>37</v>
      </c>
      <c r="H1549" s="25">
        <v>23</v>
      </c>
      <c r="I1549" s="25">
        <v>5</v>
      </c>
    </row>
    <row r="1550" spans="2:9" x14ac:dyDescent="0.55000000000000004">
      <c r="B1550" s="17" t="s">
        <v>47</v>
      </c>
      <c r="C1550" s="17" t="s">
        <v>594</v>
      </c>
      <c r="D1550" s="25">
        <v>97</v>
      </c>
      <c r="E1550" s="25">
        <v>54</v>
      </c>
      <c r="F1550" s="25">
        <v>13</v>
      </c>
      <c r="G1550" s="25">
        <v>20</v>
      </c>
      <c r="H1550" s="25">
        <v>5</v>
      </c>
      <c r="I1550" s="25">
        <v>5</v>
      </c>
    </row>
    <row r="1551" spans="2:9" x14ac:dyDescent="0.55000000000000004">
      <c r="B1551" s="17" t="s">
        <v>47</v>
      </c>
      <c r="C1551" s="17" t="s">
        <v>596</v>
      </c>
      <c r="D1551" s="25">
        <v>139</v>
      </c>
      <c r="E1551" s="25">
        <v>66</v>
      </c>
      <c r="F1551" s="25">
        <v>17</v>
      </c>
      <c r="G1551" s="25">
        <v>39</v>
      </c>
      <c r="H1551" s="25">
        <v>13</v>
      </c>
      <c r="I1551" s="25">
        <v>4</v>
      </c>
    </row>
    <row r="1552" spans="2:9" x14ac:dyDescent="0.55000000000000004">
      <c r="B1552" s="17" t="s">
        <v>47</v>
      </c>
      <c r="C1552" s="17" t="s">
        <v>608</v>
      </c>
      <c r="D1552" s="25">
        <v>37</v>
      </c>
      <c r="E1552" s="25">
        <v>20</v>
      </c>
      <c r="F1552" s="25">
        <v>1</v>
      </c>
      <c r="G1552" s="25">
        <v>9</v>
      </c>
      <c r="H1552" s="25">
        <v>6</v>
      </c>
      <c r="I1552" s="25">
        <v>1</v>
      </c>
    </row>
    <row r="1553" spans="2:9" x14ac:dyDescent="0.55000000000000004">
      <c r="B1553" s="17" t="s">
        <v>47</v>
      </c>
      <c r="C1553" s="17" t="s">
        <v>603</v>
      </c>
      <c r="D1553" s="25">
        <v>64</v>
      </c>
      <c r="E1553" s="25">
        <v>24</v>
      </c>
      <c r="F1553" s="25">
        <v>7</v>
      </c>
      <c r="G1553" s="25">
        <v>18</v>
      </c>
      <c r="H1553" s="25">
        <v>13</v>
      </c>
      <c r="I1553" s="25">
        <v>2</v>
      </c>
    </row>
    <row r="1554" spans="2:9" x14ac:dyDescent="0.55000000000000004">
      <c r="B1554" s="17" t="s">
        <v>47</v>
      </c>
      <c r="C1554" s="17" t="s">
        <v>605</v>
      </c>
      <c r="D1554" s="25">
        <v>47</v>
      </c>
      <c r="E1554" s="25">
        <v>24</v>
      </c>
      <c r="F1554" s="25">
        <v>6</v>
      </c>
      <c r="G1554" s="25">
        <v>10</v>
      </c>
      <c r="H1554" s="25">
        <v>3</v>
      </c>
      <c r="I1554" s="25">
        <v>4</v>
      </c>
    </row>
    <row r="1555" spans="2:9" x14ac:dyDescent="0.55000000000000004">
      <c r="B1555" s="17" t="s">
        <v>47</v>
      </c>
      <c r="C1555" s="17" t="s">
        <v>620</v>
      </c>
      <c r="D1555" s="25">
        <v>127</v>
      </c>
      <c r="E1555" s="25">
        <v>60</v>
      </c>
      <c r="F1555" s="25">
        <v>24</v>
      </c>
      <c r="G1555" s="25">
        <v>22</v>
      </c>
      <c r="H1555" s="25">
        <v>19</v>
      </c>
      <c r="I1555" s="25">
        <v>2</v>
      </c>
    </row>
    <row r="1556" spans="2:9" x14ac:dyDescent="0.55000000000000004">
      <c r="B1556" s="17" t="s">
        <v>47</v>
      </c>
      <c r="C1556" s="17" t="s">
        <v>621</v>
      </c>
      <c r="D1556" s="25">
        <v>33</v>
      </c>
      <c r="E1556" s="25">
        <v>24</v>
      </c>
      <c r="F1556" s="25">
        <v>0</v>
      </c>
      <c r="G1556" s="25">
        <v>6</v>
      </c>
      <c r="H1556" s="25">
        <v>2</v>
      </c>
      <c r="I1556" s="25">
        <v>1</v>
      </c>
    </row>
    <row r="1557" spans="2:9" x14ac:dyDescent="0.55000000000000004">
      <c r="B1557" s="17" t="s">
        <v>47</v>
      </c>
      <c r="C1557" s="17" t="s">
        <v>616</v>
      </c>
      <c r="D1557" s="25">
        <v>43</v>
      </c>
      <c r="E1557" s="25">
        <v>19</v>
      </c>
      <c r="F1557" s="25">
        <v>5</v>
      </c>
      <c r="G1557" s="25">
        <v>14</v>
      </c>
      <c r="H1557" s="25">
        <v>4</v>
      </c>
      <c r="I1557" s="25">
        <v>1</v>
      </c>
    </row>
    <row r="1558" spans="2:9" x14ac:dyDescent="0.55000000000000004">
      <c r="B1558" s="17" t="s">
        <v>47</v>
      </c>
      <c r="C1558" s="17" t="s">
        <v>590</v>
      </c>
      <c r="D1558" s="25">
        <v>87</v>
      </c>
      <c r="E1558" s="25">
        <v>40</v>
      </c>
      <c r="F1558" s="25">
        <v>10</v>
      </c>
      <c r="G1558" s="25">
        <v>18</v>
      </c>
      <c r="H1558" s="25">
        <v>19</v>
      </c>
      <c r="I1558" s="25">
        <v>0</v>
      </c>
    </row>
    <row r="1559" spans="2:9" x14ac:dyDescent="0.55000000000000004">
      <c r="B1559" s="17" t="s">
        <v>47</v>
      </c>
      <c r="C1559" s="17" t="s">
        <v>379</v>
      </c>
      <c r="D1559" s="25">
        <v>115</v>
      </c>
      <c r="E1559" s="25">
        <v>61</v>
      </c>
      <c r="F1559" s="25">
        <v>8</v>
      </c>
      <c r="G1559" s="25">
        <v>26</v>
      </c>
      <c r="H1559" s="25">
        <v>9</v>
      </c>
      <c r="I1559" s="25">
        <v>11</v>
      </c>
    </row>
    <row r="1560" spans="2:9" x14ac:dyDescent="0.55000000000000004">
      <c r="B1560" s="17" t="s">
        <v>47</v>
      </c>
      <c r="C1560" s="17" t="s">
        <v>600</v>
      </c>
      <c r="D1560" s="25">
        <v>42</v>
      </c>
      <c r="E1560" s="25">
        <v>22</v>
      </c>
      <c r="F1560" s="25">
        <v>0</v>
      </c>
      <c r="G1560" s="25">
        <v>15</v>
      </c>
      <c r="H1560" s="25">
        <v>4</v>
      </c>
      <c r="I1560" s="25">
        <v>1</v>
      </c>
    </row>
    <row r="1561" spans="2:9" x14ac:dyDescent="0.55000000000000004">
      <c r="B1561" s="17" t="s">
        <v>47</v>
      </c>
      <c r="C1561" s="17" t="s">
        <v>613</v>
      </c>
      <c r="D1561" s="25">
        <v>36</v>
      </c>
      <c r="E1561" s="25">
        <v>22</v>
      </c>
      <c r="F1561" s="25">
        <v>3</v>
      </c>
      <c r="G1561" s="25">
        <v>8</v>
      </c>
      <c r="H1561" s="25">
        <v>3</v>
      </c>
      <c r="I1561" s="25">
        <v>0</v>
      </c>
    </row>
    <row r="1562" spans="2:9" x14ac:dyDescent="0.55000000000000004">
      <c r="B1562" s="17" t="s">
        <v>47</v>
      </c>
      <c r="C1562" s="17" t="s">
        <v>586</v>
      </c>
      <c r="D1562" s="25">
        <v>17</v>
      </c>
      <c r="E1562" s="25">
        <v>9</v>
      </c>
      <c r="F1562" s="25">
        <v>2</v>
      </c>
      <c r="G1562" s="25">
        <v>5</v>
      </c>
      <c r="H1562" s="25">
        <v>1</v>
      </c>
      <c r="I1562" s="25">
        <v>0</v>
      </c>
    </row>
    <row r="1563" spans="2:9" x14ac:dyDescent="0.55000000000000004">
      <c r="B1563" s="17" t="s">
        <v>47</v>
      </c>
      <c r="C1563" s="17" t="s">
        <v>104</v>
      </c>
      <c r="D1563" s="25">
        <v>74</v>
      </c>
      <c r="E1563" s="25">
        <v>50</v>
      </c>
      <c r="F1563" s="25">
        <v>5</v>
      </c>
      <c r="G1563" s="25">
        <v>8</v>
      </c>
      <c r="H1563" s="25">
        <v>9</v>
      </c>
      <c r="I1563" s="25">
        <v>2</v>
      </c>
    </row>
    <row r="1564" spans="2:9" x14ac:dyDescent="0.55000000000000004">
      <c r="B1564" s="17" t="s">
        <v>47</v>
      </c>
      <c r="C1564" s="17" t="s">
        <v>591</v>
      </c>
      <c r="D1564" s="25">
        <v>11</v>
      </c>
      <c r="E1564" s="25">
        <v>8</v>
      </c>
      <c r="F1564" s="25">
        <v>1</v>
      </c>
      <c r="G1564" s="25">
        <v>2</v>
      </c>
      <c r="H1564" s="25">
        <v>0</v>
      </c>
      <c r="I1564" s="25">
        <v>0</v>
      </c>
    </row>
    <row r="1565" spans="2:9" x14ac:dyDescent="0.55000000000000004">
      <c r="B1565" s="17" t="s">
        <v>47</v>
      </c>
      <c r="C1565" s="17" t="s">
        <v>581</v>
      </c>
      <c r="D1565" s="25">
        <v>3</v>
      </c>
      <c r="E1565" s="25">
        <v>3</v>
      </c>
      <c r="F1565" s="25">
        <v>0</v>
      </c>
      <c r="G1565" s="25">
        <v>0</v>
      </c>
      <c r="H1565" s="25">
        <v>0</v>
      </c>
      <c r="I1565" s="25">
        <v>0</v>
      </c>
    </row>
    <row r="1566" spans="2:9" x14ac:dyDescent="0.55000000000000004">
      <c r="B1566" s="17" t="s">
        <v>47</v>
      </c>
      <c r="C1566" s="17" t="s">
        <v>626</v>
      </c>
      <c r="D1566" s="25">
        <v>75</v>
      </c>
      <c r="E1566" s="25">
        <v>40</v>
      </c>
      <c r="F1566" s="25">
        <v>5</v>
      </c>
      <c r="G1566" s="25">
        <v>16</v>
      </c>
      <c r="H1566" s="25">
        <v>11</v>
      </c>
      <c r="I1566" s="25">
        <v>3</v>
      </c>
    </row>
    <row r="1567" spans="2:9" x14ac:dyDescent="0.55000000000000004">
      <c r="B1567" s="17" t="s">
        <v>47</v>
      </c>
      <c r="C1567" s="17" t="s">
        <v>601</v>
      </c>
      <c r="D1567" s="25">
        <v>143</v>
      </c>
      <c r="E1567" s="25">
        <v>80</v>
      </c>
      <c r="F1567" s="25">
        <v>16</v>
      </c>
      <c r="G1567" s="25">
        <v>35</v>
      </c>
      <c r="H1567" s="25">
        <v>10</v>
      </c>
      <c r="I1567" s="25">
        <v>2</v>
      </c>
    </row>
    <row r="1568" spans="2:9" x14ac:dyDescent="0.55000000000000004">
      <c r="B1568" s="17" t="s">
        <v>47</v>
      </c>
      <c r="C1568" s="17" t="s">
        <v>630</v>
      </c>
      <c r="D1568" s="25">
        <v>68</v>
      </c>
      <c r="E1568" s="25">
        <v>45</v>
      </c>
      <c r="F1568" s="25">
        <v>4</v>
      </c>
      <c r="G1568" s="25">
        <v>11</v>
      </c>
      <c r="H1568" s="25">
        <v>6</v>
      </c>
      <c r="I1568" s="25">
        <v>2</v>
      </c>
    </row>
    <row r="1569" spans="2:9" x14ac:dyDescent="0.55000000000000004">
      <c r="B1569" s="17" t="s">
        <v>47</v>
      </c>
      <c r="C1569" s="17" t="s">
        <v>637</v>
      </c>
      <c r="D1569" s="25">
        <v>26</v>
      </c>
      <c r="E1569" s="25">
        <v>11</v>
      </c>
      <c r="F1569" s="25">
        <v>1</v>
      </c>
      <c r="G1569" s="25">
        <v>10</v>
      </c>
      <c r="H1569" s="25">
        <v>4</v>
      </c>
      <c r="I1569" s="25">
        <v>0</v>
      </c>
    </row>
    <row r="1570" spans="2:9" x14ac:dyDescent="0.55000000000000004">
      <c r="B1570" s="17" t="s">
        <v>47</v>
      </c>
      <c r="C1570" s="17" t="s">
        <v>606</v>
      </c>
      <c r="D1570" s="25">
        <v>23</v>
      </c>
      <c r="E1570" s="25">
        <v>12</v>
      </c>
      <c r="F1570" s="25">
        <v>3</v>
      </c>
      <c r="G1570" s="25">
        <v>8</v>
      </c>
      <c r="H1570" s="25">
        <v>0</v>
      </c>
      <c r="I1570" s="25">
        <v>0</v>
      </c>
    </row>
    <row r="1571" spans="2:9" x14ac:dyDescent="0.55000000000000004">
      <c r="B1571" s="17" t="s">
        <v>47</v>
      </c>
      <c r="C1571" s="17" t="s">
        <v>619</v>
      </c>
      <c r="D1571" s="25">
        <v>57</v>
      </c>
      <c r="E1571" s="25">
        <v>36</v>
      </c>
      <c r="F1571" s="25">
        <v>2</v>
      </c>
      <c r="G1571" s="25">
        <v>10</v>
      </c>
      <c r="H1571" s="25">
        <v>8</v>
      </c>
      <c r="I1571" s="25">
        <v>1</v>
      </c>
    </row>
    <row r="1572" spans="2:9" x14ac:dyDescent="0.55000000000000004">
      <c r="B1572" s="18" t="s">
        <v>1832</v>
      </c>
      <c r="C1572" s="18"/>
      <c r="D1572" s="25">
        <v>5588</v>
      </c>
      <c r="E1572" s="25">
        <v>2914</v>
      </c>
      <c r="F1572" s="25">
        <v>824</v>
      </c>
      <c r="G1572" s="25">
        <v>1221</v>
      </c>
      <c r="H1572" s="25">
        <v>511</v>
      </c>
      <c r="I1572" s="25">
        <v>118</v>
      </c>
    </row>
    <row r="1573" spans="2:9" x14ac:dyDescent="0.55000000000000004">
      <c r="B1573" s="17" t="s">
        <v>48</v>
      </c>
      <c r="C1573" s="17" t="s">
        <v>650</v>
      </c>
      <c r="D1573" s="25">
        <v>1952</v>
      </c>
      <c r="E1573" s="25">
        <v>960</v>
      </c>
      <c r="F1573" s="25">
        <v>297</v>
      </c>
      <c r="G1573" s="25">
        <v>442</v>
      </c>
      <c r="H1573" s="25">
        <v>205</v>
      </c>
      <c r="I1573" s="25">
        <v>48</v>
      </c>
    </row>
    <row r="1574" spans="2:9" x14ac:dyDescent="0.55000000000000004">
      <c r="B1574" s="17" t="s">
        <v>48</v>
      </c>
      <c r="C1574" s="17" t="s">
        <v>645</v>
      </c>
      <c r="D1574" s="25">
        <v>803</v>
      </c>
      <c r="E1574" s="25">
        <v>413</v>
      </c>
      <c r="F1574" s="25">
        <v>148</v>
      </c>
      <c r="G1574" s="25">
        <v>154</v>
      </c>
      <c r="H1574" s="25">
        <v>74</v>
      </c>
      <c r="I1574" s="25">
        <v>14</v>
      </c>
    </row>
    <row r="1575" spans="2:9" x14ac:dyDescent="0.55000000000000004">
      <c r="B1575" s="17" t="s">
        <v>48</v>
      </c>
      <c r="C1575" s="17" t="s">
        <v>655</v>
      </c>
      <c r="D1575" s="25">
        <v>463</v>
      </c>
      <c r="E1575" s="25">
        <v>229</v>
      </c>
      <c r="F1575" s="25">
        <v>75</v>
      </c>
      <c r="G1575" s="25">
        <v>116</v>
      </c>
      <c r="H1575" s="25">
        <v>39</v>
      </c>
      <c r="I1575" s="25">
        <v>4</v>
      </c>
    </row>
    <row r="1576" spans="2:9" x14ac:dyDescent="0.55000000000000004">
      <c r="B1576" s="17" t="s">
        <v>48</v>
      </c>
      <c r="C1576" s="17" t="s">
        <v>652</v>
      </c>
      <c r="D1576" s="25">
        <v>69</v>
      </c>
      <c r="E1576" s="25">
        <v>35</v>
      </c>
      <c r="F1576" s="25">
        <v>12</v>
      </c>
      <c r="G1576" s="25">
        <v>12</v>
      </c>
      <c r="H1576" s="25">
        <v>10</v>
      </c>
      <c r="I1576" s="25">
        <v>0</v>
      </c>
    </row>
    <row r="1577" spans="2:9" x14ac:dyDescent="0.55000000000000004">
      <c r="B1577" s="17" t="s">
        <v>48</v>
      </c>
      <c r="C1577" s="17" t="s">
        <v>639</v>
      </c>
      <c r="D1577" s="25">
        <v>395</v>
      </c>
      <c r="E1577" s="25">
        <v>223</v>
      </c>
      <c r="F1577" s="25">
        <v>52</v>
      </c>
      <c r="G1577" s="25">
        <v>91</v>
      </c>
      <c r="H1577" s="25">
        <v>25</v>
      </c>
      <c r="I1577" s="25">
        <v>4</v>
      </c>
    </row>
    <row r="1578" spans="2:9" x14ac:dyDescent="0.55000000000000004">
      <c r="B1578" s="17" t="s">
        <v>48</v>
      </c>
      <c r="C1578" s="17" t="s">
        <v>653</v>
      </c>
      <c r="D1578" s="25">
        <v>353</v>
      </c>
      <c r="E1578" s="25">
        <v>194</v>
      </c>
      <c r="F1578" s="25">
        <v>47</v>
      </c>
      <c r="G1578" s="25">
        <v>76</v>
      </c>
      <c r="H1578" s="25">
        <v>24</v>
      </c>
      <c r="I1578" s="25">
        <v>12</v>
      </c>
    </row>
    <row r="1579" spans="2:9" x14ac:dyDescent="0.55000000000000004">
      <c r="B1579" s="17" t="s">
        <v>48</v>
      </c>
      <c r="C1579" s="17" t="s">
        <v>643</v>
      </c>
      <c r="D1579" s="25">
        <v>193</v>
      </c>
      <c r="E1579" s="25">
        <v>115</v>
      </c>
      <c r="F1579" s="25">
        <v>24</v>
      </c>
      <c r="G1579" s="25">
        <v>43</v>
      </c>
      <c r="H1579" s="25">
        <v>7</v>
      </c>
      <c r="I1579" s="25">
        <v>4</v>
      </c>
    </row>
    <row r="1580" spans="2:9" x14ac:dyDescent="0.55000000000000004">
      <c r="B1580" s="17" t="s">
        <v>48</v>
      </c>
      <c r="C1580" s="17" t="s">
        <v>642</v>
      </c>
      <c r="D1580" s="25">
        <v>161</v>
      </c>
      <c r="E1580" s="25">
        <v>99</v>
      </c>
      <c r="F1580" s="25">
        <v>9</v>
      </c>
      <c r="G1580" s="25">
        <v>31</v>
      </c>
      <c r="H1580" s="25">
        <v>19</v>
      </c>
      <c r="I1580" s="25">
        <v>3</v>
      </c>
    </row>
    <row r="1581" spans="2:9" x14ac:dyDescent="0.55000000000000004">
      <c r="B1581" s="17" t="s">
        <v>48</v>
      </c>
      <c r="C1581" s="17" t="s">
        <v>640</v>
      </c>
      <c r="D1581" s="25">
        <v>208</v>
      </c>
      <c r="E1581" s="25">
        <v>97</v>
      </c>
      <c r="F1581" s="25">
        <v>31</v>
      </c>
      <c r="G1581" s="25">
        <v>57</v>
      </c>
      <c r="H1581" s="25">
        <v>17</v>
      </c>
      <c r="I1581" s="25">
        <v>6</v>
      </c>
    </row>
    <row r="1582" spans="2:9" x14ac:dyDescent="0.55000000000000004">
      <c r="B1582" s="17" t="s">
        <v>48</v>
      </c>
      <c r="C1582" s="17" t="s">
        <v>646</v>
      </c>
      <c r="D1582" s="25">
        <v>123</v>
      </c>
      <c r="E1582" s="25">
        <v>67</v>
      </c>
      <c r="F1582" s="25">
        <v>19</v>
      </c>
      <c r="G1582" s="25">
        <v>25</v>
      </c>
      <c r="H1582" s="25">
        <v>9</v>
      </c>
      <c r="I1582" s="25">
        <v>3</v>
      </c>
    </row>
    <row r="1583" spans="2:9" x14ac:dyDescent="0.55000000000000004">
      <c r="B1583" s="17" t="s">
        <v>48</v>
      </c>
      <c r="C1583" s="17" t="s">
        <v>657</v>
      </c>
      <c r="D1583" s="25">
        <v>86</v>
      </c>
      <c r="E1583" s="25">
        <v>46</v>
      </c>
      <c r="F1583" s="25">
        <v>15</v>
      </c>
      <c r="G1583" s="25">
        <v>20</v>
      </c>
      <c r="H1583" s="25">
        <v>5</v>
      </c>
      <c r="I1583" s="25">
        <v>0</v>
      </c>
    </row>
    <row r="1584" spans="2:9" x14ac:dyDescent="0.55000000000000004">
      <c r="B1584" s="17" t="s">
        <v>48</v>
      </c>
      <c r="C1584" s="17" t="s">
        <v>647</v>
      </c>
      <c r="D1584" s="25">
        <v>100</v>
      </c>
      <c r="E1584" s="25">
        <v>64</v>
      </c>
      <c r="F1584" s="25">
        <v>12</v>
      </c>
      <c r="G1584" s="25">
        <v>19</v>
      </c>
      <c r="H1584" s="25">
        <v>5</v>
      </c>
      <c r="I1584" s="25">
        <v>0</v>
      </c>
    </row>
    <row r="1585" spans="2:9" x14ac:dyDescent="0.55000000000000004">
      <c r="B1585" s="17" t="s">
        <v>48</v>
      </c>
      <c r="C1585" s="17" t="s">
        <v>644</v>
      </c>
      <c r="D1585" s="25">
        <v>50</v>
      </c>
      <c r="E1585" s="25">
        <v>19</v>
      </c>
      <c r="F1585" s="25">
        <v>9</v>
      </c>
      <c r="G1585" s="25">
        <v>15</v>
      </c>
      <c r="H1585" s="25">
        <v>5</v>
      </c>
      <c r="I1585" s="25">
        <v>2</v>
      </c>
    </row>
    <row r="1586" spans="2:9" x14ac:dyDescent="0.55000000000000004">
      <c r="B1586" s="17" t="s">
        <v>48</v>
      </c>
      <c r="C1586" s="17" t="s">
        <v>656</v>
      </c>
      <c r="D1586" s="25">
        <v>111</v>
      </c>
      <c r="E1586" s="25">
        <v>59</v>
      </c>
      <c r="F1586" s="25">
        <v>21</v>
      </c>
      <c r="G1586" s="25">
        <v>19</v>
      </c>
      <c r="H1586" s="25">
        <v>9</v>
      </c>
      <c r="I1586" s="25">
        <v>3</v>
      </c>
    </row>
    <row r="1587" spans="2:9" x14ac:dyDescent="0.55000000000000004">
      <c r="B1587" s="17" t="s">
        <v>48</v>
      </c>
      <c r="C1587" s="17" t="s">
        <v>648</v>
      </c>
      <c r="D1587" s="25">
        <v>20</v>
      </c>
      <c r="E1587" s="25">
        <v>11</v>
      </c>
      <c r="F1587" s="25">
        <v>4</v>
      </c>
      <c r="G1587" s="25">
        <v>4</v>
      </c>
      <c r="H1587" s="25">
        <v>1</v>
      </c>
      <c r="I1587" s="25">
        <v>0</v>
      </c>
    </row>
    <row r="1588" spans="2:9" x14ac:dyDescent="0.55000000000000004">
      <c r="B1588" s="17" t="s">
        <v>48</v>
      </c>
      <c r="C1588" s="17" t="s">
        <v>638</v>
      </c>
      <c r="D1588" s="25">
        <v>328</v>
      </c>
      <c r="E1588" s="25">
        <v>187</v>
      </c>
      <c r="F1588" s="25">
        <v>27</v>
      </c>
      <c r="G1588" s="25">
        <v>60</v>
      </c>
      <c r="H1588" s="25">
        <v>42</v>
      </c>
      <c r="I1588" s="25">
        <v>12</v>
      </c>
    </row>
    <row r="1589" spans="2:9" x14ac:dyDescent="0.55000000000000004">
      <c r="B1589" s="17" t="s">
        <v>48</v>
      </c>
      <c r="C1589" s="17" t="s">
        <v>641</v>
      </c>
      <c r="D1589" s="25">
        <v>17</v>
      </c>
      <c r="E1589" s="25">
        <v>8</v>
      </c>
      <c r="F1589" s="25">
        <v>1</v>
      </c>
      <c r="G1589" s="25">
        <v>6</v>
      </c>
      <c r="H1589" s="25">
        <v>2</v>
      </c>
      <c r="I1589" s="25">
        <v>0</v>
      </c>
    </row>
    <row r="1590" spans="2:9" x14ac:dyDescent="0.55000000000000004">
      <c r="B1590" s="17" t="s">
        <v>48</v>
      </c>
      <c r="C1590" s="17" t="s">
        <v>649</v>
      </c>
      <c r="D1590" s="25">
        <v>52</v>
      </c>
      <c r="E1590" s="25">
        <v>27</v>
      </c>
      <c r="F1590" s="25">
        <v>7</v>
      </c>
      <c r="G1590" s="25">
        <v>12</v>
      </c>
      <c r="H1590" s="25">
        <v>6</v>
      </c>
      <c r="I1590" s="25">
        <v>0</v>
      </c>
    </row>
    <row r="1591" spans="2:9" x14ac:dyDescent="0.55000000000000004">
      <c r="B1591" s="17" t="s">
        <v>48</v>
      </c>
      <c r="C1591" s="17" t="s">
        <v>651</v>
      </c>
      <c r="D1591" s="25">
        <v>70</v>
      </c>
      <c r="E1591" s="25">
        <v>47</v>
      </c>
      <c r="F1591" s="25">
        <v>8</v>
      </c>
      <c r="G1591" s="25">
        <v>10</v>
      </c>
      <c r="H1591" s="25">
        <v>3</v>
      </c>
      <c r="I1591" s="25">
        <v>2</v>
      </c>
    </row>
    <row r="1592" spans="2:9" x14ac:dyDescent="0.55000000000000004">
      <c r="B1592" s="17" t="s">
        <v>48</v>
      </c>
      <c r="C1592" s="17" t="s">
        <v>654</v>
      </c>
      <c r="D1592" s="25">
        <v>34</v>
      </c>
      <c r="E1592" s="25">
        <v>14</v>
      </c>
      <c r="F1592" s="25">
        <v>6</v>
      </c>
      <c r="G1592" s="25">
        <v>9</v>
      </c>
      <c r="H1592" s="25">
        <v>4</v>
      </c>
      <c r="I1592" s="25">
        <v>1</v>
      </c>
    </row>
    <row r="1593" spans="2:9" x14ac:dyDescent="0.55000000000000004">
      <c r="B1593" s="18" t="s">
        <v>1831</v>
      </c>
      <c r="C1593" s="18"/>
      <c r="D1593" s="25">
        <v>9611</v>
      </c>
      <c r="E1593" s="25">
        <v>4829</v>
      </c>
      <c r="F1593" s="25">
        <v>1559</v>
      </c>
      <c r="G1593" s="25">
        <v>2086</v>
      </c>
      <c r="H1593" s="25">
        <v>590</v>
      </c>
      <c r="I1593" s="25">
        <v>547</v>
      </c>
    </row>
    <row r="1594" spans="2:9" x14ac:dyDescent="0.55000000000000004">
      <c r="B1594" s="17" t="s">
        <v>49</v>
      </c>
      <c r="C1594" s="17" t="s">
        <v>672</v>
      </c>
      <c r="D1594" s="25">
        <v>3440</v>
      </c>
      <c r="E1594" s="25">
        <v>1547</v>
      </c>
      <c r="F1594" s="25">
        <v>666</v>
      </c>
      <c r="G1594" s="25">
        <v>697</v>
      </c>
      <c r="H1594" s="25">
        <v>177</v>
      </c>
      <c r="I1594" s="25">
        <v>353</v>
      </c>
    </row>
    <row r="1595" spans="2:9" x14ac:dyDescent="0.55000000000000004">
      <c r="B1595" s="17" t="s">
        <v>49</v>
      </c>
      <c r="C1595" s="17" t="s">
        <v>667</v>
      </c>
      <c r="D1595" s="25">
        <v>1868</v>
      </c>
      <c r="E1595" s="25">
        <v>943</v>
      </c>
      <c r="F1595" s="25">
        <v>319</v>
      </c>
      <c r="G1595" s="25">
        <v>407</v>
      </c>
      <c r="H1595" s="25">
        <v>121</v>
      </c>
      <c r="I1595" s="25">
        <v>78</v>
      </c>
    </row>
    <row r="1596" spans="2:9" x14ac:dyDescent="0.55000000000000004">
      <c r="B1596" s="17" t="s">
        <v>49</v>
      </c>
      <c r="C1596" s="17" t="s">
        <v>668</v>
      </c>
      <c r="D1596" s="25">
        <v>352</v>
      </c>
      <c r="E1596" s="25">
        <v>191</v>
      </c>
      <c r="F1596" s="25">
        <v>57</v>
      </c>
      <c r="G1596" s="25">
        <v>64</v>
      </c>
      <c r="H1596" s="25">
        <v>31</v>
      </c>
      <c r="I1596" s="25">
        <v>9</v>
      </c>
    </row>
    <row r="1597" spans="2:9" x14ac:dyDescent="0.55000000000000004">
      <c r="B1597" s="17" t="s">
        <v>49</v>
      </c>
      <c r="C1597" s="17" t="s">
        <v>659</v>
      </c>
      <c r="D1597" s="25">
        <v>893</v>
      </c>
      <c r="E1597" s="25">
        <v>495</v>
      </c>
      <c r="F1597" s="25">
        <v>136</v>
      </c>
      <c r="G1597" s="25">
        <v>196</v>
      </c>
      <c r="H1597" s="25">
        <v>53</v>
      </c>
      <c r="I1597" s="25">
        <v>13</v>
      </c>
    </row>
    <row r="1598" spans="2:9" x14ac:dyDescent="0.55000000000000004">
      <c r="B1598" s="17" t="s">
        <v>49</v>
      </c>
      <c r="C1598" s="17" t="s">
        <v>661</v>
      </c>
      <c r="D1598" s="25">
        <v>617</v>
      </c>
      <c r="E1598" s="25">
        <v>316</v>
      </c>
      <c r="F1598" s="25">
        <v>92</v>
      </c>
      <c r="G1598" s="25">
        <v>156</v>
      </c>
      <c r="H1598" s="25">
        <v>34</v>
      </c>
      <c r="I1598" s="25">
        <v>19</v>
      </c>
    </row>
    <row r="1599" spans="2:9" x14ac:dyDescent="0.55000000000000004">
      <c r="B1599" s="17" t="s">
        <v>49</v>
      </c>
      <c r="C1599" s="17" t="s">
        <v>676</v>
      </c>
      <c r="D1599" s="25">
        <v>191</v>
      </c>
      <c r="E1599" s="25">
        <v>116</v>
      </c>
      <c r="F1599" s="25">
        <v>26</v>
      </c>
      <c r="G1599" s="25">
        <v>39</v>
      </c>
      <c r="H1599" s="25">
        <v>9</v>
      </c>
      <c r="I1599" s="25">
        <v>1</v>
      </c>
    </row>
    <row r="1600" spans="2:9" x14ac:dyDescent="0.55000000000000004">
      <c r="B1600" s="17" t="s">
        <v>49</v>
      </c>
      <c r="C1600" s="17" t="s">
        <v>677</v>
      </c>
      <c r="D1600" s="25">
        <v>104</v>
      </c>
      <c r="E1600" s="25">
        <v>64</v>
      </c>
      <c r="F1600" s="25">
        <v>17</v>
      </c>
      <c r="G1600" s="25">
        <v>20</v>
      </c>
      <c r="H1600" s="25">
        <v>2</v>
      </c>
      <c r="I1600" s="25">
        <v>1</v>
      </c>
    </row>
    <row r="1601" spans="2:9" x14ac:dyDescent="0.55000000000000004">
      <c r="B1601" s="17" t="s">
        <v>49</v>
      </c>
      <c r="C1601" s="17" t="s">
        <v>670</v>
      </c>
      <c r="D1601" s="25">
        <v>190</v>
      </c>
      <c r="E1601" s="25">
        <v>106</v>
      </c>
      <c r="F1601" s="25">
        <v>26</v>
      </c>
      <c r="G1601" s="25">
        <v>49</v>
      </c>
      <c r="H1601" s="25">
        <v>5</v>
      </c>
      <c r="I1601" s="25">
        <v>4</v>
      </c>
    </row>
    <row r="1602" spans="2:9" x14ac:dyDescent="0.55000000000000004">
      <c r="B1602" s="17" t="s">
        <v>49</v>
      </c>
      <c r="C1602" s="17" t="s">
        <v>658</v>
      </c>
      <c r="D1602" s="25">
        <v>181</v>
      </c>
      <c r="E1602" s="25">
        <v>101</v>
      </c>
      <c r="F1602" s="25">
        <v>17</v>
      </c>
      <c r="G1602" s="25">
        <v>48</v>
      </c>
      <c r="H1602" s="25">
        <v>12</v>
      </c>
      <c r="I1602" s="25">
        <v>3</v>
      </c>
    </row>
    <row r="1603" spans="2:9" x14ac:dyDescent="0.55000000000000004">
      <c r="B1603" s="17" t="s">
        <v>49</v>
      </c>
      <c r="C1603" s="17" t="s">
        <v>664</v>
      </c>
      <c r="D1603" s="25">
        <v>219</v>
      </c>
      <c r="E1603" s="25">
        <v>116</v>
      </c>
      <c r="F1603" s="25">
        <v>24</v>
      </c>
      <c r="G1603" s="25">
        <v>56</v>
      </c>
      <c r="H1603" s="25">
        <v>19</v>
      </c>
      <c r="I1603" s="25">
        <v>4</v>
      </c>
    </row>
    <row r="1604" spans="2:9" x14ac:dyDescent="0.55000000000000004">
      <c r="B1604" s="17" t="s">
        <v>49</v>
      </c>
      <c r="C1604" s="17" t="s">
        <v>665</v>
      </c>
      <c r="D1604" s="25">
        <v>88</v>
      </c>
      <c r="E1604" s="25">
        <v>61</v>
      </c>
      <c r="F1604" s="25">
        <v>8</v>
      </c>
      <c r="G1604" s="25">
        <v>14</v>
      </c>
      <c r="H1604" s="25">
        <v>2</v>
      </c>
      <c r="I1604" s="25">
        <v>3</v>
      </c>
    </row>
    <row r="1605" spans="2:9" x14ac:dyDescent="0.55000000000000004">
      <c r="B1605" s="17" t="s">
        <v>49</v>
      </c>
      <c r="C1605" s="17" t="s">
        <v>660</v>
      </c>
      <c r="D1605" s="25">
        <v>262</v>
      </c>
      <c r="E1605" s="25">
        <v>114</v>
      </c>
      <c r="F1605" s="25">
        <v>35</v>
      </c>
      <c r="G1605" s="25">
        <v>76</v>
      </c>
      <c r="H1605" s="25">
        <v>33</v>
      </c>
      <c r="I1605" s="25">
        <v>4</v>
      </c>
    </row>
    <row r="1606" spans="2:9" x14ac:dyDescent="0.55000000000000004">
      <c r="B1606" s="17" t="s">
        <v>49</v>
      </c>
      <c r="C1606" s="17" t="s">
        <v>678</v>
      </c>
      <c r="D1606" s="25">
        <v>227</v>
      </c>
      <c r="E1606" s="25">
        <v>153</v>
      </c>
      <c r="F1606" s="25">
        <v>23</v>
      </c>
      <c r="G1606" s="25">
        <v>31</v>
      </c>
      <c r="H1606" s="25">
        <v>14</v>
      </c>
      <c r="I1606" s="25">
        <v>6</v>
      </c>
    </row>
    <row r="1607" spans="2:9" x14ac:dyDescent="0.55000000000000004">
      <c r="B1607" s="17" t="s">
        <v>49</v>
      </c>
      <c r="C1607" s="17" t="s">
        <v>673</v>
      </c>
      <c r="D1607" s="25">
        <v>241</v>
      </c>
      <c r="E1607" s="25">
        <v>103</v>
      </c>
      <c r="F1607" s="25">
        <v>25</v>
      </c>
      <c r="G1607" s="25">
        <v>75</v>
      </c>
      <c r="H1607" s="25">
        <v>19</v>
      </c>
      <c r="I1607" s="25">
        <v>19</v>
      </c>
    </row>
    <row r="1608" spans="2:9" x14ac:dyDescent="0.55000000000000004">
      <c r="B1608" s="17" t="s">
        <v>49</v>
      </c>
      <c r="C1608" s="17" t="s">
        <v>671</v>
      </c>
      <c r="D1608" s="25">
        <v>224</v>
      </c>
      <c r="E1608" s="25">
        <v>100</v>
      </c>
      <c r="F1608" s="25">
        <v>38</v>
      </c>
      <c r="G1608" s="25">
        <v>50</v>
      </c>
      <c r="H1608" s="25">
        <v>18</v>
      </c>
      <c r="I1608" s="25">
        <v>18</v>
      </c>
    </row>
    <row r="1609" spans="2:9" x14ac:dyDescent="0.55000000000000004">
      <c r="B1609" s="17" t="s">
        <v>49</v>
      </c>
      <c r="C1609" s="17" t="s">
        <v>675</v>
      </c>
      <c r="D1609" s="25">
        <v>52</v>
      </c>
      <c r="E1609" s="25">
        <v>31</v>
      </c>
      <c r="F1609" s="25">
        <v>7</v>
      </c>
      <c r="G1609" s="25">
        <v>10</v>
      </c>
      <c r="H1609" s="25">
        <v>3</v>
      </c>
      <c r="I1609" s="25">
        <v>1</v>
      </c>
    </row>
    <row r="1610" spans="2:9" x14ac:dyDescent="0.55000000000000004">
      <c r="B1610" s="17" t="s">
        <v>49</v>
      </c>
      <c r="C1610" s="17" t="s">
        <v>663</v>
      </c>
      <c r="D1610" s="25">
        <v>65</v>
      </c>
      <c r="E1610" s="25">
        <v>41</v>
      </c>
      <c r="F1610" s="25">
        <v>6</v>
      </c>
      <c r="G1610" s="25">
        <v>12</v>
      </c>
      <c r="H1610" s="25">
        <v>4</v>
      </c>
      <c r="I1610" s="25">
        <v>2</v>
      </c>
    </row>
    <row r="1611" spans="2:9" x14ac:dyDescent="0.55000000000000004">
      <c r="B1611" s="17" t="s">
        <v>49</v>
      </c>
      <c r="C1611" s="17" t="s">
        <v>674</v>
      </c>
      <c r="D1611" s="25">
        <v>164</v>
      </c>
      <c r="E1611" s="25">
        <v>100</v>
      </c>
      <c r="F1611" s="25">
        <v>8</v>
      </c>
      <c r="G1611" s="25">
        <v>24</v>
      </c>
      <c r="H1611" s="25">
        <v>26</v>
      </c>
      <c r="I1611" s="25">
        <v>6</v>
      </c>
    </row>
    <row r="1612" spans="2:9" x14ac:dyDescent="0.55000000000000004">
      <c r="B1612" s="17" t="s">
        <v>49</v>
      </c>
      <c r="C1612" s="17" t="s">
        <v>662</v>
      </c>
      <c r="D1612" s="25">
        <v>12</v>
      </c>
      <c r="E1612" s="25">
        <v>5</v>
      </c>
      <c r="F1612" s="25">
        <v>0</v>
      </c>
      <c r="G1612" s="25">
        <v>6</v>
      </c>
      <c r="H1612" s="25">
        <v>0</v>
      </c>
      <c r="I1612" s="25">
        <v>1</v>
      </c>
    </row>
    <row r="1613" spans="2:9" x14ac:dyDescent="0.55000000000000004">
      <c r="B1613" s="17" t="s">
        <v>49</v>
      </c>
      <c r="C1613" s="17" t="s">
        <v>666</v>
      </c>
      <c r="D1613" s="25">
        <v>110</v>
      </c>
      <c r="E1613" s="25">
        <v>57</v>
      </c>
      <c r="F1613" s="25">
        <v>17</v>
      </c>
      <c r="G1613" s="25">
        <v>32</v>
      </c>
      <c r="H1613" s="25">
        <v>2</v>
      </c>
      <c r="I1613" s="25">
        <v>2</v>
      </c>
    </row>
    <row r="1614" spans="2:9" x14ac:dyDescent="0.55000000000000004">
      <c r="B1614" s="17" t="s">
        <v>49</v>
      </c>
      <c r="C1614" s="17" t="s">
        <v>669</v>
      </c>
      <c r="D1614" s="25">
        <v>111</v>
      </c>
      <c r="E1614" s="25">
        <v>69</v>
      </c>
      <c r="F1614" s="25">
        <v>12</v>
      </c>
      <c r="G1614" s="25">
        <v>24</v>
      </c>
      <c r="H1614" s="25">
        <v>6</v>
      </c>
      <c r="I1614" s="25">
        <v>0</v>
      </c>
    </row>
    <row r="1615" spans="2:9" x14ac:dyDescent="0.55000000000000004">
      <c r="B1615" s="18" t="s">
        <v>1830</v>
      </c>
      <c r="C1615" s="18"/>
      <c r="D1615" s="25">
        <v>13487</v>
      </c>
      <c r="E1615" s="25">
        <v>6593</v>
      </c>
      <c r="F1615" s="25">
        <v>2203</v>
      </c>
      <c r="G1615" s="25">
        <v>3092</v>
      </c>
      <c r="H1615" s="25">
        <v>1085</v>
      </c>
      <c r="I1615" s="25">
        <v>514</v>
      </c>
    </row>
    <row r="1616" spans="2:9" x14ac:dyDescent="0.55000000000000004">
      <c r="B1616" s="17" t="s">
        <v>50</v>
      </c>
      <c r="C1616" s="17" t="s">
        <v>695</v>
      </c>
      <c r="D1616" s="25">
        <v>6999</v>
      </c>
      <c r="E1616" s="25">
        <v>3119</v>
      </c>
      <c r="F1616" s="25">
        <v>1384</v>
      </c>
      <c r="G1616" s="25">
        <v>1581</v>
      </c>
      <c r="H1616" s="25">
        <v>547</v>
      </c>
      <c r="I1616" s="25">
        <v>368</v>
      </c>
    </row>
    <row r="1617" spans="2:9" x14ac:dyDescent="0.55000000000000004">
      <c r="B1617" s="17" t="s">
        <v>50</v>
      </c>
      <c r="C1617" s="17" t="s">
        <v>715</v>
      </c>
      <c r="D1617" s="25">
        <v>753</v>
      </c>
      <c r="E1617" s="25">
        <v>425</v>
      </c>
      <c r="F1617" s="25">
        <v>103</v>
      </c>
      <c r="G1617" s="25">
        <v>154</v>
      </c>
      <c r="H1617" s="25">
        <v>48</v>
      </c>
      <c r="I1617" s="25">
        <v>23</v>
      </c>
    </row>
    <row r="1618" spans="2:9" x14ac:dyDescent="0.55000000000000004">
      <c r="B1618" s="17" t="s">
        <v>50</v>
      </c>
      <c r="C1618" s="17" t="s">
        <v>708</v>
      </c>
      <c r="D1618" s="25">
        <v>326</v>
      </c>
      <c r="E1618" s="25">
        <v>189</v>
      </c>
      <c r="F1618" s="25">
        <v>35</v>
      </c>
      <c r="G1618" s="25">
        <v>77</v>
      </c>
      <c r="H1618" s="25">
        <v>22</v>
      </c>
      <c r="I1618" s="25">
        <v>3</v>
      </c>
    </row>
    <row r="1619" spans="2:9" x14ac:dyDescent="0.55000000000000004">
      <c r="B1619" s="17" t="s">
        <v>50</v>
      </c>
      <c r="C1619" s="17" t="s">
        <v>683</v>
      </c>
      <c r="D1619" s="25">
        <v>285</v>
      </c>
      <c r="E1619" s="25">
        <v>153</v>
      </c>
      <c r="F1619" s="25">
        <v>43</v>
      </c>
      <c r="G1619" s="25">
        <v>77</v>
      </c>
      <c r="H1619" s="25">
        <v>11</v>
      </c>
      <c r="I1619" s="25">
        <v>1</v>
      </c>
    </row>
    <row r="1620" spans="2:9" x14ac:dyDescent="0.55000000000000004">
      <c r="B1620" s="17" t="s">
        <v>50</v>
      </c>
      <c r="C1620" s="17" t="s">
        <v>711</v>
      </c>
      <c r="D1620" s="25">
        <v>143</v>
      </c>
      <c r="E1620" s="25">
        <v>78</v>
      </c>
      <c r="F1620" s="25">
        <v>22</v>
      </c>
      <c r="G1620" s="25">
        <v>21</v>
      </c>
      <c r="H1620" s="25">
        <v>18</v>
      </c>
      <c r="I1620" s="25">
        <v>4</v>
      </c>
    </row>
    <row r="1621" spans="2:9" x14ac:dyDescent="0.55000000000000004">
      <c r="B1621" s="17" t="s">
        <v>50</v>
      </c>
      <c r="C1621" s="17" t="s">
        <v>699</v>
      </c>
      <c r="D1621" s="25">
        <v>387</v>
      </c>
      <c r="E1621" s="25">
        <v>235</v>
      </c>
      <c r="F1621" s="25">
        <v>38</v>
      </c>
      <c r="G1621" s="25">
        <v>82</v>
      </c>
      <c r="H1621" s="25">
        <v>26</v>
      </c>
      <c r="I1621" s="25">
        <v>6</v>
      </c>
    </row>
    <row r="1622" spans="2:9" x14ac:dyDescent="0.55000000000000004">
      <c r="B1622" s="17" t="s">
        <v>50</v>
      </c>
      <c r="C1622" s="17" t="s">
        <v>717</v>
      </c>
      <c r="D1622" s="25">
        <v>359</v>
      </c>
      <c r="E1622" s="25">
        <v>186</v>
      </c>
      <c r="F1622" s="25">
        <v>48</v>
      </c>
      <c r="G1622" s="25">
        <v>88</v>
      </c>
      <c r="H1622" s="25">
        <v>29</v>
      </c>
      <c r="I1622" s="25">
        <v>8</v>
      </c>
    </row>
    <row r="1623" spans="2:9" x14ac:dyDescent="0.55000000000000004">
      <c r="B1623" s="17" t="s">
        <v>50</v>
      </c>
      <c r="C1623" s="17" t="s">
        <v>691</v>
      </c>
      <c r="D1623" s="25">
        <v>237</v>
      </c>
      <c r="E1623" s="25">
        <v>123</v>
      </c>
      <c r="F1623" s="25">
        <v>34</v>
      </c>
      <c r="G1623" s="25">
        <v>57</v>
      </c>
      <c r="H1623" s="25">
        <v>18</v>
      </c>
      <c r="I1623" s="25">
        <v>5</v>
      </c>
    </row>
    <row r="1624" spans="2:9" x14ac:dyDescent="0.55000000000000004">
      <c r="B1624" s="17" t="s">
        <v>50</v>
      </c>
      <c r="C1624" s="17" t="s">
        <v>686</v>
      </c>
      <c r="D1624" s="25">
        <v>186</v>
      </c>
      <c r="E1624" s="25">
        <v>96</v>
      </c>
      <c r="F1624" s="25">
        <v>20</v>
      </c>
      <c r="G1624" s="25">
        <v>45</v>
      </c>
      <c r="H1624" s="25">
        <v>20</v>
      </c>
      <c r="I1624" s="25">
        <v>5</v>
      </c>
    </row>
    <row r="1625" spans="2:9" x14ac:dyDescent="0.55000000000000004">
      <c r="B1625" s="17" t="s">
        <v>50</v>
      </c>
      <c r="C1625" s="17" t="s">
        <v>690</v>
      </c>
      <c r="D1625" s="25">
        <v>157</v>
      </c>
      <c r="E1625" s="25">
        <v>88</v>
      </c>
      <c r="F1625" s="25">
        <v>19</v>
      </c>
      <c r="G1625" s="25">
        <v>38</v>
      </c>
      <c r="H1625" s="25">
        <v>10</v>
      </c>
      <c r="I1625" s="25">
        <v>2</v>
      </c>
    </row>
    <row r="1626" spans="2:9" x14ac:dyDescent="0.55000000000000004">
      <c r="B1626" s="17" t="s">
        <v>50</v>
      </c>
      <c r="C1626" s="17" t="s">
        <v>685</v>
      </c>
      <c r="D1626" s="25">
        <v>321</v>
      </c>
      <c r="E1626" s="25">
        <v>191</v>
      </c>
      <c r="F1626" s="25">
        <v>32</v>
      </c>
      <c r="G1626" s="25">
        <v>46</v>
      </c>
      <c r="H1626" s="25">
        <v>46</v>
      </c>
      <c r="I1626" s="25">
        <v>6</v>
      </c>
    </row>
    <row r="1627" spans="2:9" x14ac:dyDescent="0.55000000000000004">
      <c r="B1627" s="17" t="s">
        <v>50</v>
      </c>
      <c r="C1627" s="17" t="s">
        <v>681</v>
      </c>
      <c r="D1627" s="25">
        <v>295</v>
      </c>
      <c r="E1627" s="25">
        <v>122</v>
      </c>
      <c r="F1627" s="25">
        <v>50</v>
      </c>
      <c r="G1627" s="25">
        <v>95</v>
      </c>
      <c r="H1627" s="25">
        <v>23</v>
      </c>
      <c r="I1627" s="25">
        <v>5</v>
      </c>
    </row>
    <row r="1628" spans="2:9" x14ac:dyDescent="0.55000000000000004">
      <c r="B1628" s="17" t="s">
        <v>50</v>
      </c>
      <c r="C1628" s="17" t="s">
        <v>682</v>
      </c>
      <c r="D1628" s="25">
        <v>621</v>
      </c>
      <c r="E1628" s="25">
        <v>312</v>
      </c>
      <c r="F1628" s="25">
        <v>83</v>
      </c>
      <c r="G1628" s="25">
        <v>169</v>
      </c>
      <c r="H1628" s="25">
        <v>46</v>
      </c>
      <c r="I1628" s="25">
        <v>11</v>
      </c>
    </row>
    <row r="1629" spans="2:9" x14ac:dyDescent="0.55000000000000004">
      <c r="B1629" s="17" t="s">
        <v>50</v>
      </c>
      <c r="C1629" s="17" t="s">
        <v>697</v>
      </c>
      <c r="D1629" s="25">
        <v>266</v>
      </c>
      <c r="E1629" s="25">
        <v>132</v>
      </c>
      <c r="F1629" s="25">
        <v>37</v>
      </c>
      <c r="G1629" s="25">
        <v>68</v>
      </c>
      <c r="H1629" s="25">
        <v>20</v>
      </c>
      <c r="I1629" s="25">
        <v>9</v>
      </c>
    </row>
    <row r="1630" spans="2:9" x14ac:dyDescent="0.55000000000000004">
      <c r="B1630" s="17" t="s">
        <v>50</v>
      </c>
      <c r="C1630" s="17" t="s">
        <v>105</v>
      </c>
      <c r="D1630" s="25">
        <v>36</v>
      </c>
      <c r="E1630" s="25">
        <v>21</v>
      </c>
      <c r="F1630" s="25">
        <v>7</v>
      </c>
      <c r="G1630" s="25">
        <v>6</v>
      </c>
      <c r="H1630" s="25">
        <v>1</v>
      </c>
      <c r="I1630" s="25">
        <v>1</v>
      </c>
    </row>
    <row r="1631" spans="2:9" x14ac:dyDescent="0.55000000000000004">
      <c r="B1631" s="17" t="s">
        <v>50</v>
      </c>
      <c r="C1631" s="17" t="s">
        <v>693</v>
      </c>
      <c r="D1631" s="25">
        <v>17</v>
      </c>
      <c r="E1631" s="25">
        <v>7</v>
      </c>
      <c r="F1631" s="25">
        <v>3</v>
      </c>
      <c r="G1631" s="25">
        <v>5</v>
      </c>
      <c r="H1631" s="25">
        <v>2</v>
      </c>
      <c r="I1631" s="25">
        <v>0</v>
      </c>
    </row>
    <row r="1632" spans="2:9" x14ac:dyDescent="0.55000000000000004">
      <c r="B1632" s="17" t="s">
        <v>50</v>
      </c>
      <c r="C1632" s="17" t="s">
        <v>704</v>
      </c>
      <c r="D1632" s="25">
        <v>39</v>
      </c>
      <c r="E1632" s="25">
        <v>26</v>
      </c>
      <c r="F1632" s="25">
        <v>3</v>
      </c>
      <c r="G1632" s="25">
        <v>8</v>
      </c>
      <c r="H1632" s="25">
        <v>2</v>
      </c>
      <c r="I1632" s="25">
        <v>0</v>
      </c>
    </row>
    <row r="1633" spans="2:9" x14ac:dyDescent="0.55000000000000004">
      <c r="B1633" s="17" t="s">
        <v>50</v>
      </c>
      <c r="C1633" s="17" t="s">
        <v>702</v>
      </c>
      <c r="D1633" s="25">
        <v>43</v>
      </c>
      <c r="E1633" s="25">
        <v>24</v>
      </c>
      <c r="F1633" s="25">
        <v>2</v>
      </c>
      <c r="G1633" s="25">
        <v>10</v>
      </c>
      <c r="H1633" s="25">
        <v>5</v>
      </c>
      <c r="I1633" s="25">
        <v>2</v>
      </c>
    </row>
    <row r="1634" spans="2:9" x14ac:dyDescent="0.55000000000000004">
      <c r="B1634" s="17" t="s">
        <v>50</v>
      </c>
      <c r="C1634" s="17" t="s">
        <v>703</v>
      </c>
      <c r="D1634" s="25">
        <v>50</v>
      </c>
      <c r="E1634" s="25">
        <v>31</v>
      </c>
      <c r="F1634" s="25">
        <v>5</v>
      </c>
      <c r="G1634" s="25">
        <v>8</v>
      </c>
      <c r="H1634" s="25">
        <v>2</v>
      </c>
      <c r="I1634" s="25">
        <v>4</v>
      </c>
    </row>
    <row r="1635" spans="2:9" x14ac:dyDescent="0.55000000000000004">
      <c r="B1635" s="17" t="s">
        <v>50</v>
      </c>
      <c r="C1635" s="17" t="s">
        <v>688</v>
      </c>
      <c r="D1635" s="25">
        <v>197</v>
      </c>
      <c r="E1635" s="25">
        <v>96</v>
      </c>
      <c r="F1635" s="25">
        <v>27</v>
      </c>
      <c r="G1635" s="25">
        <v>43</v>
      </c>
      <c r="H1635" s="25">
        <v>24</v>
      </c>
      <c r="I1635" s="25">
        <v>7</v>
      </c>
    </row>
    <row r="1636" spans="2:9" x14ac:dyDescent="0.55000000000000004">
      <c r="B1636" s="17" t="s">
        <v>50</v>
      </c>
      <c r="C1636" s="17" t="s">
        <v>692</v>
      </c>
      <c r="D1636" s="25">
        <v>374</v>
      </c>
      <c r="E1636" s="25">
        <v>206</v>
      </c>
      <c r="F1636" s="25">
        <v>66</v>
      </c>
      <c r="G1636" s="25">
        <v>74</v>
      </c>
      <c r="H1636" s="25">
        <v>21</v>
      </c>
      <c r="I1636" s="25">
        <v>7</v>
      </c>
    </row>
    <row r="1637" spans="2:9" x14ac:dyDescent="0.55000000000000004">
      <c r="B1637" s="17" t="s">
        <v>50</v>
      </c>
      <c r="C1637" s="17" t="s">
        <v>713</v>
      </c>
      <c r="D1637" s="25">
        <v>116</v>
      </c>
      <c r="E1637" s="25">
        <v>27</v>
      </c>
      <c r="F1637" s="25">
        <v>12</v>
      </c>
      <c r="G1637" s="25">
        <v>64</v>
      </c>
      <c r="H1637" s="25">
        <v>13</v>
      </c>
      <c r="I1637" s="25">
        <v>0</v>
      </c>
    </row>
    <row r="1638" spans="2:9" x14ac:dyDescent="0.55000000000000004">
      <c r="B1638" s="17" t="s">
        <v>50</v>
      </c>
      <c r="C1638" s="17" t="s">
        <v>108</v>
      </c>
      <c r="D1638" s="25">
        <v>70</v>
      </c>
      <c r="E1638" s="25">
        <v>27</v>
      </c>
      <c r="F1638" s="25">
        <v>10</v>
      </c>
      <c r="G1638" s="25">
        <v>23</v>
      </c>
      <c r="H1638" s="25">
        <v>10</v>
      </c>
      <c r="I1638" s="25">
        <v>0</v>
      </c>
    </row>
    <row r="1639" spans="2:9" x14ac:dyDescent="0.55000000000000004">
      <c r="B1639" s="17" t="s">
        <v>50</v>
      </c>
      <c r="C1639" s="17" t="s">
        <v>687</v>
      </c>
      <c r="D1639" s="25">
        <v>13</v>
      </c>
      <c r="E1639" s="25">
        <v>3</v>
      </c>
      <c r="F1639" s="25">
        <v>2</v>
      </c>
      <c r="G1639" s="25">
        <v>5</v>
      </c>
      <c r="H1639" s="25">
        <v>2</v>
      </c>
      <c r="I1639" s="25">
        <v>1</v>
      </c>
    </row>
    <row r="1640" spans="2:9" x14ac:dyDescent="0.55000000000000004">
      <c r="B1640" s="17" t="s">
        <v>50</v>
      </c>
      <c r="C1640" s="17" t="s">
        <v>114</v>
      </c>
      <c r="D1640" s="25">
        <v>52</v>
      </c>
      <c r="E1640" s="25">
        <v>20</v>
      </c>
      <c r="F1640" s="25">
        <v>7</v>
      </c>
      <c r="G1640" s="25">
        <v>13</v>
      </c>
      <c r="H1640" s="25">
        <v>6</v>
      </c>
      <c r="I1640" s="25">
        <v>6</v>
      </c>
    </row>
    <row r="1641" spans="2:9" x14ac:dyDescent="0.55000000000000004">
      <c r="B1641" s="17" t="s">
        <v>50</v>
      </c>
      <c r="C1641" s="17" t="s">
        <v>706</v>
      </c>
      <c r="D1641" s="25">
        <v>58</v>
      </c>
      <c r="E1641" s="25">
        <v>23</v>
      </c>
      <c r="F1641" s="25">
        <v>13</v>
      </c>
      <c r="G1641" s="25">
        <v>18</v>
      </c>
      <c r="H1641" s="25">
        <v>1</v>
      </c>
      <c r="I1641" s="25">
        <v>3</v>
      </c>
    </row>
    <row r="1642" spans="2:9" x14ac:dyDescent="0.55000000000000004">
      <c r="B1642" s="17" t="s">
        <v>50</v>
      </c>
      <c r="C1642" s="17" t="s">
        <v>712</v>
      </c>
      <c r="D1642" s="25">
        <v>147</v>
      </c>
      <c r="E1642" s="25">
        <v>62</v>
      </c>
      <c r="F1642" s="25">
        <v>26</v>
      </c>
      <c r="G1642" s="25">
        <v>40</v>
      </c>
      <c r="H1642" s="25">
        <v>18</v>
      </c>
      <c r="I1642" s="25">
        <v>1</v>
      </c>
    </row>
    <row r="1643" spans="2:9" x14ac:dyDescent="0.55000000000000004">
      <c r="B1643" s="17" t="s">
        <v>50</v>
      </c>
      <c r="C1643" s="17" t="s">
        <v>714</v>
      </c>
      <c r="D1643" s="25">
        <v>58</v>
      </c>
      <c r="E1643" s="25">
        <v>39</v>
      </c>
      <c r="F1643" s="25">
        <v>3</v>
      </c>
      <c r="G1643" s="25">
        <v>8</v>
      </c>
      <c r="H1643" s="25">
        <v>8</v>
      </c>
      <c r="I1643" s="25">
        <v>0</v>
      </c>
    </row>
    <row r="1644" spans="2:9" x14ac:dyDescent="0.55000000000000004">
      <c r="B1644" s="17" t="s">
        <v>50</v>
      </c>
      <c r="C1644" s="17" t="s">
        <v>689</v>
      </c>
      <c r="D1644" s="25">
        <v>156</v>
      </c>
      <c r="E1644" s="25">
        <v>100</v>
      </c>
      <c r="F1644" s="25">
        <v>16</v>
      </c>
      <c r="G1644" s="25">
        <v>28</v>
      </c>
      <c r="H1644" s="25">
        <v>6</v>
      </c>
      <c r="I1644" s="25">
        <v>6</v>
      </c>
    </row>
    <row r="1645" spans="2:9" x14ac:dyDescent="0.55000000000000004">
      <c r="B1645" s="17" t="s">
        <v>50</v>
      </c>
      <c r="C1645" s="17" t="s">
        <v>709</v>
      </c>
      <c r="D1645" s="25">
        <v>139</v>
      </c>
      <c r="E1645" s="25">
        <v>64</v>
      </c>
      <c r="F1645" s="25">
        <v>12</v>
      </c>
      <c r="G1645" s="25">
        <v>39</v>
      </c>
      <c r="H1645" s="25">
        <v>14</v>
      </c>
      <c r="I1645" s="25">
        <v>10</v>
      </c>
    </row>
    <row r="1646" spans="2:9" x14ac:dyDescent="0.55000000000000004">
      <c r="B1646" s="17" t="s">
        <v>50</v>
      </c>
      <c r="C1646" s="17" t="s">
        <v>696</v>
      </c>
      <c r="D1646" s="25">
        <v>53</v>
      </c>
      <c r="E1646" s="25">
        <v>35</v>
      </c>
      <c r="F1646" s="25">
        <v>1</v>
      </c>
      <c r="G1646" s="25">
        <v>8</v>
      </c>
      <c r="H1646" s="25">
        <v>8</v>
      </c>
      <c r="I1646" s="25">
        <v>1</v>
      </c>
    </row>
    <row r="1647" spans="2:9" x14ac:dyDescent="0.55000000000000004">
      <c r="B1647" s="17" t="s">
        <v>50</v>
      </c>
      <c r="C1647" s="17" t="s">
        <v>718</v>
      </c>
      <c r="D1647" s="25">
        <v>72</v>
      </c>
      <c r="E1647" s="25">
        <v>49</v>
      </c>
      <c r="F1647" s="25">
        <v>3</v>
      </c>
      <c r="G1647" s="25">
        <v>12</v>
      </c>
      <c r="H1647" s="25">
        <v>8</v>
      </c>
      <c r="I1647" s="25">
        <v>0</v>
      </c>
    </row>
    <row r="1648" spans="2:9" x14ac:dyDescent="0.55000000000000004">
      <c r="B1648" s="17" t="s">
        <v>50</v>
      </c>
      <c r="C1648" s="17" t="s">
        <v>707</v>
      </c>
      <c r="D1648" s="25">
        <v>43</v>
      </c>
      <c r="E1648" s="25">
        <v>27</v>
      </c>
      <c r="F1648" s="25">
        <v>6</v>
      </c>
      <c r="G1648" s="25">
        <v>6</v>
      </c>
      <c r="H1648" s="25">
        <v>2</v>
      </c>
      <c r="I1648" s="25">
        <v>2</v>
      </c>
    </row>
    <row r="1649" spans="2:9" x14ac:dyDescent="0.55000000000000004">
      <c r="B1649" s="17" t="s">
        <v>50</v>
      </c>
      <c r="C1649" s="17" t="s">
        <v>680</v>
      </c>
      <c r="D1649" s="25">
        <v>99</v>
      </c>
      <c r="E1649" s="25">
        <v>62</v>
      </c>
      <c r="F1649" s="25">
        <v>9</v>
      </c>
      <c r="G1649" s="25">
        <v>15</v>
      </c>
      <c r="H1649" s="25">
        <v>11</v>
      </c>
      <c r="I1649" s="25">
        <v>2</v>
      </c>
    </row>
    <row r="1650" spans="2:9" x14ac:dyDescent="0.55000000000000004">
      <c r="B1650" s="17" t="s">
        <v>50</v>
      </c>
      <c r="C1650" s="17" t="s">
        <v>701</v>
      </c>
      <c r="D1650" s="25">
        <v>13</v>
      </c>
      <c r="E1650" s="25">
        <v>10</v>
      </c>
      <c r="F1650" s="25">
        <v>0</v>
      </c>
      <c r="G1650" s="25">
        <v>1</v>
      </c>
      <c r="H1650" s="25">
        <v>2</v>
      </c>
      <c r="I1650" s="25">
        <v>0</v>
      </c>
    </row>
    <row r="1651" spans="2:9" x14ac:dyDescent="0.55000000000000004">
      <c r="B1651" s="17" t="s">
        <v>50</v>
      </c>
      <c r="C1651" s="17" t="s">
        <v>705</v>
      </c>
      <c r="D1651" s="25">
        <v>77</v>
      </c>
      <c r="E1651" s="25">
        <v>49</v>
      </c>
      <c r="F1651" s="25">
        <v>8</v>
      </c>
      <c r="G1651" s="25">
        <v>17</v>
      </c>
      <c r="H1651" s="25">
        <v>3</v>
      </c>
      <c r="I1651" s="25">
        <v>0</v>
      </c>
    </row>
    <row r="1652" spans="2:9" x14ac:dyDescent="0.55000000000000004">
      <c r="B1652" s="17" t="s">
        <v>50</v>
      </c>
      <c r="C1652" s="17" t="s">
        <v>700</v>
      </c>
      <c r="D1652" s="25">
        <v>58</v>
      </c>
      <c r="E1652" s="25">
        <v>40</v>
      </c>
      <c r="F1652" s="25">
        <v>5</v>
      </c>
      <c r="G1652" s="25">
        <v>7</v>
      </c>
      <c r="H1652" s="25">
        <v>5</v>
      </c>
      <c r="I1652" s="25">
        <v>1</v>
      </c>
    </row>
    <row r="1653" spans="2:9" x14ac:dyDescent="0.55000000000000004">
      <c r="B1653" s="17" t="s">
        <v>50</v>
      </c>
      <c r="C1653" s="17" t="s">
        <v>719</v>
      </c>
      <c r="D1653" s="25">
        <v>19</v>
      </c>
      <c r="E1653" s="25">
        <v>12</v>
      </c>
      <c r="F1653" s="25">
        <v>3</v>
      </c>
      <c r="G1653" s="25">
        <v>2</v>
      </c>
      <c r="H1653" s="25">
        <v>2</v>
      </c>
      <c r="I1653" s="25">
        <v>0</v>
      </c>
    </row>
    <row r="1654" spans="2:9" x14ac:dyDescent="0.55000000000000004">
      <c r="B1654" s="17" t="s">
        <v>50</v>
      </c>
      <c r="C1654" s="17" t="s">
        <v>710</v>
      </c>
      <c r="D1654" s="25">
        <v>6</v>
      </c>
      <c r="E1654" s="25">
        <v>2</v>
      </c>
      <c r="F1654" s="25">
        <v>0</v>
      </c>
      <c r="G1654" s="25">
        <v>4</v>
      </c>
      <c r="H1654" s="25">
        <v>0</v>
      </c>
      <c r="I1654" s="25">
        <v>0</v>
      </c>
    </row>
    <row r="1655" spans="2:9" x14ac:dyDescent="0.55000000000000004">
      <c r="B1655" s="17" t="s">
        <v>50</v>
      </c>
      <c r="C1655" s="17" t="s">
        <v>698</v>
      </c>
      <c r="D1655" s="25">
        <v>13</v>
      </c>
      <c r="E1655" s="25">
        <v>6</v>
      </c>
      <c r="F1655" s="25">
        <v>0</v>
      </c>
      <c r="G1655" s="25">
        <v>4</v>
      </c>
      <c r="H1655" s="25">
        <v>3</v>
      </c>
      <c r="I1655" s="25">
        <v>0</v>
      </c>
    </row>
    <row r="1656" spans="2:9" x14ac:dyDescent="0.55000000000000004">
      <c r="B1656" s="17" t="s">
        <v>50</v>
      </c>
      <c r="C1656" s="17" t="s">
        <v>684</v>
      </c>
      <c r="D1656" s="25">
        <v>9</v>
      </c>
      <c r="E1656" s="25">
        <v>4</v>
      </c>
      <c r="F1656" s="25">
        <v>1</v>
      </c>
      <c r="G1656" s="25">
        <v>1</v>
      </c>
      <c r="H1656" s="25">
        <v>3</v>
      </c>
      <c r="I1656" s="25">
        <v>0</v>
      </c>
    </row>
    <row r="1657" spans="2:9" x14ac:dyDescent="0.55000000000000004">
      <c r="B1657" s="17" t="s">
        <v>50</v>
      </c>
      <c r="C1657" s="17" t="s">
        <v>716</v>
      </c>
      <c r="D1657" s="25">
        <v>6</v>
      </c>
      <c r="E1657" s="25">
        <v>5</v>
      </c>
      <c r="F1657" s="25">
        <v>0</v>
      </c>
      <c r="G1657" s="25">
        <v>1</v>
      </c>
      <c r="H1657" s="25">
        <v>0</v>
      </c>
      <c r="I1657" s="25">
        <v>0</v>
      </c>
    </row>
    <row r="1658" spans="2:9" x14ac:dyDescent="0.55000000000000004">
      <c r="B1658" s="17" t="s">
        <v>50</v>
      </c>
      <c r="C1658" s="17" t="s">
        <v>694</v>
      </c>
      <c r="D1658" s="25">
        <v>9</v>
      </c>
      <c r="E1658" s="25">
        <v>3</v>
      </c>
      <c r="F1658" s="25">
        <v>0</v>
      </c>
      <c r="G1658" s="25">
        <v>4</v>
      </c>
      <c r="H1658" s="25">
        <v>2</v>
      </c>
      <c r="I1658" s="25">
        <v>0</v>
      </c>
    </row>
    <row r="1659" spans="2:9" x14ac:dyDescent="0.55000000000000004">
      <c r="B1659" s="17" t="s">
        <v>50</v>
      </c>
      <c r="C1659" s="17" t="s">
        <v>679</v>
      </c>
      <c r="D1659" s="25">
        <v>73</v>
      </c>
      <c r="E1659" s="25">
        <v>46</v>
      </c>
      <c r="F1659" s="25">
        <v>4</v>
      </c>
      <c r="G1659" s="25">
        <v>12</v>
      </c>
      <c r="H1659" s="25">
        <v>9</v>
      </c>
      <c r="I1659" s="25">
        <v>2</v>
      </c>
    </row>
    <row r="1660" spans="2:9" x14ac:dyDescent="0.55000000000000004">
      <c r="B1660" s="17" t="s">
        <v>50</v>
      </c>
      <c r="C1660" s="17" t="s">
        <v>720</v>
      </c>
      <c r="D1660" s="25">
        <v>37</v>
      </c>
      <c r="E1660" s="25">
        <v>18</v>
      </c>
      <c r="F1660" s="25">
        <v>1</v>
      </c>
      <c r="G1660" s="25">
        <v>8</v>
      </c>
      <c r="H1660" s="25">
        <v>8</v>
      </c>
      <c r="I1660" s="25">
        <v>2</v>
      </c>
    </row>
    <row r="1661" spans="2:9" x14ac:dyDescent="0.55000000000000004">
      <c r="B1661" s="18" t="s">
        <v>1829</v>
      </c>
      <c r="C1661" s="18"/>
      <c r="D1661" s="25">
        <v>8827</v>
      </c>
      <c r="E1661" s="25">
        <v>4182</v>
      </c>
      <c r="F1661" s="25">
        <v>1474</v>
      </c>
      <c r="G1661" s="25">
        <v>2149</v>
      </c>
      <c r="H1661" s="25">
        <v>659</v>
      </c>
      <c r="I1661" s="25">
        <v>363</v>
      </c>
    </row>
    <row r="1662" spans="2:9" x14ac:dyDescent="0.55000000000000004">
      <c r="B1662" s="17" t="s">
        <v>51</v>
      </c>
      <c r="C1662" s="17" t="s">
        <v>723</v>
      </c>
      <c r="D1662" s="25">
        <v>3773</v>
      </c>
      <c r="E1662" s="25">
        <v>1625</v>
      </c>
      <c r="F1662" s="25">
        <v>748</v>
      </c>
      <c r="G1662" s="25">
        <v>923</v>
      </c>
      <c r="H1662" s="25">
        <v>242</v>
      </c>
      <c r="I1662" s="25">
        <v>235</v>
      </c>
    </row>
    <row r="1663" spans="2:9" x14ac:dyDescent="0.55000000000000004">
      <c r="B1663" s="17" t="s">
        <v>51</v>
      </c>
      <c r="C1663" s="17" t="s">
        <v>737</v>
      </c>
      <c r="D1663" s="25">
        <v>1113</v>
      </c>
      <c r="E1663" s="25">
        <v>456</v>
      </c>
      <c r="F1663" s="25">
        <v>223</v>
      </c>
      <c r="G1663" s="25">
        <v>328</v>
      </c>
      <c r="H1663" s="25">
        <v>89</v>
      </c>
      <c r="I1663" s="25">
        <v>17</v>
      </c>
    </row>
    <row r="1664" spans="2:9" x14ac:dyDescent="0.55000000000000004">
      <c r="B1664" s="17" t="s">
        <v>51</v>
      </c>
      <c r="C1664" s="17" t="s">
        <v>731</v>
      </c>
      <c r="D1664" s="25">
        <v>591</v>
      </c>
      <c r="E1664" s="25">
        <v>334</v>
      </c>
      <c r="F1664" s="25">
        <v>98</v>
      </c>
      <c r="G1664" s="25">
        <v>110</v>
      </c>
      <c r="H1664" s="25">
        <v>36</v>
      </c>
      <c r="I1664" s="25">
        <v>13</v>
      </c>
    </row>
    <row r="1665" spans="2:9" x14ac:dyDescent="0.55000000000000004">
      <c r="B1665" s="17" t="s">
        <v>51</v>
      </c>
      <c r="C1665" s="17" t="s">
        <v>733</v>
      </c>
      <c r="D1665" s="25">
        <v>630</v>
      </c>
      <c r="E1665" s="25">
        <v>336</v>
      </c>
      <c r="F1665" s="25">
        <v>63</v>
      </c>
      <c r="G1665" s="25">
        <v>135</v>
      </c>
      <c r="H1665" s="25">
        <v>87</v>
      </c>
      <c r="I1665" s="25">
        <v>9</v>
      </c>
    </row>
    <row r="1666" spans="2:9" x14ac:dyDescent="0.55000000000000004">
      <c r="B1666" s="17" t="s">
        <v>51</v>
      </c>
      <c r="C1666" s="17" t="s">
        <v>728</v>
      </c>
      <c r="D1666" s="25">
        <v>415</v>
      </c>
      <c r="E1666" s="25">
        <v>231</v>
      </c>
      <c r="F1666" s="25">
        <v>58</v>
      </c>
      <c r="G1666" s="25">
        <v>94</v>
      </c>
      <c r="H1666" s="25">
        <v>18</v>
      </c>
      <c r="I1666" s="25">
        <v>14</v>
      </c>
    </row>
    <row r="1667" spans="2:9" x14ac:dyDescent="0.55000000000000004">
      <c r="B1667" s="17" t="s">
        <v>51</v>
      </c>
      <c r="C1667" s="17" t="s">
        <v>722</v>
      </c>
      <c r="D1667" s="25">
        <v>208</v>
      </c>
      <c r="E1667" s="25">
        <v>122</v>
      </c>
      <c r="F1667" s="25">
        <v>22</v>
      </c>
      <c r="G1667" s="25">
        <v>39</v>
      </c>
      <c r="H1667" s="25">
        <v>19</v>
      </c>
      <c r="I1667" s="25">
        <v>6</v>
      </c>
    </row>
    <row r="1668" spans="2:9" x14ac:dyDescent="0.55000000000000004">
      <c r="B1668" s="17" t="s">
        <v>51</v>
      </c>
      <c r="C1668" s="17" t="s">
        <v>730</v>
      </c>
      <c r="D1668" s="25">
        <v>91</v>
      </c>
      <c r="E1668" s="25">
        <v>60</v>
      </c>
      <c r="F1668" s="25">
        <v>15</v>
      </c>
      <c r="G1668" s="25">
        <v>11</v>
      </c>
      <c r="H1668" s="25">
        <v>3</v>
      </c>
      <c r="I1668" s="25">
        <v>2</v>
      </c>
    </row>
    <row r="1669" spans="2:9" x14ac:dyDescent="0.55000000000000004">
      <c r="B1669" s="17" t="s">
        <v>51</v>
      </c>
      <c r="C1669" s="17" t="s">
        <v>729</v>
      </c>
      <c r="D1669" s="25">
        <v>182</v>
      </c>
      <c r="E1669" s="25">
        <v>93</v>
      </c>
      <c r="F1669" s="25">
        <v>23</v>
      </c>
      <c r="G1669" s="25">
        <v>52</v>
      </c>
      <c r="H1669" s="25">
        <v>9</v>
      </c>
      <c r="I1669" s="25">
        <v>5</v>
      </c>
    </row>
    <row r="1670" spans="2:9" x14ac:dyDescent="0.55000000000000004">
      <c r="B1670" s="17" t="s">
        <v>51</v>
      </c>
      <c r="C1670" s="17" t="s">
        <v>736</v>
      </c>
      <c r="D1670" s="25">
        <v>129</v>
      </c>
      <c r="E1670" s="25">
        <v>64</v>
      </c>
      <c r="F1670" s="25">
        <v>26</v>
      </c>
      <c r="G1670" s="25">
        <v>28</v>
      </c>
      <c r="H1670" s="25">
        <v>8</v>
      </c>
      <c r="I1670" s="25">
        <v>3</v>
      </c>
    </row>
    <row r="1671" spans="2:9" x14ac:dyDescent="0.55000000000000004">
      <c r="B1671" s="17" t="s">
        <v>51</v>
      </c>
      <c r="C1671" s="17" t="s">
        <v>724</v>
      </c>
      <c r="D1671" s="25">
        <v>157</v>
      </c>
      <c r="E1671" s="25">
        <v>98</v>
      </c>
      <c r="F1671" s="25">
        <v>19</v>
      </c>
      <c r="G1671" s="25">
        <v>33</v>
      </c>
      <c r="H1671" s="25">
        <v>6</v>
      </c>
      <c r="I1671" s="25">
        <v>1</v>
      </c>
    </row>
    <row r="1672" spans="2:9" x14ac:dyDescent="0.55000000000000004">
      <c r="B1672" s="17" t="s">
        <v>51</v>
      </c>
      <c r="C1672" s="17" t="s">
        <v>721</v>
      </c>
      <c r="D1672" s="25">
        <v>290</v>
      </c>
      <c r="E1672" s="25">
        <v>159</v>
      </c>
      <c r="F1672" s="25">
        <v>41</v>
      </c>
      <c r="G1672" s="25">
        <v>58</v>
      </c>
      <c r="H1672" s="25">
        <v>28</v>
      </c>
      <c r="I1672" s="25">
        <v>4</v>
      </c>
    </row>
    <row r="1673" spans="2:9" x14ac:dyDescent="0.55000000000000004">
      <c r="B1673" s="17" t="s">
        <v>51</v>
      </c>
      <c r="C1673" s="17" t="s">
        <v>735</v>
      </c>
      <c r="D1673" s="25">
        <v>161</v>
      </c>
      <c r="E1673" s="25">
        <v>89</v>
      </c>
      <c r="F1673" s="25">
        <v>17</v>
      </c>
      <c r="G1673" s="25">
        <v>40</v>
      </c>
      <c r="H1673" s="25">
        <v>12</v>
      </c>
      <c r="I1673" s="25">
        <v>3</v>
      </c>
    </row>
    <row r="1674" spans="2:9" x14ac:dyDescent="0.55000000000000004">
      <c r="B1674" s="17" t="s">
        <v>51</v>
      </c>
      <c r="C1674" s="17" t="s">
        <v>738</v>
      </c>
      <c r="D1674" s="25">
        <v>509</v>
      </c>
      <c r="E1674" s="25">
        <v>207</v>
      </c>
      <c r="F1674" s="25">
        <v>48</v>
      </c>
      <c r="G1674" s="25">
        <v>157</v>
      </c>
      <c r="H1674" s="25">
        <v>63</v>
      </c>
      <c r="I1674" s="25">
        <v>34</v>
      </c>
    </row>
    <row r="1675" spans="2:9" x14ac:dyDescent="0.55000000000000004">
      <c r="B1675" s="17" t="s">
        <v>51</v>
      </c>
      <c r="C1675" s="17" t="s">
        <v>726</v>
      </c>
      <c r="D1675" s="25">
        <v>196</v>
      </c>
      <c r="E1675" s="25">
        <v>109</v>
      </c>
      <c r="F1675" s="25">
        <v>33</v>
      </c>
      <c r="G1675" s="25">
        <v>39</v>
      </c>
      <c r="H1675" s="25">
        <v>8</v>
      </c>
      <c r="I1675" s="25">
        <v>7</v>
      </c>
    </row>
    <row r="1676" spans="2:9" x14ac:dyDescent="0.55000000000000004">
      <c r="B1676" s="17" t="s">
        <v>51</v>
      </c>
      <c r="C1676" s="17" t="s">
        <v>734</v>
      </c>
      <c r="D1676" s="25">
        <v>17</v>
      </c>
      <c r="E1676" s="25">
        <v>10</v>
      </c>
      <c r="F1676" s="25">
        <v>4</v>
      </c>
      <c r="G1676" s="25">
        <v>3</v>
      </c>
      <c r="H1676" s="25">
        <v>0</v>
      </c>
      <c r="I1676" s="25">
        <v>0</v>
      </c>
    </row>
    <row r="1677" spans="2:9" x14ac:dyDescent="0.55000000000000004">
      <c r="B1677" s="17" t="s">
        <v>51</v>
      </c>
      <c r="C1677" s="17" t="s">
        <v>732</v>
      </c>
      <c r="D1677" s="25">
        <v>134</v>
      </c>
      <c r="E1677" s="25">
        <v>78</v>
      </c>
      <c r="F1677" s="25">
        <v>19</v>
      </c>
      <c r="G1677" s="25">
        <v>25</v>
      </c>
      <c r="H1677" s="25">
        <v>8</v>
      </c>
      <c r="I1677" s="25">
        <v>4</v>
      </c>
    </row>
    <row r="1678" spans="2:9" x14ac:dyDescent="0.55000000000000004">
      <c r="B1678" s="17" t="s">
        <v>51</v>
      </c>
      <c r="C1678" s="17" t="s">
        <v>727</v>
      </c>
      <c r="D1678" s="25">
        <v>106</v>
      </c>
      <c r="E1678" s="25">
        <v>24</v>
      </c>
      <c r="F1678" s="25">
        <v>12</v>
      </c>
      <c r="G1678" s="25">
        <v>51</v>
      </c>
      <c r="H1678" s="25">
        <v>13</v>
      </c>
      <c r="I1678" s="25">
        <v>6</v>
      </c>
    </row>
    <row r="1679" spans="2:9" x14ac:dyDescent="0.55000000000000004">
      <c r="B1679" s="17" t="s">
        <v>51</v>
      </c>
      <c r="C1679" s="17" t="s">
        <v>725</v>
      </c>
      <c r="D1679" s="25">
        <v>125</v>
      </c>
      <c r="E1679" s="25">
        <v>87</v>
      </c>
      <c r="F1679" s="25">
        <v>5</v>
      </c>
      <c r="G1679" s="25">
        <v>23</v>
      </c>
      <c r="H1679" s="25">
        <v>10</v>
      </c>
      <c r="I1679" s="25">
        <v>0</v>
      </c>
    </row>
    <row r="1680" spans="2:9" x14ac:dyDescent="0.55000000000000004">
      <c r="B1680" s="18" t="s">
        <v>1828</v>
      </c>
      <c r="C1680" s="18"/>
      <c r="D1680" s="25">
        <v>7956</v>
      </c>
      <c r="E1680" s="25">
        <v>3766</v>
      </c>
      <c r="F1680" s="25">
        <v>1447</v>
      </c>
      <c r="G1680" s="25">
        <v>1573</v>
      </c>
      <c r="H1680" s="25">
        <v>577</v>
      </c>
      <c r="I1680" s="25">
        <v>593</v>
      </c>
    </row>
    <row r="1681" spans="2:9" x14ac:dyDescent="0.55000000000000004">
      <c r="B1681" s="17" t="s">
        <v>52</v>
      </c>
      <c r="C1681" s="17" t="s">
        <v>762</v>
      </c>
      <c r="D1681" s="25">
        <v>3580</v>
      </c>
      <c r="E1681" s="25">
        <v>1495</v>
      </c>
      <c r="F1681" s="25">
        <v>849</v>
      </c>
      <c r="G1681" s="25">
        <v>794</v>
      </c>
      <c r="H1681" s="25">
        <v>275</v>
      </c>
      <c r="I1681" s="25">
        <v>167</v>
      </c>
    </row>
    <row r="1682" spans="2:9" x14ac:dyDescent="0.55000000000000004">
      <c r="B1682" s="17" t="s">
        <v>52</v>
      </c>
      <c r="C1682" s="17" t="s">
        <v>761</v>
      </c>
      <c r="D1682" s="25">
        <v>1089</v>
      </c>
      <c r="E1682" s="25">
        <v>546</v>
      </c>
      <c r="F1682" s="25">
        <v>167</v>
      </c>
      <c r="G1682" s="25">
        <v>225</v>
      </c>
      <c r="H1682" s="25">
        <v>100</v>
      </c>
      <c r="I1682" s="25">
        <v>51</v>
      </c>
    </row>
    <row r="1683" spans="2:9" x14ac:dyDescent="0.55000000000000004">
      <c r="B1683" s="17" t="s">
        <v>52</v>
      </c>
      <c r="C1683" s="17" t="s">
        <v>757</v>
      </c>
      <c r="D1683" s="25">
        <v>885</v>
      </c>
      <c r="E1683" s="25">
        <v>424</v>
      </c>
      <c r="F1683" s="25">
        <v>106</v>
      </c>
      <c r="G1683" s="25">
        <v>130</v>
      </c>
      <c r="H1683" s="25">
        <v>24</v>
      </c>
      <c r="I1683" s="25">
        <v>201</v>
      </c>
    </row>
    <row r="1684" spans="2:9" x14ac:dyDescent="0.55000000000000004">
      <c r="B1684" s="17" t="s">
        <v>52</v>
      </c>
      <c r="C1684" s="17" t="s">
        <v>756</v>
      </c>
      <c r="D1684" s="25">
        <v>342</v>
      </c>
      <c r="E1684" s="25">
        <v>178</v>
      </c>
      <c r="F1684" s="25">
        <v>61</v>
      </c>
      <c r="G1684" s="25">
        <v>59</v>
      </c>
      <c r="H1684" s="25">
        <v>27</v>
      </c>
      <c r="I1684" s="25">
        <v>17</v>
      </c>
    </row>
    <row r="1685" spans="2:9" x14ac:dyDescent="0.55000000000000004">
      <c r="B1685" s="17" t="s">
        <v>52</v>
      </c>
      <c r="C1685" s="17" t="s">
        <v>747</v>
      </c>
      <c r="D1685" s="25">
        <v>285</v>
      </c>
      <c r="E1685" s="25">
        <v>158</v>
      </c>
      <c r="F1685" s="25">
        <v>29</v>
      </c>
      <c r="G1685" s="25">
        <v>43</v>
      </c>
      <c r="H1685" s="25">
        <v>22</v>
      </c>
      <c r="I1685" s="25">
        <v>33</v>
      </c>
    </row>
    <row r="1686" spans="2:9" x14ac:dyDescent="0.55000000000000004">
      <c r="B1686" s="17" t="s">
        <v>52</v>
      </c>
      <c r="C1686" s="17" t="s">
        <v>759</v>
      </c>
      <c r="D1686" s="25">
        <v>461</v>
      </c>
      <c r="E1686" s="25">
        <v>240</v>
      </c>
      <c r="F1686" s="25">
        <v>77</v>
      </c>
      <c r="G1686" s="25">
        <v>69</v>
      </c>
      <c r="H1686" s="25">
        <v>20</v>
      </c>
      <c r="I1686" s="25">
        <v>55</v>
      </c>
    </row>
    <row r="1687" spans="2:9" x14ac:dyDescent="0.55000000000000004">
      <c r="B1687" s="17" t="s">
        <v>52</v>
      </c>
      <c r="C1687" s="17" t="s">
        <v>744</v>
      </c>
      <c r="D1687" s="25">
        <v>128</v>
      </c>
      <c r="E1687" s="25">
        <v>59</v>
      </c>
      <c r="F1687" s="25">
        <v>14</v>
      </c>
      <c r="G1687" s="25">
        <v>17</v>
      </c>
      <c r="H1687" s="25">
        <v>8</v>
      </c>
      <c r="I1687" s="25">
        <v>30</v>
      </c>
    </row>
    <row r="1688" spans="2:9" x14ac:dyDescent="0.55000000000000004">
      <c r="B1688" s="17" t="s">
        <v>52</v>
      </c>
      <c r="C1688" s="17" t="s">
        <v>748</v>
      </c>
      <c r="D1688" s="25">
        <v>180</v>
      </c>
      <c r="E1688" s="25">
        <v>111</v>
      </c>
      <c r="F1688" s="25">
        <v>24</v>
      </c>
      <c r="G1688" s="25">
        <v>22</v>
      </c>
      <c r="H1688" s="25">
        <v>14</v>
      </c>
      <c r="I1688" s="25">
        <v>9</v>
      </c>
    </row>
    <row r="1689" spans="2:9" x14ac:dyDescent="0.55000000000000004">
      <c r="B1689" s="17" t="s">
        <v>52</v>
      </c>
      <c r="C1689" s="17" t="s">
        <v>740</v>
      </c>
      <c r="D1689" s="25">
        <v>97</v>
      </c>
      <c r="E1689" s="25">
        <v>53</v>
      </c>
      <c r="F1689" s="25">
        <v>11</v>
      </c>
      <c r="G1689" s="25">
        <v>22</v>
      </c>
      <c r="H1689" s="25">
        <v>6</v>
      </c>
      <c r="I1689" s="25">
        <v>5</v>
      </c>
    </row>
    <row r="1690" spans="2:9" x14ac:dyDescent="0.55000000000000004">
      <c r="B1690" s="17" t="s">
        <v>52</v>
      </c>
      <c r="C1690" s="17" t="s">
        <v>760</v>
      </c>
      <c r="D1690" s="25">
        <v>74</v>
      </c>
      <c r="E1690" s="25">
        <v>47</v>
      </c>
      <c r="F1690" s="25">
        <v>7</v>
      </c>
      <c r="G1690" s="25">
        <v>14</v>
      </c>
      <c r="H1690" s="25">
        <v>6</v>
      </c>
      <c r="I1690" s="25">
        <v>0</v>
      </c>
    </row>
    <row r="1691" spans="2:9" x14ac:dyDescent="0.55000000000000004">
      <c r="B1691" s="17" t="s">
        <v>52</v>
      </c>
      <c r="C1691" s="17" t="s">
        <v>753</v>
      </c>
      <c r="D1691" s="25">
        <v>28</v>
      </c>
      <c r="E1691" s="25">
        <v>14</v>
      </c>
      <c r="F1691" s="25">
        <v>1</v>
      </c>
      <c r="G1691" s="25">
        <v>6</v>
      </c>
      <c r="H1691" s="25">
        <v>2</v>
      </c>
      <c r="I1691" s="25">
        <v>5</v>
      </c>
    </row>
    <row r="1692" spans="2:9" x14ac:dyDescent="0.55000000000000004">
      <c r="B1692" s="17" t="s">
        <v>52</v>
      </c>
      <c r="C1692" s="17" t="s">
        <v>745</v>
      </c>
      <c r="D1692" s="25">
        <v>79</v>
      </c>
      <c r="E1692" s="25">
        <v>61</v>
      </c>
      <c r="F1692" s="25">
        <v>3</v>
      </c>
      <c r="G1692" s="25">
        <v>5</v>
      </c>
      <c r="H1692" s="25">
        <v>9</v>
      </c>
      <c r="I1692" s="25">
        <v>1</v>
      </c>
    </row>
    <row r="1693" spans="2:9" x14ac:dyDescent="0.55000000000000004">
      <c r="B1693" s="17" t="s">
        <v>52</v>
      </c>
      <c r="C1693" s="17" t="s">
        <v>739</v>
      </c>
      <c r="D1693" s="25">
        <v>61</v>
      </c>
      <c r="E1693" s="25">
        <v>17</v>
      </c>
      <c r="F1693" s="25">
        <v>8</v>
      </c>
      <c r="G1693" s="25">
        <v>21</v>
      </c>
      <c r="H1693" s="25">
        <v>7</v>
      </c>
      <c r="I1693" s="25">
        <v>8</v>
      </c>
    </row>
    <row r="1694" spans="2:9" x14ac:dyDescent="0.55000000000000004">
      <c r="B1694" s="17" t="s">
        <v>52</v>
      </c>
      <c r="C1694" s="17" t="s">
        <v>752</v>
      </c>
      <c r="D1694" s="25">
        <v>203</v>
      </c>
      <c r="E1694" s="25">
        <v>104</v>
      </c>
      <c r="F1694" s="25">
        <v>33</v>
      </c>
      <c r="G1694" s="25">
        <v>49</v>
      </c>
      <c r="H1694" s="25">
        <v>14</v>
      </c>
      <c r="I1694" s="25">
        <v>3</v>
      </c>
    </row>
    <row r="1695" spans="2:9" x14ac:dyDescent="0.55000000000000004">
      <c r="B1695" s="17" t="s">
        <v>52</v>
      </c>
      <c r="C1695" s="17" t="s">
        <v>750</v>
      </c>
      <c r="D1695" s="25">
        <v>80</v>
      </c>
      <c r="E1695" s="25">
        <v>54</v>
      </c>
      <c r="F1695" s="25">
        <v>12</v>
      </c>
      <c r="G1695" s="25">
        <v>10</v>
      </c>
      <c r="H1695" s="25">
        <v>4</v>
      </c>
      <c r="I1695" s="25">
        <v>0</v>
      </c>
    </row>
    <row r="1696" spans="2:9" x14ac:dyDescent="0.55000000000000004">
      <c r="B1696" s="17" t="s">
        <v>52</v>
      </c>
      <c r="C1696" s="17" t="s">
        <v>755</v>
      </c>
      <c r="D1696" s="25">
        <v>4</v>
      </c>
      <c r="E1696" s="25">
        <v>1</v>
      </c>
      <c r="F1696" s="25">
        <v>0</v>
      </c>
      <c r="G1696" s="25">
        <v>2</v>
      </c>
      <c r="H1696" s="25">
        <v>1</v>
      </c>
      <c r="I1696" s="25">
        <v>0</v>
      </c>
    </row>
    <row r="1697" spans="2:9" x14ac:dyDescent="0.55000000000000004">
      <c r="B1697" s="17" t="s">
        <v>52</v>
      </c>
      <c r="C1697" s="17" t="s">
        <v>743</v>
      </c>
      <c r="D1697" s="25">
        <v>17</v>
      </c>
      <c r="E1697" s="25">
        <v>9</v>
      </c>
      <c r="F1697" s="25">
        <v>4</v>
      </c>
      <c r="G1697" s="25">
        <v>3</v>
      </c>
      <c r="H1697" s="25">
        <v>1</v>
      </c>
      <c r="I1697" s="25">
        <v>0</v>
      </c>
    </row>
    <row r="1698" spans="2:9" x14ac:dyDescent="0.55000000000000004">
      <c r="B1698" s="17" t="s">
        <v>52</v>
      </c>
      <c r="C1698" s="17" t="s">
        <v>742</v>
      </c>
      <c r="D1698" s="25">
        <v>51</v>
      </c>
      <c r="E1698" s="25">
        <v>35</v>
      </c>
      <c r="F1698" s="25">
        <v>3</v>
      </c>
      <c r="G1698" s="25">
        <v>7</v>
      </c>
      <c r="H1698" s="25">
        <v>4</v>
      </c>
      <c r="I1698" s="25">
        <v>2</v>
      </c>
    </row>
    <row r="1699" spans="2:9" x14ac:dyDescent="0.55000000000000004">
      <c r="B1699" s="17" t="s">
        <v>52</v>
      </c>
      <c r="C1699" s="17" t="s">
        <v>754</v>
      </c>
      <c r="D1699" s="25">
        <v>65</v>
      </c>
      <c r="E1699" s="25">
        <v>38</v>
      </c>
      <c r="F1699" s="25">
        <v>6</v>
      </c>
      <c r="G1699" s="25">
        <v>7</v>
      </c>
      <c r="H1699" s="25">
        <v>12</v>
      </c>
      <c r="I1699" s="25">
        <v>2</v>
      </c>
    </row>
    <row r="1700" spans="2:9" x14ac:dyDescent="0.55000000000000004">
      <c r="B1700" s="17" t="s">
        <v>52</v>
      </c>
      <c r="C1700" s="17" t="s">
        <v>741</v>
      </c>
      <c r="D1700" s="25">
        <v>57</v>
      </c>
      <c r="E1700" s="25">
        <v>38</v>
      </c>
      <c r="F1700" s="25">
        <v>4</v>
      </c>
      <c r="G1700" s="25">
        <v>10</v>
      </c>
      <c r="H1700" s="25">
        <v>5</v>
      </c>
      <c r="I1700" s="25">
        <v>0</v>
      </c>
    </row>
    <row r="1701" spans="2:9" x14ac:dyDescent="0.55000000000000004">
      <c r="B1701" s="17" t="s">
        <v>52</v>
      </c>
      <c r="C1701" s="17" t="s">
        <v>763</v>
      </c>
      <c r="D1701" s="25">
        <v>10</v>
      </c>
      <c r="E1701" s="25">
        <v>3</v>
      </c>
      <c r="F1701" s="25">
        <v>1</v>
      </c>
      <c r="G1701" s="25">
        <v>5</v>
      </c>
      <c r="H1701" s="25">
        <v>1</v>
      </c>
      <c r="I1701" s="25">
        <v>0</v>
      </c>
    </row>
    <row r="1702" spans="2:9" x14ac:dyDescent="0.55000000000000004">
      <c r="B1702" s="17" t="s">
        <v>52</v>
      </c>
      <c r="C1702" s="17" t="s">
        <v>749</v>
      </c>
      <c r="D1702" s="25">
        <v>8</v>
      </c>
      <c r="E1702" s="25">
        <v>5</v>
      </c>
      <c r="F1702" s="25">
        <v>1</v>
      </c>
      <c r="G1702" s="25">
        <v>1</v>
      </c>
      <c r="H1702" s="25">
        <v>1</v>
      </c>
      <c r="I1702" s="25">
        <v>0</v>
      </c>
    </row>
    <row r="1703" spans="2:9" x14ac:dyDescent="0.55000000000000004">
      <c r="B1703" s="17" t="s">
        <v>52</v>
      </c>
      <c r="C1703" s="17" t="s">
        <v>106</v>
      </c>
      <c r="D1703" s="25">
        <v>10</v>
      </c>
      <c r="E1703" s="25">
        <v>7</v>
      </c>
      <c r="F1703" s="25">
        <v>0</v>
      </c>
      <c r="G1703" s="25">
        <v>0</v>
      </c>
      <c r="H1703" s="25">
        <v>3</v>
      </c>
      <c r="I1703" s="25">
        <v>0</v>
      </c>
    </row>
    <row r="1704" spans="2:9" x14ac:dyDescent="0.55000000000000004">
      <c r="B1704" s="17" t="s">
        <v>52</v>
      </c>
      <c r="C1704" s="17" t="s">
        <v>751</v>
      </c>
      <c r="D1704" s="25">
        <v>126</v>
      </c>
      <c r="E1704" s="25">
        <v>52</v>
      </c>
      <c r="F1704" s="25">
        <v>21</v>
      </c>
      <c r="G1704" s="25">
        <v>41</v>
      </c>
      <c r="H1704" s="25">
        <v>8</v>
      </c>
      <c r="I1704" s="25">
        <v>4</v>
      </c>
    </row>
    <row r="1705" spans="2:9" x14ac:dyDescent="0.55000000000000004">
      <c r="B1705" s="17" t="s">
        <v>52</v>
      </c>
      <c r="C1705" s="17" t="s">
        <v>758</v>
      </c>
      <c r="D1705" s="25">
        <v>13</v>
      </c>
      <c r="E1705" s="25">
        <v>9</v>
      </c>
      <c r="F1705" s="25">
        <v>2</v>
      </c>
      <c r="G1705" s="25">
        <v>1</v>
      </c>
      <c r="H1705" s="25">
        <v>1</v>
      </c>
      <c r="I1705" s="25">
        <v>0</v>
      </c>
    </row>
    <row r="1706" spans="2:9" x14ac:dyDescent="0.55000000000000004">
      <c r="B1706" s="17" t="s">
        <v>52</v>
      </c>
      <c r="C1706" s="17" t="s">
        <v>746</v>
      </c>
      <c r="D1706" s="25">
        <v>23</v>
      </c>
      <c r="E1706" s="25">
        <v>8</v>
      </c>
      <c r="F1706" s="25">
        <v>3</v>
      </c>
      <c r="G1706" s="25">
        <v>10</v>
      </c>
      <c r="H1706" s="25">
        <v>2</v>
      </c>
      <c r="I1706" s="25">
        <v>0</v>
      </c>
    </row>
    <row r="1707" spans="2:9" x14ac:dyDescent="0.55000000000000004">
      <c r="B1707" s="18" t="s">
        <v>1827</v>
      </c>
      <c r="C1707" s="18"/>
      <c r="D1707" s="25">
        <v>12975</v>
      </c>
      <c r="E1707" s="25">
        <v>6308</v>
      </c>
      <c r="F1707" s="25">
        <v>2213</v>
      </c>
      <c r="G1707" s="25">
        <v>3097</v>
      </c>
      <c r="H1707" s="25">
        <v>884</v>
      </c>
      <c r="I1707" s="25">
        <v>473</v>
      </c>
    </row>
    <row r="1708" spans="2:9" x14ac:dyDescent="0.55000000000000004">
      <c r="B1708" s="17" t="s">
        <v>53</v>
      </c>
      <c r="C1708" s="17" t="s">
        <v>775</v>
      </c>
      <c r="D1708" s="25">
        <v>5766</v>
      </c>
      <c r="E1708" s="25">
        <v>2452</v>
      </c>
      <c r="F1708" s="25">
        <v>1259</v>
      </c>
      <c r="G1708" s="25">
        <v>1322</v>
      </c>
      <c r="H1708" s="25">
        <v>389</v>
      </c>
      <c r="I1708" s="25">
        <v>344</v>
      </c>
    </row>
    <row r="1709" spans="2:9" x14ac:dyDescent="0.55000000000000004">
      <c r="B1709" s="17" t="s">
        <v>53</v>
      </c>
      <c r="C1709" s="17" t="s">
        <v>776</v>
      </c>
      <c r="D1709" s="25">
        <v>635</v>
      </c>
      <c r="E1709" s="25">
        <v>363</v>
      </c>
      <c r="F1709" s="25">
        <v>106</v>
      </c>
      <c r="G1709" s="25">
        <v>118</v>
      </c>
      <c r="H1709" s="25">
        <v>35</v>
      </c>
      <c r="I1709" s="25">
        <v>13</v>
      </c>
    </row>
    <row r="1710" spans="2:9" x14ac:dyDescent="0.55000000000000004">
      <c r="B1710" s="17" t="s">
        <v>53</v>
      </c>
      <c r="C1710" s="17" t="s">
        <v>796</v>
      </c>
      <c r="D1710" s="25">
        <v>140</v>
      </c>
      <c r="E1710" s="25">
        <v>80</v>
      </c>
      <c r="F1710" s="25">
        <v>24</v>
      </c>
      <c r="G1710" s="25">
        <v>16</v>
      </c>
      <c r="H1710" s="25">
        <v>19</v>
      </c>
      <c r="I1710" s="25">
        <v>1</v>
      </c>
    </row>
    <row r="1711" spans="2:9" x14ac:dyDescent="0.55000000000000004">
      <c r="B1711" s="17" t="s">
        <v>53</v>
      </c>
      <c r="C1711" s="17" t="s">
        <v>765</v>
      </c>
      <c r="D1711" s="25">
        <v>116</v>
      </c>
      <c r="E1711" s="25">
        <v>71</v>
      </c>
      <c r="F1711" s="25">
        <v>17</v>
      </c>
      <c r="G1711" s="25">
        <v>18</v>
      </c>
      <c r="H1711" s="25">
        <v>8</v>
      </c>
      <c r="I1711" s="25">
        <v>2</v>
      </c>
    </row>
    <row r="1712" spans="2:9" x14ac:dyDescent="0.55000000000000004">
      <c r="B1712" s="17" t="s">
        <v>53</v>
      </c>
      <c r="C1712" s="17" t="s">
        <v>769</v>
      </c>
      <c r="D1712" s="25">
        <v>333</v>
      </c>
      <c r="E1712" s="25">
        <v>170</v>
      </c>
      <c r="F1712" s="25">
        <v>47</v>
      </c>
      <c r="G1712" s="25">
        <v>86</v>
      </c>
      <c r="H1712" s="25">
        <v>21</v>
      </c>
      <c r="I1712" s="25">
        <v>9</v>
      </c>
    </row>
    <row r="1713" spans="2:9" x14ac:dyDescent="0.55000000000000004">
      <c r="B1713" s="17" t="s">
        <v>53</v>
      </c>
      <c r="C1713" s="17" t="s">
        <v>772</v>
      </c>
      <c r="D1713" s="25">
        <v>303</v>
      </c>
      <c r="E1713" s="25">
        <v>131</v>
      </c>
      <c r="F1713" s="25">
        <v>44</v>
      </c>
      <c r="G1713" s="25">
        <v>88</v>
      </c>
      <c r="H1713" s="25">
        <v>37</v>
      </c>
      <c r="I1713" s="25">
        <v>3</v>
      </c>
    </row>
    <row r="1714" spans="2:9" x14ac:dyDescent="0.55000000000000004">
      <c r="B1714" s="17" t="s">
        <v>53</v>
      </c>
      <c r="C1714" s="17" t="s">
        <v>793</v>
      </c>
      <c r="D1714" s="25">
        <v>140</v>
      </c>
      <c r="E1714" s="25">
        <v>73</v>
      </c>
      <c r="F1714" s="25">
        <v>24</v>
      </c>
      <c r="G1714" s="25">
        <v>32</v>
      </c>
      <c r="H1714" s="25">
        <v>10</v>
      </c>
      <c r="I1714" s="25">
        <v>1</v>
      </c>
    </row>
    <row r="1715" spans="2:9" x14ac:dyDescent="0.55000000000000004">
      <c r="B1715" s="17" t="s">
        <v>53</v>
      </c>
      <c r="C1715" s="17" t="s">
        <v>787</v>
      </c>
      <c r="D1715" s="25">
        <v>89</v>
      </c>
      <c r="E1715" s="25">
        <v>54</v>
      </c>
      <c r="F1715" s="25">
        <v>2</v>
      </c>
      <c r="G1715" s="25">
        <v>22</v>
      </c>
      <c r="H1715" s="25">
        <v>11</v>
      </c>
      <c r="I1715" s="25">
        <v>0</v>
      </c>
    </row>
    <row r="1716" spans="2:9" x14ac:dyDescent="0.55000000000000004">
      <c r="B1716" s="17" t="s">
        <v>53</v>
      </c>
      <c r="C1716" s="17" t="s">
        <v>781</v>
      </c>
      <c r="D1716" s="25">
        <v>648</v>
      </c>
      <c r="E1716" s="25">
        <v>353</v>
      </c>
      <c r="F1716" s="25">
        <v>95</v>
      </c>
      <c r="G1716" s="25">
        <v>150</v>
      </c>
      <c r="H1716" s="25">
        <v>34</v>
      </c>
      <c r="I1716" s="25">
        <v>16</v>
      </c>
    </row>
    <row r="1717" spans="2:9" x14ac:dyDescent="0.55000000000000004">
      <c r="B1717" s="17" t="s">
        <v>53</v>
      </c>
      <c r="C1717" s="17" t="s">
        <v>794</v>
      </c>
      <c r="D1717" s="25">
        <v>266</v>
      </c>
      <c r="E1717" s="25">
        <v>167</v>
      </c>
      <c r="F1717" s="25">
        <v>32</v>
      </c>
      <c r="G1717" s="25">
        <v>43</v>
      </c>
      <c r="H1717" s="25">
        <v>14</v>
      </c>
      <c r="I1717" s="25">
        <v>10</v>
      </c>
    </row>
    <row r="1718" spans="2:9" x14ac:dyDescent="0.55000000000000004">
      <c r="B1718" s="17" t="s">
        <v>53</v>
      </c>
      <c r="C1718" s="17" t="s">
        <v>785</v>
      </c>
      <c r="D1718" s="25">
        <v>168</v>
      </c>
      <c r="E1718" s="25">
        <v>89</v>
      </c>
      <c r="F1718" s="25">
        <v>17</v>
      </c>
      <c r="G1718" s="25">
        <v>51</v>
      </c>
      <c r="H1718" s="25">
        <v>5</v>
      </c>
      <c r="I1718" s="25">
        <v>6</v>
      </c>
    </row>
    <row r="1719" spans="2:9" x14ac:dyDescent="0.55000000000000004">
      <c r="B1719" s="17" t="s">
        <v>53</v>
      </c>
      <c r="C1719" s="17" t="s">
        <v>779</v>
      </c>
      <c r="D1719" s="25">
        <v>990</v>
      </c>
      <c r="E1719" s="25">
        <v>453</v>
      </c>
      <c r="F1719" s="25">
        <v>158</v>
      </c>
      <c r="G1719" s="25">
        <v>283</v>
      </c>
      <c r="H1719" s="25">
        <v>81</v>
      </c>
      <c r="I1719" s="25">
        <v>15</v>
      </c>
    </row>
    <row r="1720" spans="2:9" x14ac:dyDescent="0.55000000000000004">
      <c r="B1720" s="17" t="s">
        <v>53</v>
      </c>
      <c r="C1720" s="17" t="s">
        <v>771</v>
      </c>
      <c r="D1720" s="25">
        <v>158</v>
      </c>
      <c r="E1720" s="25">
        <v>90</v>
      </c>
      <c r="F1720" s="25">
        <v>21</v>
      </c>
      <c r="G1720" s="25">
        <v>32</v>
      </c>
      <c r="H1720" s="25">
        <v>15</v>
      </c>
      <c r="I1720" s="25">
        <v>0</v>
      </c>
    </row>
    <row r="1721" spans="2:9" x14ac:dyDescent="0.55000000000000004">
      <c r="B1721" s="17" t="s">
        <v>53</v>
      </c>
      <c r="C1721" s="17" t="s">
        <v>800</v>
      </c>
      <c r="D1721" s="25">
        <v>228</v>
      </c>
      <c r="E1721" s="25">
        <v>136</v>
      </c>
      <c r="F1721" s="25">
        <v>30</v>
      </c>
      <c r="G1721" s="25">
        <v>49</v>
      </c>
      <c r="H1721" s="25">
        <v>10</v>
      </c>
      <c r="I1721" s="25">
        <v>3</v>
      </c>
    </row>
    <row r="1722" spans="2:9" x14ac:dyDescent="0.55000000000000004">
      <c r="B1722" s="17" t="s">
        <v>53</v>
      </c>
      <c r="C1722" s="17" t="s">
        <v>783</v>
      </c>
      <c r="D1722" s="25">
        <v>166</v>
      </c>
      <c r="E1722" s="25">
        <v>97</v>
      </c>
      <c r="F1722" s="25">
        <v>18</v>
      </c>
      <c r="G1722" s="25">
        <v>40</v>
      </c>
      <c r="H1722" s="25">
        <v>11</v>
      </c>
      <c r="I1722" s="25">
        <v>0</v>
      </c>
    </row>
    <row r="1723" spans="2:9" x14ac:dyDescent="0.55000000000000004">
      <c r="B1723" s="17" t="s">
        <v>53</v>
      </c>
      <c r="C1723" s="17" t="s">
        <v>767</v>
      </c>
      <c r="D1723" s="25">
        <v>503</v>
      </c>
      <c r="E1723" s="25">
        <v>255</v>
      </c>
      <c r="F1723" s="25">
        <v>75</v>
      </c>
      <c r="G1723" s="25">
        <v>135</v>
      </c>
      <c r="H1723" s="25">
        <v>29</v>
      </c>
      <c r="I1723" s="25">
        <v>9</v>
      </c>
    </row>
    <row r="1724" spans="2:9" x14ac:dyDescent="0.55000000000000004">
      <c r="B1724" s="17" t="s">
        <v>53</v>
      </c>
      <c r="C1724" s="17" t="s">
        <v>799</v>
      </c>
      <c r="D1724" s="25">
        <v>231</v>
      </c>
      <c r="E1724" s="25">
        <v>133</v>
      </c>
      <c r="F1724" s="25">
        <v>28</v>
      </c>
      <c r="G1724" s="25">
        <v>36</v>
      </c>
      <c r="H1724" s="25">
        <v>32</v>
      </c>
      <c r="I1724" s="25">
        <v>2</v>
      </c>
    </row>
    <row r="1725" spans="2:9" x14ac:dyDescent="0.55000000000000004">
      <c r="B1725" s="17" t="s">
        <v>53</v>
      </c>
      <c r="C1725" s="17" t="s">
        <v>768</v>
      </c>
      <c r="D1725" s="25">
        <v>130</v>
      </c>
      <c r="E1725" s="25">
        <v>80</v>
      </c>
      <c r="F1725" s="25">
        <v>11</v>
      </c>
      <c r="G1725" s="25">
        <v>24</v>
      </c>
      <c r="H1725" s="25">
        <v>12</v>
      </c>
      <c r="I1725" s="25">
        <v>3</v>
      </c>
    </row>
    <row r="1726" spans="2:9" x14ac:dyDescent="0.55000000000000004">
      <c r="B1726" s="17" t="s">
        <v>53</v>
      </c>
      <c r="C1726" s="17" t="s">
        <v>764</v>
      </c>
      <c r="D1726" s="25">
        <v>528</v>
      </c>
      <c r="E1726" s="25">
        <v>303</v>
      </c>
      <c r="F1726" s="25">
        <v>64</v>
      </c>
      <c r="G1726" s="25">
        <v>120</v>
      </c>
      <c r="H1726" s="25">
        <v>32</v>
      </c>
      <c r="I1726" s="25">
        <v>9</v>
      </c>
    </row>
    <row r="1727" spans="2:9" x14ac:dyDescent="0.55000000000000004">
      <c r="B1727" s="17" t="s">
        <v>53</v>
      </c>
      <c r="C1727" s="17" t="s">
        <v>797</v>
      </c>
      <c r="D1727" s="25">
        <v>1</v>
      </c>
      <c r="E1727" s="25">
        <v>1</v>
      </c>
      <c r="F1727" s="25">
        <v>0</v>
      </c>
      <c r="G1727" s="25">
        <v>0</v>
      </c>
      <c r="H1727" s="25">
        <v>0</v>
      </c>
      <c r="I1727" s="25">
        <v>0</v>
      </c>
    </row>
    <row r="1728" spans="2:9" x14ac:dyDescent="0.55000000000000004">
      <c r="B1728" s="17" t="s">
        <v>53</v>
      </c>
      <c r="C1728" s="17" t="s">
        <v>790</v>
      </c>
      <c r="D1728" s="25">
        <v>1</v>
      </c>
      <c r="E1728" s="25">
        <v>1</v>
      </c>
      <c r="F1728" s="25">
        <v>0</v>
      </c>
      <c r="G1728" s="25">
        <v>0</v>
      </c>
      <c r="H1728" s="25">
        <v>0</v>
      </c>
      <c r="I1728" s="25">
        <v>0</v>
      </c>
    </row>
    <row r="1729" spans="2:9" x14ac:dyDescent="0.55000000000000004">
      <c r="B1729" s="17" t="s">
        <v>53</v>
      </c>
      <c r="C1729" s="17" t="s">
        <v>782</v>
      </c>
      <c r="D1729" s="25">
        <v>153</v>
      </c>
      <c r="E1729" s="25">
        <v>105</v>
      </c>
      <c r="F1729" s="25">
        <v>11</v>
      </c>
      <c r="G1729" s="25">
        <v>25</v>
      </c>
      <c r="H1729" s="25">
        <v>10</v>
      </c>
      <c r="I1729" s="25">
        <v>2</v>
      </c>
    </row>
    <row r="1730" spans="2:9" x14ac:dyDescent="0.55000000000000004">
      <c r="B1730" s="17" t="s">
        <v>53</v>
      </c>
      <c r="C1730" s="17" t="s">
        <v>791</v>
      </c>
      <c r="D1730" s="25">
        <v>34</v>
      </c>
      <c r="E1730" s="25">
        <v>22</v>
      </c>
      <c r="F1730" s="25">
        <v>2</v>
      </c>
      <c r="G1730" s="25">
        <v>5</v>
      </c>
      <c r="H1730" s="25">
        <v>4</v>
      </c>
      <c r="I1730" s="25">
        <v>1</v>
      </c>
    </row>
    <row r="1731" spans="2:9" x14ac:dyDescent="0.55000000000000004">
      <c r="B1731" s="17" t="s">
        <v>53</v>
      </c>
      <c r="C1731" s="17" t="s">
        <v>804</v>
      </c>
      <c r="D1731" s="25">
        <v>40</v>
      </c>
      <c r="E1731" s="25">
        <v>31</v>
      </c>
      <c r="F1731" s="25">
        <v>0</v>
      </c>
      <c r="G1731" s="25">
        <v>7</v>
      </c>
      <c r="H1731" s="25">
        <v>2</v>
      </c>
      <c r="I1731" s="25">
        <v>0</v>
      </c>
    </row>
    <row r="1732" spans="2:9" x14ac:dyDescent="0.55000000000000004">
      <c r="B1732" s="17" t="s">
        <v>53</v>
      </c>
      <c r="C1732" s="17" t="s">
        <v>774</v>
      </c>
      <c r="D1732" s="25">
        <v>68</v>
      </c>
      <c r="E1732" s="25">
        <v>40</v>
      </c>
      <c r="F1732" s="25">
        <v>5</v>
      </c>
      <c r="G1732" s="25">
        <v>18</v>
      </c>
      <c r="H1732" s="25">
        <v>5</v>
      </c>
      <c r="I1732" s="25">
        <v>0</v>
      </c>
    </row>
    <row r="1733" spans="2:9" x14ac:dyDescent="0.55000000000000004">
      <c r="B1733" s="17" t="s">
        <v>53</v>
      </c>
      <c r="C1733" s="17" t="s">
        <v>795</v>
      </c>
      <c r="D1733" s="25">
        <v>29</v>
      </c>
      <c r="E1733" s="25">
        <v>24</v>
      </c>
      <c r="F1733" s="25">
        <v>1</v>
      </c>
      <c r="G1733" s="25">
        <v>2</v>
      </c>
      <c r="H1733" s="25">
        <v>0</v>
      </c>
      <c r="I1733" s="25">
        <v>2</v>
      </c>
    </row>
    <row r="1734" spans="2:9" x14ac:dyDescent="0.55000000000000004">
      <c r="B1734" s="17" t="s">
        <v>53</v>
      </c>
      <c r="C1734" s="17" t="s">
        <v>780</v>
      </c>
      <c r="D1734" s="25">
        <v>36</v>
      </c>
      <c r="E1734" s="25">
        <v>27</v>
      </c>
      <c r="F1734" s="25">
        <v>3</v>
      </c>
      <c r="G1734" s="25">
        <v>4</v>
      </c>
      <c r="H1734" s="25">
        <v>2</v>
      </c>
      <c r="I1734" s="25">
        <v>0</v>
      </c>
    </row>
    <row r="1735" spans="2:9" x14ac:dyDescent="0.55000000000000004">
      <c r="B1735" s="17" t="s">
        <v>53</v>
      </c>
      <c r="C1735" s="17" t="s">
        <v>798</v>
      </c>
      <c r="D1735" s="25">
        <v>32</v>
      </c>
      <c r="E1735" s="25">
        <v>22</v>
      </c>
      <c r="F1735" s="25">
        <v>3</v>
      </c>
      <c r="G1735" s="25">
        <v>6</v>
      </c>
      <c r="H1735" s="25">
        <v>0</v>
      </c>
      <c r="I1735" s="25">
        <v>1</v>
      </c>
    </row>
    <row r="1736" spans="2:9" x14ac:dyDescent="0.55000000000000004">
      <c r="B1736" s="17" t="s">
        <v>53</v>
      </c>
      <c r="C1736" s="17" t="s">
        <v>778</v>
      </c>
      <c r="D1736" s="25">
        <v>73</v>
      </c>
      <c r="E1736" s="25">
        <v>52</v>
      </c>
      <c r="F1736" s="25">
        <v>6</v>
      </c>
      <c r="G1736" s="25">
        <v>10</v>
      </c>
      <c r="H1736" s="25">
        <v>5</v>
      </c>
      <c r="I1736" s="25">
        <v>0</v>
      </c>
    </row>
    <row r="1737" spans="2:9" x14ac:dyDescent="0.55000000000000004">
      <c r="B1737" s="17" t="s">
        <v>53</v>
      </c>
      <c r="C1737" s="17" t="s">
        <v>792</v>
      </c>
      <c r="D1737" s="25">
        <v>48</v>
      </c>
      <c r="E1737" s="25">
        <v>25</v>
      </c>
      <c r="F1737" s="25">
        <v>4</v>
      </c>
      <c r="G1737" s="25">
        <v>16</v>
      </c>
      <c r="H1737" s="25">
        <v>0</v>
      </c>
      <c r="I1737" s="25">
        <v>3</v>
      </c>
    </row>
    <row r="1738" spans="2:9" x14ac:dyDescent="0.55000000000000004">
      <c r="B1738" s="17" t="s">
        <v>53</v>
      </c>
      <c r="C1738" s="17" t="s">
        <v>801</v>
      </c>
      <c r="D1738" s="25">
        <v>44</v>
      </c>
      <c r="E1738" s="25">
        <v>20</v>
      </c>
      <c r="F1738" s="25">
        <v>7</v>
      </c>
      <c r="G1738" s="25">
        <v>13</v>
      </c>
      <c r="H1738" s="25">
        <v>4</v>
      </c>
      <c r="I1738" s="25">
        <v>0</v>
      </c>
    </row>
    <row r="1739" spans="2:9" x14ac:dyDescent="0.55000000000000004">
      <c r="B1739" s="17" t="s">
        <v>53</v>
      </c>
      <c r="C1739" s="17" t="s">
        <v>802</v>
      </c>
      <c r="D1739" s="25">
        <v>231</v>
      </c>
      <c r="E1739" s="25">
        <v>60</v>
      </c>
      <c r="F1739" s="25">
        <v>22</v>
      </c>
      <c r="G1739" s="25">
        <v>122</v>
      </c>
      <c r="H1739" s="25">
        <v>23</v>
      </c>
      <c r="I1739" s="25">
        <v>4</v>
      </c>
    </row>
    <row r="1740" spans="2:9" x14ac:dyDescent="0.55000000000000004">
      <c r="B1740" s="17" t="s">
        <v>53</v>
      </c>
      <c r="C1740" s="17" t="s">
        <v>803</v>
      </c>
      <c r="D1740" s="25">
        <v>1</v>
      </c>
      <c r="E1740" s="25">
        <v>1</v>
      </c>
      <c r="F1740" s="25">
        <v>0</v>
      </c>
      <c r="G1740" s="25">
        <v>0</v>
      </c>
      <c r="H1740" s="25">
        <v>0</v>
      </c>
      <c r="I1740" s="25">
        <v>0</v>
      </c>
    </row>
    <row r="1741" spans="2:9" x14ac:dyDescent="0.55000000000000004">
      <c r="B1741" s="17" t="s">
        <v>53</v>
      </c>
      <c r="C1741" s="17" t="s">
        <v>773</v>
      </c>
      <c r="D1741" s="25">
        <v>10</v>
      </c>
      <c r="E1741" s="25">
        <v>4</v>
      </c>
      <c r="F1741" s="25">
        <v>2</v>
      </c>
      <c r="G1741" s="25">
        <v>2</v>
      </c>
      <c r="H1741" s="25">
        <v>1</v>
      </c>
      <c r="I1741" s="25">
        <v>1</v>
      </c>
    </row>
    <row r="1742" spans="2:9" x14ac:dyDescent="0.55000000000000004">
      <c r="B1742" s="17" t="s">
        <v>53</v>
      </c>
      <c r="C1742" s="17" t="s">
        <v>784</v>
      </c>
      <c r="D1742" s="25">
        <v>82</v>
      </c>
      <c r="E1742" s="25">
        <v>32</v>
      </c>
      <c r="F1742" s="25">
        <v>15</v>
      </c>
      <c r="G1742" s="25">
        <v>27</v>
      </c>
      <c r="H1742" s="25">
        <v>8</v>
      </c>
      <c r="I1742" s="25">
        <v>0</v>
      </c>
    </row>
    <row r="1743" spans="2:9" x14ac:dyDescent="0.55000000000000004">
      <c r="B1743" s="17" t="s">
        <v>53</v>
      </c>
      <c r="C1743" s="17" t="s">
        <v>786</v>
      </c>
      <c r="D1743" s="25">
        <v>70</v>
      </c>
      <c r="E1743" s="25">
        <v>33</v>
      </c>
      <c r="F1743" s="25">
        <v>10</v>
      </c>
      <c r="G1743" s="25">
        <v>23</v>
      </c>
      <c r="H1743" s="25">
        <v>2</v>
      </c>
      <c r="I1743" s="25">
        <v>2</v>
      </c>
    </row>
    <row r="1744" spans="2:9" x14ac:dyDescent="0.55000000000000004">
      <c r="B1744" s="17" t="s">
        <v>53</v>
      </c>
      <c r="C1744" s="17" t="s">
        <v>777</v>
      </c>
      <c r="D1744" s="25">
        <v>52</v>
      </c>
      <c r="E1744" s="25">
        <v>31</v>
      </c>
      <c r="F1744" s="25">
        <v>3</v>
      </c>
      <c r="G1744" s="25">
        <v>15</v>
      </c>
      <c r="H1744" s="25">
        <v>2</v>
      </c>
      <c r="I1744" s="25">
        <v>1</v>
      </c>
    </row>
    <row r="1745" spans="2:9" x14ac:dyDescent="0.55000000000000004">
      <c r="B1745" s="17" t="s">
        <v>53</v>
      </c>
      <c r="C1745" s="17" t="s">
        <v>789</v>
      </c>
      <c r="D1745" s="25">
        <v>101</v>
      </c>
      <c r="E1745" s="25">
        <v>55</v>
      </c>
      <c r="F1745" s="25">
        <v>17</v>
      </c>
      <c r="G1745" s="25">
        <v>27</v>
      </c>
      <c r="H1745" s="25">
        <v>0</v>
      </c>
      <c r="I1745" s="25">
        <v>2</v>
      </c>
    </row>
    <row r="1746" spans="2:9" x14ac:dyDescent="0.55000000000000004">
      <c r="B1746" s="17" t="s">
        <v>53</v>
      </c>
      <c r="C1746" s="17" t="s">
        <v>766</v>
      </c>
      <c r="D1746" s="25">
        <v>42</v>
      </c>
      <c r="E1746" s="25">
        <v>29</v>
      </c>
      <c r="F1746" s="25">
        <v>1</v>
      </c>
      <c r="G1746" s="25">
        <v>9</v>
      </c>
      <c r="H1746" s="25">
        <v>3</v>
      </c>
      <c r="I1746" s="25">
        <v>0</v>
      </c>
    </row>
    <row r="1747" spans="2:9" x14ac:dyDescent="0.55000000000000004">
      <c r="B1747" s="17" t="s">
        <v>53</v>
      </c>
      <c r="C1747" s="17" t="s">
        <v>770</v>
      </c>
      <c r="D1747" s="25">
        <v>33</v>
      </c>
      <c r="E1747" s="25">
        <v>25</v>
      </c>
      <c r="F1747" s="25">
        <v>0</v>
      </c>
      <c r="G1747" s="25">
        <v>7</v>
      </c>
      <c r="H1747" s="25">
        <v>1</v>
      </c>
      <c r="I1747" s="25">
        <v>0</v>
      </c>
    </row>
    <row r="1748" spans="2:9" x14ac:dyDescent="0.55000000000000004">
      <c r="B1748" s="17" t="s">
        <v>53</v>
      </c>
      <c r="C1748" s="17" t="s">
        <v>806</v>
      </c>
      <c r="D1748" s="25">
        <v>103</v>
      </c>
      <c r="E1748" s="25">
        <v>52</v>
      </c>
      <c r="F1748" s="25">
        <v>16</v>
      </c>
      <c r="G1748" s="25">
        <v>32</v>
      </c>
      <c r="H1748" s="25">
        <v>3</v>
      </c>
      <c r="I1748" s="25">
        <v>0</v>
      </c>
    </row>
    <row r="1749" spans="2:9" x14ac:dyDescent="0.55000000000000004">
      <c r="B1749" s="17" t="s">
        <v>53</v>
      </c>
      <c r="C1749" s="17" t="s">
        <v>788</v>
      </c>
      <c r="D1749" s="25">
        <v>84</v>
      </c>
      <c r="E1749" s="25">
        <v>38</v>
      </c>
      <c r="F1749" s="25">
        <v>10</v>
      </c>
      <c r="G1749" s="25">
        <v>30</v>
      </c>
      <c r="H1749" s="25">
        <v>0</v>
      </c>
      <c r="I1749" s="25">
        <v>6</v>
      </c>
    </row>
    <row r="1750" spans="2:9" x14ac:dyDescent="0.55000000000000004">
      <c r="B1750" s="17" t="s">
        <v>53</v>
      </c>
      <c r="C1750" s="17" t="s">
        <v>805</v>
      </c>
      <c r="D1750" s="25">
        <v>69</v>
      </c>
      <c r="E1750" s="25">
        <v>28</v>
      </c>
      <c r="F1750" s="25">
        <v>3</v>
      </c>
      <c r="G1750" s="25">
        <v>32</v>
      </c>
      <c r="H1750" s="25">
        <v>4</v>
      </c>
      <c r="I1750" s="25">
        <v>2</v>
      </c>
    </row>
    <row r="1751" spans="2:9" x14ac:dyDescent="0.55000000000000004">
      <c r="B1751" s="18" t="s">
        <v>1826</v>
      </c>
      <c r="C1751" s="18"/>
      <c r="D1751" s="25">
        <v>12305</v>
      </c>
      <c r="E1751" s="25">
        <v>4482</v>
      </c>
      <c r="F1751" s="25">
        <v>2840</v>
      </c>
      <c r="G1751" s="25">
        <v>3560</v>
      </c>
      <c r="H1751" s="25">
        <v>657</v>
      </c>
      <c r="I1751" s="25">
        <v>766</v>
      </c>
    </row>
    <row r="1752" spans="2:9" x14ac:dyDescent="0.55000000000000004">
      <c r="B1752" s="17" t="s">
        <v>54</v>
      </c>
      <c r="C1752" s="17" t="s">
        <v>836</v>
      </c>
      <c r="D1752" s="25">
        <v>3855</v>
      </c>
      <c r="E1752" s="25">
        <v>1401</v>
      </c>
      <c r="F1752" s="25">
        <v>1143</v>
      </c>
      <c r="G1752" s="25">
        <v>934</v>
      </c>
      <c r="H1752" s="25">
        <v>221</v>
      </c>
      <c r="I1752" s="25">
        <v>156</v>
      </c>
    </row>
    <row r="1753" spans="2:9" x14ac:dyDescent="0.55000000000000004">
      <c r="B1753" s="17" t="s">
        <v>54</v>
      </c>
      <c r="C1753" s="17" t="s">
        <v>822</v>
      </c>
      <c r="D1753" s="25">
        <v>674</v>
      </c>
      <c r="E1753" s="25">
        <v>274</v>
      </c>
      <c r="F1753" s="25">
        <v>137</v>
      </c>
      <c r="G1753" s="25">
        <v>200</v>
      </c>
      <c r="H1753" s="25">
        <v>43</v>
      </c>
      <c r="I1753" s="25">
        <v>20</v>
      </c>
    </row>
    <row r="1754" spans="2:9" x14ac:dyDescent="0.55000000000000004">
      <c r="B1754" s="17" t="s">
        <v>54</v>
      </c>
      <c r="C1754" s="17" t="s">
        <v>809</v>
      </c>
      <c r="D1754" s="25">
        <v>664</v>
      </c>
      <c r="E1754" s="25">
        <v>257</v>
      </c>
      <c r="F1754" s="25">
        <v>115</v>
      </c>
      <c r="G1754" s="25">
        <v>232</v>
      </c>
      <c r="H1754" s="25">
        <v>44</v>
      </c>
      <c r="I1754" s="25">
        <v>16</v>
      </c>
    </row>
    <row r="1755" spans="2:9" x14ac:dyDescent="0.55000000000000004">
      <c r="B1755" s="17" t="s">
        <v>54</v>
      </c>
      <c r="C1755" s="17" t="s">
        <v>813</v>
      </c>
      <c r="D1755" s="25">
        <v>754</v>
      </c>
      <c r="E1755" s="25">
        <v>265</v>
      </c>
      <c r="F1755" s="25">
        <v>142</v>
      </c>
      <c r="G1755" s="25">
        <v>223</v>
      </c>
      <c r="H1755" s="25">
        <v>50</v>
      </c>
      <c r="I1755" s="25">
        <v>74</v>
      </c>
    </row>
    <row r="1756" spans="2:9" x14ac:dyDescent="0.55000000000000004">
      <c r="B1756" s="17" t="s">
        <v>54</v>
      </c>
      <c r="C1756" s="17" t="s">
        <v>835</v>
      </c>
      <c r="D1756" s="25">
        <v>443</v>
      </c>
      <c r="E1756" s="25">
        <v>181</v>
      </c>
      <c r="F1756" s="25">
        <v>99</v>
      </c>
      <c r="G1756" s="25">
        <v>133</v>
      </c>
      <c r="H1756" s="25">
        <v>16</v>
      </c>
      <c r="I1756" s="25">
        <v>14</v>
      </c>
    </row>
    <row r="1757" spans="2:9" x14ac:dyDescent="0.55000000000000004">
      <c r="B1757" s="17" t="s">
        <v>54</v>
      </c>
      <c r="C1757" s="17" t="s">
        <v>811</v>
      </c>
      <c r="D1757" s="25">
        <v>412</v>
      </c>
      <c r="E1757" s="25">
        <v>119</v>
      </c>
      <c r="F1757" s="25">
        <v>61</v>
      </c>
      <c r="G1757" s="25">
        <v>83</v>
      </c>
      <c r="H1757" s="25">
        <v>27</v>
      </c>
      <c r="I1757" s="25">
        <v>122</v>
      </c>
    </row>
    <row r="1758" spans="2:9" x14ac:dyDescent="0.55000000000000004">
      <c r="B1758" s="17" t="s">
        <v>54</v>
      </c>
      <c r="C1758" s="17" t="s">
        <v>816</v>
      </c>
      <c r="D1758" s="25">
        <v>926</v>
      </c>
      <c r="E1758" s="25">
        <v>374</v>
      </c>
      <c r="F1758" s="25">
        <v>208</v>
      </c>
      <c r="G1758" s="25">
        <v>268</v>
      </c>
      <c r="H1758" s="25">
        <v>44</v>
      </c>
      <c r="I1758" s="25">
        <v>32</v>
      </c>
    </row>
    <row r="1759" spans="2:9" x14ac:dyDescent="0.55000000000000004">
      <c r="B1759" s="17" t="s">
        <v>54</v>
      </c>
      <c r="C1759" s="17" t="s">
        <v>832</v>
      </c>
      <c r="D1759" s="25">
        <v>425</v>
      </c>
      <c r="E1759" s="25">
        <v>138</v>
      </c>
      <c r="F1759" s="25">
        <v>68</v>
      </c>
      <c r="G1759" s="25">
        <v>138</v>
      </c>
      <c r="H1759" s="25">
        <v>37</v>
      </c>
      <c r="I1759" s="25">
        <v>44</v>
      </c>
    </row>
    <row r="1760" spans="2:9" x14ac:dyDescent="0.55000000000000004">
      <c r="B1760" s="17" t="s">
        <v>54</v>
      </c>
      <c r="C1760" s="17" t="s">
        <v>814</v>
      </c>
      <c r="D1760" s="25">
        <v>531</v>
      </c>
      <c r="E1760" s="25">
        <v>254</v>
      </c>
      <c r="F1760" s="25">
        <v>93</v>
      </c>
      <c r="G1760" s="25">
        <v>141</v>
      </c>
      <c r="H1760" s="25">
        <v>26</v>
      </c>
      <c r="I1760" s="25">
        <v>17</v>
      </c>
    </row>
    <row r="1761" spans="2:9" x14ac:dyDescent="0.55000000000000004">
      <c r="B1761" s="17" t="s">
        <v>54</v>
      </c>
      <c r="C1761" s="17" t="s">
        <v>842</v>
      </c>
      <c r="D1761" s="25">
        <v>505</v>
      </c>
      <c r="E1761" s="25">
        <v>173</v>
      </c>
      <c r="F1761" s="25">
        <v>105</v>
      </c>
      <c r="G1761" s="25">
        <v>195</v>
      </c>
      <c r="H1761" s="25">
        <v>17</v>
      </c>
      <c r="I1761" s="25">
        <v>15</v>
      </c>
    </row>
    <row r="1762" spans="2:9" x14ac:dyDescent="0.55000000000000004">
      <c r="B1762" s="17" t="s">
        <v>54</v>
      </c>
      <c r="C1762" s="17" t="s">
        <v>837</v>
      </c>
      <c r="D1762" s="25">
        <v>205</v>
      </c>
      <c r="E1762" s="25">
        <v>68</v>
      </c>
      <c r="F1762" s="25">
        <v>38</v>
      </c>
      <c r="G1762" s="25">
        <v>63</v>
      </c>
      <c r="H1762" s="25">
        <v>10</v>
      </c>
      <c r="I1762" s="25">
        <v>26</v>
      </c>
    </row>
    <row r="1763" spans="2:9" x14ac:dyDescent="0.55000000000000004">
      <c r="B1763" s="17" t="s">
        <v>54</v>
      </c>
      <c r="C1763" s="17" t="s">
        <v>824</v>
      </c>
      <c r="D1763" s="25">
        <v>32</v>
      </c>
      <c r="E1763" s="25">
        <v>10</v>
      </c>
      <c r="F1763" s="25">
        <v>10</v>
      </c>
      <c r="G1763" s="25">
        <v>9</v>
      </c>
      <c r="H1763" s="25">
        <v>1</v>
      </c>
      <c r="I1763" s="25">
        <v>2</v>
      </c>
    </row>
    <row r="1764" spans="2:9" x14ac:dyDescent="0.55000000000000004">
      <c r="B1764" s="17" t="s">
        <v>54</v>
      </c>
      <c r="C1764" s="17" t="s">
        <v>815</v>
      </c>
      <c r="D1764" s="25">
        <v>15</v>
      </c>
      <c r="E1764" s="25">
        <v>6</v>
      </c>
      <c r="F1764" s="25">
        <v>0</v>
      </c>
      <c r="G1764" s="25">
        <v>7</v>
      </c>
      <c r="H1764" s="25">
        <v>2</v>
      </c>
      <c r="I1764" s="25">
        <v>0</v>
      </c>
    </row>
    <row r="1765" spans="2:9" x14ac:dyDescent="0.55000000000000004">
      <c r="B1765" s="17" t="s">
        <v>54</v>
      </c>
      <c r="C1765" s="17" t="s">
        <v>840</v>
      </c>
      <c r="D1765" s="25">
        <v>17</v>
      </c>
      <c r="E1765" s="25">
        <v>4</v>
      </c>
      <c r="F1765" s="25">
        <v>2</v>
      </c>
      <c r="G1765" s="25">
        <v>10</v>
      </c>
      <c r="H1765" s="25">
        <v>1</v>
      </c>
      <c r="I1765" s="25">
        <v>0</v>
      </c>
    </row>
    <row r="1766" spans="2:9" x14ac:dyDescent="0.55000000000000004">
      <c r="B1766" s="17" t="s">
        <v>54</v>
      </c>
      <c r="C1766" s="17" t="s">
        <v>834</v>
      </c>
      <c r="D1766" s="25">
        <v>103</v>
      </c>
      <c r="E1766" s="25">
        <v>24</v>
      </c>
      <c r="F1766" s="25">
        <v>20</v>
      </c>
      <c r="G1766" s="25">
        <v>46</v>
      </c>
      <c r="H1766" s="25">
        <v>8</v>
      </c>
      <c r="I1766" s="25">
        <v>5</v>
      </c>
    </row>
    <row r="1767" spans="2:9" x14ac:dyDescent="0.55000000000000004">
      <c r="B1767" s="17" t="s">
        <v>54</v>
      </c>
      <c r="C1767" s="17" t="s">
        <v>843</v>
      </c>
      <c r="D1767" s="25">
        <v>137</v>
      </c>
      <c r="E1767" s="25">
        <v>28</v>
      </c>
      <c r="F1767" s="25">
        <v>37</v>
      </c>
      <c r="G1767" s="25">
        <v>62</v>
      </c>
      <c r="H1767" s="25">
        <v>9</v>
      </c>
      <c r="I1767" s="25">
        <v>1</v>
      </c>
    </row>
    <row r="1768" spans="2:9" x14ac:dyDescent="0.55000000000000004">
      <c r="B1768" s="19" t="s">
        <v>54</v>
      </c>
      <c r="C1768" s="19" t="s">
        <v>817</v>
      </c>
      <c r="D1768" s="25">
        <v>240</v>
      </c>
      <c r="E1768" s="25">
        <v>48</v>
      </c>
      <c r="F1768" s="25">
        <v>80</v>
      </c>
      <c r="G1768" s="25">
        <v>95</v>
      </c>
      <c r="H1768" s="25">
        <v>13</v>
      </c>
      <c r="I1768" s="25">
        <v>4</v>
      </c>
    </row>
    <row r="1769" spans="2:9" x14ac:dyDescent="0.55000000000000004">
      <c r="B1769" s="19" t="s">
        <v>54</v>
      </c>
      <c r="C1769" s="19" t="s">
        <v>821</v>
      </c>
      <c r="D1769" s="25">
        <v>42</v>
      </c>
      <c r="E1769" s="25">
        <v>15</v>
      </c>
      <c r="F1769" s="25">
        <v>10</v>
      </c>
      <c r="G1769" s="25">
        <v>14</v>
      </c>
      <c r="H1769" s="25">
        <v>3</v>
      </c>
      <c r="I1769" s="25">
        <v>0</v>
      </c>
    </row>
    <row r="1770" spans="2:9" x14ac:dyDescent="0.55000000000000004">
      <c r="B1770" s="19" t="s">
        <v>54</v>
      </c>
      <c r="C1770" s="19" t="s">
        <v>823</v>
      </c>
      <c r="D1770" s="25">
        <v>63</v>
      </c>
      <c r="E1770" s="25">
        <v>30</v>
      </c>
      <c r="F1770" s="25">
        <v>19</v>
      </c>
      <c r="G1770" s="25">
        <v>10</v>
      </c>
      <c r="H1770" s="25">
        <v>0</v>
      </c>
      <c r="I1770" s="25">
        <v>4</v>
      </c>
    </row>
    <row r="1771" spans="2:9" x14ac:dyDescent="0.55000000000000004">
      <c r="B1771" s="19" t="s">
        <v>54</v>
      </c>
      <c r="C1771" s="19" t="s">
        <v>808</v>
      </c>
      <c r="D1771" s="25">
        <v>12</v>
      </c>
      <c r="E1771" s="25">
        <v>7</v>
      </c>
      <c r="F1771" s="25">
        <v>2</v>
      </c>
      <c r="G1771" s="25">
        <v>3</v>
      </c>
      <c r="H1771" s="25">
        <v>0</v>
      </c>
      <c r="I1771" s="25">
        <v>0</v>
      </c>
    </row>
    <row r="1772" spans="2:9" x14ac:dyDescent="0.55000000000000004">
      <c r="B1772" s="19" t="s">
        <v>54</v>
      </c>
      <c r="C1772" s="19" t="s">
        <v>847</v>
      </c>
      <c r="D1772" s="25">
        <v>270</v>
      </c>
      <c r="E1772" s="25">
        <v>87</v>
      </c>
      <c r="F1772" s="25">
        <v>64</v>
      </c>
      <c r="G1772" s="25">
        <v>96</v>
      </c>
      <c r="H1772" s="25">
        <v>13</v>
      </c>
      <c r="I1772" s="25">
        <v>10</v>
      </c>
    </row>
    <row r="1773" spans="2:9" x14ac:dyDescent="0.55000000000000004">
      <c r="B1773" s="19" t="s">
        <v>54</v>
      </c>
      <c r="C1773" s="19" t="s">
        <v>818</v>
      </c>
      <c r="D1773" s="25">
        <v>75</v>
      </c>
      <c r="E1773" s="25">
        <v>35</v>
      </c>
      <c r="F1773" s="25">
        <v>14</v>
      </c>
      <c r="G1773" s="25">
        <v>20</v>
      </c>
      <c r="H1773" s="25">
        <v>3</v>
      </c>
      <c r="I1773" s="25">
        <v>3</v>
      </c>
    </row>
    <row r="1774" spans="2:9" x14ac:dyDescent="0.55000000000000004">
      <c r="B1774" s="19" t="s">
        <v>54</v>
      </c>
      <c r="C1774" s="19" t="s">
        <v>829</v>
      </c>
      <c r="D1774" s="25">
        <v>540</v>
      </c>
      <c r="E1774" s="25">
        <v>193</v>
      </c>
      <c r="F1774" s="25">
        <v>177</v>
      </c>
      <c r="G1774" s="25">
        <v>142</v>
      </c>
      <c r="H1774" s="25">
        <v>18</v>
      </c>
      <c r="I1774" s="25">
        <v>10</v>
      </c>
    </row>
    <row r="1775" spans="2:9" x14ac:dyDescent="0.55000000000000004">
      <c r="B1775" s="19" t="s">
        <v>54</v>
      </c>
      <c r="C1775" s="19" t="s">
        <v>820</v>
      </c>
      <c r="D1775" s="25">
        <v>153</v>
      </c>
      <c r="E1775" s="25">
        <v>86</v>
      </c>
      <c r="F1775" s="25">
        <v>30</v>
      </c>
      <c r="G1775" s="25">
        <v>32</v>
      </c>
      <c r="H1775" s="25">
        <v>3</v>
      </c>
      <c r="I1775" s="25">
        <v>2</v>
      </c>
    </row>
    <row r="1776" spans="2:9" x14ac:dyDescent="0.55000000000000004">
      <c r="B1776" s="19" t="s">
        <v>54</v>
      </c>
      <c r="C1776" s="19" t="s">
        <v>833</v>
      </c>
      <c r="D1776" s="25">
        <v>101</v>
      </c>
      <c r="E1776" s="25">
        <v>47</v>
      </c>
      <c r="F1776" s="25">
        <v>17</v>
      </c>
      <c r="G1776" s="25">
        <v>27</v>
      </c>
      <c r="H1776" s="25">
        <v>7</v>
      </c>
      <c r="I1776" s="25">
        <v>3</v>
      </c>
    </row>
    <row r="1777" spans="2:9" x14ac:dyDescent="0.55000000000000004">
      <c r="B1777" s="19" t="s">
        <v>54</v>
      </c>
      <c r="C1777" s="19" t="s">
        <v>838</v>
      </c>
      <c r="D1777" s="25">
        <v>257</v>
      </c>
      <c r="E1777" s="25">
        <v>101</v>
      </c>
      <c r="F1777" s="25">
        <v>39</v>
      </c>
      <c r="G1777" s="25">
        <v>66</v>
      </c>
      <c r="H1777" s="25">
        <v>12</v>
      </c>
      <c r="I1777" s="25">
        <v>39</v>
      </c>
    </row>
    <row r="1778" spans="2:9" x14ac:dyDescent="0.55000000000000004">
      <c r="B1778" s="19" t="s">
        <v>54</v>
      </c>
      <c r="C1778" s="19" t="s">
        <v>846</v>
      </c>
      <c r="D1778" s="25">
        <v>222</v>
      </c>
      <c r="E1778" s="25">
        <v>60</v>
      </c>
      <c r="F1778" s="25">
        <v>21</v>
      </c>
      <c r="G1778" s="25">
        <v>41</v>
      </c>
      <c r="H1778" s="25">
        <v>6</v>
      </c>
      <c r="I1778" s="25">
        <v>94</v>
      </c>
    </row>
    <row r="1779" spans="2:9" x14ac:dyDescent="0.55000000000000004">
      <c r="B1779" s="19" t="s">
        <v>54</v>
      </c>
      <c r="C1779" s="19" t="s">
        <v>839</v>
      </c>
      <c r="D1779" s="25">
        <v>248</v>
      </c>
      <c r="E1779" s="25">
        <v>98</v>
      </c>
      <c r="F1779" s="25">
        <v>37</v>
      </c>
      <c r="G1779" s="25">
        <v>77</v>
      </c>
      <c r="H1779" s="25">
        <v>6</v>
      </c>
      <c r="I1779" s="25">
        <v>30</v>
      </c>
    </row>
    <row r="1780" spans="2:9" x14ac:dyDescent="0.55000000000000004">
      <c r="B1780" s="19" t="s">
        <v>54</v>
      </c>
      <c r="C1780" s="19" t="s">
        <v>830</v>
      </c>
      <c r="D1780" s="25">
        <v>17</v>
      </c>
      <c r="E1780" s="25">
        <v>2</v>
      </c>
      <c r="F1780" s="25">
        <v>1</v>
      </c>
      <c r="G1780" s="25">
        <v>12</v>
      </c>
      <c r="H1780" s="25">
        <v>2</v>
      </c>
      <c r="I1780" s="25">
        <v>0</v>
      </c>
    </row>
    <row r="1781" spans="2:9" x14ac:dyDescent="0.55000000000000004">
      <c r="B1781" s="19" t="s">
        <v>54</v>
      </c>
      <c r="C1781" s="19" t="s">
        <v>826</v>
      </c>
      <c r="D1781" s="25">
        <v>55</v>
      </c>
      <c r="E1781" s="25">
        <v>9</v>
      </c>
      <c r="F1781" s="25">
        <v>9</v>
      </c>
      <c r="G1781" s="25">
        <v>35</v>
      </c>
      <c r="H1781" s="25">
        <v>2</v>
      </c>
      <c r="I1781" s="25">
        <v>0</v>
      </c>
    </row>
    <row r="1782" spans="2:9" x14ac:dyDescent="0.55000000000000004">
      <c r="B1782" s="19" t="s">
        <v>54</v>
      </c>
      <c r="C1782" s="19" t="s">
        <v>807</v>
      </c>
      <c r="D1782" s="25">
        <v>3</v>
      </c>
      <c r="E1782" s="25">
        <v>3</v>
      </c>
      <c r="F1782" s="25">
        <v>0</v>
      </c>
      <c r="G1782" s="25">
        <v>0</v>
      </c>
      <c r="H1782" s="25">
        <v>0</v>
      </c>
      <c r="I1782" s="25">
        <v>0</v>
      </c>
    </row>
    <row r="1783" spans="2:9" x14ac:dyDescent="0.55000000000000004">
      <c r="B1783" s="19" t="s">
        <v>54</v>
      </c>
      <c r="C1783" s="19" t="s">
        <v>831</v>
      </c>
      <c r="D1783" s="25">
        <v>0</v>
      </c>
      <c r="E1783" s="25">
        <v>0</v>
      </c>
      <c r="F1783" s="25">
        <v>0</v>
      </c>
      <c r="G1783" s="25">
        <v>0</v>
      </c>
      <c r="H1783" s="25">
        <v>0</v>
      </c>
      <c r="I1783" s="25">
        <v>0</v>
      </c>
    </row>
    <row r="1784" spans="2:9" x14ac:dyDescent="0.55000000000000004">
      <c r="B1784" s="19" t="s">
        <v>54</v>
      </c>
      <c r="C1784" s="19" t="s">
        <v>841</v>
      </c>
      <c r="D1784" s="25">
        <v>4</v>
      </c>
      <c r="E1784" s="25">
        <v>3</v>
      </c>
      <c r="F1784" s="25">
        <v>0</v>
      </c>
      <c r="G1784" s="25">
        <v>1</v>
      </c>
      <c r="H1784" s="25">
        <v>0</v>
      </c>
      <c r="I1784" s="25">
        <v>0</v>
      </c>
    </row>
    <row r="1785" spans="2:9" x14ac:dyDescent="0.55000000000000004">
      <c r="B1785" s="19" t="s">
        <v>54</v>
      </c>
      <c r="C1785" s="19" t="s">
        <v>819</v>
      </c>
      <c r="D1785" s="25">
        <v>3</v>
      </c>
      <c r="E1785" s="25">
        <v>2</v>
      </c>
      <c r="F1785" s="25">
        <v>0</v>
      </c>
      <c r="G1785" s="25">
        <v>1</v>
      </c>
      <c r="H1785" s="25">
        <v>0</v>
      </c>
      <c r="I1785" s="25">
        <v>0</v>
      </c>
    </row>
    <row r="1786" spans="2:9" x14ac:dyDescent="0.55000000000000004">
      <c r="B1786" s="19" t="s">
        <v>54</v>
      </c>
      <c r="C1786" s="19" t="s">
        <v>812</v>
      </c>
      <c r="D1786" s="25">
        <v>4</v>
      </c>
      <c r="E1786" s="25">
        <v>2</v>
      </c>
      <c r="F1786" s="25">
        <v>1</v>
      </c>
      <c r="G1786" s="25">
        <v>1</v>
      </c>
      <c r="H1786" s="25">
        <v>0</v>
      </c>
      <c r="I1786" s="25">
        <v>0</v>
      </c>
    </row>
    <row r="1787" spans="2:9" x14ac:dyDescent="0.55000000000000004">
      <c r="B1787" s="19" t="s">
        <v>54</v>
      </c>
      <c r="C1787" s="19" t="s">
        <v>810</v>
      </c>
      <c r="D1787" s="25">
        <v>6</v>
      </c>
      <c r="E1787" s="25">
        <v>3</v>
      </c>
      <c r="F1787" s="25">
        <v>0</v>
      </c>
      <c r="G1787" s="25">
        <v>3</v>
      </c>
      <c r="H1787" s="25">
        <v>0</v>
      </c>
      <c r="I1787" s="25">
        <v>0</v>
      </c>
    </row>
    <row r="1788" spans="2:9" x14ac:dyDescent="0.55000000000000004">
      <c r="B1788" s="19" t="s">
        <v>54</v>
      </c>
      <c r="C1788" s="19" t="s">
        <v>825</v>
      </c>
      <c r="D1788" s="25">
        <v>76</v>
      </c>
      <c r="E1788" s="25">
        <v>26</v>
      </c>
      <c r="F1788" s="25">
        <v>19</v>
      </c>
      <c r="G1788" s="25">
        <v>28</v>
      </c>
      <c r="H1788" s="25">
        <v>2</v>
      </c>
      <c r="I1788" s="25">
        <v>1</v>
      </c>
    </row>
    <row r="1789" spans="2:9" x14ac:dyDescent="0.55000000000000004">
      <c r="B1789" s="19" t="s">
        <v>54</v>
      </c>
      <c r="C1789" s="19" t="s">
        <v>844</v>
      </c>
      <c r="D1789" s="25">
        <v>96</v>
      </c>
      <c r="E1789" s="25">
        <v>32</v>
      </c>
      <c r="F1789" s="25">
        <v>10</v>
      </c>
      <c r="G1789" s="25">
        <v>38</v>
      </c>
      <c r="H1789" s="25">
        <v>0</v>
      </c>
      <c r="I1789" s="25">
        <v>16</v>
      </c>
    </row>
    <row r="1790" spans="2:9" x14ac:dyDescent="0.55000000000000004">
      <c r="B1790" s="19" t="s">
        <v>54</v>
      </c>
      <c r="C1790" s="19" t="s">
        <v>828</v>
      </c>
      <c r="D1790" s="25">
        <v>4</v>
      </c>
      <c r="E1790" s="25">
        <v>2</v>
      </c>
      <c r="F1790" s="25">
        <v>1</v>
      </c>
      <c r="G1790" s="25">
        <v>1</v>
      </c>
      <c r="H1790" s="25">
        <v>0</v>
      </c>
      <c r="I1790" s="25">
        <v>0</v>
      </c>
    </row>
    <row r="1791" spans="2:9" x14ac:dyDescent="0.55000000000000004">
      <c r="B1791" s="19" t="s">
        <v>54</v>
      </c>
      <c r="C1791" s="19" t="s">
        <v>827</v>
      </c>
      <c r="D1791" s="25">
        <v>99</v>
      </c>
      <c r="E1791" s="25">
        <v>8</v>
      </c>
      <c r="F1791" s="25">
        <v>9</v>
      </c>
      <c r="G1791" s="25">
        <v>66</v>
      </c>
      <c r="H1791" s="25">
        <v>10</v>
      </c>
      <c r="I1791" s="25">
        <v>6</v>
      </c>
    </row>
    <row r="1792" spans="2:9" ht="23" thickBot="1" x14ac:dyDescent="0.6">
      <c r="B1792" s="22" t="s">
        <v>54</v>
      </c>
      <c r="C1792" s="22" t="s">
        <v>845</v>
      </c>
      <c r="D1792" s="116">
        <v>17</v>
      </c>
      <c r="E1792" s="116">
        <v>7</v>
      </c>
      <c r="F1792" s="116">
        <v>2</v>
      </c>
      <c r="G1792" s="116">
        <v>7</v>
      </c>
      <c r="H1792" s="116">
        <v>1</v>
      </c>
      <c r="I1792" s="116">
        <v>0</v>
      </c>
    </row>
    <row r="1793" spans="2:9" ht="23" thickTop="1" x14ac:dyDescent="0.55000000000000004">
      <c r="B1793" s="21" t="s">
        <v>1825</v>
      </c>
      <c r="C1793" s="21"/>
      <c r="D1793" s="115">
        <v>979031</v>
      </c>
      <c r="E1793" s="115">
        <v>405513</v>
      </c>
      <c r="F1793" s="115">
        <v>182104</v>
      </c>
      <c r="G1793" s="115">
        <v>242702</v>
      </c>
      <c r="H1793" s="115">
        <v>98234</v>
      </c>
      <c r="I1793" s="115">
        <v>50478</v>
      </c>
    </row>
  </sheetData>
  <mergeCells count="6">
    <mergeCell ref="B1:I1"/>
    <mergeCell ref="C2:I2"/>
    <mergeCell ref="C3:C4"/>
    <mergeCell ref="H3:H4"/>
    <mergeCell ref="I3:I4"/>
    <mergeCell ref="B3:B4"/>
  </mergeCells>
  <phoneticPr fontId="2"/>
  <pageMargins left="0.70866141732283472" right="0.70866141732283472" top="1.1417322834645669" bottom="0.74803149606299213" header="0.31496062992125984" footer="0.31496062992125984"/>
  <pageSetup paperSize="9" scale="57" orientation="portrait" r:id="rId1"/>
  <headerFooter differentFirs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75A5C-474C-492E-8DD6-878AA3D3981A}">
  <dimension ref="B1:H57"/>
  <sheetViews>
    <sheetView view="pageBreakPreview" zoomScale="80" zoomScaleNormal="100" zoomScaleSheetLayoutView="80" workbookViewId="0">
      <selection activeCell="D5" sqref="D5:H51"/>
    </sheetView>
  </sheetViews>
  <sheetFormatPr defaultRowHeight="18" x14ac:dyDescent="0.55000000000000004"/>
  <cols>
    <col min="2" max="2" width="17.5" style="13" customWidth="1"/>
    <col min="3" max="3" width="10.58203125" style="13" bestFit="1" customWidth="1"/>
    <col min="4" max="8" width="13.58203125" style="13" customWidth="1"/>
  </cols>
  <sheetData>
    <row r="1" spans="2:8" ht="51" customHeight="1" x14ac:dyDescent="0.55000000000000004">
      <c r="B1" s="128" t="s">
        <v>1864</v>
      </c>
      <c r="C1" s="129"/>
      <c r="D1" s="129"/>
      <c r="E1" s="129"/>
      <c r="F1" s="129"/>
      <c r="G1" s="129"/>
      <c r="H1" s="129"/>
    </row>
    <row r="2" spans="2:8" ht="18.5" thickBot="1" x14ac:dyDescent="0.6">
      <c r="B2" s="130" t="s">
        <v>1863</v>
      </c>
      <c r="C2" s="130"/>
      <c r="D2" s="130"/>
      <c r="E2" s="130"/>
      <c r="F2" s="130"/>
      <c r="G2" s="130"/>
      <c r="H2" s="130"/>
    </row>
    <row r="3" spans="2:8" ht="30" customHeight="1" x14ac:dyDescent="0.55000000000000004">
      <c r="B3" s="125" t="s">
        <v>0</v>
      </c>
      <c r="C3" s="106" t="s">
        <v>1</v>
      </c>
      <c r="D3" s="2" t="s">
        <v>2</v>
      </c>
      <c r="E3" s="2"/>
      <c r="F3" s="2"/>
      <c r="G3" s="125" t="s">
        <v>3</v>
      </c>
      <c r="H3" s="127" t="s">
        <v>1763</v>
      </c>
    </row>
    <row r="4" spans="2:8" ht="30" customHeight="1" thickBot="1" x14ac:dyDescent="0.6">
      <c r="B4" s="126"/>
      <c r="C4" s="3" t="s">
        <v>4</v>
      </c>
      <c r="D4" s="4" t="s">
        <v>5</v>
      </c>
      <c r="E4" s="5" t="s">
        <v>6</v>
      </c>
      <c r="F4" s="6" t="s">
        <v>7</v>
      </c>
      <c r="G4" s="126"/>
      <c r="H4" s="126"/>
    </row>
    <row r="5" spans="2:8" x14ac:dyDescent="0.55000000000000004">
      <c r="B5" s="114" t="s">
        <v>8</v>
      </c>
      <c r="C5" s="113">
        <v>47277</v>
      </c>
      <c r="D5" s="109">
        <v>21547</v>
      </c>
      <c r="E5" s="108">
        <v>8027</v>
      </c>
      <c r="F5" s="108">
        <v>11918</v>
      </c>
      <c r="G5" s="108">
        <v>3170</v>
      </c>
      <c r="H5" s="108">
        <v>2615</v>
      </c>
    </row>
    <row r="6" spans="2:8" x14ac:dyDescent="0.55000000000000004">
      <c r="B6" s="112" t="s">
        <v>9</v>
      </c>
      <c r="C6" s="111">
        <v>7971</v>
      </c>
      <c r="D6" s="109">
        <v>4047</v>
      </c>
      <c r="E6" s="108">
        <v>1082</v>
      </c>
      <c r="F6" s="108">
        <v>1709</v>
      </c>
      <c r="G6" s="111">
        <v>537</v>
      </c>
      <c r="H6" s="111">
        <v>596</v>
      </c>
    </row>
    <row r="7" spans="2:8" x14ac:dyDescent="0.55000000000000004">
      <c r="B7" s="112" t="s">
        <v>10</v>
      </c>
      <c r="C7" s="111">
        <v>8410</v>
      </c>
      <c r="D7" s="109">
        <v>3980</v>
      </c>
      <c r="E7" s="108">
        <v>1339</v>
      </c>
      <c r="F7" s="108">
        <v>2073</v>
      </c>
      <c r="G7" s="111">
        <v>594</v>
      </c>
      <c r="H7" s="111">
        <v>424</v>
      </c>
    </row>
    <row r="8" spans="2:8" x14ac:dyDescent="0.55000000000000004">
      <c r="B8" s="112" t="s">
        <v>11</v>
      </c>
      <c r="C8" s="111">
        <v>16428</v>
      </c>
      <c r="D8" s="109">
        <v>6865</v>
      </c>
      <c r="E8" s="108">
        <v>3350</v>
      </c>
      <c r="F8" s="108">
        <v>4033</v>
      </c>
      <c r="G8" s="111">
        <v>1284</v>
      </c>
      <c r="H8" s="111">
        <v>896</v>
      </c>
    </row>
    <row r="9" spans="2:8" x14ac:dyDescent="0.55000000000000004">
      <c r="B9" s="112" t="s">
        <v>12</v>
      </c>
      <c r="C9" s="111">
        <v>6453</v>
      </c>
      <c r="D9" s="109">
        <v>3157</v>
      </c>
      <c r="E9" s="108">
        <v>1023</v>
      </c>
      <c r="F9" s="108">
        <v>1522</v>
      </c>
      <c r="G9" s="111">
        <v>437</v>
      </c>
      <c r="H9" s="111">
        <v>314</v>
      </c>
    </row>
    <row r="10" spans="2:8" x14ac:dyDescent="0.55000000000000004">
      <c r="B10" s="112" t="s">
        <v>13</v>
      </c>
      <c r="C10" s="111">
        <v>8391</v>
      </c>
      <c r="D10" s="109">
        <v>4067</v>
      </c>
      <c r="E10" s="108">
        <v>1130</v>
      </c>
      <c r="F10" s="108">
        <v>2068</v>
      </c>
      <c r="G10" s="111">
        <v>667</v>
      </c>
      <c r="H10" s="111">
        <v>459</v>
      </c>
    </row>
    <row r="11" spans="2:8" x14ac:dyDescent="0.55000000000000004">
      <c r="B11" s="112" t="s">
        <v>14</v>
      </c>
      <c r="C11" s="111">
        <v>11980</v>
      </c>
      <c r="D11" s="109">
        <v>6149</v>
      </c>
      <c r="E11" s="108">
        <v>1704</v>
      </c>
      <c r="F11" s="108">
        <v>2830</v>
      </c>
      <c r="G11" s="111">
        <v>877</v>
      </c>
      <c r="H11" s="111">
        <v>420</v>
      </c>
    </row>
    <row r="12" spans="2:8" x14ac:dyDescent="0.55000000000000004">
      <c r="B12" s="112" t="s">
        <v>15</v>
      </c>
      <c r="C12" s="111">
        <v>14523</v>
      </c>
      <c r="D12" s="109">
        <v>7203</v>
      </c>
      <c r="E12" s="108">
        <v>2217</v>
      </c>
      <c r="F12" s="108">
        <v>3492</v>
      </c>
      <c r="G12" s="111">
        <v>1131</v>
      </c>
      <c r="H12" s="111">
        <v>480</v>
      </c>
    </row>
    <row r="13" spans="2:8" x14ac:dyDescent="0.55000000000000004">
      <c r="B13" s="112" t="s">
        <v>16</v>
      </c>
      <c r="C13" s="111">
        <v>11670</v>
      </c>
      <c r="D13" s="109">
        <v>5408</v>
      </c>
      <c r="E13" s="108">
        <v>1848</v>
      </c>
      <c r="F13" s="108">
        <v>3061</v>
      </c>
      <c r="G13" s="111">
        <v>999</v>
      </c>
      <c r="H13" s="111">
        <v>354</v>
      </c>
    </row>
    <row r="14" spans="2:8" x14ac:dyDescent="0.55000000000000004">
      <c r="B14" s="112" t="s">
        <v>17</v>
      </c>
      <c r="C14" s="111">
        <v>11983</v>
      </c>
      <c r="D14" s="109">
        <v>5379</v>
      </c>
      <c r="E14" s="108">
        <v>1910</v>
      </c>
      <c r="F14" s="108">
        <v>3194</v>
      </c>
      <c r="G14" s="111">
        <v>1212</v>
      </c>
      <c r="H14" s="111">
        <v>288</v>
      </c>
    </row>
    <row r="15" spans="2:8" x14ac:dyDescent="0.55000000000000004">
      <c r="B15" s="112" t="s">
        <v>18</v>
      </c>
      <c r="C15" s="111">
        <v>35072</v>
      </c>
      <c r="D15" s="109">
        <v>14188</v>
      </c>
      <c r="E15" s="108">
        <v>5835</v>
      </c>
      <c r="F15" s="108">
        <v>9836</v>
      </c>
      <c r="G15" s="111">
        <v>4149</v>
      </c>
      <c r="H15" s="111">
        <v>1064</v>
      </c>
    </row>
    <row r="16" spans="2:8" x14ac:dyDescent="0.55000000000000004">
      <c r="B16" s="112" t="s">
        <v>19</v>
      </c>
      <c r="C16" s="111">
        <v>30830</v>
      </c>
      <c r="D16" s="109">
        <v>12108</v>
      </c>
      <c r="E16" s="108">
        <v>5199</v>
      </c>
      <c r="F16" s="108">
        <v>8828</v>
      </c>
      <c r="G16" s="111">
        <v>3193</v>
      </c>
      <c r="H16" s="111">
        <v>1502</v>
      </c>
    </row>
    <row r="17" spans="2:8" x14ac:dyDescent="0.55000000000000004">
      <c r="B17" s="112" t="s">
        <v>20</v>
      </c>
      <c r="C17" s="111">
        <v>156530</v>
      </c>
      <c r="D17" s="109">
        <v>46050</v>
      </c>
      <c r="E17" s="108">
        <v>36901</v>
      </c>
      <c r="F17" s="108">
        <v>37472</v>
      </c>
      <c r="G17" s="111">
        <v>20733</v>
      </c>
      <c r="H17" s="111">
        <v>15374</v>
      </c>
    </row>
    <row r="18" spans="2:8" x14ac:dyDescent="0.55000000000000004">
      <c r="B18" s="112" t="s">
        <v>21</v>
      </c>
      <c r="C18" s="111">
        <v>50830</v>
      </c>
      <c r="D18" s="109">
        <v>18896</v>
      </c>
      <c r="E18" s="108">
        <v>9477</v>
      </c>
      <c r="F18" s="108">
        <v>14271</v>
      </c>
      <c r="G18" s="111">
        <v>5286</v>
      </c>
      <c r="H18" s="111">
        <v>2900</v>
      </c>
    </row>
    <row r="19" spans="2:8" x14ac:dyDescent="0.55000000000000004">
      <c r="B19" s="112" t="s">
        <v>22</v>
      </c>
      <c r="C19" s="111">
        <v>18020</v>
      </c>
      <c r="D19" s="109">
        <v>7595</v>
      </c>
      <c r="E19" s="108">
        <v>2693</v>
      </c>
      <c r="F19" s="108">
        <v>5269</v>
      </c>
      <c r="G19" s="111">
        <v>1621</v>
      </c>
      <c r="H19" s="111">
        <v>842</v>
      </c>
    </row>
    <row r="20" spans="2:8" x14ac:dyDescent="0.55000000000000004">
      <c r="B20" s="112" t="s">
        <v>23</v>
      </c>
      <c r="C20" s="111">
        <v>9629</v>
      </c>
      <c r="D20" s="109">
        <v>4611</v>
      </c>
      <c r="E20" s="108">
        <v>1661</v>
      </c>
      <c r="F20" s="108">
        <v>2331</v>
      </c>
      <c r="G20" s="111">
        <v>718</v>
      </c>
      <c r="H20" s="111">
        <v>308</v>
      </c>
    </row>
    <row r="21" spans="2:8" x14ac:dyDescent="0.55000000000000004">
      <c r="B21" s="112" t="s">
        <v>24</v>
      </c>
      <c r="C21" s="111">
        <v>13251</v>
      </c>
      <c r="D21" s="109">
        <v>5841</v>
      </c>
      <c r="E21" s="108">
        <v>2596</v>
      </c>
      <c r="F21" s="108">
        <v>3377</v>
      </c>
      <c r="G21" s="111">
        <v>929</v>
      </c>
      <c r="H21" s="111">
        <v>508</v>
      </c>
    </row>
    <row r="22" spans="2:8" x14ac:dyDescent="0.55000000000000004">
      <c r="B22" s="112" t="s">
        <v>25</v>
      </c>
      <c r="C22" s="111">
        <v>7789</v>
      </c>
      <c r="D22" s="109">
        <v>3669</v>
      </c>
      <c r="E22" s="108">
        <v>1372</v>
      </c>
      <c r="F22" s="108">
        <v>1602</v>
      </c>
      <c r="G22" s="111">
        <v>1049</v>
      </c>
      <c r="H22" s="111">
        <v>97</v>
      </c>
    </row>
    <row r="23" spans="2:8" x14ac:dyDescent="0.55000000000000004">
      <c r="B23" s="112" t="s">
        <v>26</v>
      </c>
      <c r="C23" s="111">
        <v>7219</v>
      </c>
      <c r="D23" s="109">
        <v>3975</v>
      </c>
      <c r="E23" s="108">
        <v>859</v>
      </c>
      <c r="F23" s="108">
        <v>1450</v>
      </c>
      <c r="G23" s="111">
        <v>776</v>
      </c>
      <c r="H23" s="111">
        <v>159</v>
      </c>
    </row>
    <row r="24" spans="2:8" x14ac:dyDescent="0.55000000000000004">
      <c r="B24" s="112" t="s">
        <v>27</v>
      </c>
      <c r="C24" s="111">
        <v>18701</v>
      </c>
      <c r="D24" s="109">
        <v>8192</v>
      </c>
      <c r="E24" s="108">
        <v>2825</v>
      </c>
      <c r="F24" s="108">
        <v>5012</v>
      </c>
      <c r="G24" s="111">
        <v>1818</v>
      </c>
      <c r="H24" s="111">
        <v>854</v>
      </c>
    </row>
    <row r="25" spans="2:8" x14ac:dyDescent="0.55000000000000004">
      <c r="B25" s="112" t="s">
        <v>28</v>
      </c>
      <c r="C25" s="111">
        <v>16023</v>
      </c>
      <c r="D25" s="109">
        <v>7768</v>
      </c>
      <c r="E25" s="108">
        <v>2392</v>
      </c>
      <c r="F25" s="108">
        <v>3688</v>
      </c>
      <c r="G25" s="111">
        <v>1731</v>
      </c>
      <c r="H25" s="111">
        <v>444</v>
      </c>
    </row>
    <row r="26" spans="2:8" x14ac:dyDescent="0.55000000000000004">
      <c r="B26" s="112" t="s">
        <v>29</v>
      </c>
      <c r="C26" s="111">
        <v>27227</v>
      </c>
      <c r="D26" s="109">
        <v>11768</v>
      </c>
      <c r="E26" s="108">
        <v>4309</v>
      </c>
      <c r="F26" s="108">
        <v>7186</v>
      </c>
      <c r="G26" s="111">
        <v>2612</v>
      </c>
      <c r="H26" s="111">
        <v>1352</v>
      </c>
    </row>
    <row r="27" spans="2:8" x14ac:dyDescent="0.55000000000000004">
      <c r="B27" s="112" t="s">
        <v>30</v>
      </c>
      <c r="C27" s="111">
        <v>55433</v>
      </c>
      <c r="D27" s="109">
        <v>22897</v>
      </c>
      <c r="E27" s="108">
        <v>11224</v>
      </c>
      <c r="F27" s="108">
        <v>13974</v>
      </c>
      <c r="G27" s="111">
        <v>5694</v>
      </c>
      <c r="H27" s="111">
        <v>1644</v>
      </c>
    </row>
    <row r="28" spans="2:8" x14ac:dyDescent="0.55000000000000004">
      <c r="B28" s="112" t="s">
        <v>31</v>
      </c>
      <c r="C28" s="111">
        <v>12450</v>
      </c>
      <c r="D28" s="109">
        <v>6119</v>
      </c>
      <c r="E28" s="108">
        <v>2069</v>
      </c>
      <c r="F28" s="108">
        <v>2989</v>
      </c>
      <c r="G28" s="111">
        <v>1057</v>
      </c>
      <c r="H28" s="111">
        <v>216</v>
      </c>
    </row>
    <row r="29" spans="2:8" x14ac:dyDescent="0.55000000000000004">
      <c r="B29" s="112" t="s">
        <v>32</v>
      </c>
      <c r="C29" s="111">
        <v>9534</v>
      </c>
      <c r="D29" s="109">
        <v>4180</v>
      </c>
      <c r="E29" s="108">
        <v>1641</v>
      </c>
      <c r="F29" s="108">
        <v>2489</v>
      </c>
      <c r="G29" s="111">
        <v>1031</v>
      </c>
      <c r="H29" s="111">
        <v>193</v>
      </c>
    </row>
    <row r="30" spans="2:8" x14ac:dyDescent="0.55000000000000004">
      <c r="B30" s="112" t="s">
        <v>33</v>
      </c>
      <c r="C30" s="111">
        <v>26431</v>
      </c>
      <c r="D30" s="109">
        <v>10755</v>
      </c>
      <c r="E30" s="108">
        <v>5386</v>
      </c>
      <c r="F30" s="108">
        <v>6019</v>
      </c>
      <c r="G30" s="111">
        <v>3149</v>
      </c>
      <c r="H30" s="111">
        <v>1122</v>
      </c>
    </row>
    <row r="31" spans="2:8" x14ac:dyDescent="0.55000000000000004">
      <c r="B31" s="112" t="s">
        <v>34</v>
      </c>
      <c r="C31" s="111">
        <v>80530</v>
      </c>
      <c r="D31" s="109">
        <v>27487</v>
      </c>
      <c r="E31" s="108">
        <v>17402</v>
      </c>
      <c r="F31" s="108">
        <v>18491</v>
      </c>
      <c r="G31" s="111">
        <v>13136</v>
      </c>
      <c r="H31" s="111">
        <v>4014</v>
      </c>
    </row>
    <row r="32" spans="2:8" x14ac:dyDescent="0.55000000000000004">
      <c r="B32" s="112" t="s">
        <v>35</v>
      </c>
      <c r="C32" s="111">
        <v>42141</v>
      </c>
      <c r="D32" s="109">
        <v>16955</v>
      </c>
      <c r="E32" s="108">
        <v>7461</v>
      </c>
      <c r="F32" s="108">
        <v>11180</v>
      </c>
      <c r="G32" s="111">
        <v>5182</v>
      </c>
      <c r="H32" s="111">
        <v>1363</v>
      </c>
    </row>
    <row r="33" spans="2:8" x14ac:dyDescent="0.55000000000000004">
      <c r="B33" s="112" t="s">
        <v>36</v>
      </c>
      <c r="C33" s="111">
        <v>8826</v>
      </c>
      <c r="D33" s="109">
        <v>3519</v>
      </c>
      <c r="E33" s="108">
        <v>1475</v>
      </c>
      <c r="F33" s="108">
        <v>2434</v>
      </c>
      <c r="G33" s="111">
        <v>1147</v>
      </c>
      <c r="H33" s="111">
        <v>251</v>
      </c>
    </row>
    <row r="34" spans="2:8" x14ac:dyDescent="0.55000000000000004">
      <c r="B34" s="112" t="s">
        <v>37</v>
      </c>
      <c r="C34" s="111">
        <v>8239</v>
      </c>
      <c r="D34" s="109">
        <v>3775</v>
      </c>
      <c r="E34" s="108">
        <v>1259</v>
      </c>
      <c r="F34" s="108">
        <v>1776</v>
      </c>
      <c r="G34" s="111">
        <v>1155</v>
      </c>
      <c r="H34" s="111">
        <v>274</v>
      </c>
    </row>
    <row r="35" spans="2:8" x14ac:dyDescent="0.55000000000000004">
      <c r="B35" s="112" t="s">
        <v>38</v>
      </c>
      <c r="C35" s="111">
        <v>5348</v>
      </c>
      <c r="D35" s="109">
        <v>2533</v>
      </c>
      <c r="E35" s="108">
        <v>929</v>
      </c>
      <c r="F35" s="108">
        <v>1373</v>
      </c>
      <c r="G35" s="111">
        <v>329</v>
      </c>
      <c r="H35" s="111">
        <v>184</v>
      </c>
    </row>
    <row r="36" spans="2:8" x14ac:dyDescent="0.55000000000000004">
      <c r="B36" s="112" t="s">
        <v>39</v>
      </c>
      <c r="C36" s="111">
        <v>6132</v>
      </c>
      <c r="D36" s="109">
        <v>3169</v>
      </c>
      <c r="E36" s="108">
        <v>964</v>
      </c>
      <c r="F36" s="108">
        <v>1440</v>
      </c>
      <c r="G36" s="111">
        <v>369</v>
      </c>
      <c r="H36" s="111">
        <v>190</v>
      </c>
    </row>
    <row r="37" spans="2:8" x14ac:dyDescent="0.55000000000000004">
      <c r="B37" s="112" t="s">
        <v>40</v>
      </c>
      <c r="C37" s="111">
        <v>16053</v>
      </c>
      <c r="D37" s="109">
        <v>7220</v>
      </c>
      <c r="E37" s="108">
        <v>2415</v>
      </c>
      <c r="F37" s="108">
        <v>3974</v>
      </c>
      <c r="G37" s="111">
        <v>1616</v>
      </c>
      <c r="H37" s="111">
        <v>828</v>
      </c>
    </row>
    <row r="38" spans="2:8" x14ac:dyDescent="0.55000000000000004">
      <c r="B38" s="112" t="s">
        <v>41</v>
      </c>
      <c r="C38" s="111">
        <v>23640</v>
      </c>
      <c r="D38" s="109">
        <v>9817</v>
      </c>
      <c r="E38" s="108">
        <v>4454</v>
      </c>
      <c r="F38" s="108">
        <v>5863</v>
      </c>
      <c r="G38" s="111">
        <v>2045</v>
      </c>
      <c r="H38" s="111">
        <v>1461</v>
      </c>
    </row>
    <row r="39" spans="2:8" x14ac:dyDescent="0.55000000000000004">
      <c r="B39" s="112" t="s">
        <v>42</v>
      </c>
      <c r="C39" s="111">
        <v>9850</v>
      </c>
      <c r="D39" s="109">
        <v>4883</v>
      </c>
      <c r="E39" s="108">
        <v>1470</v>
      </c>
      <c r="F39" s="108">
        <v>2199</v>
      </c>
      <c r="G39" s="111">
        <v>718</v>
      </c>
      <c r="H39" s="111">
        <v>580</v>
      </c>
    </row>
    <row r="40" spans="2:8" x14ac:dyDescent="0.55000000000000004">
      <c r="B40" s="112" t="s">
        <v>43</v>
      </c>
      <c r="C40" s="111">
        <v>6002</v>
      </c>
      <c r="D40" s="109">
        <v>2983</v>
      </c>
      <c r="E40" s="108">
        <v>878</v>
      </c>
      <c r="F40" s="108">
        <v>1375</v>
      </c>
      <c r="G40" s="111">
        <v>586</v>
      </c>
      <c r="H40" s="111">
        <v>180</v>
      </c>
    </row>
    <row r="41" spans="2:8" x14ac:dyDescent="0.55000000000000004">
      <c r="B41" s="112" t="s">
        <v>44</v>
      </c>
      <c r="C41" s="111">
        <v>8333</v>
      </c>
      <c r="D41" s="109">
        <v>3653</v>
      </c>
      <c r="E41" s="108">
        <v>1473</v>
      </c>
      <c r="F41" s="108">
        <v>2132</v>
      </c>
      <c r="G41" s="111">
        <v>842</v>
      </c>
      <c r="H41" s="111">
        <v>233</v>
      </c>
    </row>
    <row r="42" spans="2:8" x14ac:dyDescent="0.55000000000000004">
      <c r="B42" s="112" t="s">
        <v>45</v>
      </c>
      <c r="C42" s="111">
        <v>10001</v>
      </c>
      <c r="D42" s="109">
        <v>4918</v>
      </c>
      <c r="E42" s="108">
        <v>1687</v>
      </c>
      <c r="F42" s="108">
        <v>2183</v>
      </c>
      <c r="G42" s="111">
        <v>907</v>
      </c>
      <c r="H42" s="111">
        <v>306</v>
      </c>
    </row>
    <row r="43" spans="2:8" x14ac:dyDescent="0.55000000000000004">
      <c r="B43" s="112" t="s">
        <v>46</v>
      </c>
      <c r="C43" s="111">
        <v>5728</v>
      </c>
      <c r="D43" s="109">
        <v>2747</v>
      </c>
      <c r="E43" s="108">
        <v>937</v>
      </c>
      <c r="F43" s="108">
        <v>1109</v>
      </c>
      <c r="G43" s="111">
        <v>577</v>
      </c>
      <c r="H43" s="111">
        <v>358</v>
      </c>
    </row>
    <row r="44" spans="2:8" x14ac:dyDescent="0.55000000000000004">
      <c r="B44" s="112" t="s">
        <v>47</v>
      </c>
      <c r="C44" s="111">
        <v>42853</v>
      </c>
      <c r="D44" s="109">
        <v>18111</v>
      </c>
      <c r="E44" s="108">
        <v>7903</v>
      </c>
      <c r="F44" s="108">
        <v>9989</v>
      </c>
      <c r="G44" s="111">
        <v>4908</v>
      </c>
      <c r="H44" s="111">
        <v>1942</v>
      </c>
    </row>
    <row r="45" spans="2:8" x14ac:dyDescent="0.55000000000000004">
      <c r="B45" s="112" t="s">
        <v>48</v>
      </c>
      <c r="C45" s="111">
        <v>5618</v>
      </c>
      <c r="D45" s="109">
        <v>2891</v>
      </c>
      <c r="E45" s="108">
        <v>826</v>
      </c>
      <c r="F45" s="108">
        <v>1224</v>
      </c>
      <c r="G45" s="111">
        <v>559</v>
      </c>
      <c r="H45" s="111">
        <v>118</v>
      </c>
    </row>
    <row r="46" spans="2:8" x14ac:dyDescent="0.55000000000000004">
      <c r="B46" s="112" t="s">
        <v>49</v>
      </c>
      <c r="C46" s="111">
        <v>9644</v>
      </c>
      <c r="D46" s="109">
        <v>4815</v>
      </c>
      <c r="E46" s="108">
        <v>1567</v>
      </c>
      <c r="F46" s="108">
        <v>2097</v>
      </c>
      <c r="G46" s="111">
        <v>613</v>
      </c>
      <c r="H46" s="111">
        <v>552</v>
      </c>
    </row>
    <row r="47" spans="2:8" x14ac:dyDescent="0.55000000000000004">
      <c r="B47" s="112" t="s">
        <v>50</v>
      </c>
      <c r="C47" s="111">
        <v>13540</v>
      </c>
      <c r="D47" s="109">
        <v>6564</v>
      </c>
      <c r="E47" s="108">
        <v>2215</v>
      </c>
      <c r="F47" s="108">
        <v>3104</v>
      </c>
      <c r="G47" s="111">
        <v>1141</v>
      </c>
      <c r="H47" s="111">
        <v>516</v>
      </c>
    </row>
    <row r="48" spans="2:8" x14ac:dyDescent="0.55000000000000004">
      <c r="B48" s="112" t="s">
        <v>51</v>
      </c>
      <c r="C48" s="111">
        <v>8872</v>
      </c>
      <c r="D48" s="109">
        <v>4177</v>
      </c>
      <c r="E48" s="108">
        <v>1495</v>
      </c>
      <c r="F48" s="108">
        <v>2160</v>
      </c>
      <c r="G48" s="111">
        <v>675</v>
      </c>
      <c r="H48" s="111">
        <v>365</v>
      </c>
    </row>
    <row r="49" spans="2:8" x14ac:dyDescent="0.55000000000000004">
      <c r="B49" s="112" t="s">
        <v>52</v>
      </c>
      <c r="C49" s="111">
        <v>7978</v>
      </c>
      <c r="D49" s="109">
        <v>3754</v>
      </c>
      <c r="E49" s="108">
        <v>1455</v>
      </c>
      <c r="F49" s="108">
        <v>1583</v>
      </c>
      <c r="G49" s="111">
        <v>593</v>
      </c>
      <c r="H49" s="111">
        <v>593</v>
      </c>
    </row>
    <row r="50" spans="2:8" x14ac:dyDescent="0.55000000000000004">
      <c r="B50" s="112" t="s">
        <v>53</v>
      </c>
      <c r="C50" s="111">
        <v>13137</v>
      </c>
      <c r="D50" s="109">
        <v>6123</v>
      </c>
      <c r="E50" s="108">
        <v>2249</v>
      </c>
      <c r="F50" s="108">
        <v>3179</v>
      </c>
      <c r="G50" s="111">
        <v>939</v>
      </c>
      <c r="H50" s="111">
        <v>647</v>
      </c>
    </row>
    <row r="51" spans="2:8" ht="18.5" thickBot="1" x14ac:dyDescent="0.6">
      <c r="B51" s="110" t="s">
        <v>54</v>
      </c>
      <c r="C51" s="107">
        <v>12653</v>
      </c>
      <c r="D51" s="109">
        <v>4517</v>
      </c>
      <c r="E51" s="108">
        <v>2972</v>
      </c>
      <c r="F51" s="108">
        <v>3693</v>
      </c>
      <c r="G51" s="107">
        <v>688</v>
      </c>
      <c r="H51" s="107">
        <v>783</v>
      </c>
    </row>
    <row r="52" spans="2:8" ht="23" thickBot="1" x14ac:dyDescent="0.6">
      <c r="B52" s="26" t="s">
        <v>848</v>
      </c>
      <c r="C52" s="27">
        <v>985173</v>
      </c>
      <c r="D52" s="28">
        <v>401025</v>
      </c>
      <c r="E52" s="28">
        <v>183555</v>
      </c>
      <c r="F52" s="28">
        <v>244251</v>
      </c>
      <c r="G52" s="28">
        <v>105179</v>
      </c>
      <c r="H52" s="28">
        <v>51163</v>
      </c>
    </row>
    <row r="55" spans="2:8" x14ac:dyDescent="0.55000000000000004">
      <c r="D55" s="14"/>
      <c r="E55" s="14"/>
      <c r="F55" s="14"/>
      <c r="G55" s="14"/>
      <c r="H55" s="14"/>
    </row>
    <row r="57" spans="2:8" x14ac:dyDescent="0.55000000000000004">
      <c r="F57" s="14"/>
    </row>
  </sheetData>
  <mergeCells count="5">
    <mergeCell ref="G3:G4"/>
    <mergeCell ref="H3:H4"/>
    <mergeCell ref="B1:H1"/>
    <mergeCell ref="B3:B4"/>
    <mergeCell ref="B2:H2"/>
  </mergeCells>
  <phoneticPr fontId="2"/>
  <pageMargins left="0.7" right="0.7" top="0.75" bottom="0.75" header="0.3" footer="0.3"/>
  <pageSetup paperSize="9"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3A84-74B3-432D-9DB7-D6A113AE0918}">
  <dimension ref="B1:I1793"/>
  <sheetViews>
    <sheetView view="pageBreakPreview" zoomScale="90" zoomScaleNormal="100" zoomScaleSheetLayoutView="90" workbookViewId="0">
      <selection activeCell="C3" sqref="C3:C4"/>
    </sheetView>
  </sheetViews>
  <sheetFormatPr defaultRowHeight="22.5" x14ac:dyDescent="0.55000000000000004"/>
  <cols>
    <col min="2" max="3" width="22.33203125" style="20" customWidth="1"/>
    <col min="4" max="4" width="10.08203125" style="13" bestFit="1" customWidth="1"/>
    <col min="5" max="9" width="13.58203125" style="13" customWidth="1"/>
  </cols>
  <sheetData>
    <row r="1" spans="2:9" ht="41.5" customHeight="1" x14ac:dyDescent="0.55000000000000004">
      <c r="B1" s="128" t="s">
        <v>1865</v>
      </c>
      <c r="C1" s="128"/>
      <c r="D1" s="128"/>
      <c r="E1" s="128"/>
      <c r="F1" s="128"/>
      <c r="G1" s="128"/>
      <c r="H1" s="128"/>
      <c r="I1" s="128"/>
    </row>
    <row r="2" spans="2:9" ht="18.5" thickBot="1" x14ac:dyDescent="0.6">
      <c r="B2"/>
      <c r="C2" s="133" t="s">
        <v>1863</v>
      </c>
      <c r="D2" s="133"/>
      <c r="E2" s="133"/>
      <c r="F2" s="133"/>
      <c r="G2" s="133"/>
      <c r="H2" s="133"/>
      <c r="I2" s="133"/>
    </row>
    <row r="3" spans="2:9" ht="30" customHeight="1" x14ac:dyDescent="0.55000000000000004">
      <c r="B3" s="131" t="s">
        <v>0</v>
      </c>
      <c r="C3" s="131" t="s">
        <v>55</v>
      </c>
      <c r="D3" s="106" t="s">
        <v>1</v>
      </c>
      <c r="E3" s="2" t="s">
        <v>2</v>
      </c>
      <c r="F3" s="2"/>
      <c r="G3" s="2"/>
      <c r="H3" s="125" t="s">
        <v>3</v>
      </c>
      <c r="I3" s="127" t="s">
        <v>1763</v>
      </c>
    </row>
    <row r="4" spans="2:9" ht="30" customHeight="1" thickBot="1" x14ac:dyDescent="0.6">
      <c r="B4" s="132"/>
      <c r="C4" s="132"/>
      <c r="D4" s="3" t="s">
        <v>4</v>
      </c>
      <c r="E4" s="4" t="s">
        <v>5</v>
      </c>
      <c r="F4" s="5" t="s">
        <v>6</v>
      </c>
      <c r="G4" s="6" t="s">
        <v>7</v>
      </c>
      <c r="H4" s="126"/>
      <c r="I4" s="126"/>
    </row>
    <row r="5" spans="2:9" x14ac:dyDescent="0.55000000000000004">
      <c r="B5" s="118" t="s">
        <v>1764</v>
      </c>
      <c r="C5" s="117"/>
      <c r="D5" s="9">
        <v>47277</v>
      </c>
      <c r="E5" s="8">
        <v>21547</v>
      </c>
      <c r="F5" s="9">
        <v>8027</v>
      </c>
      <c r="G5" s="9">
        <v>11918</v>
      </c>
      <c r="H5" s="9">
        <v>3170</v>
      </c>
      <c r="I5" s="9">
        <v>2615</v>
      </c>
    </row>
    <row r="6" spans="2:9" x14ac:dyDescent="0.55000000000000004">
      <c r="B6" s="17" t="s">
        <v>8</v>
      </c>
      <c r="C6" s="17" t="s">
        <v>865</v>
      </c>
      <c r="D6" s="11">
        <v>18884</v>
      </c>
      <c r="E6" s="8">
        <v>7190</v>
      </c>
      <c r="F6" s="9">
        <v>4001</v>
      </c>
      <c r="G6" s="9">
        <v>5068</v>
      </c>
      <c r="H6" s="11">
        <v>1496</v>
      </c>
      <c r="I6" s="11">
        <v>1129</v>
      </c>
    </row>
    <row r="7" spans="2:9" x14ac:dyDescent="0.55000000000000004">
      <c r="B7" s="17" t="s">
        <v>8</v>
      </c>
      <c r="C7" s="17" t="s">
        <v>932</v>
      </c>
      <c r="D7" s="11">
        <v>2408</v>
      </c>
      <c r="E7" s="8">
        <v>1131</v>
      </c>
      <c r="F7" s="9">
        <v>461</v>
      </c>
      <c r="G7" s="9">
        <v>543</v>
      </c>
      <c r="H7" s="11">
        <v>119</v>
      </c>
      <c r="I7" s="11">
        <v>154</v>
      </c>
    </row>
    <row r="8" spans="2:9" x14ac:dyDescent="0.55000000000000004">
      <c r="B8" s="17" t="s">
        <v>8</v>
      </c>
      <c r="C8" s="17" t="s">
        <v>90</v>
      </c>
      <c r="D8" s="11">
        <v>1430</v>
      </c>
      <c r="E8" s="8">
        <v>685</v>
      </c>
      <c r="F8" s="9">
        <v>205</v>
      </c>
      <c r="G8" s="9">
        <v>281</v>
      </c>
      <c r="H8" s="11">
        <v>86</v>
      </c>
      <c r="I8" s="11">
        <v>173</v>
      </c>
    </row>
    <row r="9" spans="2:9" x14ac:dyDescent="0.55000000000000004">
      <c r="B9" s="17" t="s">
        <v>8</v>
      </c>
      <c r="C9" s="17" t="s">
        <v>59</v>
      </c>
      <c r="D9" s="11">
        <v>3273</v>
      </c>
      <c r="E9" s="8">
        <v>1471</v>
      </c>
      <c r="F9" s="9">
        <v>523</v>
      </c>
      <c r="G9" s="9">
        <v>761</v>
      </c>
      <c r="H9" s="11">
        <v>228</v>
      </c>
      <c r="I9" s="11">
        <v>290</v>
      </c>
    </row>
    <row r="10" spans="2:9" x14ac:dyDescent="0.55000000000000004">
      <c r="B10" s="17" t="s">
        <v>8</v>
      </c>
      <c r="C10" s="17" t="s">
        <v>961</v>
      </c>
      <c r="D10" s="11">
        <v>664</v>
      </c>
      <c r="E10" s="8">
        <v>354</v>
      </c>
      <c r="F10" s="9">
        <v>88</v>
      </c>
      <c r="G10" s="9">
        <v>157</v>
      </c>
      <c r="H10" s="11">
        <v>36</v>
      </c>
      <c r="I10" s="11">
        <v>29</v>
      </c>
    </row>
    <row r="11" spans="2:9" x14ac:dyDescent="0.55000000000000004">
      <c r="B11" s="17" t="s">
        <v>8</v>
      </c>
      <c r="C11" s="17" t="s">
        <v>857</v>
      </c>
      <c r="D11" s="11">
        <v>1476</v>
      </c>
      <c r="E11" s="8">
        <v>769</v>
      </c>
      <c r="F11" s="9">
        <v>232</v>
      </c>
      <c r="G11" s="9">
        <v>379</v>
      </c>
      <c r="H11" s="11">
        <v>61</v>
      </c>
      <c r="I11" s="11">
        <v>35</v>
      </c>
    </row>
    <row r="12" spans="2:9" x14ac:dyDescent="0.55000000000000004">
      <c r="B12" s="17" t="s">
        <v>8</v>
      </c>
      <c r="C12" s="17" t="s">
        <v>94</v>
      </c>
      <c r="D12" s="11">
        <v>2399</v>
      </c>
      <c r="E12" s="8">
        <v>1091</v>
      </c>
      <c r="F12" s="9">
        <v>384</v>
      </c>
      <c r="G12" s="9">
        <v>621</v>
      </c>
      <c r="H12" s="11">
        <v>135</v>
      </c>
      <c r="I12" s="11">
        <v>168</v>
      </c>
    </row>
    <row r="13" spans="2:9" x14ac:dyDescent="0.55000000000000004">
      <c r="B13" s="17" t="s">
        <v>8</v>
      </c>
      <c r="C13" s="17" t="s">
        <v>852</v>
      </c>
      <c r="D13" s="11">
        <v>1126</v>
      </c>
      <c r="E13" s="8">
        <v>555</v>
      </c>
      <c r="F13" s="9">
        <v>195</v>
      </c>
      <c r="G13" s="9">
        <v>293</v>
      </c>
      <c r="H13" s="11">
        <v>57</v>
      </c>
      <c r="I13" s="11">
        <v>26</v>
      </c>
    </row>
    <row r="14" spans="2:9" x14ac:dyDescent="0.55000000000000004">
      <c r="B14" s="17" t="s">
        <v>8</v>
      </c>
      <c r="C14" s="17" t="s">
        <v>967</v>
      </c>
      <c r="D14" s="11">
        <v>54</v>
      </c>
      <c r="E14" s="8">
        <v>34</v>
      </c>
      <c r="F14" s="9">
        <v>5</v>
      </c>
      <c r="G14" s="9">
        <v>5</v>
      </c>
      <c r="H14" s="11">
        <v>9</v>
      </c>
      <c r="I14" s="11">
        <v>1</v>
      </c>
    </row>
    <row r="15" spans="2:9" x14ac:dyDescent="0.55000000000000004">
      <c r="B15" s="17" t="s">
        <v>8</v>
      </c>
      <c r="C15" s="17" t="s">
        <v>71</v>
      </c>
      <c r="D15" s="11">
        <v>602</v>
      </c>
      <c r="E15" s="8">
        <v>309</v>
      </c>
      <c r="F15" s="9">
        <v>70</v>
      </c>
      <c r="G15" s="9">
        <v>127</v>
      </c>
      <c r="H15" s="11">
        <v>27</v>
      </c>
      <c r="I15" s="11">
        <v>69</v>
      </c>
    </row>
    <row r="16" spans="2:9" x14ac:dyDescent="0.55000000000000004">
      <c r="B16" s="17" t="s">
        <v>8</v>
      </c>
      <c r="C16" s="17" t="s">
        <v>65</v>
      </c>
      <c r="D16" s="11">
        <v>338</v>
      </c>
      <c r="E16" s="8">
        <v>171</v>
      </c>
      <c r="F16" s="9">
        <v>51</v>
      </c>
      <c r="G16" s="9">
        <v>89</v>
      </c>
      <c r="H16" s="11">
        <v>18</v>
      </c>
      <c r="I16" s="11">
        <v>9</v>
      </c>
    </row>
    <row r="17" spans="2:9" x14ac:dyDescent="0.55000000000000004">
      <c r="B17" s="17" t="s">
        <v>8</v>
      </c>
      <c r="C17" s="17" t="s">
        <v>977</v>
      </c>
      <c r="D17" s="11">
        <v>191</v>
      </c>
      <c r="E17" s="8">
        <v>103</v>
      </c>
      <c r="F17" s="9">
        <v>34</v>
      </c>
      <c r="G17" s="9">
        <v>33</v>
      </c>
      <c r="H17" s="11">
        <v>16</v>
      </c>
      <c r="I17" s="11">
        <v>5</v>
      </c>
    </row>
    <row r="18" spans="2:9" x14ac:dyDescent="0.55000000000000004">
      <c r="B18" s="17" t="s">
        <v>8</v>
      </c>
      <c r="C18" s="17" t="s">
        <v>909</v>
      </c>
      <c r="D18" s="11">
        <v>1303</v>
      </c>
      <c r="E18" s="8">
        <v>652</v>
      </c>
      <c r="F18" s="9">
        <v>210</v>
      </c>
      <c r="G18" s="9">
        <v>314</v>
      </c>
      <c r="H18" s="11">
        <v>80</v>
      </c>
      <c r="I18" s="11">
        <v>47</v>
      </c>
    </row>
    <row r="19" spans="2:9" x14ac:dyDescent="0.55000000000000004">
      <c r="B19" s="17" t="s">
        <v>8</v>
      </c>
      <c r="C19" s="17" t="s">
        <v>979</v>
      </c>
      <c r="D19" s="11">
        <v>377</v>
      </c>
      <c r="E19" s="8">
        <v>173</v>
      </c>
      <c r="F19" s="9">
        <v>40</v>
      </c>
      <c r="G19" s="9">
        <v>81</v>
      </c>
      <c r="H19" s="11">
        <v>26</v>
      </c>
      <c r="I19" s="11">
        <v>57</v>
      </c>
    </row>
    <row r="20" spans="2:9" x14ac:dyDescent="0.55000000000000004">
      <c r="B20" s="17" t="s">
        <v>8</v>
      </c>
      <c r="C20" s="17" t="s">
        <v>940</v>
      </c>
      <c r="D20" s="11">
        <v>152</v>
      </c>
      <c r="E20" s="8">
        <v>108</v>
      </c>
      <c r="F20" s="9">
        <v>12</v>
      </c>
      <c r="G20" s="9">
        <v>20</v>
      </c>
      <c r="H20" s="11">
        <v>12</v>
      </c>
      <c r="I20" s="11">
        <v>0</v>
      </c>
    </row>
    <row r="21" spans="2:9" x14ac:dyDescent="0.55000000000000004">
      <c r="B21" s="17" t="s">
        <v>8</v>
      </c>
      <c r="C21" s="17" t="s">
        <v>60</v>
      </c>
      <c r="D21" s="11">
        <v>79</v>
      </c>
      <c r="E21" s="8">
        <v>48</v>
      </c>
      <c r="F21" s="9">
        <v>10</v>
      </c>
      <c r="G21" s="9">
        <v>11</v>
      </c>
      <c r="H21" s="11">
        <v>9</v>
      </c>
      <c r="I21" s="11">
        <v>1</v>
      </c>
    </row>
    <row r="22" spans="2:9" x14ac:dyDescent="0.55000000000000004">
      <c r="B22" s="17" t="s">
        <v>8</v>
      </c>
      <c r="C22" s="17" t="s">
        <v>80</v>
      </c>
      <c r="D22" s="11">
        <v>598</v>
      </c>
      <c r="E22" s="8">
        <v>311</v>
      </c>
      <c r="F22" s="9">
        <v>83</v>
      </c>
      <c r="G22" s="9">
        <v>149</v>
      </c>
      <c r="H22" s="11">
        <v>35</v>
      </c>
      <c r="I22" s="11">
        <v>20</v>
      </c>
    </row>
    <row r="23" spans="2:9" x14ac:dyDescent="0.55000000000000004">
      <c r="B23" s="17" t="s">
        <v>8</v>
      </c>
      <c r="C23" s="17" t="s">
        <v>58</v>
      </c>
      <c r="D23" s="11">
        <v>37</v>
      </c>
      <c r="E23" s="8">
        <v>26</v>
      </c>
      <c r="F23" s="9">
        <v>2</v>
      </c>
      <c r="G23" s="9">
        <v>6</v>
      </c>
      <c r="H23" s="11">
        <v>3</v>
      </c>
      <c r="I23" s="11">
        <v>0</v>
      </c>
    </row>
    <row r="24" spans="2:9" x14ac:dyDescent="0.55000000000000004">
      <c r="B24" s="17" t="s">
        <v>8</v>
      </c>
      <c r="C24" s="17" t="s">
        <v>965</v>
      </c>
      <c r="D24" s="11">
        <v>223</v>
      </c>
      <c r="E24" s="8">
        <v>128</v>
      </c>
      <c r="F24" s="9">
        <v>36</v>
      </c>
      <c r="G24" s="9">
        <v>50</v>
      </c>
      <c r="H24" s="11">
        <v>7</v>
      </c>
      <c r="I24" s="11">
        <v>2</v>
      </c>
    </row>
    <row r="25" spans="2:9" x14ac:dyDescent="0.55000000000000004">
      <c r="B25" s="17" t="s">
        <v>8</v>
      </c>
      <c r="C25" s="17" t="s">
        <v>873</v>
      </c>
      <c r="D25" s="11">
        <v>148</v>
      </c>
      <c r="E25" s="8">
        <v>97</v>
      </c>
      <c r="F25" s="9">
        <v>9</v>
      </c>
      <c r="G25" s="9">
        <v>38</v>
      </c>
      <c r="H25" s="11">
        <v>4</v>
      </c>
      <c r="I25" s="11">
        <v>0</v>
      </c>
    </row>
    <row r="26" spans="2:9" x14ac:dyDescent="0.55000000000000004">
      <c r="B26" s="17" t="s">
        <v>8</v>
      </c>
      <c r="C26" s="17" t="s">
        <v>923</v>
      </c>
      <c r="D26" s="11">
        <v>246</v>
      </c>
      <c r="E26" s="8">
        <v>146</v>
      </c>
      <c r="F26" s="9">
        <v>21</v>
      </c>
      <c r="G26" s="9">
        <v>43</v>
      </c>
      <c r="H26" s="11">
        <v>10</v>
      </c>
      <c r="I26" s="11">
        <v>26</v>
      </c>
    </row>
    <row r="27" spans="2:9" x14ac:dyDescent="0.55000000000000004">
      <c r="B27" s="17" t="s">
        <v>8</v>
      </c>
      <c r="C27" s="17" t="s">
        <v>958</v>
      </c>
      <c r="D27" s="11">
        <v>37</v>
      </c>
      <c r="E27" s="8">
        <v>26</v>
      </c>
      <c r="F27" s="9">
        <v>4</v>
      </c>
      <c r="G27" s="9">
        <v>5</v>
      </c>
      <c r="H27" s="11">
        <v>0</v>
      </c>
      <c r="I27" s="11">
        <v>2</v>
      </c>
    </row>
    <row r="28" spans="2:9" x14ac:dyDescent="0.55000000000000004">
      <c r="B28" s="17" t="s">
        <v>8</v>
      </c>
      <c r="C28" s="17" t="s">
        <v>930</v>
      </c>
      <c r="D28" s="11">
        <v>213</v>
      </c>
      <c r="E28" s="8">
        <v>134</v>
      </c>
      <c r="F28" s="9">
        <v>23</v>
      </c>
      <c r="G28" s="9">
        <v>33</v>
      </c>
      <c r="H28" s="11">
        <v>19</v>
      </c>
      <c r="I28" s="11">
        <v>4</v>
      </c>
    </row>
    <row r="29" spans="2:9" x14ac:dyDescent="0.55000000000000004">
      <c r="B29" s="17" t="s">
        <v>8</v>
      </c>
      <c r="C29" s="17" t="s">
        <v>900</v>
      </c>
      <c r="D29" s="11">
        <v>733</v>
      </c>
      <c r="E29" s="8">
        <v>292</v>
      </c>
      <c r="F29" s="9">
        <v>127</v>
      </c>
      <c r="G29" s="9">
        <v>215</v>
      </c>
      <c r="H29" s="11">
        <v>77</v>
      </c>
      <c r="I29" s="11">
        <v>22</v>
      </c>
    </row>
    <row r="30" spans="2:9" x14ac:dyDescent="0.55000000000000004">
      <c r="B30" s="17" t="s">
        <v>8</v>
      </c>
      <c r="C30" s="17" t="s">
        <v>896</v>
      </c>
      <c r="D30" s="11">
        <v>355</v>
      </c>
      <c r="E30" s="8">
        <v>177</v>
      </c>
      <c r="F30" s="9">
        <v>49</v>
      </c>
      <c r="G30" s="9">
        <v>76</v>
      </c>
      <c r="H30" s="11">
        <v>15</v>
      </c>
      <c r="I30" s="11">
        <v>38</v>
      </c>
    </row>
    <row r="31" spans="2:9" x14ac:dyDescent="0.55000000000000004">
      <c r="B31" s="17" t="s">
        <v>8</v>
      </c>
      <c r="C31" s="17" t="s">
        <v>891</v>
      </c>
      <c r="D31" s="11">
        <v>149</v>
      </c>
      <c r="E31" s="8">
        <v>95</v>
      </c>
      <c r="F31" s="9">
        <v>16</v>
      </c>
      <c r="G31" s="9">
        <v>23</v>
      </c>
      <c r="H31" s="11">
        <v>6</v>
      </c>
      <c r="I31" s="11">
        <v>9</v>
      </c>
    </row>
    <row r="32" spans="2:9" x14ac:dyDescent="0.55000000000000004">
      <c r="B32" s="17" t="s">
        <v>8</v>
      </c>
      <c r="C32" s="17" t="s">
        <v>72</v>
      </c>
      <c r="D32" s="11">
        <v>8</v>
      </c>
      <c r="E32" s="8">
        <v>8</v>
      </c>
      <c r="F32" s="9">
        <v>0</v>
      </c>
      <c r="G32" s="9">
        <v>0</v>
      </c>
      <c r="H32" s="11">
        <v>0</v>
      </c>
      <c r="I32" s="11">
        <v>0</v>
      </c>
    </row>
    <row r="33" spans="2:9" x14ac:dyDescent="0.55000000000000004">
      <c r="B33" s="17" t="s">
        <v>8</v>
      </c>
      <c r="C33" s="17" t="s">
        <v>945</v>
      </c>
      <c r="D33" s="11">
        <v>173</v>
      </c>
      <c r="E33" s="8">
        <v>109</v>
      </c>
      <c r="F33" s="9">
        <v>17</v>
      </c>
      <c r="G33" s="9">
        <v>42</v>
      </c>
      <c r="H33" s="11">
        <v>2</v>
      </c>
      <c r="I33" s="11">
        <v>3</v>
      </c>
    </row>
    <row r="34" spans="2:9" x14ac:dyDescent="0.55000000000000004">
      <c r="B34" s="17" t="s">
        <v>8</v>
      </c>
      <c r="C34" s="17" t="s">
        <v>947</v>
      </c>
      <c r="D34" s="11">
        <v>273</v>
      </c>
      <c r="E34" s="8">
        <v>148</v>
      </c>
      <c r="F34" s="9">
        <v>24</v>
      </c>
      <c r="G34" s="9">
        <v>72</v>
      </c>
      <c r="H34" s="11">
        <v>14</v>
      </c>
      <c r="I34" s="11">
        <v>15</v>
      </c>
    </row>
    <row r="35" spans="2:9" x14ac:dyDescent="0.55000000000000004">
      <c r="B35" s="17" t="s">
        <v>8</v>
      </c>
      <c r="C35" s="17" t="s">
        <v>931</v>
      </c>
      <c r="D35" s="11">
        <v>362</v>
      </c>
      <c r="E35" s="8">
        <v>174</v>
      </c>
      <c r="F35" s="9">
        <v>42</v>
      </c>
      <c r="G35" s="9">
        <v>119</v>
      </c>
      <c r="H35" s="11">
        <v>22</v>
      </c>
      <c r="I35" s="11">
        <v>5</v>
      </c>
    </row>
    <row r="36" spans="2:9" x14ac:dyDescent="0.55000000000000004">
      <c r="B36" s="17" t="s">
        <v>8</v>
      </c>
      <c r="C36" s="17" t="s">
        <v>79</v>
      </c>
      <c r="D36" s="11">
        <v>343</v>
      </c>
      <c r="E36" s="8">
        <v>139</v>
      </c>
      <c r="F36" s="9">
        <v>72</v>
      </c>
      <c r="G36" s="9">
        <v>95</v>
      </c>
      <c r="H36" s="11">
        <v>25</v>
      </c>
      <c r="I36" s="11">
        <v>12</v>
      </c>
    </row>
    <row r="37" spans="2:9" x14ac:dyDescent="0.55000000000000004">
      <c r="B37" s="17" t="s">
        <v>8</v>
      </c>
      <c r="C37" s="17" t="s">
        <v>898</v>
      </c>
      <c r="D37" s="11">
        <v>291</v>
      </c>
      <c r="E37" s="8">
        <v>159</v>
      </c>
      <c r="F37" s="9">
        <v>28</v>
      </c>
      <c r="G37" s="9">
        <v>90</v>
      </c>
      <c r="H37" s="11">
        <v>12</v>
      </c>
      <c r="I37" s="11">
        <v>2</v>
      </c>
    </row>
    <row r="38" spans="2:9" x14ac:dyDescent="0.55000000000000004">
      <c r="B38" s="17" t="s">
        <v>8</v>
      </c>
      <c r="C38" s="17" t="s">
        <v>851</v>
      </c>
      <c r="D38" s="11">
        <v>327</v>
      </c>
      <c r="E38" s="8">
        <v>161</v>
      </c>
      <c r="F38" s="9">
        <v>22</v>
      </c>
      <c r="G38" s="9">
        <v>98</v>
      </c>
      <c r="H38" s="11">
        <v>24</v>
      </c>
      <c r="I38" s="11">
        <v>22</v>
      </c>
    </row>
    <row r="39" spans="2:9" x14ac:dyDescent="0.55000000000000004">
      <c r="B39" s="17" t="s">
        <v>8</v>
      </c>
      <c r="C39" s="17" t="s">
        <v>68</v>
      </c>
      <c r="D39" s="11">
        <v>294</v>
      </c>
      <c r="E39" s="8">
        <v>153</v>
      </c>
      <c r="F39" s="9">
        <v>20</v>
      </c>
      <c r="G39" s="9">
        <v>73</v>
      </c>
      <c r="H39" s="11">
        <v>29</v>
      </c>
      <c r="I39" s="11">
        <v>19</v>
      </c>
    </row>
    <row r="40" spans="2:9" x14ac:dyDescent="0.55000000000000004">
      <c r="B40" s="17" t="s">
        <v>8</v>
      </c>
      <c r="C40" s="17" t="s">
        <v>950</v>
      </c>
      <c r="D40" s="11">
        <v>301</v>
      </c>
      <c r="E40" s="8">
        <v>181</v>
      </c>
      <c r="F40" s="9">
        <v>35</v>
      </c>
      <c r="G40" s="9">
        <v>62</v>
      </c>
      <c r="H40" s="11">
        <v>11</v>
      </c>
      <c r="I40" s="11">
        <v>12</v>
      </c>
    </row>
    <row r="41" spans="2:9" x14ac:dyDescent="0.55000000000000004">
      <c r="B41" s="17" t="s">
        <v>8</v>
      </c>
      <c r="C41" s="17" t="s">
        <v>906</v>
      </c>
      <c r="D41" s="11">
        <v>100</v>
      </c>
      <c r="E41" s="8">
        <v>50</v>
      </c>
      <c r="F41" s="9">
        <v>17</v>
      </c>
      <c r="G41" s="9">
        <v>22</v>
      </c>
      <c r="H41" s="11">
        <v>8</v>
      </c>
      <c r="I41" s="11">
        <v>3</v>
      </c>
    </row>
    <row r="42" spans="2:9" x14ac:dyDescent="0.55000000000000004">
      <c r="B42" s="17" t="s">
        <v>8</v>
      </c>
      <c r="C42" s="17" t="s">
        <v>886</v>
      </c>
      <c r="D42" s="11">
        <v>11</v>
      </c>
      <c r="E42" s="8">
        <v>6</v>
      </c>
      <c r="F42" s="9">
        <v>2</v>
      </c>
      <c r="G42" s="9">
        <v>3</v>
      </c>
      <c r="H42" s="11">
        <v>0</v>
      </c>
      <c r="I42" s="11">
        <v>0</v>
      </c>
    </row>
    <row r="43" spans="2:9" x14ac:dyDescent="0.55000000000000004">
      <c r="B43" s="17" t="s">
        <v>8</v>
      </c>
      <c r="C43" s="17" t="s">
        <v>102</v>
      </c>
      <c r="D43" s="11">
        <v>24</v>
      </c>
      <c r="E43" s="8">
        <v>19</v>
      </c>
      <c r="F43" s="9">
        <v>0</v>
      </c>
      <c r="G43" s="9">
        <v>5</v>
      </c>
      <c r="H43" s="11">
        <v>0</v>
      </c>
      <c r="I43" s="11">
        <v>0</v>
      </c>
    </row>
    <row r="44" spans="2:9" x14ac:dyDescent="0.55000000000000004">
      <c r="B44" s="17" t="s">
        <v>8</v>
      </c>
      <c r="C44" s="17" t="s">
        <v>946</v>
      </c>
      <c r="D44" s="11">
        <v>13</v>
      </c>
      <c r="E44" s="8">
        <v>13</v>
      </c>
      <c r="F44" s="9">
        <v>0</v>
      </c>
      <c r="G44" s="9">
        <v>0</v>
      </c>
      <c r="H44" s="11">
        <v>0</v>
      </c>
      <c r="I44" s="11">
        <v>0</v>
      </c>
    </row>
    <row r="45" spans="2:9" x14ac:dyDescent="0.55000000000000004">
      <c r="B45" s="17" t="s">
        <v>8</v>
      </c>
      <c r="C45" s="17" t="s">
        <v>885</v>
      </c>
      <c r="D45" s="11">
        <v>9</v>
      </c>
      <c r="E45" s="8">
        <v>8</v>
      </c>
      <c r="F45" s="9">
        <v>1</v>
      </c>
      <c r="G45" s="9">
        <v>0</v>
      </c>
      <c r="H45" s="11">
        <v>0</v>
      </c>
      <c r="I45" s="11">
        <v>0</v>
      </c>
    </row>
    <row r="46" spans="2:9" x14ac:dyDescent="0.55000000000000004">
      <c r="B46" s="17" t="s">
        <v>8</v>
      </c>
      <c r="C46" s="17" t="s">
        <v>850</v>
      </c>
      <c r="D46" s="11">
        <v>32</v>
      </c>
      <c r="E46" s="8">
        <v>23</v>
      </c>
      <c r="F46" s="9">
        <v>4</v>
      </c>
      <c r="G46" s="9">
        <v>4</v>
      </c>
      <c r="H46" s="11">
        <v>0</v>
      </c>
      <c r="I46" s="11">
        <v>1</v>
      </c>
    </row>
    <row r="47" spans="2:9" x14ac:dyDescent="0.55000000000000004">
      <c r="B47" s="17" t="s">
        <v>8</v>
      </c>
      <c r="C47" s="17" t="s">
        <v>922</v>
      </c>
      <c r="D47" s="11">
        <v>126</v>
      </c>
      <c r="E47" s="8">
        <v>66</v>
      </c>
      <c r="F47" s="9">
        <v>22</v>
      </c>
      <c r="G47" s="9">
        <v>23</v>
      </c>
      <c r="H47" s="11">
        <v>11</v>
      </c>
      <c r="I47" s="11">
        <v>4</v>
      </c>
    </row>
    <row r="48" spans="2:9" x14ac:dyDescent="0.55000000000000004">
      <c r="B48" s="17" t="s">
        <v>8</v>
      </c>
      <c r="C48" s="17" t="s">
        <v>871</v>
      </c>
      <c r="D48" s="11">
        <v>24</v>
      </c>
      <c r="E48" s="8">
        <v>13</v>
      </c>
      <c r="F48" s="9">
        <v>0</v>
      </c>
      <c r="G48" s="9">
        <v>8</v>
      </c>
      <c r="H48" s="11">
        <v>3</v>
      </c>
      <c r="I48" s="11">
        <v>0</v>
      </c>
    </row>
    <row r="49" spans="2:9" x14ac:dyDescent="0.55000000000000004">
      <c r="B49" s="17" t="s">
        <v>8</v>
      </c>
      <c r="C49" s="17" t="s">
        <v>964</v>
      </c>
      <c r="D49" s="11">
        <v>91</v>
      </c>
      <c r="E49" s="8">
        <v>53</v>
      </c>
      <c r="F49" s="9">
        <v>8</v>
      </c>
      <c r="G49" s="9">
        <v>23</v>
      </c>
      <c r="H49" s="11">
        <v>3</v>
      </c>
      <c r="I49" s="11">
        <v>4</v>
      </c>
    </row>
    <row r="50" spans="2:9" x14ac:dyDescent="0.55000000000000004">
      <c r="B50" s="17" t="s">
        <v>8</v>
      </c>
      <c r="C50" s="17" t="s">
        <v>966</v>
      </c>
      <c r="D50" s="11">
        <v>111</v>
      </c>
      <c r="E50" s="8">
        <v>62</v>
      </c>
      <c r="F50" s="9">
        <v>16</v>
      </c>
      <c r="G50" s="9">
        <v>27</v>
      </c>
      <c r="H50" s="11">
        <v>3</v>
      </c>
      <c r="I50" s="11">
        <v>3</v>
      </c>
    </row>
    <row r="51" spans="2:9" x14ac:dyDescent="0.55000000000000004">
      <c r="B51" s="17" t="s">
        <v>8</v>
      </c>
      <c r="C51" s="17" t="s">
        <v>89</v>
      </c>
      <c r="D51" s="11">
        <v>26</v>
      </c>
      <c r="E51" s="8">
        <v>14</v>
      </c>
      <c r="F51" s="9">
        <v>3</v>
      </c>
      <c r="G51" s="9">
        <v>6</v>
      </c>
      <c r="H51" s="11">
        <v>2</v>
      </c>
      <c r="I51" s="11">
        <v>1</v>
      </c>
    </row>
    <row r="52" spans="2:9" x14ac:dyDescent="0.55000000000000004">
      <c r="B52" s="17" t="s">
        <v>8</v>
      </c>
      <c r="C52" s="17" t="s">
        <v>77</v>
      </c>
      <c r="D52" s="11">
        <v>63</v>
      </c>
      <c r="E52" s="8">
        <v>40</v>
      </c>
      <c r="F52" s="9">
        <v>8</v>
      </c>
      <c r="G52" s="9">
        <v>10</v>
      </c>
      <c r="H52" s="11">
        <v>3</v>
      </c>
      <c r="I52" s="11">
        <v>2</v>
      </c>
    </row>
    <row r="53" spans="2:9" x14ac:dyDescent="0.55000000000000004">
      <c r="B53" s="17" t="s">
        <v>8</v>
      </c>
      <c r="C53" s="17" t="s">
        <v>99</v>
      </c>
      <c r="D53" s="11">
        <v>13</v>
      </c>
      <c r="E53" s="8">
        <v>6</v>
      </c>
      <c r="F53" s="9">
        <v>2</v>
      </c>
      <c r="G53" s="9">
        <v>1</v>
      </c>
      <c r="H53" s="11">
        <v>4</v>
      </c>
      <c r="I53" s="11">
        <v>0</v>
      </c>
    </row>
    <row r="54" spans="2:9" x14ac:dyDescent="0.55000000000000004">
      <c r="B54" s="17" t="s">
        <v>8</v>
      </c>
      <c r="C54" s="17" t="s">
        <v>63</v>
      </c>
      <c r="D54" s="11">
        <v>19</v>
      </c>
      <c r="E54" s="8">
        <v>12</v>
      </c>
      <c r="F54" s="9">
        <v>4</v>
      </c>
      <c r="G54" s="9">
        <v>3</v>
      </c>
      <c r="H54" s="11">
        <v>0</v>
      </c>
      <c r="I54" s="11">
        <v>0</v>
      </c>
    </row>
    <row r="55" spans="2:9" x14ac:dyDescent="0.55000000000000004">
      <c r="B55" s="17" t="s">
        <v>8</v>
      </c>
      <c r="C55" s="17" t="s">
        <v>93</v>
      </c>
      <c r="D55" s="11">
        <v>13</v>
      </c>
      <c r="E55" s="8">
        <v>8</v>
      </c>
      <c r="F55" s="9">
        <v>3</v>
      </c>
      <c r="G55" s="9">
        <v>1</v>
      </c>
      <c r="H55" s="11">
        <v>0</v>
      </c>
      <c r="I55" s="11">
        <v>1</v>
      </c>
    </row>
    <row r="56" spans="2:9" x14ac:dyDescent="0.55000000000000004">
      <c r="B56" s="17" t="s">
        <v>8</v>
      </c>
      <c r="C56" s="17" t="s">
        <v>86</v>
      </c>
      <c r="D56" s="11">
        <v>17</v>
      </c>
      <c r="E56" s="8">
        <v>8</v>
      </c>
      <c r="F56" s="9">
        <v>0</v>
      </c>
      <c r="G56" s="9">
        <v>8</v>
      </c>
      <c r="H56" s="11">
        <v>0</v>
      </c>
      <c r="I56" s="11">
        <v>1</v>
      </c>
    </row>
    <row r="57" spans="2:9" x14ac:dyDescent="0.55000000000000004">
      <c r="B57" s="17" t="s">
        <v>8</v>
      </c>
      <c r="C57" s="17" t="s">
        <v>69</v>
      </c>
      <c r="D57" s="11">
        <v>24</v>
      </c>
      <c r="E57" s="8">
        <v>16</v>
      </c>
      <c r="F57" s="9">
        <v>0</v>
      </c>
      <c r="G57" s="9">
        <v>6</v>
      </c>
      <c r="H57" s="11">
        <v>1</v>
      </c>
      <c r="I57" s="11">
        <v>1</v>
      </c>
    </row>
    <row r="58" spans="2:9" x14ac:dyDescent="0.55000000000000004">
      <c r="B58" s="17" t="s">
        <v>8</v>
      </c>
      <c r="C58" s="17" t="s">
        <v>892</v>
      </c>
      <c r="D58" s="11">
        <v>35</v>
      </c>
      <c r="E58" s="8">
        <v>23</v>
      </c>
      <c r="F58" s="9">
        <v>2</v>
      </c>
      <c r="G58" s="9">
        <v>7</v>
      </c>
      <c r="H58" s="11">
        <v>3</v>
      </c>
      <c r="I58" s="11">
        <v>0</v>
      </c>
    </row>
    <row r="59" spans="2:9" x14ac:dyDescent="0.55000000000000004">
      <c r="B59" s="17" t="s">
        <v>8</v>
      </c>
      <c r="C59" s="17" t="s">
        <v>876</v>
      </c>
      <c r="D59" s="11">
        <v>11</v>
      </c>
      <c r="E59" s="8">
        <v>5</v>
      </c>
      <c r="F59" s="9">
        <v>3</v>
      </c>
      <c r="G59" s="9">
        <v>3</v>
      </c>
      <c r="H59" s="11">
        <v>0</v>
      </c>
      <c r="I59" s="11">
        <v>0</v>
      </c>
    </row>
    <row r="60" spans="2:9" x14ac:dyDescent="0.55000000000000004">
      <c r="B60" s="17" t="s">
        <v>8</v>
      </c>
      <c r="C60" s="17" t="s">
        <v>890</v>
      </c>
      <c r="D60" s="11">
        <v>17</v>
      </c>
      <c r="E60" s="8">
        <v>15</v>
      </c>
      <c r="F60" s="9">
        <v>0</v>
      </c>
      <c r="G60" s="9">
        <v>2</v>
      </c>
      <c r="H60" s="11">
        <v>0</v>
      </c>
      <c r="I60" s="11">
        <v>0</v>
      </c>
    </row>
    <row r="61" spans="2:9" x14ac:dyDescent="0.55000000000000004">
      <c r="B61" s="17" t="s">
        <v>8</v>
      </c>
      <c r="C61" s="17" t="s">
        <v>861</v>
      </c>
      <c r="D61" s="11">
        <v>13</v>
      </c>
      <c r="E61" s="8">
        <v>8</v>
      </c>
      <c r="F61" s="9">
        <v>0</v>
      </c>
      <c r="G61" s="9">
        <v>5</v>
      </c>
      <c r="H61" s="11">
        <v>0</v>
      </c>
      <c r="I61" s="11">
        <v>0</v>
      </c>
    </row>
    <row r="62" spans="2:9" x14ac:dyDescent="0.55000000000000004">
      <c r="B62" s="17" t="s">
        <v>8</v>
      </c>
      <c r="C62" s="17" t="s">
        <v>972</v>
      </c>
      <c r="D62" s="11">
        <v>29</v>
      </c>
      <c r="E62" s="8">
        <v>15</v>
      </c>
      <c r="F62" s="9">
        <v>4</v>
      </c>
      <c r="G62" s="9">
        <v>6</v>
      </c>
      <c r="H62" s="11">
        <v>0</v>
      </c>
      <c r="I62" s="11">
        <v>4</v>
      </c>
    </row>
    <row r="63" spans="2:9" x14ac:dyDescent="0.55000000000000004">
      <c r="B63" s="17" t="s">
        <v>8</v>
      </c>
      <c r="C63" s="17" t="s">
        <v>928</v>
      </c>
      <c r="D63" s="11">
        <v>150</v>
      </c>
      <c r="E63" s="8">
        <v>45</v>
      </c>
      <c r="F63" s="9">
        <v>28</v>
      </c>
      <c r="G63" s="9">
        <v>55</v>
      </c>
      <c r="H63" s="11">
        <v>12</v>
      </c>
      <c r="I63" s="11">
        <v>10</v>
      </c>
    </row>
    <row r="64" spans="2:9" x14ac:dyDescent="0.55000000000000004">
      <c r="B64" s="17" t="s">
        <v>8</v>
      </c>
      <c r="C64" s="17" t="s">
        <v>957</v>
      </c>
      <c r="D64" s="11">
        <v>10</v>
      </c>
      <c r="E64" s="8">
        <v>6</v>
      </c>
      <c r="F64" s="9">
        <v>0</v>
      </c>
      <c r="G64" s="9">
        <v>4</v>
      </c>
      <c r="H64" s="11">
        <v>0</v>
      </c>
      <c r="I64" s="11">
        <v>0</v>
      </c>
    </row>
    <row r="65" spans="2:9" x14ac:dyDescent="0.55000000000000004">
      <c r="B65" s="17" t="s">
        <v>8</v>
      </c>
      <c r="C65" s="17" t="s">
        <v>976</v>
      </c>
      <c r="D65" s="11">
        <v>72</v>
      </c>
      <c r="E65" s="8">
        <v>16</v>
      </c>
      <c r="F65" s="9">
        <v>13</v>
      </c>
      <c r="G65" s="9">
        <v>39</v>
      </c>
      <c r="H65" s="11">
        <v>4</v>
      </c>
      <c r="I65" s="11">
        <v>0</v>
      </c>
    </row>
    <row r="66" spans="2:9" x14ac:dyDescent="0.55000000000000004">
      <c r="B66" s="17" t="s">
        <v>8</v>
      </c>
      <c r="C66" s="17" t="s">
        <v>853</v>
      </c>
      <c r="D66" s="11">
        <v>22</v>
      </c>
      <c r="E66" s="8">
        <v>11</v>
      </c>
      <c r="F66" s="9">
        <v>4</v>
      </c>
      <c r="G66" s="9">
        <v>5</v>
      </c>
      <c r="H66" s="11">
        <v>0</v>
      </c>
      <c r="I66" s="11">
        <v>2</v>
      </c>
    </row>
    <row r="67" spans="2:9" x14ac:dyDescent="0.55000000000000004">
      <c r="B67" s="17" t="s">
        <v>8</v>
      </c>
      <c r="C67" s="17" t="s">
        <v>854</v>
      </c>
      <c r="D67" s="11">
        <v>11</v>
      </c>
      <c r="E67" s="8">
        <v>8</v>
      </c>
      <c r="F67" s="9">
        <v>2</v>
      </c>
      <c r="G67" s="9">
        <v>1</v>
      </c>
      <c r="H67" s="11">
        <v>0</v>
      </c>
      <c r="I67" s="11">
        <v>0</v>
      </c>
    </row>
    <row r="68" spans="2:9" x14ac:dyDescent="0.55000000000000004">
      <c r="B68" s="17" t="s">
        <v>8</v>
      </c>
      <c r="C68" s="17" t="s">
        <v>859</v>
      </c>
      <c r="D68" s="11">
        <v>342</v>
      </c>
      <c r="E68" s="8">
        <v>102</v>
      </c>
      <c r="F68" s="9">
        <v>87</v>
      </c>
      <c r="G68" s="9">
        <v>132</v>
      </c>
      <c r="H68" s="11">
        <v>12</v>
      </c>
      <c r="I68" s="11">
        <v>9</v>
      </c>
    </row>
    <row r="69" spans="2:9" x14ac:dyDescent="0.55000000000000004">
      <c r="B69" s="17" t="s">
        <v>8</v>
      </c>
      <c r="C69" s="17" t="s">
        <v>855</v>
      </c>
      <c r="D69" s="11">
        <v>30</v>
      </c>
      <c r="E69" s="8">
        <v>20</v>
      </c>
      <c r="F69" s="9">
        <v>1</v>
      </c>
      <c r="G69" s="9">
        <v>6</v>
      </c>
      <c r="H69" s="11">
        <v>3</v>
      </c>
      <c r="I69" s="11">
        <v>0</v>
      </c>
    </row>
    <row r="70" spans="2:9" x14ac:dyDescent="0.55000000000000004">
      <c r="B70" s="17" t="s">
        <v>8</v>
      </c>
      <c r="C70" s="17" t="s">
        <v>70</v>
      </c>
      <c r="D70" s="11">
        <v>105</v>
      </c>
      <c r="E70" s="8">
        <v>63</v>
      </c>
      <c r="F70" s="9">
        <v>8</v>
      </c>
      <c r="G70" s="9">
        <v>20</v>
      </c>
      <c r="H70" s="11">
        <v>5</v>
      </c>
      <c r="I70" s="11">
        <v>9</v>
      </c>
    </row>
    <row r="71" spans="2:9" x14ac:dyDescent="0.55000000000000004">
      <c r="B71" s="17" t="s">
        <v>8</v>
      </c>
      <c r="C71" s="17" t="s">
        <v>911</v>
      </c>
      <c r="D71" s="11">
        <v>4</v>
      </c>
      <c r="E71" s="8">
        <v>4</v>
      </c>
      <c r="F71" s="9">
        <v>0</v>
      </c>
      <c r="G71" s="9">
        <v>0</v>
      </c>
      <c r="H71" s="11">
        <v>0</v>
      </c>
      <c r="I71" s="11">
        <v>0</v>
      </c>
    </row>
    <row r="72" spans="2:9" x14ac:dyDescent="0.55000000000000004">
      <c r="B72" s="17" t="s">
        <v>8</v>
      </c>
      <c r="C72" s="17" t="s">
        <v>849</v>
      </c>
      <c r="D72" s="11">
        <v>4</v>
      </c>
      <c r="E72" s="8">
        <v>2</v>
      </c>
      <c r="F72" s="9">
        <v>0</v>
      </c>
      <c r="G72" s="9">
        <v>2</v>
      </c>
      <c r="H72" s="11">
        <v>0</v>
      </c>
      <c r="I72" s="11">
        <v>0</v>
      </c>
    </row>
    <row r="73" spans="2:9" x14ac:dyDescent="0.55000000000000004">
      <c r="B73" s="17" t="s">
        <v>8</v>
      </c>
      <c r="C73" s="17" t="s">
        <v>880</v>
      </c>
      <c r="D73" s="11">
        <v>11</v>
      </c>
      <c r="E73" s="8">
        <v>6</v>
      </c>
      <c r="F73" s="9">
        <v>0</v>
      </c>
      <c r="G73" s="9">
        <v>4</v>
      </c>
      <c r="H73" s="11">
        <v>1</v>
      </c>
      <c r="I73" s="11">
        <v>0</v>
      </c>
    </row>
    <row r="74" spans="2:9" x14ac:dyDescent="0.55000000000000004">
      <c r="B74" s="17" t="s">
        <v>8</v>
      </c>
      <c r="C74" s="17" t="s">
        <v>948</v>
      </c>
      <c r="D74" s="11">
        <v>18</v>
      </c>
      <c r="E74" s="8">
        <v>10</v>
      </c>
      <c r="F74" s="9">
        <v>4</v>
      </c>
      <c r="G74" s="9">
        <v>1</v>
      </c>
      <c r="H74" s="11">
        <v>3</v>
      </c>
      <c r="I74" s="11">
        <v>0</v>
      </c>
    </row>
    <row r="75" spans="2:9" x14ac:dyDescent="0.55000000000000004">
      <c r="B75" s="17" t="s">
        <v>8</v>
      </c>
      <c r="C75" s="17" t="s">
        <v>926</v>
      </c>
      <c r="D75" s="11">
        <v>23</v>
      </c>
      <c r="E75" s="8">
        <v>11</v>
      </c>
      <c r="F75" s="9">
        <v>4</v>
      </c>
      <c r="G75" s="9">
        <v>2</v>
      </c>
      <c r="H75" s="11">
        <v>3</v>
      </c>
      <c r="I75" s="11">
        <v>3</v>
      </c>
    </row>
    <row r="76" spans="2:9" x14ac:dyDescent="0.55000000000000004">
      <c r="B76" s="17" t="s">
        <v>8</v>
      </c>
      <c r="C76" s="17" t="s">
        <v>970</v>
      </c>
      <c r="D76" s="11">
        <v>113</v>
      </c>
      <c r="E76" s="8">
        <v>69</v>
      </c>
      <c r="F76" s="9">
        <v>12</v>
      </c>
      <c r="G76" s="9">
        <v>25</v>
      </c>
      <c r="H76" s="11">
        <v>6</v>
      </c>
      <c r="I76" s="11">
        <v>1</v>
      </c>
    </row>
    <row r="77" spans="2:9" x14ac:dyDescent="0.55000000000000004">
      <c r="B77" s="17" t="s">
        <v>8</v>
      </c>
      <c r="C77" s="17" t="s">
        <v>57</v>
      </c>
      <c r="D77" s="11">
        <v>15</v>
      </c>
      <c r="E77" s="8">
        <v>3</v>
      </c>
      <c r="F77" s="9">
        <v>3</v>
      </c>
      <c r="G77" s="9">
        <v>5</v>
      </c>
      <c r="H77" s="11">
        <v>3</v>
      </c>
      <c r="I77" s="11">
        <v>1</v>
      </c>
    </row>
    <row r="78" spans="2:9" x14ac:dyDescent="0.55000000000000004">
      <c r="B78" s="17" t="s">
        <v>8</v>
      </c>
      <c r="C78" s="17" t="s">
        <v>924</v>
      </c>
      <c r="D78" s="11">
        <v>31</v>
      </c>
      <c r="E78" s="8">
        <v>15</v>
      </c>
      <c r="F78" s="9">
        <v>5</v>
      </c>
      <c r="G78" s="9">
        <v>6</v>
      </c>
      <c r="H78" s="11">
        <v>3</v>
      </c>
      <c r="I78" s="11">
        <v>2</v>
      </c>
    </row>
    <row r="79" spans="2:9" x14ac:dyDescent="0.55000000000000004">
      <c r="B79" s="17" t="s">
        <v>8</v>
      </c>
      <c r="C79" s="17" t="s">
        <v>915</v>
      </c>
      <c r="D79" s="11">
        <v>23</v>
      </c>
      <c r="E79" s="8">
        <v>11</v>
      </c>
      <c r="F79" s="9">
        <v>3</v>
      </c>
      <c r="G79" s="9">
        <v>7</v>
      </c>
      <c r="H79" s="11">
        <v>0</v>
      </c>
      <c r="I79" s="11">
        <v>2</v>
      </c>
    </row>
    <row r="80" spans="2:9" x14ac:dyDescent="0.55000000000000004">
      <c r="B80" s="17" t="s">
        <v>8</v>
      </c>
      <c r="C80" s="17" t="s">
        <v>98</v>
      </c>
      <c r="D80" s="11">
        <v>6</v>
      </c>
      <c r="E80" s="8">
        <v>6</v>
      </c>
      <c r="F80" s="9">
        <v>0</v>
      </c>
      <c r="G80" s="9">
        <v>0</v>
      </c>
      <c r="H80" s="11">
        <v>0</v>
      </c>
      <c r="I80" s="11">
        <v>0</v>
      </c>
    </row>
    <row r="81" spans="2:9" x14ac:dyDescent="0.55000000000000004">
      <c r="B81" s="17" t="s">
        <v>8</v>
      </c>
      <c r="C81" s="17" t="s">
        <v>969</v>
      </c>
      <c r="D81" s="11">
        <v>44</v>
      </c>
      <c r="E81" s="8">
        <v>27</v>
      </c>
      <c r="F81" s="9">
        <v>7</v>
      </c>
      <c r="G81" s="9">
        <v>5</v>
      </c>
      <c r="H81" s="11">
        <v>5</v>
      </c>
      <c r="I81" s="11">
        <v>0</v>
      </c>
    </row>
    <row r="82" spans="2:9" x14ac:dyDescent="0.55000000000000004">
      <c r="B82" s="17" t="s">
        <v>8</v>
      </c>
      <c r="C82" s="17" t="s">
        <v>920</v>
      </c>
      <c r="D82" s="11">
        <v>61</v>
      </c>
      <c r="E82" s="8">
        <v>32</v>
      </c>
      <c r="F82" s="9">
        <v>8</v>
      </c>
      <c r="G82" s="9">
        <v>17</v>
      </c>
      <c r="H82" s="11">
        <v>4</v>
      </c>
      <c r="I82" s="11">
        <v>0</v>
      </c>
    </row>
    <row r="83" spans="2:9" x14ac:dyDescent="0.55000000000000004">
      <c r="B83" s="17" t="s">
        <v>8</v>
      </c>
      <c r="C83" s="17" t="s">
        <v>860</v>
      </c>
      <c r="D83" s="11">
        <v>73</v>
      </c>
      <c r="E83" s="8">
        <v>41</v>
      </c>
      <c r="F83" s="9">
        <v>9</v>
      </c>
      <c r="G83" s="9">
        <v>14</v>
      </c>
      <c r="H83" s="11">
        <v>4</v>
      </c>
      <c r="I83" s="11">
        <v>5</v>
      </c>
    </row>
    <row r="84" spans="2:9" x14ac:dyDescent="0.55000000000000004">
      <c r="B84" s="17" t="s">
        <v>8</v>
      </c>
      <c r="C84" s="17" t="s">
        <v>901</v>
      </c>
      <c r="D84" s="11">
        <v>16</v>
      </c>
      <c r="E84" s="8">
        <v>7</v>
      </c>
      <c r="F84" s="9">
        <v>3</v>
      </c>
      <c r="G84" s="9">
        <v>5</v>
      </c>
      <c r="H84" s="11">
        <v>1</v>
      </c>
      <c r="I84" s="11">
        <v>0</v>
      </c>
    </row>
    <row r="85" spans="2:9" x14ac:dyDescent="0.55000000000000004">
      <c r="B85" s="17" t="s">
        <v>8</v>
      </c>
      <c r="C85" s="17" t="s">
        <v>73</v>
      </c>
      <c r="D85" s="11">
        <v>7</v>
      </c>
      <c r="E85" s="8">
        <v>5</v>
      </c>
      <c r="F85" s="9">
        <v>1</v>
      </c>
      <c r="G85" s="9">
        <v>0</v>
      </c>
      <c r="H85" s="11">
        <v>1</v>
      </c>
      <c r="I85" s="11">
        <v>0</v>
      </c>
    </row>
    <row r="86" spans="2:9" x14ac:dyDescent="0.55000000000000004">
      <c r="B86" s="17" t="s">
        <v>8</v>
      </c>
      <c r="C86" s="17" t="s">
        <v>888</v>
      </c>
      <c r="D86" s="11">
        <v>44</v>
      </c>
      <c r="E86" s="8">
        <v>24</v>
      </c>
      <c r="F86" s="9">
        <v>0</v>
      </c>
      <c r="G86" s="9">
        <v>10</v>
      </c>
      <c r="H86" s="11">
        <v>8</v>
      </c>
      <c r="I86" s="11">
        <v>2</v>
      </c>
    </row>
    <row r="87" spans="2:9" x14ac:dyDescent="0.55000000000000004">
      <c r="B87" s="17" t="s">
        <v>8</v>
      </c>
      <c r="C87" s="17" t="s">
        <v>963</v>
      </c>
      <c r="D87" s="11">
        <v>24</v>
      </c>
      <c r="E87" s="8">
        <v>19</v>
      </c>
      <c r="F87" s="9">
        <v>0</v>
      </c>
      <c r="G87" s="9">
        <v>5</v>
      </c>
      <c r="H87" s="11">
        <v>0</v>
      </c>
      <c r="I87" s="11">
        <v>0</v>
      </c>
    </row>
    <row r="88" spans="2:9" x14ac:dyDescent="0.55000000000000004">
      <c r="B88" s="17" t="s">
        <v>8</v>
      </c>
      <c r="C88" s="17" t="s">
        <v>899</v>
      </c>
      <c r="D88" s="11">
        <v>12</v>
      </c>
      <c r="E88" s="8">
        <v>9</v>
      </c>
      <c r="F88" s="9">
        <v>0</v>
      </c>
      <c r="G88" s="9">
        <v>2</v>
      </c>
      <c r="H88" s="11">
        <v>0</v>
      </c>
      <c r="I88" s="11">
        <v>1</v>
      </c>
    </row>
    <row r="89" spans="2:9" x14ac:dyDescent="0.55000000000000004">
      <c r="B89" s="17" t="s">
        <v>8</v>
      </c>
      <c r="C89" s="17" t="s">
        <v>76</v>
      </c>
      <c r="D89" s="11">
        <v>16</v>
      </c>
      <c r="E89" s="8">
        <v>10</v>
      </c>
      <c r="F89" s="9">
        <v>1</v>
      </c>
      <c r="G89" s="9">
        <v>5</v>
      </c>
      <c r="H89" s="11">
        <v>0</v>
      </c>
      <c r="I89" s="11">
        <v>0</v>
      </c>
    </row>
    <row r="90" spans="2:9" x14ac:dyDescent="0.55000000000000004">
      <c r="B90" s="17" t="s">
        <v>8</v>
      </c>
      <c r="C90" s="17" t="s">
        <v>951</v>
      </c>
      <c r="D90" s="11">
        <v>9</v>
      </c>
      <c r="E90" s="8">
        <v>5</v>
      </c>
      <c r="F90" s="9">
        <v>1</v>
      </c>
      <c r="G90" s="9">
        <v>2</v>
      </c>
      <c r="H90" s="11">
        <v>1</v>
      </c>
      <c r="I90" s="11">
        <v>0</v>
      </c>
    </row>
    <row r="91" spans="2:9" x14ac:dyDescent="0.55000000000000004">
      <c r="B91" s="17" t="s">
        <v>8</v>
      </c>
      <c r="C91" s="17" t="s">
        <v>929</v>
      </c>
      <c r="D91" s="11">
        <v>15</v>
      </c>
      <c r="E91" s="8">
        <v>10</v>
      </c>
      <c r="F91" s="9">
        <v>0</v>
      </c>
      <c r="G91" s="9">
        <v>5</v>
      </c>
      <c r="H91" s="11">
        <v>0</v>
      </c>
      <c r="I91" s="11">
        <v>0</v>
      </c>
    </row>
    <row r="92" spans="2:9" x14ac:dyDescent="0.55000000000000004">
      <c r="B92" s="17" t="s">
        <v>8</v>
      </c>
      <c r="C92" s="17" t="s">
        <v>895</v>
      </c>
      <c r="D92" s="11">
        <v>31</v>
      </c>
      <c r="E92" s="8">
        <v>14</v>
      </c>
      <c r="F92" s="9">
        <v>3</v>
      </c>
      <c r="G92" s="9">
        <v>11</v>
      </c>
      <c r="H92" s="11">
        <v>3</v>
      </c>
      <c r="I92" s="11">
        <v>0</v>
      </c>
    </row>
    <row r="93" spans="2:9" x14ac:dyDescent="0.55000000000000004">
      <c r="B93" s="17" t="s">
        <v>8</v>
      </c>
      <c r="C93" s="17" t="s">
        <v>937</v>
      </c>
      <c r="D93" s="11">
        <v>106</v>
      </c>
      <c r="E93" s="8">
        <v>52</v>
      </c>
      <c r="F93" s="9">
        <v>25</v>
      </c>
      <c r="G93" s="9">
        <v>26</v>
      </c>
      <c r="H93" s="11">
        <v>2</v>
      </c>
      <c r="I93" s="11">
        <v>1</v>
      </c>
    </row>
    <row r="94" spans="2:9" x14ac:dyDescent="0.55000000000000004">
      <c r="B94" s="17" t="s">
        <v>8</v>
      </c>
      <c r="C94" s="17" t="s">
        <v>907</v>
      </c>
      <c r="D94" s="11">
        <v>31</v>
      </c>
      <c r="E94" s="8">
        <v>21</v>
      </c>
      <c r="F94" s="9">
        <v>0</v>
      </c>
      <c r="G94" s="9">
        <v>5</v>
      </c>
      <c r="H94" s="11">
        <v>5</v>
      </c>
      <c r="I94" s="11">
        <v>0</v>
      </c>
    </row>
    <row r="95" spans="2:9" x14ac:dyDescent="0.55000000000000004">
      <c r="B95" s="17" t="s">
        <v>8</v>
      </c>
      <c r="C95" s="17" t="s">
        <v>939</v>
      </c>
      <c r="D95" s="11">
        <v>15</v>
      </c>
      <c r="E95" s="8">
        <v>8</v>
      </c>
      <c r="F95" s="9">
        <v>2</v>
      </c>
      <c r="G95" s="9">
        <v>2</v>
      </c>
      <c r="H95" s="11">
        <v>3</v>
      </c>
      <c r="I95" s="11">
        <v>0</v>
      </c>
    </row>
    <row r="96" spans="2:9" x14ac:dyDescent="0.55000000000000004">
      <c r="B96" s="17" t="s">
        <v>8</v>
      </c>
      <c r="C96" s="17" t="s">
        <v>56</v>
      </c>
      <c r="D96" s="11">
        <v>13</v>
      </c>
      <c r="E96" s="8">
        <v>7</v>
      </c>
      <c r="F96" s="9">
        <v>0</v>
      </c>
      <c r="G96" s="9">
        <v>6</v>
      </c>
      <c r="H96" s="11">
        <v>0</v>
      </c>
      <c r="I96" s="11">
        <v>0</v>
      </c>
    </row>
    <row r="97" spans="2:9" x14ac:dyDescent="0.55000000000000004">
      <c r="B97" s="17" t="s">
        <v>8</v>
      </c>
      <c r="C97" s="17" t="s">
        <v>96</v>
      </c>
      <c r="D97" s="11">
        <v>47</v>
      </c>
      <c r="E97" s="8">
        <v>18</v>
      </c>
      <c r="F97" s="9">
        <v>5</v>
      </c>
      <c r="G97" s="9">
        <v>18</v>
      </c>
      <c r="H97" s="11">
        <v>5</v>
      </c>
      <c r="I97" s="11">
        <v>1</v>
      </c>
    </row>
    <row r="98" spans="2:9" x14ac:dyDescent="0.55000000000000004">
      <c r="B98" s="17" t="s">
        <v>8</v>
      </c>
      <c r="C98" s="17" t="s">
        <v>938</v>
      </c>
      <c r="D98" s="11">
        <v>83</v>
      </c>
      <c r="E98" s="8">
        <v>35</v>
      </c>
      <c r="F98" s="9">
        <v>14</v>
      </c>
      <c r="G98" s="9">
        <v>20</v>
      </c>
      <c r="H98" s="11">
        <v>11</v>
      </c>
      <c r="I98" s="11">
        <v>3</v>
      </c>
    </row>
    <row r="99" spans="2:9" x14ac:dyDescent="0.55000000000000004">
      <c r="B99" s="17" t="s">
        <v>8</v>
      </c>
      <c r="C99" s="17" t="s">
        <v>936</v>
      </c>
      <c r="D99" s="11">
        <v>93</v>
      </c>
      <c r="E99" s="8">
        <v>37</v>
      </c>
      <c r="F99" s="9">
        <v>20</v>
      </c>
      <c r="G99" s="9">
        <v>32</v>
      </c>
      <c r="H99" s="11">
        <v>3</v>
      </c>
      <c r="I99" s="11">
        <v>1</v>
      </c>
    </row>
    <row r="100" spans="2:9" x14ac:dyDescent="0.55000000000000004">
      <c r="B100" s="17" t="s">
        <v>8</v>
      </c>
      <c r="C100" s="17" t="s">
        <v>100</v>
      </c>
      <c r="D100" s="11">
        <v>104</v>
      </c>
      <c r="E100" s="8">
        <v>53</v>
      </c>
      <c r="F100" s="9">
        <v>18</v>
      </c>
      <c r="G100" s="9">
        <v>26</v>
      </c>
      <c r="H100" s="11">
        <v>4</v>
      </c>
      <c r="I100" s="11">
        <v>3</v>
      </c>
    </row>
    <row r="101" spans="2:9" x14ac:dyDescent="0.55000000000000004">
      <c r="B101" s="17" t="s">
        <v>8</v>
      </c>
      <c r="C101" s="17" t="s">
        <v>921</v>
      </c>
      <c r="D101" s="11">
        <v>168</v>
      </c>
      <c r="E101" s="8">
        <v>89</v>
      </c>
      <c r="F101" s="9">
        <v>8</v>
      </c>
      <c r="G101" s="9">
        <v>60</v>
      </c>
      <c r="H101" s="11">
        <v>10</v>
      </c>
      <c r="I101" s="11">
        <v>1</v>
      </c>
    </row>
    <row r="102" spans="2:9" x14ac:dyDescent="0.55000000000000004">
      <c r="B102" s="17" t="s">
        <v>8</v>
      </c>
      <c r="C102" s="17" t="s">
        <v>959</v>
      </c>
      <c r="D102" s="11">
        <v>23</v>
      </c>
      <c r="E102" s="8">
        <v>9</v>
      </c>
      <c r="F102" s="9">
        <v>2</v>
      </c>
      <c r="G102" s="9">
        <v>9</v>
      </c>
      <c r="H102" s="11">
        <v>2</v>
      </c>
      <c r="I102" s="11">
        <v>1</v>
      </c>
    </row>
    <row r="103" spans="2:9" x14ac:dyDescent="0.55000000000000004">
      <c r="B103" s="17" t="s">
        <v>8</v>
      </c>
      <c r="C103" s="17" t="s">
        <v>878</v>
      </c>
      <c r="D103" s="11">
        <v>62</v>
      </c>
      <c r="E103" s="8">
        <v>13</v>
      </c>
      <c r="F103" s="9">
        <v>9</v>
      </c>
      <c r="G103" s="9">
        <v>34</v>
      </c>
      <c r="H103" s="11">
        <v>5</v>
      </c>
      <c r="I103" s="11">
        <v>1</v>
      </c>
    </row>
    <row r="104" spans="2:9" x14ac:dyDescent="0.55000000000000004">
      <c r="B104" s="17" t="s">
        <v>8</v>
      </c>
      <c r="C104" s="17" t="s">
        <v>980</v>
      </c>
      <c r="D104" s="11">
        <v>16</v>
      </c>
      <c r="E104" s="8">
        <v>11</v>
      </c>
      <c r="F104" s="9">
        <v>0</v>
      </c>
      <c r="G104" s="9">
        <v>4</v>
      </c>
      <c r="H104" s="11">
        <v>1</v>
      </c>
      <c r="I104" s="11">
        <v>0</v>
      </c>
    </row>
    <row r="105" spans="2:9" x14ac:dyDescent="0.55000000000000004">
      <c r="B105" s="17" t="s">
        <v>8</v>
      </c>
      <c r="C105" s="17" t="s">
        <v>863</v>
      </c>
      <c r="D105" s="11">
        <v>12</v>
      </c>
      <c r="E105" s="8">
        <v>9</v>
      </c>
      <c r="F105" s="9">
        <v>0</v>
      </c>
      <c r="G105" s="9">
        <v>2</v>
      </c>
      <c r="H105" s="11">
        <v>1</v>
      </c>
      <c r="I105" s="11">
        <v>0</v>
      </c>
    </row>
    <row r="106" spans="2:9" x14ac:dyDescent="0.55000000000000004">
      <c r="B106" s="17" t="s">
        <v>8</v>
      </c>
      <c r="C106" s="17" t="s">
        <v>879</v>
      </c>
      <c r="D106" s="11">
        <v>23</v>
      </c>
      <c r="E106" s="8">
        <v>12</v>
      </c>
      <c r="F106" s="9">
        <v>3</v>
      </c>
      <c r="G106" s="9">
        <v>4</v>
      </c>
      <c r="H106" s="11">
        <v>4</v>
      </c>
      <c r="I106" s="11">
        <v>0</v>
      </c>
    </row>
    <row r="107" spans="2:9" x14ac:dyDescent="0.55000000000000004">
      <c r="B107" s="17" t="s">
        <v>8</v>
      </c>
      <c r="C107" s="17" t="s">
        <v>941</v>
      </c>
      <c r="D107" s="11">
        <v>21</v>
      </c>
      <c r="E107" s="8">
        <v>16</v>
      </c>
      <c r="F107" s="9">
        <v>1</v>
      </c>
      <c r="G107" s="9">
        <v>3</v>
      </c>
      <c r="H107" s="11">
        <v>0</v>
      </c>
      <c r="I107" s="11">
        <v>1</v>
      </c>
    </row>
    <row r="108" spans="2:9" x14ac:dyDescent="0.55000000000000004">
      <c r="B108" s="17" t="s">
        <v>8</v>
      </c>
      <c r="C108" s="17" t="s">
        <v>91</v>
      </c>
      <c r="D108" s="11">
        <v>9</v>
      </c>
      <c r="E108" s="8">
        <v>5</v>
      </c>
      <c r="F108" s="9">
        <v>1</v>
      </c>
      <c r="G108" s="9">
        <v>3</v>
      </c>
      <c r="H108" s="11">
        <v>0</v>
      </c>
      <c r="I108" s="11">
        <v>0</v>
      </c>
    </row>
    <row r="109" spans="2:9" x14ac:dyDescent="0.55000000000000004">
      <c r="B109" s="17" t="s">
        <v>8</v>
      </c>
      <c r="C109" s="17" t="s">
        <v>916</v>
      </c>
      <c r="D109" s="11">
        <v>17</v>
      </c>
      <c r="E109" s="8">
        <v>11</v>
      </c>
      <c r="F109" s="9">
        <v>1</v>
      </c>
      <c r="G109" s="9">
        <v>3</v>
      </c>
      <c r="H109" s="11">
        <v>0</v>
      </c>
      <c r="I109" s="11">
        <v>2</v>
      </c>
    </row>
    <row r="110" spans="2:9" x14ac:dyDescent="0.55000000000000004">
      <c r="B110" s="17" t="s">
        <v>8</v>
      </c>
      <c r="C110" s="17" t="s">
        <v>952</v>
      </c>
      <c r="D110" s="11">
        <v>15</v>
      </c>
      <c r="E110" s="8">
        <v>6</v>
      </c>
      <c r="F110" s="9">
        <v>3</v>
      </c>
      <c r="G110" s="9">
        <v>2</v>
      </c>
      <c r="H110" s="11">
        <v>2</v>
      </c>
      <c r="I110" s="11">
        <v>2</v>
      </c>
    </row>
    <row r="111" spans="2:9" x14ac:dyDescent="0.55000000000000004">
      <c r="B111" s="17" t="s">
        <v>8</v>
      </c>
      <c r="C111" s="17" t="s">
        <v>956</v>
      </c>
      <c r="D111" s="11">
        <v>24</v>
      </c>
      <c r="E111" s="8">
        <v>19</v>
      </c>
      <c r="F111" s="9">
        <v>2</v>
      </c>
      <c r="G111" s="9">
        <v>2</v>
      </c>
      <c r="H111" s="11">
        <v>1</v>
      </c>
      <c r="I111" s="11">
        <v>0</v>
      </c>
    </row>
    <row r="112" spans="2:9" x14ac:dyDescent="0.55000000000000004">
      <c r="B112" s="17" t="s">
        <v>8</v>
      </c>
      <c r="C112" s="17" t="s">
        <v>95</v>
      </c>
      <c r="D112" s="11">
        <v>14</v>
      </c>
      <c r="E112" s="8">
        <v>9</v>
      </c>
      <c r="F112" s="9">
        <v>1</v>
      </c>
      <c r="G112" s="9">
        <v>1</v>
      </c>
      <c r="H112" s="11">
        <v>3</v>
      </c>
      <c r="I112" s="11">
        <v>0</v>
      </c>
    </row>
    <row r="113" spans="2:9" x14ac:dyDescent="0.55000000000000004">
      <c r="B113" s="17" t="s">
        <v>8</v>
      </c>
      <c r="C113" s="17" t="s">
        <v>910</v>
      </c>
      <c r="D113" s="11">
        <v>14</v>
      </c>
      <c r="E113" s="8">
        <v>11</v>
      </c>
      <c r="F113" s="9">
        <v>2</v>
      </c>
      <c r="G113" s="9">
        <v>0</v>
      </c>
      <c r="H113" s="11">
        <v>0</v>
      </c>
      <c r="I113" s="11">
        <v>1</v>
      </c>
    </row>
    <row r="114" spans="2:9" x14ac:dyDescent="0.55000000000000004">
      <c r="B114" s="17" t="s">
        <v>8</v>
      </c>
      <c r="C114" s="17" t="s">
        <v>933</v>
      </c>
      <c r="D114" s="11">
        <v>51</v>
      </c>
      <c r="E114" s="8">
        <v>34</v>
      </c>
      <c r="F114" s="9">
        <v>4</v>
      </c>
      <c r="G114" s="9">
        <v>10</v>
      </c>
      <c r="H114" s="11">
        <v>2</v>
      </c>
      <c r="I114" s="11">
        <v>1</v>
      </c>
    </row>
    <row r="115" spans="2:9" x14ac:dyDescent="0.55000000000000004">
      <c r="B115" s="17" t="s">
        <v>8</v>
      </c>
      <c r="C115" s="17" t="s">
        <v>882</v>
      </c>
      <c r="D115" s="11">
        <v>5</v>
      </c>
      <c r="E115" s="8">
        <v>5</v>
      </c>
      <c r="F115" s="9">
        <v>0</v>
      </c>
      <c r="G115" s="9">
        <v>0</v>
      </c>
      <c r="H115" s="11">
        <v>0</v>
      </c>
      <c r="I115" s="11">
        <v>0</v>
      </c>
    </row>
    <row r="116" spans="2:9" x14ac:dyDescent="0.55000000000000004">
      <c r="B116" s="17" t="s">
        <v>8</v>
      </c>
      <c r="C116" s="17" t="s">
        <v>83</v>
      </c>
      <c r="D116" s="11">
        <v>19</v>
      </c>
      <c r="E116" s="8">
        <v>10</v>
      </c>
      <c r="F116" s="9">
        <v>0</v>
      </c>
      <c r="G116" s="9">
        <v>2</v>
      </c>
      <c r="H116" s="11">
        <v>7</v>
      </c>
      <c r="I116" s="11">
        <v>0</v>
      </c>
    </row>
    <row r="117" spans="2:9" x14ac:dyDescent="0.55000000000000004">
      <c r="B117" s="17" t="s">
        <v>8</v>
      </c>
      <c r="C117" s="17" t="s">
        <v>904</v>
      </c>
      <c r="D117" s="11">
        <v>18</v>
      </c>
      <c r="E117" s="8">
        <v>12</v>
      </c>
      <c r="F117" s="9">
        <v>0</v>
      </c>
      <c r="G117" s="9">
        <v>5</v>
      </c>
      <c r="H117" s="11">
        <v>1</v>
      </c>
      <c r="I117" s="11">
        <v>0</v>
      </c>
    </row>
    <row r="118" spans="2:9" x14ac:dyDescent="0.55000000000000004">
      <c r="B118" s="17" t="s">
        <v>8</v>
      </c>
      <c r="C118" s="17" t="s">
        <v>868</v>
      </c>
      <c r="D118" s="11">
        <v>9</v>
      </c>
      <c r="E118" s="8">
        <v>9</v>
      </c>
      <c r="F118" s="9">
        <v>0</v>
      </c>
      <c r="G118" s="9">
        <v>0</v>
      </c>
      <c r="H118" s="11">
        <v>0</v>
      </c>
      <c r="I118" s="11">
        <v>0</v>
      </c>
    </row>
    <row r="119" spans="2:9" x14ac:dyDescent="0.55000000000000004">
      <c r="B119" s="17" t="s">
        <v>8</v>
      </c>
      <c r="C119" s="17" t="s">
        <v>934</v>
      </c>
      <c r="D119" s="11">
        <v>22</v>
      </c>
      <c r="E119" s="8">
        <v>14</v>
      </c>
      <c r="F119" s="9">
        <v>2</v>
      </c>
      <c r="G119" s="9">
        <v>6</v>
      </c>
      <c r="H119" s="11">
        <v>0</v>
      </c>
      <c r="I119" s="11">
        <v>0</v>
      </c>
    </row>
    <row r="120" spans="2:9" x14ac:dyDescent="0.55000000000000004">
      <c r="B120" s="17" t="s">
        <v>8</v>
      </c>
      <c r="C120" s="17" t="s">
        <v>919</v>
      </c>
      <c r="D120" s="11">
        <v>9</v>
      </c>
      <c r="E120" s="8">
        <v>7</v>
      </c>
      <c r="F120" s="9">
        <v>1</v>
      </c>
      <c r="G120" s="9">
        <v>1</v>
      </c>
      <c r="H120" s="11">
        <v>0</v>
      </c>
      <c r="I120" s="11">
        <v>0</v>
      </c>
    </row>
    <row r="121" spans="2:9" x14ac:dyDescent="0.55000000000000004">
      <c r="B121" s="17" t="s">
        <v>8</v>
      </c>
      <c r="C121" s="17" t="s">
        <v>78</v>
      </c>
      <c r="D121" s="11">
        <v>53</v>
      </c>
      <c r="E121" s="8">
        <v>42</v>
      </c>
      <c r="F121" s="9">
        <v>2</v>
      </c>
      <c r="G121" s="9">
        <v>3</v>
      </c>
      <c r="H121" s="11">
        <v>5</v>
      </c>
      <c r="I121" s="11">
        <v>1</v>
      </c>
    </row>
    <row r="122" spans="2:9" x14ac:dyDescent="0.55000000000000004">
      <c r="B122" s="17" t="s">
        <v>8</v>
      </c>
      <c r="C122" s="17" t="s">
        <v>914</v>
      </c>
      <c r="D122" s="11">
        <v>28</v>
      </c>
      <c r="E122" s="8">
        <v>16</v>
      </c>
      <c r="F122" s="9">
        <v>1</v>
      </c>
      <c r="G122" s="9">
        <v>10</v>
      </c>
      <c r="H122" s="11">
        <v>1</v>
      </c>
      <c r="I122" s="11">
        <v>0</v>
      </c>
    </row>
    <row r="123" spans="2:9" x14ac:dyDescent="0.55000000000000004">
      <c r="B123" s="17" t="s">
        <v>8</v>
      </c>
      <c r="C123" s="17" t="s">
        <v>978</v>
      </c>
      <c r="D123" s="11">
        <v>38</v>
      </c>
      <c r="E123" s="8">
        <v>16</v>
      </c>
      <c r="F123" s="9">
        <v>7</v>
      </c>
      <c r="G123" s="9">
        <v>14</v>
      </c>
      <c r="H123" s="11">
        <v>1</v>
      </c>
      <c r="I123" s="11">
        <v>0</v>
      </c>
    </row>
    <row r="124" spans="2:9" x14ac:dyDescent="0.55000000000000004">
      <c r="B124" s="17" t="s">
        <v>8</v>
      </c>
      <c r="C124" s="17" t="s">
        <v>974</v>
      </c>
      <c r="D124" s="11">
        <v>18</v>
      </c>
      <c r="E124" s="8">
        <v>8</v>
      </c>
      <c r="F124" s="9">
        <v>1</v>
      </c>
      <c r="G124" s="9">
        <v>8</v>
      </c>
      <c r="H124" s="11">
        <v>1</v>
      </c>
      <c r="I124" s="11">
        <v>0</v>
      </c>
    </row>
    <row r="125" spans="2:9" x14ac:dyDescent="0.55000000000000004">
      <c r="B125" s="17" t="s">
        <v>8</v>
      </c>
      <c r="C125" s="17" t="s">
        <v>975</v>
      </c>
      <c r="D125" s="11">
        <v>49</v>
      </c>
      <c r="E125" s="8">
        <v>20</v>
      </c>
      <c r="F125" s="9">
        <v>3</v>
      </c>
      <c r="G125" s="9">
        <v>22</v>
      </c>
      <c r="H125" s="11">
        <v>2</v>
      </c>
      <c r="I125" s="11">
        <v>2</v>
      </c>
    </row>
    <row r="126" spans="2:9" x14ac:dyDescent="0.55000000000000004">
      <c r="B126" s="17" t="s">
        <v>8</v>
      </c>
      <c r="C126" s="17" t="s">
        <v>953</v>
      </c>
      <c r="D126" s="11">
        <v>25</v>
      </c>
      <c r="E126" s="8">
        <v>16</v>
      </c>
      <c r="F126" s="9">
        <v>1</v>
      </c>
      <c r="G126" s="9">
        <v>6</v>
      </c>
      <c r="H126" s="11">
        <v>2</v>
      </c>
      <c r="I126" s="11">
        <v>0</v>
      </c>
    </row>
    <row r="127" spans="2:9" x14ac:dyDescent="0.55000000000000004">
      <c r="B127" s="17" t="s">
        <v>8</v>
      </c>
      <c r="C127" s="17" t="s">
        <v>942</v>
      </c>
      <c r="D127" s="11">
        <v>146</v>
      </c>
      <c r="E127" s="8">
        <v>92</v>
      </c>
      <c r="F127" s="9">
        <v>16</v>
      </c>
      <c r="G127" s="9">
        <v>30</v>
      </c>
      <c r="H127" s="11">
        <v>6</v>
      </c>
      <c r="I127" s="11">
        <v>2</v>
      </c>
    </row>
    <row r="128" spans="2:9" x14ac:dyDescent="0.55000000000000004">
      <c r="B128" s="17" t="s">
        <v>8</v>
      </c>
      <c r="C128" s="17" t="s">
        <v>902</v>
      </c>
      <c r="D128" s="11">
        <v>9</v>
      </c>
      <c r="E128" s="8">
        <v>6</v>
      </c>
      <c r="F128" s="9">
        <v>0</v>
      </c>
      <c r="G128" s="9">
        <v>3</v>
      </c>
      <c r="H128" s="11">
        <v>0</v>
      </c>
      <c r="I128" s="11">
        <v>0</v>
      </c>
    </row>
    <row r="129" spans="2:9" x14ac:dyDescent="0.55000000000000004">
      <c r="B129" s="17" t="s">
        <v>8</v>
      </c>
      <c r="C129" s="17" t="s">
        <v>881</v>
      </c>
      <c r="D129" s="11">
        <v>187</v>
      </c>
      <c r="E129" s="8">
        <v>91</v>
      </c>
      <c r="F129" s="9">
        <v>28</v>
      </c>
      <c r="G129" s="9">
        <v>57</v>
      </c>
      <c r="H129" s="11">
        <v>6</v>
      </c>
      <c r="I129" s="11">
        <v>5</v>
      </c>
    </row>
    <row r="130" spans="2:9" x14ac:dyDescent="0.55000000000000004">
      <c r="B130" s="17" t="s">
        <v>8</v>
      </c>
      <c r="C130" s="17" t="s">
        <v>856</v>
      </c>
      <c r="D130" s="11">
        <v>42</v>
      </c>
      <c r="E130" s="8">
        <v>21</v>
      </c>
      <c r="F130" s="9">
        <v>3</v>
      </c>
      <c r="G130" s="9">
        <v>17</v>
      </c>
      <c r="H130" s="11">
        <v>0</v>
      </c>
      <c r="I130" s="11">
        <v>1</v>
      </c>
    </row>
    <row r="131" spans="2:9" x14ac:dyDescent="0.55000000000000004">
      <c r="B131" s="17" t="s">
        <v>8</v>
      </c>
      <c r="C131" s="17" t="s">
        <v>864</v>
      </c>
      <c r="D131" s="11">
        <v>17</v>
      </c>
      <c r="E131" s="8">
        <v>12</v>
      </c>
      <c r="F131" s="9">
        <v>2</v>
      </c>
      <c r="G131" s="9">
        <v>3</v>
      </c>
      <c r="H131" s="11">
        <v>0</v>
      </c>
      <c r="I131" s="11">
        <v>0</v>
      </c>
    </row>
    <row r="132" spans="2:9" x14ac:dyDescent="0.55000000000000004">
      <c r="B132" s="17" t="s">
        <v>8</v>
      </c>
      <c r="C132" s="17" t="s">
        <v>862</v>
      </c>
      <c r="D132" s="11">
        <v>15</v>
      </c>
      <c r="E132" s="8">
        <v>11</v>
      </c>
      <c r="F132" s="9">
        <v>3</v>
      </c>
      <c r="G132" s="9">
        <v>1</v>
      </c>
      <c r="H132" s="11">
        <v>0</v>
      </c>
      <c r="I132" s="11">
        <v>0</v>
      </c>
    </row>
    <row r="133" spans="2:9" x14ac:dyDescent="0.55000000000000004">
      <c r="B133" s="17" t="s">
        <v>8</v>
      </c>
      <c r="C133" s="17" t="s">
        <v>87</v>
      </c>
      <c r="D133" s="11">
        <v>13</v>
      </c>
      <c r="E133" s="8">
        <v>7</v>
      </c>
      <c r="F133" s="9">
        <v>2</v>
      </c>
      <c r="G133" s="9">
        <v>2</v>
      </c>
      <c r="H133" s="11">
        <v>2</v>
      </c>
      <c r="I133" s="11">
        <v>0</v>
      </c>
    </row>
    <row r="134" spans="2:9" x14ac:dyDescent="0.55000000000000004">
      <c r="B134" s="17" t="s">
        <v>8</v>
      </c>
      <c r="C134" s="17" t="s">
        <v>869</v>
      </c>
      <c r="D134" s="11">
        <v>32</v>
      </c>
      <c r="E134" s="8">
        <v>22</v>
      </c>
      <c r="F134" s="9">
        <v>2</v>
      </c>
      <c r="G134" s="9">
        <v>6</v>
      </c>
      <c r="H134" s="11">
        <v>1</v>
      </c>
      <c r="I134" s="11">
        <v>1</v>
      </c>
    </row>
    <row r="135" spans="2:9" x14ac:dyDescent="0.55000000000000004">
      <c r="B135" s="17" t="s">
        <v>8</v>
      </c>
      <c r="C135" s="17" t="s">
        <v>82</v>
      </c>
      <c r="D135" s="11">
        <v>119</v>
      </c>
      <c r="E135" s="8">
        <v>79</v>
      </c>
      <c r="F135" s="9">
        <v>10</v>
      </c>
      <c r="G135" s="9">
        <v>29</v>
      </c>
      <c r="H135" s="11">
        <v>0</v>
      </c>
      <c r="I135" s="11">
        <v>1</v>
      </c>
    </row>
    <row r="136" spans="2:9" x14ac:dyDescent="0.55000000000000004">
      <c r="B136" s="17" t="s">
        <v>8</v>
      </c>
      <c r="C136" s="17" t="s">
        <v>968</v>
      </c>
      <c r="D136" s="11">
        <v>44</v>
      </c>
      <c r="E136" s="8">
        <v>36</v>
      </c>
      <c r="F136" s="9">
        <v>2</v>
      </c>
      <c r="G136" s="9">
        <v>3</v>
      </c>
      <c r="H136" s="11">
        <v>3</v>
      </c>
      <c r="I136" s="11">
        <v>0</v>
      </c>
    </row>
    <row r="137" spans="2:9" x14ac:dyDescent="0.55000000000000004">
      <c r="B137" s="17" t="s">
        <v>8</v>
      </c>
      <c r="C137" s="17" t="s">
        <v>897</v>
      </c>
      <c r="D137" s="11">
        <v>21</v>
      </c>
      <c r="E137" s="8">
        <v>10</v>
      </c>
      <c r="F137" s="9">
        <v>3</v>
      </c>
      <c r="G137" s="9">
        <v>8</v>
      </c>
      <c r="H137" s="11">
        <v>0</v>
      </c>
      <c r="I137" s="11">
        <v>0</v>
      </c>
    </row>
    <row r="138" spans="2:9" x14ac:dyDescent="0.55000000000000004">
      <c r="B138" s="17" t="s">
        <v>8</v>
      </c>
      <c r="C138" s="17" t="s">
        <v>88</v>
      </c>
      <c r="D138" s="11">
        <v>19</v>
      </c>
      <c r="E138" s="8">
        <v>13</v>
      </c>
      <c r="F138" s="9">
        <v>1</v>
      </c>
      <c r="G138" s="9">
        <v>2</v>
      </c>
      <c r="H138" s="11">
        <v>1</v>
      </c>
      <c r="I138" s="11">
        <v>2</v>
      </c>
    </row>
    <row r="139" spans="2:9" x14ac:dyDescent="0.55000000000000004">
      <c r="B139" s="17" t="s">
        <v>8</v>
      </c>
      <c r="C139" s="17" t="s">
        <v>927</v>
      </c>
      <c r="D139" s="11">
        <v>3</v>
      </c>
      <c r="E139" s="8">
        <v>3</v>
      </c>
      <c r="F139" s="9">
        <v>0</v>
      </c>
      <c r="G139" s="9">
        <v>0</v>
      </c>
      <c r="H139" s="11">
        <v>0</v>
      </c>
      <c r="I139" s="11">
        <v>0</v>
      </c>
    </row>
    <row r="140" spans="2:9" x14ac:dyDescent="0.55000000000000004">
      <c r="B140" s="17" t="s">
        <v>8</v>
      </c>
      <c r="C140" s="17" t="s">
        <v>84</v>
      </c>
      <c r="D140" s="11">
        <v>24</v>
      </c>
      <c r="E140" s="8">
        <v>17</v>
      </c>
      <c r="F140" s="9">
        <v>1</v>
      </c>
      <c r="G140" s="9">
        <v>5</v>
      </c>
      <c r="H140" s="11">
        <v>1</v>
      </c>
      <c r="I140" s="11">
        <v>0</v>
      </c>
    </row>
    <row r="141" spans="2:9" x14ac:dyDescent="0.55000000000000004">
      <c r="B141" s="17" t="s">
        <v>8</v>
      </c>
      <c r="C141" s="17" t="s">
        <v>85</v>
      </c>
      <c r="D141" s="11">
        <v>52</v>
      </c>
      <c r="E141" s="8">
        <v>27</v>
      </c>
      <c r="F141" s="9">
        <v>8</v>
      </c>
      <c r="G141" s="9">
        <v>13</v>
      </c>
      <c r="H141" s="11">
        <v>4</v>
      </c>
      <c r="I141" s="11">
        <v>0</v>
      </c>
    </row>
    <row r="142" spans="2:9" x14ac:dyDescent="0.55000000000000004">
      <c r="B142" s="17" t="s">
        <v>8</v>
      </c>
      <c r="C142" s="17" t="s">
        <v>912</v>
      </c>
      <c r="D142" s="11">
        <v>21</v>
      </c>
      <c r="E142" s="8">
        <v>10</v>
      </c>
      <c r="F142" s="9">
        <v>2</v>
      </c>
      <c r="G142" s="9">
        <v>3</v>
      </c>
      <c r="H142" s="11">
        <v>5</v>
      </c>
      <c r="I142" s="11">
        <v>1</v>
      </c>
    </row>
    <row r="143" spans="2:9" x14ac:dyDescent="0.55000000000000004">
      <c r="B143" s="17" t="s">
        <v>8</v>
      </c>
      <c r="C143" s="17" t="s">
        <v>893</v>
      </c>
      <c r="D143" s="11">
        <v>34</v>
      </c>
      <c r="E143" s="8">
        <v>15</v>
      </c>
      <c r="F143" s="9">
        <v>2</v>
      </c>
      <c r="G143" s="9">
        <v>12</v>
      </c>
      <c r="H143" s="11">
        <v>4</v>
      </c>
      <c r="I143" s="11">
        <v>1</v>
      </c>
    </row>
    <row r="144" spans="2:9" x14ac:dyDescent="0.55000000000000004">
      <c r="B144" s="17" t="s">
        <v>8</v>
      </c>
      <c r="C144" s="17" t="s">
        <v>883</v>
      </c>
      <c r="D144" s="11">
        <v>134</v>
      </c>
      <c r="E144" s="8">
        <v>65</v>
      </c>
      <c r="F144" s="9">
        <v>22</v>
      </c>
      <c r="G144" s="9">
        <v>32</v>
      </c>
      <c r="H144" s="11">
        <v>15</v>
      </c>
      <c r="I144" s="11">
        <v>0</v>
      </c>
    </row>
    <row r="145" spans="2:9" x14ac:dyDescent="0.55000000000000004">
      <c r="B145" s="17" t="s">
        <v>8</v>
      </c>
      <c r="C145" s="17" t="s">
        <v>64</v>
      </c>
      <c r="D145" s="11">
        <v>36</v>
      </c>
      <c r="E145" s="8">
        <v>24</v>
      </c>
      <c r="F145" s="9">
        <v>4</v>
      </c>
      <c r="G145" s="9">
        <v>7</v>
      </c>
      <c r="H145" s="11">
        <v>0</v>
      </c>
      <c r="I145" s="11">
        <v>1</v>
      </c>
    </row>
    <row r="146" spans="2:9" x14ac:dyDescent="0.55000000000000004">
      <c r="B146" s="17" t="s">
        <v>8</v>
      </c>
      <c r="C146" s="17" t="s">
        <v>908</v>
      </c>
      <c r="D146" s="11">
        <v>103</v>
      </c>
      <c r="E146" s="8">
        <v>47</v>
      </c>
      <c r="F146" s="9">
        <v>11</v>
      </c>
      <c r="G146" s="9">
        <v>29</v>
      </c>
      <c r="H146" s="11">
        <v>12</v>
      </c>
      <c r="I146" s="11">
        <v>4</v>
      </c>
    </row>
    <row r="147" spans="2:9" x14ac:dyDescent="0.55000000000000004">
      <c r="B147" s="17" t="s">
        <v>8</v>
      </c>
      <c r="C147" s="17" t="s">
        <v>66</v>
      </c>
      <c r="D147" s="11">
        <v>40</v>
      </c>
      <c r="E147" s="8">
        <v>25</v>
      </c>
      <c r="F147" s="9">
        <v>3</v>
      </c>
      <c r="G147" s="9">
        <v>9</v>
      </c>
      <c r="H147" s="11">
        <v>3</v>
      </c>
      <c r="I147" s="11">
        <v>0</v>
      </c>
    </row>
    <row r="148" spans="2:9" x14ac:dyDescent="0.55000000000000004">
      <c r="B148" s="17" t="s">
        <v>8</v>
      </c>
      <c r="C148" s="17" t="s">
        <v>960</v>
      </c>
      <c r="D148" s="11">
        <v>51</v>
      </c>
      <c r="E148" s="8">
        <v>32</v>
      </c>
      <c r="F148" s="9">
        <v>3</v>
      </c>
      <c r="G148" s="9">
        <v>7</v>
      </c>
      <c r="H148" s="11">
        <v>9</v>
      </c>
      <c r="I148" s="11">
        <v>0</v>
      </c>
    </row>
    <row r="149" spans="2:9" x14ac:dyDescent="0.55000000000000004">
      <c r="B149" s="17" t="s">
        <v>8</v>
      </c>
      <c r="C149" s="17" t="s">
        <v>101</v>
      </c>
      <c r="D149" s="11">
        <v>81</v>
      </c>
      <c r="E149" s="8">
        <v>57</v>
      </c>
      <c r="F149" s="9">
        <v>9</v>
      </c>
      <c r="G149" s="9">
        <v>11</v>
      </c>
      <c r="H149" s="11">
        <v>2</v>
      </c>
      <c r="I149" s="11">
        <v>2</v>
      </c>
    </row>
    <row r="150" spans="2:9" x14ac:dyDescent="0.55000000000000004">
      <c r="B150" s="17" t="s">
        <v>8</v>
      </c>
      <c r="C150" s="17" t="s">
        <v>943</v>
      </c>
      <c r="D150" s="11">
        <v>36</v>
      </c>
      <c r="E150" s="8">
        <v>28</v>
      </c>
      <c r="F150" s="9">
        <v>2</v>
      </c>
      <c r="G150" s="9">
        <v>5</v>
      </c>
      <c r="H150" s="11">
        <v>0</v>
      </c>
      <c r="I150" s="11">
        <v>1</v>
      </c>
    </row>
    <row r="151" spans="2:9" x14ac:dyDescent="0.55000000000000004">
      <c r="B151" s="17" t="s">
        <v>8</v>
      </c>
      <c r="C151" s="17" t="s">
        <v>925</v>
      </c>
      <c r="D151" s="11">
        <v>39</v>
      </c>
      <c r="E151" s="8">
        <v>30</v>
      </c>
      <c r="F151" s="9">
        <v>3</v>
      </c>
      <c r="G151" s="9">
        <v>3</v>
      </c>
      <c r="H151" s="11">
        <v>1</v>
      </c>
      <c r="I151" s="11">
        <v>2</v>
      </c>
    </row>
    <row r="152" spans="2:9" x14ac:dyDescent="0.55000000000000004">
      <c r="B152" s="17" t="s">
        <v>8</v>
      </c>
      <c r="C152" s="17" t="s">
        <v>74</v>
      </c>
      <c r="D152" s="11">
        <v>96</v>
      </c>
      <c r="E152" s="8">
        <v>59</v>
      </c>
      <c r="F152" s="9">
        <v>11</v>
      </c>
      <c r="G152" s="9">
        <v>18</v>
      </c>
      <c r="H152" s="11">
        <v>7</v>
      </c>
      <c r="I152" s="11">
        <v>1</v>
      </c>
    </row>
    <row r="153" spans="2:9" x14ac:dyDescent="0.55000000000000004">
      <c r="B153" s="17" t="s">
        <v>8</v>
      </c>
      <c r="C153" s="17" t="s">
        <v>866</v>
      </c>
      <c r="D153" s="11">
        <v>28</v>
      </c>
      <c r="E153" s="8">
        <v>18</v>
      </c>
      <c r="F153" s="9">
        <v>2</v>
      </c>
      <c r="G153" s="9">
        <v>5</v>
      </c>
      <c r="H153" s="11">
        <v>3</v>
      </c>
      <c r="I153" s="11">
        <v>0</v>
      </c>
    </row>
    <row r="154" spans="2:9" x14ac:dyDescent="0.55000000000000004">
      <c r="B154" s="17" t="s">
        <v>8</v>
      </c>
      <c r="C154" s="17" t="s">
        <v>81</v>
      </c>
      <c r="D154" s="11">
        <v>32</v>
      </c>
      <c r="E154" s="8">
        <v>19</v>
      </c>
      <c r="F154" s="9">
        <v>2</v>
      </c>
      <c r="G154" s="9">
        <v>9</v>
      </c>
      <c r="H154" s="11">
        <v>2</v>
      </c>
      <c r="I154" s="11">
        <v>0</v>
      </c>
    </row>
    <row r="155" spans="2:9" x14ac:dyDescent="0.55000000000000004">
      <c r="B155" s="17" t="s">
        <v>8</v>
      </c>
      <c r="C155" s="17" t="s">
        <v>889</v>
      </c>
      <c r="D155" s="11">
        <v>197</v>
      </c>
      <c r="E155" s="8">
        <v>117</v>
      </c>
      <c r="F155" s="9">
        <v>26</v>
      </c>
      <c r="G155" s="9">
        <v>37</v>
      </c>
      <c r="H155" s="11">
        <v>14</v>
      </c>
      <c r="I155" s="11">
        <v>3</v>
      </c>
    </row>
    <row r="156" spans="2:9" x14ac:dyDescent="0.55000000000000004">
      <c r="B156" s="17" t="s">
        <v>8</v>
      </c>
      <c r="C156" s="17" t="s">
        <v>92</v>
      </c>
      <c r="D156" s="11">
        <v>280</v>
      </c>
      <c r="E156" s="8">
        <v>147</v>
      </c>
      <c r="F156" s="9">
        <v>32</v>
      </c>
      <c r="G156" s="9">
        <v>77</v>
      </c>
      <c r="H156" s="11">
        <v>15</v>
      </c>
      <c r="I156" s="11">
        <v>9</v>
      </c>
    </row>
    <row r="157" spans="2:9" x14ac:dyDescent="0.55000000000000004">
      <c r="B157" s="17" t="s">
        <v>8</v>
      </c>
      <c r="C157" s="17" t="s">
        <v>875</v>
      </c>
      <c r="D157" s="11">
        <v>46</v>
      </c>
      <c r="E157" s="8">
        <v>30</v>
      </c>
      <c r="F157" s="9">
        <v>4</v>
      </c>
      <c r="G157" s="9">
        <v>11</v>
      </c>
      <c r="H157" s="11">
        <v>1</v>
      </c>
      <c r="I157" s="11">
        <v>0</v>
      </c>
    </row>
    <row r="158" spans="2:9" x14ac:dyDescent="0.55000000000000004">
      <c r="B158" s="17" t="s">
        <v>8</v>
      </c>
      <c r="C158" s="17" t="s">
        <v>97</v>
      </c>
      <c r="D158" s="11">
        <v>49</v>
      </c>
      <c r="E158" s="8">
        <v>30</v>
      </c>
      <c r="F158" s="9">
        <v>2</v>
      </c>
      <c r="G158" s="9">
        <v>11</v>
      </c>
      <c r="H158" s="11">
        <v>5</v>
      </c>
      <c r="I158" s="11">
        <v>1</v>
      </c>
    </row>
    <row r="159" spans="2:9" x14ac:dyDescent="0.55000000000000004">
      <c r="B159" s="17" t="s">
        <v>8</v>
      </c>
      <c r="C159" s="17" t="s">
        <v>870</v>
      </c>
      <c r="D159" s="11">
        <v>56</v>
      </c>
      <c r="E159" s="8">
        <v>32</v>
      </c>
      <c r="F159" s="9">
        <v>10</v>
      </c>
      <c r="G159" s="9">
        <v>12</v>
      </c>
      <c r="H159" s="11">
        <v>1</v>
      </c>
      <c r="I159" s="11">
        <v>1</v>
      </c>
    </row>
    <row r="160" spans="2:9" x14ac:dyDescent="0.55000000000000004">
      <c r="B160" s="17" t="s">
        <v>8</v>
      </c>
      <c r="C160" s="17" t="s">
        <v>887</v>
      </c>
      <c r="D160" s="11">
        <v>85</v>
      </c>
      <c r="E160" s="8">
        <v>28</v>
      </c>
      <c r="F160" s="9">
        <v>5</v>
      </c>
      <c r="G160" s="9">
        <v>45</v>
      </c>
      <c r="H160" s="11">
        <v>6</v>
      </c>
      <c r="I160" s="11">
        <v>1</v>
      </c>
    </row>
    <row r="161" spans="2:9" x14ac:dyDescent="0.55000000000000004">
      <c r="B161" s="17" t="s">
        <v>8</v>
      </c>
      <c r="C161" s="17" t="s">
        <v>877</v>
      </c>
      <c r="D161" s="11">
        <v>69</v>
      </c>
      <c r="E161" s="8">
        <v>39</v>
      </c>
      <c r="F161" s="9">
        <v>8</v>
      </c>
      <c r="G161" s="9">
        <v>11</v>
      </c>
      <c r="H161" s="11">
        <v>10</v>
      </c>
      <c r="I161" s="11">
        <v>1</v>
      </c>
    </row>
    <row r="162" spans="2:9" x14ac:dyDescent="0.55000000000000004">
      <c r="B162" s="17" t="s">
        <v>8</v>
      </c>
      <c r="C162" s="17" t="s">
        <v>962</v>
      </c>
      <c r="D162" s="11">
        <v>144</v>
      </c>
      <c r="E162" s="8">
        <v>73</v>
      </c>
      <c r="F162" s="9">
        <v>19</v>
      </c>
      <c r="G162" s="9">
        <v>41</v>
      </c>
      <c r="H162" s="11">
        <v>9</v>
      </c>
      <c r="I162" s="11">
        <v>2</v>
      </c>
    </row>
    <row r="163" spans="2:9" x14ac:dyDescent="0.55000000000000004">
      <c r="B163" s="17" t="s">
        <v>8</v>
      </c>
      <c r="C163" s="17" t="s">
        <v>917</v>
      </c>
      <c r="D163" s="11">
        <v>39</v>
      </c>
      <c r="E163" s="8">
        <v>27</v>
      </c>
      <c r="F163" s="9">
        <v>1</v>
      </c>
      <c r="G163" s="9">
        <v>7</v>
      </c>
      <c r="H163" s="11">
        <v>4</v>
      </c>
      <c r="I163" s="11">
        <v>0</v>
      </c>
    </row>
    <row r="164" spans="2:9" x14ac:dyDescent="0.55000000000000004">
      <c r="B164" s="17" t="s">
        <v>8</v>
      </c>
      <c r="C164" s="17" t="s">
        <v>867</v>
      </c>
      <c r="D164" s="11">
        <v>28</v>
      </c>
      <c r="E164" s="8">
        <v>16</v>
      </c>
      <c r="F164" s="9">
        <v>1</v>
      </c>
      <c r="G164" s="9">
        <v>8</v>
      </c>
      <c r="H164" s="11">
        <v>2</v>
      </c>
      <c r="I164" s="11">
        <v>1</v>
      </c>
    </row>
    <row r="165" spans="2:9" x14ac:dyDescent="0.55000000000000004">
      <c r="B165" s="17" t="s">
        <v>8</v>
      </c>
      <c r="C165" s="17" t="s">
        <v>894</v>
      </c>
      <c r="D165" s="11">
        <v>44</v>
      </c>
      <c r="E165" s="8">
        <v>22</v>
      </c>
      <c r="F165" s="9">
        <v>10</v>
      </c>
      <c r="G165" s="9">
        <v>11</v>
      </c>
      <c r="H165" s="11">
        <v>1</v>
      </c>
      <c r="I165" s="11">
        <v>0</v>
      </c>
    </row>
    <row r="166" spans="2:9" x14ac:dyDescent="0.55000000000000004">
      <c r="B166" s="17" t="s">
        <v>8</v>
      </c>
      <c r="C166" s="17" t="s">
        <v>944</v>
      </c>
      <c r="D166" s="11">
        <v>52</v>
      </c>
      <c r="E166" s="8">
        <v>38</v>
      </c>
      <c r="F166" s="9">
        <v>6</v>
      </c>
      <c r="G166" s="9">
        <v>4</v>
      </c>
      <c r="H166" s="11">
        <v>4</v>
      </c>
      <c r="I166" s="11">
        <v>0</v>
      </c>
    </row>
    <row r="167" spans="2:9" x14ac:dyDescent="0.55000000000000004">
      <c r="B167" s="17" t="s">
        <v>8</v>
      </c>
      <c r="C167" s="17" t="s">
        <v>955</v>
      </c>
      <c r="D167" s="11">
        <v>175</v>
      </c>
      <c r="E167" s="8">
        <v>96</v>
      </c>
      <c r="F167" s="9">
        <v>19</v>
      </c>
      <c r="G167" s="9">
        <v>44</v>
      </c>
      <c r="H167" s="11">
        <v>9</v>
      </c>
      <c r="I167" s="11">
        <v>7</v>
      </c>
    </row>
    <row r="168" spans="2:9" x14ac:dyDescent="0.55000000000000004">
      <c r="B168" s="17" t="s">
        <v>8</v>
      </c>
      <c r="C168" s="17" t="s">
        <v>67</v>
      </c>
      <c r="D168" s="11">
        <v>54</v>
      </c>
      <c r="E168" s="8">
        <v>44</v>
      </c>
      <c r="F168" s="9">
        <v>4</v>
      </c>
      <c r="G168" s="9">
        <v>4</v>
      </c>
      <c r="H168" s="11">
        <v>2</v>
      </c>
      <c r="I168" s="11">
        <v>0</v>
      </c>
    </row>
    <row r="169" spans="2:9" x14ac:dyDescent="0.55000000000000004">
      <c r="B169" s="17" t="s">
        <v>8</v>
      </c>
      <c r="C169" s="17" t="s">
        <v>913</v>
      </c>
      <c r="D169" s="11">
        <v>14</v>
      </c>
      <c r="E169" s="8">
        <v>10</v>
      </c>
      <c r="F169" s="9">
        <v>0</v>
      </c>
      <c r="G169" s="9">
        <v>1</v>
      </c>
      <c r="H169" s="11">
        <v>2</v>
      </c>
      <c r="I169" s="11">
        <v>1</v>
      </c>
    </row>
    <row r="170" spans="2:9" x14ac:dyDescent="0.55000000000000004">
      <c r="B170" s="17" t="s">
        <v>8</v>
      </c>
      <c r="C170" s="17" t="s">
        <v>954</v>
      </c>
      <c r="D170" s="11">
        <v>57</v>
      </c>
      <c r="E170" s="8">
        <v>34</v>
      </c>
      <c r="F170" s="9">
        <v>2</v>
      </c>
      <c r="G170" s="9">
        <v>10</v>
      </c>
      <c r="H170" s="11">
        <v>10</v>
      </c>
      <c r="I170" s="11">
        <v>1</v>
      </c>
    </row>
    <row r="171" spans="2:9" x14ac:dyDescent="0.55000000000000004">
      <c r="B171" s="17" t="s">
        <v>8</v>
      </c>
      <c r="C171" s="17" t="s">
        <v>61</v>
      </c>
      <c r="D171" s="11">
        <v>43</v>
      </c>
      <c r="E171" s="8">
        <v>27</v>
      </c>
      <c r="F171" s="9">
        <v>1</v>
      </c>
      <c r="G171" s="9">
        <v>9</v>
      </c>
      <c r="H171" s="11">
        <v>6</v>
      </c>
      <c r="I171" s="11">
        <v>0</v>
      </c>
    </row>
    <row r="172" spans="2:9" x14ac:dyDescent="0.55000000000000004">
      <c r="B172" s="17" t="s">
        <v>8</v>
      </c>
      <c r="C172" s="17" t="s">
        <v>973</v>
      </c>
      <c r="D172" s="11">
        <v>12</v>
      </c>
      <c r="E172" s="8">
        <v>8</v>
      </c>
      <c r="F172" s="9">
        <v>2</v>
      </c>
      <c r="G172" s="9">
        <v>2</v>
      </c>
      <c r="H172" s="11">
        <v>0</v>
      </c>
      <c r="I172" s="11">
        <v>0</v>
      </c>
    </row>
    <row r="173" spans="2:9" x14ac:dyDescent="0.55000000000000004">
      <c r="B173" s="17" t="s">
        <v>8</v>
      </c>
      <c r="C173" s="17" t="s">
        <v>75</v>
      </c>
      <c r="D173" s="11">
        <v>32</v>
      </c>
      <c r="E173" s="8">
        <v>23</v>
      </c>
      <c r="F173" s="9">
        <v>1</v>
      </c>
      <c r="G173" s="9">
        <v>3</v>
      </c>
      <c r="H173" s="11">
        <v>5</v>
      </c>
      <c r="I173" s="11">
        <v>0</v>
      </c>
    </row>
    <row r="174" spans="2:9" x14ac:dyDescent="0.55000000000000004">
      <c r="B174" s="17" t="s">
        <v>8</v>
      </c>
      <c r="C174" s="17" t="s">
        <v>858</v>
      </c>
      <c r="D174" s="11">
        <v>259</v>
      </c>
      <c r="E174" s="8">
        <v>128</v>
      </c>
      <c r="F174" s="9">
        <v>26</v>
      </c>
      <c r="G174" s="9">
        <v>56</v>
      </c>
      <c r="H174" s="11">
        <v>2</v>
      </c>
      <c r="I174" s="11">
        <v>47</v>
      </c>
    </row>
    <row r="175" spans="2:9" x14ac:dyDescent="0.55000000000000004">
      <c r="B175" s="17" t="s">
        <v>8</v>
      </c>
      <c r="C175" s="17" t="s">
        <v>62</v>
      </c>
      <c r="D175" s="11">
        <v>77</v>
      </c>
      <c r="E175" s="8">
        <v>57</v>
      </c>
      <c r="F175" s="9">
        <v>1</v>
      </c>
      <c r="G175" s="9">
        <v>13</v>
      </c>
      <c r="H175" s="11">
        <v>4</v>
      </c>
      <c r="I175" s="11">
        <v>2</v>
      </c>
    </row>
    <row r="176" spans="2:9" x14ac:dyDescent="0.55000000000000004">
      <c r="B176" s="17" t="s">
        <v>8</v>
      </c>
      <c r="C176" s="17" t="s">
        <v>935</v>
      </c>
      <c r="D176" s="11">
        <v>40</v>
      </c>
      <c r="E176" s="8">
        <v>22</v>
      </c>
      <c r="F176" s="9">
        <v>6</v>
      </c>
      <c r="G176" s="9">
        <v>10</v>
      </c>
      <c r="H176" s="11">
        <v>0</v>
      </c>
      <c r="I176" s="11">
        <v>2</v>
      </c>
    </row>
    <row r="177" spans="2:9" x14ac:dyDescent="0.55000000000000004">
      <c r="B177" s="17" t="s">
        <v>8</v>
      </c>
      <c r="C177" s="17" t="s">
        <v>872</v>
      </c>
      <c r="D177" s="11">
        <v>55</v>
      </c>
      <c r="E177" s="8">
        <v>33</v>
      </c>
      <c r="F177" s="9">
        <v>3</v>
      </c>
      <c r="G177" s="9">
        <v>10</v>
      </c>
      <c r="H177" s="11">
        <v>5</v>
      </c>
      <c r="I177" s="11">
        <v>4</v>
      </c>
    </row>
    <row r="178" spans="2:9" x14ac:dyDescent="0.55000000000000004">
      <c r="B178" s="17" t="s">
        <v>8</v>
      </c>
      <c r="C178" s="17" t="s">
        <v>905</v>
      </c>
      <c r="D178" s="11">
        <v>111</v>
      </c>
      <c r="E178" s="8">
        <v>42</v>
      </c>
      <c r="F178" s="9">
        <v>16</v>
      </c>
      <c r="G178" s="9">
        <v>39</v>
      </c>
      <c r="H178" s="11">
        <v>11</v>
      </c>
      <c r="I178" s="11">
        <v>3</v>
      </c>
    </row>
    <row r="179" spans="2:9" x14ac:dyDescent="0.55000000000000004">
      <c r="B179" s="17" t="s">
        <v>8</v>
      </c>
      <c r="C179" s="17" t="s">
        <v>903</v>
      </c>
      <c r="D179" s="11">
        <v>18</v>
      </c>
      <c r="E179" s="8">
        <v>11</v>
      </c>
      <c r="F179" s="9">
        <v>4</v>
      </c>
      <c r="G179" s="9">
        <v>3</v>
      </c>
      <c r="H179" s="11">
        <v>0</v>
      </c>
      <c r="I179" s="11">
        <v>0</v>
      </c>
    </row>
    <row r="180" spans="2:9" x14ac:dyDescent="0.55000000000000004">
      <c r="B180" s="17" t="s">
        <v>8</v>
      </c>
      <c r="C180" s="17" t="s">
        <v>884</v>
      </c>
      <c r="D180" s="11">
        <v>43</v>
      </c>
      <c r="E180" s="8">
        <v>28</v>
      </c>
      <c r="F180" s="9">
        <v>2</v>
      </c>
      <c r="G180" s="9">
        <v>11</v>
      </c>
      <c r="H180" s="11">
        <v>1</v>
      </c>
      <c r="I180" s="11">
        <v>1</v>
      </c>
    </row>
    <row r="181" spans="2:9" x14ac:dyDescent="0.55000000000000004">
      <c r="B181" s="17" t="s">
        <v>8</v>
      </c>
      <c r="C181" s="17" t="s">
        <v>949</v>
      </c>
      <c r="D181" s="11">
        <v>82</v>
      </c>
      <c r="E181" s="8">
        <v>56</v>
      </c>
      <c r="F181" s="9">
        <v>8</v>
      </c>
      <c r="G181" s="9">
        <v>15</v>
      </c>
      <c r="H181" s="11">
        <v>3</v>
      </c>
      <c r="I181" s="11">
        <v>0</v>
      </c>
    </row>
    <row r="182" spans="2:9" x14ac:dyDescent="0.55000000000000004">
      <c r="B182" s="17" t="s">
        <v>8</v>
      </c>
      <c r="C182" s="17" t="s">
        <v>918</v>
      </c>
      <c r="D182" s="11">
        <v>293</v>
      </c>
      <c r="E182" s="8">
        <v>143</v>
      </c>
      <c r="F182" s="9">
        <v>53</v>
      </c>
      <c r="G182" s="9">
        <v>85</v>
      </c>
      <c r="H182" s="11">
        <v>12</v>
      </c>
      <c r="I182" s="11">
        <v>0</v>
      </c>
    </row>
    <row r="183" spans="2:9" x14ac:dyDescent="0.55000000000000004">
      <c r="B183" s="17" t="s">
        <v>8</v>
      </c>
      <c r="C183" s="17" t="s">
        <v>874</v>
      </c>
      <c r="D183" s="11">
        <v>35</v>
      </c>
      <c r="E183" s="8">
        <v>27</v>
      </c>
      <c r="F183" s="9">
        <v>0</v>
      </c>
      <c r="G183" s="9">
        <v>6</v>
      </c>
      <c r="H183" s="11">
        <v>1</v>
      </c>
      <c r="I183" s="11">
        <v>1</v>
      </c>
    </row>
    <row r="184" spans="2:9" x14ac:dyDescent="0.55000000000000004">
      <c r="B184" s="17" t="s">
        <v>8</v>
      </c>
      <c r="C184" s="17" t="s">
        <v>971</v>
      </c>
      <c r="D184" s="11">
        <v>30</v>
      </c>
      <c r="E184" s="8">
        <v>21</v>
      </c>
      <c r="F184" s="9">
        <v>2</v>
      </c>
      <c r="G184" s="9">
        <v>4</v>
      </c>
      <c r="H184" s="11">
        <v>1</v>
      </c>
      <c r="I184" s="11">
        <v>2</v>
      </c>
    </row>
    <row r="185" spans="2:9" x14ac:dyDescent="0.55000000000000004">
      <c r="B185" s="18" t="s">
        <v>1765</v>
      </c>
      <c r="C185" s="17"/>
      <c r="D185" s="11">
        <v>7971</v>
      </c>
      <c r="E185" s="8">
        <v>4047</v>
      </c>
      <c r="F185" s="9">
        <v>1082</v>
      </c>
      <c r="G185" s="9">
        <v>1709</v>
      </c>
      <c r="H185" s="11">
        <v>537</v>
      </c>
      <c r="I185" s="11">
        <v>596</v>
      </c>
    </row>
    <row r="186" spans="2:9" x14ac:dyDescent="0.55000000000000004">
      <c r="B186" s="17" t="s">
        <v>9</v>
      </c>
      <c r="C186" s="17" t="s">
        <v>981</v>
      </c>
      <c r="D186" s="11">
        <v>2358</v>
      </c>
      <c r="E186" s="8">
        <v>1045</v>
      </c>
      <c r="F186" s="9">
        <v>362</v>
      </c>
      <c r="G186" s="9">
        <v>478</v>
      </c>
      <c r="H186" s="11">
        <v>125</v>
      </c>
      <c r="I186" s="11">
        <v>348</v>
      </c>
    </row>
    <row r="187" spans="2:9" x14ac:dyDescent="0.55000000000000004">
      <c r="B187" s="17" t="s">
        <v>9</v>
      </c>
      <c r="C187" s="17" t="s">
        <v>1011</v>
      </c>
      <c r="D187" s="11">
        <v>1414</v>
      </c>
      <c r="E187" s="8">
        <v>640</v>
      </c>
      <c r="F187" s="9">
        <v>207</v>
      </c>
      <c r="G187" s="9">
        <v>316</v>
      </c>
      <c r="H187" s="11">
        <v>115</v>
      </c>
      <c r="I187" s="11">
        <v>136</v>
      </c>
    </row>
    <row r="188" spans="2:9" x14ac:dyDescent="0.55000000000000004">
      <c r="B188" s="17" t="s">
        <v>9</v>
      </c>
      <c r="C188" s="17" t="s">
        <v>1007</v>
      </c>
      <c r="D188" s="11">
        <v>1488</v>
      </c>
      <c r="E188" s="8">
        <v>751</v>
      </c>
      <c r="F188" s="9">
        <v>238</v>
      </c>
      <c r="G188" s="9">
        <v>353</v>
      </c>
      <c r="H188" s="11">
        <v>102</v>
      </c>
      <c r="I188" s="11">
        <v>44</v>
      </c>
    </row>
    <row r="189" spans="2:9" x14ac:dyDescent="0.55000000000000004">
      <c r="B189" s="17" t="s">
        <v>9</v>
      </c>
      <c r="C189" s="17" t="s">
        <v>990</v>
      </c>
      <c r="D189" s="11">
        <v>160</v>
      </c>
      <c r="E189" s="8">
        <v>98</v>
      </c>
      <c r="F189" s="9">
        <v>12</v>
      </c>
      <c r="G189" s="9">
        <v>33</v>
      </c>
      <c r="H189" s="11">
        <v>13</v>
      </c>
      <c r="I189" s="11">
        <v>4</v>
      </c>
    </row>
    <row r="190" spans="2:9" x14ac:dyDescent="0.55000000000000004">
      <c r="B190" s="17" t="s">
        <v>9</v>
      </c>
      <c r="C190" s="17" t="s">
        <v>991</v>
      </c>
      <c r="D190" s="11">
        <v>390</v>
      </c>
      <c r="E190" s="8">
        <v>224</v>
      </c>
      <c r="F190" s="9">
        <v>58</v>
      </c>
      <c r="G190" s="9">
        <v>89</v>
      </c>
      <c r="H190" s="11">
        <v>15</v>
      </c>
      <c r="I190" s="11">
        <v>4</v>
      </c>
    </row>
    <row r="191" spans="2:9" x14ac:dyDescent="0.55000000000000004">
      <c r="B191" s="17" t="s">
        <v>9</v>
      </c>
      <c r="C191" s="17" t="s">
        <v>1002</v>
      </c>
      <c r="D191" s="11">
        <v>334</v>
      </c>
      <c r="E191" s="8">
        <v>185</v>
      </c>
      <c r="F191" s="9">
        <v>42</v>
      </c>
      <c r="G191" s="9">
        <v>78</v>
      </c>
      <c r="H191" s="11">
        <v>20</v>
      </c>
      <c r="I191" s="11">
        <v>9</v>
      </c>
    </row>
    <row r="192" spans="2:9" x14ac:dyDescent="0.55000000000000004">
      <c r="B192" s="17" t="s">
        <v>9</v>
      </c>
      <c r="C192" s="17" t="s">
        <v>1014</v>
      </c>
      <c r="D192" s="11">
        <v>292</v>
      </c>
      <c r="E192" s="8">
        <v>144</v>
      </c>
      <c r="F192" s="9">
        <v>50</v>
      </c>
      <c r="G192" s="9">
        <v>65</v>
      </c>
      <c r="H192" s="11">
        <v>12</v>
      </c>
      <c r="I192" s="11">
        <v>21</v>
      </c>
    </row>
    <row r="193" spans="2:9" x14ac:dyDescent="0.55000000000000004">
      <c r="B193" s="17" t="s">
        <v>9</v>
      </c>
      <c r="C193" s="17" t="s">
        <v>1015</v>
      </c>
      <c r="D193" s="11">
        <v>319</v>
      </c>
      <c r="E193" s="8">
        <v>207</v>
      </c>
      <c r="F193" s="9">
        <v>23</v>
      </c>
      <c r="G193" s="9">
        <v>66</v>
      </c>
      <c r="H193" s="11">
        <v>18</v>
      </c>
      <c r="I193" s="11">
        <v>5</v>
      </c>
    </row>
    <row r="194" spans="2:9" x14ac:dyDescent="0.55000000000000004">
      <c r="B194" s="17" t="s">
        <v>9</v>
      </c>
      <c r="C194" s="17" t="s">
        <v>999</v>
      </c>
      <c r="D194" s="11">
        <v>118</v>
      </c>
      <c r="E194" s="8">
        <v>84</v>
      </c>
      <c r="F194" s="9">
        <v>3</v>
      </c>
      <c r="G194" s="9">
        <v>20</v>
      </c>
      <c r="H194" s="11">
        <v>11</v>
      </c>
      <c r="I194" s="11">
        <v>0</v>
      </c>
    </row>
    <row r="195" spans="2:9" x14ac:dyDescent="0.55000000000000004">
      <c r="B195" s="17" t="s">
        <v>9</v>
      </c>
      <c r="C195" s="17" t="s">
        <v>1009</v>
      </c>
      <c r="D195" s="11">
        <v>124</v>
      </c>
      <c r="E195" s="8">
        <v>60</v>
      </c>
      <c r="F195" s="9">
        <v>16</v>
      </c>
      <c r="G195" s="9">
        <v>31</v>
      </c>
      <c r="H195" s="11">
        <v>14</v>
      </c>
      <c r="I195" s="11">
        <v>3</v>
      </c>
    </row>
    <row r="196" spans="2:9" x14ac:dyDescent="0.55000000000000004">
      <c r="B196" s="17" t="s">
        <v>9</v>
      </c>
      <c r="C196" s="17" t="s">
        <v>1010</v>
      </c>
      <c r="D196" s="11">
        <v>29</v>
      </c>
      <c r="E196" s="8">
        <v>20</v>
      </c>
      <c r="F196" s="9">
        <v>2</v>
      </c>
      <c r="G196" s="9">
        <v>4</v>
      </c>
      <c r="H196" s="11">
        <v>1</v>
      </c>
      <c r="I196" s="11">
        <v>2</v>
      </c>
    </row>
    <row r="197" spans="2:9" x14ac:dyDescent="0.55000000000000004">
      <c r="B197" s="17" t="s">
        <v>9</v>
      </c>
      <c r="C197" s="17" t="s">
        <v>985</v>
      </c>
      <c r="D197" s="11">
        <v>5</v>
      </c>
      <c r="E197" s="8">
        <v>5</v>
      </c>
      <c r="F197" s="9">
        <v>0</v>
      </c>
      <c r="G197" s="9">
        <v>0</v>
      </c>
      <c r="H197" s="11">
        <v>0</v>
      </c>
      <c r="I197" s="11">
        <v>0</v>
      </c>
    </row>
    <row r="198" spans="2:9" x14ac:dyDescent="0.55000000000000004">
      <c r="B198" s="17" t="s">
        <v>9</v>
      </c>
      <c r="C198" s="17" t="s">
        <v>1017</v>
      </c>
      <c r="D198" s="11">
        <v>7</v>
      </c>
      <c r="E198" s="8">
        <v>4</v>
      </c>
      <c r="F198" s="9">
        <v>0</v>
      </c>
      <c r="G198" s="9">
        <v>3</v>
      </c>
      <c r="H198" s="11">
        <v>0</v>
      </c>
      <c r="I198" s="11">
        <v>0</v>
      </c>
    </row>
    <row r="199" spans="2:9" x14ac:dyDescent="0.55000000000000004">
      <c r="B199" s="17" t="s">
        <v>9</v>
      </c>
      <c r="C199" s="17" t="s">
        <v>997</v>
      </c>
      <c r="D199" s="11">
        <v>19</v>
      </c>
      <c r="E199" s="8">
        <v>15</v>
      </c>
      <c r="F199" s="9">
        <v>0</v>
      </c>
      <c r="G199" s="9">
        <v>4</v>
      </c>
      <c r="H199" s="11">
        <v>0</v>
      </c>
      <c r="I199" s="11">
        <v>0</v>
      </c>
    </row>
    <row r="200" spans="2:9" x14ac:dyDescent="0.55000000000000004">
      <c r="B200" s="17" t="s">
        <v>9</v>
      </c>
      <c r="C200" s="17" t="s">
        <v>982</v>
      </c>
      <c r="D200" s="11">
        <v>43</v>
      </c>
      <c r="E200" s="8">
        <v>25</v>
      </c>
      <c r="F200" s="9">
        <v>8</v>
      </c>
      <c r="G200" s="9">
        <v>6</v>
      </c>
      <c r="H200" s="11">
        <v>4</v>
      </c>
      <c r="I200" s="11">
        <v>0</v>
      </c>
    </row>
    <row r="201" spans="2:9" x14ac:dyDescent="0.55000000000000004">
      <c r="B201" s="17" t="s">
        <v>9</v>
      </c>
      <c r="C201" s="17" t="s">
        <v>1012</v>
      </c>
      <c r="D201" s="11">
        <v>35</v>
      </c>
      <c r="E201" s="8">
        <v>17</v>
      </c>
      <c r="F201" s="9">
        <v>3</v>
      </c>
      <c r="G201" s="9">
        <v>10</v>
      </c>
      <c r="H201" s="11">
        <v>4</v>
      </c>
      <c r="I201" s="11">
        <v>1</v>
      </c>
    </row>
    <row r="202" spans="2:9" x14ac:dyDescent="0.55000000000000004">
      <c r="B202" s="17" t="s">
        <v>9</v>
      </c>
      <c r="C202" s="17" t="s">
        <v>1004</v>
      </c>
      <c r="D202" s="11">
        <v>6</v>
      </c>
      <c r="E202" s="8">
        <v>2</v>
      </c>
      <c r="F202" s="9">
        <v>1</v>
      </c>
      <c r="G202" s="9">
        <v>3</v>
      </c>
      <c r="H202" s="11">
        <v>0</v>
      </c>
      <c r="I202" s="11">
        <v>0</v>
      </c>
    </row>
    <row r="203" spans="2:9" x14ac:dyDescent="0.55000000000000004">
      <c r="B203" s="17" t="s">
        <v>9</v>
      </c>
      <c r="C203" s="17" t="s">
        <v>1013</v>
      </c>
      <c r="D203" s="11">
        <v>56</v>
      </c>
      <c r="E203" s="8">
        <v>36</v>
      </c>
      <c r="F203" s="9">
        <v>5</v>
      </c>
      <c r="G203" s="9">
        <v>9</v>
      </c>
      <c r="H203" s="11">
        <v>4</v>
      </c>
      <c r="I203" s="11">
        <v>2</v>
      </c>
    </row>
    <row r="204" spans="2:9" x14ac:dyDescent="0.55000000000000004">
      <c r="B204" s="17" t="s">
        <v>9</v>
      </c>
      <c r="C204" s="17" t="s">
        <v>988</v>
      </c>
      <c r="D204" s="11">
        <v>31</v>
      </c>
      <c r="E204" s="8">
        <v>11</v>
      </c>
      <c r="F204" s="9">
        <v>2</v>
      </c>
      <c r="G204" s="9">
        <v>13</v>
      </c>
      <c r="H204" s="11">
        <v>5</v>
      </c>
      <c r="I204" s="11">
        <v>0</v>
      </c>
    </row>
    <row r="205" spans="2:9" x14ac:dyDescent="0.55000000000000004">
      <c r="B205" s="17" t="s">
        <v>9</v>
      </c>
      <c r="C205" s="17" t="s">
        <v>984</v>
      </c>
      <c r="D205" s="11">
        <v>11</v>
      </c>
      <c r="E205" s="8">
        <v>5</v>
      </c>
      <c r="F205" s="9">
        <v>0</v>
      </c>
      <c r="G205" s="9">
        <v>2</v>
      </c>
      <c r="H205" s="11">
        <v>3</v>
      </c>
      <c r="I205" s="11">
        <v>1</v>
      </c>
    </row>
    <row r="206" spans="2:9" x14ac:dyDescent="0.55000000000000004">
      <c r="B206" s="17" t="s">
        <v>9</v>
      </c>
      <c r="C206" s="17" t="s">
        <v>983</v>
      </c>
      <c r="D206" s="11">
        <v>48</v>
      </c>
      <c r="E206" s="8">
        <v>24</v>
      </c>
      <c r="F206" s="9">
        <v>4</v>
      </c>
      <c r="G206" s="9">
        <v>11</v>
      </c>
      <c r="H206" s="11">
        <v>8</v>
      </c>
      <c r="I206" s="11">
        <v>1</v>
      </c>
    </row>
    <row r="207" spans="2:9" x14ac:dyDescent="0.55000000000000004">
      <c r="B207" s="17" t="s">
        <v>9</v>
      </c>
      <c r="C207" s="17" t="s">
        <v>1000</v>
      </c>
      <c r="D207" s="11">
        <v>36</v>
      </c>
      <c r="E207" s="8">
        <v>22</v>
      </c>
      <c r="F207" s="9">
        <v>5</v>
      </c>
      <c r="G207" s="9">
        <v>6</v>
      </c>
      <c r="H207" s="11">
        <v>1</v>
      </c>
      <c r="I207" s="11">
        <v>2</v>
      </c>
    </row>
    <row r="208" spans="2:9" x14ac:dyDescent="0.55000000000000004">
      <c r="B208" s="17" t="s">
        <v>9</v>
      </c>
      <c r="C208" s="17" t="s">
        <v>1003</v>
      </c>
      <c r="D208" s="11">
        <v>32</v>
      </c>
      <c r="E208" s="8">
        <v>23</v>
      </c>
      <c r="F208" s="9">
        <v>0</v>
      </c>
      <c r="G208" s="9">
        <v>7</v>
      </c>
      <c r="H208" s="11">
        <v>2</v>
      </c>
      <c r="I208" s="11">
        <v>0</v>
      </c>
    </row>
    <row r="209" spans="2:9" x14ac:dyDescent="0.55000000000000004">
      <c r="B209" s="17" t="s">
        <v>9</v>
      </c>
      <c r="C209" s="17" t="s">
        <v>1005</v>
      </c>
      <c r="D209" s="11">
        <v>57</v>
      </c>
      <c r="E209" s="8">
        <v>46</v>
      </c>
      <c r="F209" s="9">
        <v>2</v>
      </c>
      <c r="G209" s="9">
        <v>9</v>
      </c>
      <c r="H209" s="11">
        <v>0</v>
      </c>
      <c r="I209" s="11">
        <v>0</v>
      </c>
    </row>
    <row r="210" spans="2:9" x14ac:dyDescent="0.55000000000000004">
      <c r="B210" s="17" t="s">
        <v>9</v>
      </c>
      <c r="C210" s="17" t="s">
        <v>995</v>
      </c>
      <c r="D210" s="11">
        <v>60</v>
      </c>
      <c r="E210" s="8">
        <v>35</v>
      </c>
      <c r="F210" s="9">
        <v>6</v>
      </c>
      <c r="G210" s="9">
        <v>14</v>
      </c>
      <c r="H210" s="11">
        <v>4</v>
      </c>
      <c r="I210" s="11">
        <v>1</v>
      </c>
    </row>
    <row r="211" spans="2:9" x14ac:dyDescent="0.55000000000000004">
      <c r="B211" s="17" t="s">
        <v>9</v>
      </c>
      <c r="C211" s="17" t="s">
        <v>1018</v>
      </c>
      <c r="D211" s="11">
        <v>30</v>
      </c>
      <c r="E211" s="8">
        <v>18</v>
      </c>
      <c r="F211" s="9">
        <v>1</v>
      </c>
      <c r="G211" s="9">
        <v>7</v>
      </c>
      <c r="H211" s="11">
        <v>4</v>
      </c>
      <c r="I211" s="11">
        <v>0</v>
      </c>
    </row>
    <row r="212" spans="2:9" x14ac:dyDescent="0.55000000000000004">
      <c r="B212" s="17" t="s">
        <v>9</v>
      </c>
      <c r="C212" s="17" t="s">
        <v>1016</v>
      </c>
      <c r="D212" s="11">
        <v>12</v>
      </c>
      <c r="E212" s="8">
        <v>10</v>
      </c>
      <c r="F212" s="9">
        <v>1</v>
      </c>
      <c r="G212" s="9">
        <v>0</v>
      </c>
      <c r="H212" s="11">
        <v>1</v>
      </c>
      <c r="I212" s="11">
        <v>0</v>
      </c>
    </row>
    <row r="213" spans="2:9" x14ac:dyDescent="0.55000000000000004">
      <c r="B213" s="17" t="s">
        <v>9</v>
      </c>
      <c r="C213" s="17" t="s">
        <v>1001</v>
      </c>
      <c r="D213" s="11">
        <v>42</v>
      </c>
      <c r="E213" s="8">
        <v>29</v>
      </c>
      <c r="F213" s="9">
        <v>3</v>
      </c>
      <c r="G213" s="9">
        <v>7</v>
      </c>
      <c r="H213" s="11">
        <v>3</v>
      </c>
      <c r="I213" s="11">
        <v>0</v>
      </c>
    </row>
    <row r="214" spans="2:9" x14ac:dyDescent="0.55000000000000004">
      <c r="B214" s="17" t="s">
        <v>9</v>
      </c>
      <c r="C214" s="17" t="s">
        <v>1019</v>
      </c>
      <c r="D214" s="11">
        <v>35</v>
      </c>
      <c r="E214" s="8">
        <v>22</v>
      </c>
      <c r="F214" s="9">
        <v>3</v>
      </c>
      <c r="G214" s="9">
        <v>8</v>
      </c>
      <c r="H214" s="11">
        <v>1</v>
      </c>
      <c r="I214" s="11">
        <v>1</v>
      </c>
    </row>
    <row r="215" spans="2:9" x14ac:dyDescent="0.55000000000000004">
      <c r="B215" s="17" t="s">
        <v>9</v>
      </c>
      <c r="C215" s="17" t="s">
        <v>986</v>
      </c>
      <c r="D215" s="11">
        <v>138</v>
      </c>
      <c r="E215" s="8">
        <v>92</v>
      </c>
      <c r="F215" s="9">
        <v>17</v>
      </c>
      <c r="G215" s="9">
        <v>22</v>
      </c>
      <c r="H215" s="11">
        <v>3</v>
      </c>
      <c r="I215" s="11">
        <v>4</v>
      </c>
    </row>
    <row r="216" spans="2:9" x14ac:dyDescent="0.55000000000000004">
      <c r="B216" s="17" t="s">
        <v>9</v>
      </c>
      <c r="C216" s="17" t="s">
        <v>987</v>
      </c>
      <c r="D216" s="11">
        <v>30</v>
      </c>
      <c r="E216" s="8">
        <v>18</v>
      </c>
      <c r="F216" s="9">
        <v>0</v>
      </c>
      <c r="G216" s="9">
        <v>7</v>
      </c>
      <c r="H216" s="11">
        <v>5</v>
      </c>
      <c r="I216" s="11">
        <v>0</v>
      </c>
    </row>
    <row r="217" spans="2:9" x14ac:dyDescent="0.55000000000000004">
      <c r="B217" s="17" t="s">
        <v>9</v>
      </c>
      <c r="C217" s="17" t="s">
        <v>1008</v>
      </c>
      <c r="D217" s="11">
        <v>6</v>
      </c>
      <c r="E217" s="8">
        <v>5</v>
      </c>
      <c r="F217" s="9">
        <v>0</v>
      </c>
      <c r="G217" s="9">
        <v>1</v>
      </c>
      <c r="H217" s="11">
        <v>0</v>
      </c>
      <c r="I217" s="11">
        <v>0</v>
      </c>
    </row>
    <row r="218" spans="2:9" x14ac:dyDescent="0.55000000000000004">
      <c r="B218" s="17" t="s">
        <v>9</v>
      </c>
      <c r="C218" s="17" t="s">
        <v>989</v>
      </c>
      <c r="D218" s="11">
        <v>8</v>
      </c>
      <c r="E218" s="8">
        <v>3</v>
      </c>
      <c r="F218" s="9">
        <v>0</v>
      </c>
      <c r="G218" s="9">
        <v>2</v>
      </c>
      <c r="H218" s="11">
        <v>3</v>
      </c>
      <c r="I218" s="11">
        <v>0</v>
      </c>
    </row>
    <row r="219" spans="2:9" x14ac:dyDescent="0.55000000000000004">
      <c r="B219" s="17" t="s">
        <v>9</v>
      </c>
      <c r="C219" s="17" t="s">
        <v>993</v>
      </c>
      <c r="D219" s="11">
        <v>9</v>
      </c>
      <c r="E219" s="8">
        <v>2</v>
      </c>
      <c r="F219" s="9">
        <v>2</v>
      </c>
      <c r="G219" s="9">
        <v>1</v>
      </c>
      <c r="H219" s="11">
        <v>4</v>
      </c>
      <c r="I219" s="11">
        <v>0</v>
      </c>
    </row>
    <row r="220" spans="2:9" x14ac:dyDescent="0.55000000000000004">
      <c r="B220" s="17" t="s">
        <v>9</v>
      </c>
      <c r="C220" s="17" t="s">
        <v>994</v>
      </c>
      <c r="D220" s="11">
        <v>41</v>
      </c>
      <c r="E220" s="8">
        <v>23</v>
      </c>
      <c r="F220" s="9">
        <v>3</v>
      </c>
      <c r="G220" s="9">
        <v>6</v>
      </c>
      <c r="H220" s="11">
        <v>9</v>
      </c>
      <c r="I220" s="11">
        <v>0</v>
      </c>
    </row>
    <row r="221" spans="2:9" x14ac:dyDescent="0.55000000000000004">
      <c r="B221" s="17" t="s">
        <v>9</v>
      </c>
      <c r="C221" s="17" t="s">
        <v>992</v>
      </c>
      <c r="D221" s="11">
        <v>38</v>
      </c>
      <c r="E221" s="8">
        <v>28</v>
      </c>
      <c r="F221" s="9">
        <v>1</v>
      </c>
      <c r="G221" s="9">
        <v>6</v>
      </c>
      <c r="H221" s="11">
        <v>1</v>
      </c>
      <c r="I221" s="11">
        <v>2</v>
      </c>
    </row>
    <row r="222" spans="2:9" x14ac:dyDescent="0.55000000000000004">
      <c r="B222" s="17" t="s">
        <v>9</v>
      </c>
      <c r="C222" s="17" t="s">
        <v>998</v>
      </c>
      <c r="D222" s="11">
        <v>39</v>
      </c>
      <c r="E222" s="8">
        <v>21</v>
      </c>
      <c r="F222" s="9">
        <v>0</v>
      </c>
      <c r="G222" s="9">
        <v>2</v>
      </c>
      <c r="H222" s="11">
        <v>14</v>
      </c>
      <c r="I222" s="11">
        <v>2</v>
      </c>
    </row>
    <row r="223" spans="2:9" x14ac:dyDescent="0.55000000000000004">
      <c r="B223" s="17" t="s">
        <v>9</v>
      </c>
      <c r="C223" s="17" t="s">
        <v>103</v>
      </c>
      <c r="D223" s="11">
        <v>44</v>
      </c>
      <c r="E223" s="8">
        <v>32</v>
      </c>
      <c r="F223" s="9">
        <v>1</v>
      </c>
      <c r="G223" s="9">
        <v>6</v>
      </c>
      <c r="H223" s="11">
        <v>4</v>
      </c>
      <c r="I223" s="11">
        <v>1</v>
      </c>
    </row>
    <row r="224" spans="2:9" x14ac:dyDescent="0.55000000000000004">
      <c r="B224" s="17" t="s">
        <v>9</v>
      </c>
      <c r="C224" s="17" t="s">
        <v>1006</v>
      </c>
      <c r="D224" s="11">
        <v>26</v>
      </c>
      <c r="E224" s="8">
        <v>15</v>
      </c>
      <c r="F224" s="9">
        <v>1</v>
      </c>
      <c r="G224" s="9">
        <v>4</v>
      </c>
      <c r="H224" s="11">
        <v>4</v>
      </c>
      <c r="I224" s="11">
        <v>2</v>
      </c>
    </row>
    <row r="225" spans="2:9" x14ac:dyDescent="0.55000000000000004">
      <c r="B225" s="17" t="s">
        <v>9</v>
      </c>
      <c r="C225" s="17" t="s">
        <v>996</v>
      </c>
      <c r="D225" s="11">
        <v>1</v>
      </c>
      <c r="E225" s="8">
        <v>1</v>
      </c>
      <c r="F225" s="9">
        <v>0</v>
      </c>
      <c r="G225" s="9">
        <v>0</v>
      </c>
      <c r="H225" s="11">
        <v>0</v>
      </c>
      <c r="I225" s="11">
        <v>0</v>
      </c>
    </row>
    <row r="226" spans="2:9" x14ac:dyDescent="0.55000000000000004">
      <c r="B226" s="18" t="s">
        <v>1766</v>
      </c>
      <c r="C226" s="17"/>
      <c r="D226" s="11">
        <v>8410</v>
      </c>
      <c r="E226" s="8">
        <v>3980</v>
      </c>
      <c r="F226" s="9">
        <v>1339</v>
      </c>
      <c r="G226" s="9">
        <v>2073</v>
      </c>
      <c r="H226" s="11">
        <v>594</v>
      </c>
      <c r="I226" s="11">
        <v>424</v>
      </c>
    </row>
    <row r="227" spans="2:9" x14ac:dyDescent="0.55000000000000004">
      <c r="B227" s="17" t="s">
        <v>10</v>
      </c>
      <c r="C227" s="17" t="s">
        <v>1049</v>
      </c>
      <c r="D227" s="11">
        <v>2706</v>
      </c>
      <c r="E227" s="8">
        <v>1058</v>
      </c>
      <c r="F227" s="9">
        <v>590</v>
      </c>
      <c r="G227" s="9">
        <v>681</v>
      </c>
      <c r="H227" s="11">
        <v>156</v>
      </c>
      <c r="I227" s="11">
        <v>221</v>
      </c>
    </row>
    <row r="228" spans="2:9" x14ac:dyDescent="0.55000000000000004">
      <c r="B228" s="17" t="s">
        <v>10</v>
      </c>
      <c r="C228" s="17" t="s">
        <v>1048</v>
      </c>
      <c r="D228" s="11">
        <v>342</v>
      </c>
      <c r="E228" s="8">
        <v>217</v>
      </c>
      <c r="F228" s="9">
        <v>35</v>
      </c>
      <c r="G228" s="9">
        <v>61</v>
      </c>
      <c r="H228" s="11">
        <v>20</v>
      </c>
      <c r="I228" s="11">
        <v>9</v>
      </c>
    </row>
    <row r="229" spans="2:9" x14ac:dyDescent="0.55000000000000004">
      <c r="B229" s="17" t="s">
        <v>10</v>
      </c>
      <c r="C229" s="17" t="s">
        <v>1026</v>
      </c>
      <c r="D229" s="11">
        <v>346</v>
      </c>
      <c r="E229" s="8">
        <v>236</v>
      </c>
      <c r="F229" s="9">
        <v>40</v>
      </c>
      <c r="G229" s="9">
        <v>45</v>
      </c>
      <c r="H229" s="11">
        <v>15</v>
      </c>
      <c r="I229" s="11">
        <v>10</v>
      </c>
    </row>
    <row r="230" spans="2:9" x14ac:dyDescent="0.55000000000000004">
      <c r="B230" s="17" t="s">
        <v>10</v>
      </c>
      <c r="C230" s="17" t="s">
        <v>1044</v>
      </c>
      <c r="D230" s="11">
        <v>571</v>
      </c>
      <c r="E230" s="8">
        <v>245</v>
      </c>
      <c r="F230" s="9">
        <v>66</v>
      </c>
      <c r="G230" s="9">
        <v>200</v>
      </c>
      <c r="H230" s="11">
        <v>43</v>
      </c>
      <c r="I230" s="11">
        <v>17</v>
      </c>
    </row>
    <row r="231" spans="2:9" x14ac:dyDescent="0.55000000000000004">
      <c r="B231" s="17" t="s">
        <v>10</v>
      </c>
      <c r="C231" s="17" t="s">
        <v>1030</v>
      </c>
      <c r="D231" s="11">
        <v>580</v>
      </c>
      <c r="E231" s="8">
        <v>258</v>
      </c>
      <c r="F231" s="9">
        <v>112</v>
      </c>
      <c r="G231" s="9">
        <v>164</v>
      </c>
      <c r="H231" s="11">
        <v>35</v>
      </c>
      <c r="I231" s="11">
        <v>11</v>
      </c>
    </row>
    <row r="232" spans="2:9" x14ac:dyDescent="0.55000000000000004">
      <c r="B232" s="17" t="s">
        <v>10</v>
      </c>
      <c r="C232" s="17" t="s">
        <v>1031</v>
      </c>
      <c r="D232" s="11">
        <v>257</v>
      </c>
      <c r="E232" s="8">
        <v>147</v>
      </c>
      <c r="F232" s="9">
        <v>53</v>
      </c>
      <c r="G232" s="9">
        <v>39</v>
      </c>
      <c r="H232" s="11">
        <v>13</v>
      </c>
      <c r="I232" s="11">
        <v>5</v>
      </c>
    </row>
    <row r="233" spans="2:9" x14ac:dyDescent="0.55000000000000004">
      <c r="B233" s="17" t="s">
        <v>10</v>
      </c>
      <c r="C233" s="17" t="s">
        <v>1039</v>
      </c>
      <c r="D233" s="11">
        <v>156</v>
      </c>
      <c r="E233" s="8">
        <v>82</v>
      </c>
      <c r="F233" s="9">
        <v>21</v>
      </c>
      <c r="G233" s="9">
        <v>35</v>
      </c>
      <c r="H233" s="11">
        <v>12</v>
      </c>
      <c r="I233" s="11">
        <v>6</v>
      </c>
    </row>
    <row r="234" spans="2:9" x14ac:dyDescent="0.55000000000000004">
      <c r="B234" s="17" t="s">
        <v>10</v>
      </c>
      <c r="C234" s="17" t="s">
        <v>1020</v>
      </c>
      <c r="D234" s="11">
        <v>659</v>
      </c>
      <c r="E234" s="8">
        <v>341</v>
      </c>
      <c r="F234" s="9">
        <v>79</v>
      </c>
      <c r="G234" s="9">
        <v>156</v>
      </c>
      <c r="H234" s="11">
        <v>39</v>
      </c>
      <c r="I234" s="11">
        <v>44</v>
      </c>
    </row>
    <row r="235" spans="2:9" x14ac:dyDescent="0.55000000000000004">
      <c r="B235" s="17" t="s">
        <v>10</v>
      </c>
      <c r="C235" s="17" t="s">
        <v>1052</v>
      </c>
      <c r="D235" s="11">
        <v>130</v>
      </c>
      <c r="E235" s="8">
        <v>53</v>
      </c>
      <c r="F235" s="9">
        <v>28</v>
      </c>
      <c r="G235" s="9">
        <v>32</v>
      </c>
      <c r="H235" s="11">
        <v>10</v>
      </c>
      <c r="I235" s="11">
        <v>7</v>
      </c>
    </row>
    <row r="236" spans="2:9" x14ac:dyDescent="0.55000000000000004">
      <c r="B236" s="17" t="s">
        <v>10</v>
      </c>
      <c r="C236" s="17" t="s">
        <v>1028</v>
      </c>
      <c r="D236" s="11">
        <v>232</v>
      </c>
      <c r="E236" s="8">
        <v>115</v>
      </c>
      <c r="F236" s="9">
        <v>30</v>
      </c>
      <c r="G236" s="9">
        <v>60</v>
      </c>
      <c r="H236" s="11">
        <v>17</v>
      </c>
      <c r="I236" s="11">
        <v>10</v>
      </c>
    </row>
    <row r="237" spans="2:9" x14ac:dyDescent="0.55000000000000004">
      <c r="B237" s="17" t="s">
        <v>10</v>
      </c>
      <c r="C237" s="17" t="s">
        <v>1041</v>
      </c>
      <c r="D237" s="11">
        <v>187</v>
      </c>
      <c r="E237" s="8">
        <v>102</v>
      </c>
      <c r="F237" s="9">
        <v>23</v>
      </c>
      <c r="G237" s="9">
        <v>44</v>
      </c>
      <c r="H237" s="11">
        <v>17</v>
      </c>
      <c r="I237" s="11">
        <v>1</v>
      </c>
    </row>
    <row r="238" spans="2:9" x14ac:dyDescent="0.55000000000000004">
      <c r="B238" s="17" t="s">
        <v>10</v>
      </c>
      <c r="C238" s="17" t="s">
        <v>1043</v>
      </c>
      <c r="D238" s="11">
        <v>222</v>
      </c>
      <c r="E238" s="8">
        <v>88</v>
      </c>
      <c r="F238" s="9">
        <v>19</v>
      </c>
      <c r="G238" s="9">
        <v>84</v>
      </c>
      <c r="H238" s="11">
        <v>23</v>
      </c>
      <c r="I238" s="11">
        <v>8</v>
      </c>
    </row>
    <row r="239" spans="2:9" x14ac:dyDescent="0.55000000000000004">
      <c r="B239" s="17" t="s">
        <v>10</v>
      </c>
      <c r="C239" s="17" t="s">
        <v>1024</v>
      </c>
      <c r="D239" s="11">
        <v>676</v>
      </c>
      <c r="E239" s="8">
        <v>357</v>
      </c>
      <c r="F239" s="9">
        <v>89</v>
      </c>
      <c r="G239" s="9">
        <v>161</v>
      </c>
      <c r="H239" s="11">
        <v>56</v>
      </c>
      <c r="I239" s="11">
        <v>13</v>
      </c>
    </row>
    <row r="240" spans="2:9" x14ac:dyDescent="0.55000000000000004">
      <c r="B240" s="17" t="s">
        <v>10</v>
      </c>
      <c r="C240" s="17" t="s">
        <v>1037</v>
      </c>
      <c r="D240" s="11">
        <v>206</v>
      </c>
      <c r="E240" s="8">
        <v>103</v>
      </c>
      <c r="F240" s="9">
        <v>25</v>
      </c>
      <c r="G240" s="9">
        <v>42</v>
      </c>
      <c r="H240" s="11">
        <v>21</v>
      </c>
      <c r="I240" s="11">
        <v>15</v>
      </c>
    </row>
    <row r="241" spans="2:9" x14ac:dyDescent="0.55000000000000004">
      <c r="B241" s="17" t="s">
        <v>10</v>
      </c>
      <c r="C241" s="17" t="s">
        <v>1034</v>
      </c>
      <c r="D241" s="11">
        <v>139</v>
      </c>
      <c r="E241" s="8">
        <v>50</v>
      </c>
      <c r="F241" s="9">
        <v>22</v>
      </c>
      <c r="G241" s="9">
        <v>43</v>
      </c>
      <c r="H241" s="11">
        <v>21</v>
      </c>
      <c r="I241" s="11">
        <v>3</v>
      </c>
    </row>
    <row r="242" spans="2:9" x14ac:dyDescent="0.55000000000000004">
      <c r="B242" s="17" t="s">
        <v>10</v>
      </c>
      <c r="C242" s="17" t="s">
        <v>1032</v>
      </c>
      <c r="D242" s="11">
        <v>27</v>
      </c>
      <c r="E242" s="8">
        <v>19</v>
      </c>
      <c r="F242" s="9">
        <v>2</v>
      </c>
      <c r="G242" s="9">
        <v>3</v>
      </c>
      <c r="H242" s="11">
        <v>3</v>
      </c>
      <c r="I242" s="11">
        <v>0</v>
      </c>
    </row>
    <row r="243" spans="2:9" x14ac:dyDescent="0.55000000000000004">
      <c r="B243" s="17" t="s">
        <v>10</v>
      </c>
      <c r="C243" s="17" t="s">
        <v>1023</v>
      </c>
      <c r="D243" s="11">
        <v>52</v>
      </c>
      <c r="E243" s="8">
        <v>39</v>
      </c>
      <c r="F243" s="9">
        <v>2</v>
      </c>
      <c r="G243" s="9">
        <v>9</v>
      </c>
      <c r="H243" s="11">
        <v>2</v>
      </c>
      <c r="I243" s="11">
        <v>0</v>
      </c>
    </row>
    <row r="244" spans="2:9" x14ac:dyDescent="0.55000000000000004">
      <c r="B244" s="17" t="s">
        <v>10</v>
      </c>
      <c r="C244" s="17" t="s">
        <v>1035</v>
      </c>
      <c r="D244" s="11">
        <v>152</v>
      </c>
      <c r="E244" s="8">
        <v>70</v>
      </c>
      <c r="F244" s="9">
        <v>23</v>
      </c>
      <c r="G244" s="9">
        <v>42</v>
      </c>
      <c r="H244" s="11">
        <v>12</v>
      </c>
      <c r="I244" s="11">
        <v>5</v>
      </c>
    </row>
    <row r="245" spans="2:9" x14ac:dyDescent="0.55000000000000004">
      <c r="B245" s="17" t="s">
        <v>10</v>
      </c>
      <c r="C245" s="17" t="s">
        <v>1050</v>
      </c>
      <c r="D245" s="11">
        <v>179</v>
      </c>
      <c r="E245" s="8">
        <v>79</v>
      </c>
      <c r="F245" s="9">
        <v>23</v>
      </c>
      <c r="G245" s="9">
        <v>47</v>
      </c>
      <c r="H245" s="11">
        <v>21</v>
      </c>
      <c r="I245" s="11">
        <v>9</v>
      </c>
    </row>
    <row r="246" spans="2:9" x14ac:dyDescent="0.55000000000000004">
      <c r="B246" s="17" t="s">
        <v>10</v>
      </c>
      <c r="C246" s="17" t="s">
        <v>1040</v>
      </c>
      <c r="D246" s="11">
        <v>45</v>
      </c>
      <c r="E246" s="8">
        <v>10</v>
      </c>
      <c r="F246" s="9">
        <v>3</v>
      </c>
      <c r="G246" s="9">
        <v>23</v>
      </c>
      <c r="H246" s="11">
        <v>7</v>
      </c>
      <c r="I246" s="11">
        <v>2</v>
      </c>
    </row>
    <row r="247" spans="2:9" x14ac:dyDescent="0.55000000000000004">
      <c r="B247" s="17" t="s">
        <v>10</v>
      </c>
      <c r="C247" s="17" t="s">
        <v>1027</v>
      </c>
      <c r="D247" s="11">
        <v>53</v>
      </c>
      <c r="E247" s="8">
        <v>25</v>
      </c>
      <c r="F247" s="9">
        <v>5</v>
      </c>
      <c r="G247" s="9">
        <v>18</v>
      </c>
      <c r="H247" s="11">
        <v>3</v>
      </c>
      <c r="I247" s="11">
        <v>2</v>
      </c>
    </row>
    <row r="248" spans="2:9" x14ac:dyDescent="0.55000000000000004">
      <c r="B248" s="17" t="s">
        <v>10</v>
      </c>
      <c r="C248" s="17" t="s">
        <v>1045</v>
      </c>
      <c r="D248" s="11">
        <v>54</v>
      </c>
      <c r="E248" s="8">
        <v>25</v>
      </c>
      <c r="F248" s="9">
        <v>13</v>
      </c>
      <c r="G248" s="9">
        <v>12</v>
      </c>
      <c r="H248" s="11">
        <v>3</v>
      </c>
      <c r="I248" s="11">
        <v>1</v>
      </c>
    </row>
    <row r="249" spans="2:9" x14ac:dyDescent="0.55000000000000004">
      <c r="B249" s="17" t="s">
        <v>10</v>
      </c>
      <c r="C249" s="17" t="s">
        <v>1036</v>
      </c>
      <c r="D249" s="11">
        <v>20</v>
      </c>
      <c r="E249" s="8">
        <v>15</v>
      </c>
      <c r="F249" s="9">
        <v>0</v>
      </c>
      <c r="G249" s="9">
        <v>3</v>
      </c>
      <c r="H249" s="11">
        <v>2</v>
      </c>
      <c r="I249" s="11">
        <v>0</v>
      </c>
    </row>
    <row r="250" spans="2:9" x14ac:dyDescent="0.55000000000000004">
      <c r="B250" s="17" t="s">
        <v>10</v>
      </c>
      <c r="C250" s="17" t="s">
        <v>1025</v>
      </c>
      <c r="D250" s="11">
        <v>74</v>
      </c>
      <c r="E250" s="8">
        <v>43</v>
      </c>
      <c r="F250" s="9">
        <v>5</v>
      </c>
      <c r="G250" s="9">
        <v>11</v>
      </c>
      <c r="H250" s="11">
        <v>2</v>
      </c>
      <c r="I250" s="11">
        <v>13</v>
      </c>
    </row>
    <row r="251" spans="2:9" x14ac:dyDescent="0.55000000000000004">
      <c r="B251" s="17" t="s">
        <v>10</v>
      </c>
      <c r="C251" s="17" t="s">
        <v>1051</v>
      </c>
      <c r="D251" s="11">
        <v>89</v>
      </c>
      <c r="E251" s="8">
        <v>49</v>
      </c>
      <c r="F251" s="9">
        <v>13</v>
      </c>
      <c r="G251" s="9">
        <v>13</v>
      </c>
      <c r="H251" s="11">
        <v>12</v>
      </c>
      <c r="I251" s="11">
        <v>2</v>
      </c>
    </row>
    <row r="252" spans="2:9" x14ac:dyDescent="0.55000000000000004">
      <c r="B252" s="17" t="s">
        <v>10</v>
      </c>
      <c r="C252" s="17" t="s">
        <v>1022</v>
      </c>
      <c r="D252" s="11">
        <v>29</v>
      </c>
      <c r="E252" s="8">
        <v>19</v>
      </c>
      <c r="F252" s="9">
        <v>4</v>
      </c>
      <c r="G252" s="9">
        <v>3</v>
      </c>
      <c r="H252" s="11">
        <v>2</v>
      </c>
      <c r="I252" s="11">
        <v>1</v>
      </c>
    </row>
    <row r="253" spans="2:9" x14ac:dyDescent="0.55000000000000004">
      <c r="B253" s="17" t="s">
        <v>10</v>
      </c>
      <c r="C253" s="17" t="s">
        <v>1038</v>
      </c>
      <c r="D253" s="11">
        <v>15</v>
      </c>
      <c r="E253" s="8">
        <v>6</v>
      </c>
      <c r="F253" s="9">
        <v>1</v>
      </c>
      <c r="G253" s="9">
        <v>7</v>
      </c>
      <c r="H253" s="11">
        <v>1</v>
      </c>
      <c r="I253" s="11">
        <v>0</v>
      </c>
    </row>
    <row r="254" spans="2:9" x14ac:dyDescent="0.55000000000000004">
      <c r="B254" s="17" t="s">
        <v>10</v>
      </c>
      <c r="C254" s="17" t="s">
        <v>1047</v>
      </c>
      <c r="D254" s="11">
        <v>16</v>
      </c>
      <c r="E254" s="8">
        <v>9</v>
      </c>
      <c r="F254" s="9">
        <v>1</v>
      </c>
      <c r="G254" s="9">
        <v>1</v>
      </c>
      <c r="H254" s="11">
        <v>5</v>
      </c>
      <c r="I254" s="11">
        <v>0</v>
      </c>
    </row>
    <row r="255" spans="2:9" x14ac:dyDescent="0.55000000000000004">
      <c r="B255" s="17" t="s">
        <v>10</v>
      </c>
      <c r="C255" s="17" t="s">
        <v>1029</v>
      </c>
      <c r="D255" s="11">
        <v>41</v>
      </c>
      <c r="E255" s="8">
        <v>30</v>
      </c>
      <c r="F255" s="9">
        <v>0</v>
      </c>
      <c r="G255" s="9">
        <v>6</v>
      </c>
      <c r="H255" s="11">
        <v>3</v>
      </c>
      <c r="I255" s="11">
        <v>2</v>
      </c>
    </row>
    <row r="256" spans="2:9" x14ac:dyDescent="0.55000000000000004">
      <c r="B256" s="17" t="s">
        <v>10</v>
      </c>
      <c r="C256" s="17" t="s">
        <v>1042</v>
      </c>
      <c r="D256" s="11">
        <v>28</v>
      </c>
      <c r="E256" s="8">
        <v>19</v>
      </c>
      <c r="F256" s="9">
        <v>3</v>
      </c>
      <c r="G256" s="9">
        <v>4</v>
      </c>
      <c r="H256" s="11">
        <v>1</v>
      </c>
      <c r="I256" s="11">
        <v>1</v>
      </c>
    </row>
    <row r="257" spans="2:9" x14ac:dyDescent="0.55000000000000004">
      <c r="B257" s="17" t="s">
        <v>10</v>
      </c>
      <c r="C257" s="17" t="s">
        <v>1033</v>
      </c>
      <c r="D257" s="11">
        <v>11</v>
      </c>
      <c r="E257" s="8">
        <v>7</v>
      </c>
      <c r="F257" s="9">
        <v>1</v>
      </c>
      <c r="G257" s="9">
        <v>2</v>
      </c>
      <c r="H257" s="11">
        <v>1</v>
      </c>
      <c r="I257" s="11">
        <v>0</v>
      </c>
    </row>
    <row r="258" spans="2:9" x14ac:dyDescent="0.55000000000000004">
      <c r="B258" s="17" t="s">
        <v>10</v>
      </c>
      <c r="C258" s="17" t="s">
        <v>1046</v>
      </c>
      <c r="D258" s="11">
        <v>44</v>
      </c>
      <c r="E258" s="8">
        <v>24</v>
      </c>
      <c r="F258" s="9">
        <v>2</v>
      </c>
      <c r="G258" s="9">
        <v>12</v>
      </c>
      <c r="H258" s="11">
        <v>2</v>
      </c>
      <c r="I258" s="11">
        <v>4</v>
      </c>
    </row>
    <row r="259" spans="2:9" x14ac:dyDescent="0.55000000000000004">
      <c r="B259" s="17" t="s">
        <v>10</v>
      </c>
      <c r="C259" s="17" t="s">
        <v>1021</v>
      </c>
      <c r="D259" s="11">
        <v>72</v>
      </c>
      <c r="E259" s="8">
        <v>40</v>
      </c>
      <c r="F259" s="9">
        <v>6</v>
      </c>
      <c r="G259" s="9">
        <v>10</v>
      </c>
      <c r="H259" s="11">
        <v>14</v>
      </c>
      <c r="I259" s="11">
        <v>2</v>
      </c>
    </row>
    <row r="260" spans="2:9" x14ac:dyDescent="0.55000000000000004">
      <c r="B260" s="18" t="s">
        <v>1767</v>
      </c>
      <c r="C260" s="17"/>
      <c r="D260" s="11">
        <v>16428</v>
      </c>
      <c r="E260" s="8">
        <v>6865</v>
      </c>
      <c r="F260" s="9">
        <v>3350</v>
      </c>
      <c r="G260" s="9">
        <v>4033</v>
      </c>
      <c r="H260" s="11">
        <v>1284</v>
      </c>
      <c r="I260" s="11">
        <v>896</v>
      </c>
    </row>
    <row r="261" spans="2:9" x14ac:dyDescent="0.55000000000000004">
      <c r="B261" s="17" t="s">
        <v>11</v>
      </c>
      <c r="C261" s="17" t="s">
        <v>1071</v>
      </c>
      <c r="D261" s="11">
        <v>9941</v>
      </c>
      <c r="E261" s="8">
        <v>3488</v>
      </c>
      <c r="F261" s="9">
        <v>2400</v>
      </c>
      <c r="G261" s="9">
        <v>2549</v>
      </c>
      <c r="H261" s="11">
        <v>803</v>
      </c>
      <c r="I261" s="11">
        <v>701</v>
      </c>
    </row>
    <row r="262" spans="2:9" x14ac:dyDescent="0.55000000000000004">
      <c r="B262" s="17" t="s">
        <v>11</v>
      </c>
      <c r="C262" s="17" t="s">
        <v>1053</v>
      </c>
      <c r="D262" s="11">
        <v>920</v>
      </c>
      <c r="E262" s="8">
        <v>476</v>
      </c>
      <c r="F262" s="9">
        <v>163</v>
      </c>
      <c r="G262" s="9">
        <v>168</v>
      </c>
      <c r="H262" s="11">
        <v>77</v>
      </c>
      <c r="I262" s="11">
        <v>36</v>
      </c>
    </row>
    <row r="263" spans="2:9" x14ac:dyDescent="0.55000000000000004">
      <c r="B263" s="17" t="s">
        <v>11</v>
      </c>
      <c r="C263" s="17" t="s">
        <v>1065</v>
      </c>
      <c r="D263" s="11">
        <v>315</v>
      </c>
      <c r="E263" s="8">
        <v>165</v>
      </c>
      <c r="F263" s="9">
        <v>34</v>
      </c>
      <c r="G263" s="9">
        <v>73</v>
      </c>
      <c r="H263" s="11">
        <v>37</v>
      </c>
      <c r="I263" s="11">
        <v>6</v>
      </c>
    </row>
    <row r="264" spans="2:9" x14ac:dyDescent="0.55000000000000004">
      <c r="B264" s="17" t="s">
        <v>11</v>
      </c>
      <c r="C264" s="17" t="s">
        <v>1063</v>
      </c>
      <c r="D264" s="11">
        <v>444</v>
      </c>
      <c r="E264" s="8">
        <v>258</v>
      </c>
      <c r="F264" s="9">
        <v>62</v>
      </c>
      <c r="G264" s="9">
        <v>80</v>
      </c>
      <c r="H264" s="11">
        <v>40</v>
      </c>
      <c r="I264" s="11">
        <v>4</v>
      </c>
    </row>
    <row r="265" spans="2:9" x14ac:dyDescent="0.55000000000000004">
      <c r="B265" s="17" t="s">
        <v>11</v>
      </c>
      <c r="C265" s="17" t="s">
        <v>1070</v>
      </c>
      <c r="D265" s="11">
        <v>189</v>
      </c>
      <c r="E265" s="8">
        <v>94</v>
      </c>
      <c r="F265" s="9">
        <v>21</v>
      </c>
      <c r="G265" s="9">
        <v>38</v>
      </c>
      <c r="H265" s="11">
        <v>13</v>
      </c>
      <c r="I265" s="11">
        <v>23</v>
      </c>
    </row>
    <row r="266" spans="2:9" x14ac:dyDescent="0.55000000000000004">
      <c r="B266" s="17" t="s">
        <v>11</v>
      </c>
      <c r="C266" s="17" t="s">
        <v>1076</v>
      </c>
      <c r="D266" s="11">
        <v>496</v>
      </c>
      <c r="E266" s="8">
        <v>263</v>
      </c>
      <c r="F266" s="9">
        <v>72</v>
      </c>
      <c r="G266" s="9">
        <v>121</v>
      </c>
      <c r="H266" s="11">
        <v>24</v>
      </c>
      <c r="I266" s="11">
        <v>16</v>
      </c>
    </row>
    <row r="267" spans="2:9" x14ac:dyDescent="0.55000000000000004">
      <c r="B267" s="17" t="s">
        <v>11</v>
      </c>
      <c r="C267" s="17" t="s">
        <v>1060</v>
      </c>
      <c r="D267" s="11">
        <v>97</v>
      </c>
      <c r="E267" s="8">
        <v>59</v>
      </c>
      <c r="F267" s="9">
        <v>3</v>
      </c>
      <c r="G267" s="9">
        <v>30</v>
      </c>
      <c r="H267" s="11">
        <v>1</v>
      </c>
      <c r="I267" s="11">
        <v>4</v>
      </c>
    </row>
    <row r="268" spans="2:9" x14ac:dyDescent="0.55000000000000004">
      <c r="B268" s="17" t="s">
        <v>11</v>
      </c>
      <c r="C268" s="17" t="s">
        <v>1073</v>
      </c>
      <c r="D268" s="11">
        <v>277</v>
      </c>
      <c r="E268" s="8">
        <v>128</v>
      </c>
      <c r="F268" s="9">
        <v>62</v>
      </c>
      <c r="G268" s="9">
        <v>68</v>
      </c>
      <c r="H268" s="11">
        <v>17</v>
      </c>
      <c r="I268" s="11">
        <v>2</v>
      </c>
    </row>
    <row r="269" spans="2:9" x14ac:dyDescent="0.55000000000000004">
      <c r="B269" s="17" t="s">
        <v>11</v>
      </c>
      <c r="C269" s="17" t="s">
        <v>1054</v>
      </c>
      <c r="D269" s="11">
        <v>241</v>
      </c>
      <c r="E269" s="8">
        <v>103</v>
      </c>
      <c r="F269" s="9">
        <v>41</v>
      </c>
      <c r="G269" s="9">
        <v>76</v>
      </c>
      <c r="H269" s="11">
        <v>17</v>
      </c>
      <c r="I269" s="11">
        <v>4</v>
      </c>
    </row>
    <row r="270" spans="2:9" x14ac:dyDescent="0.55000000000000004">
      <c r="B270" s="17" t="s">
        <v>11</v>
      </c>
      <c r="C270" s="17" t="s">
        <v>1075</v>
      </c>
      <c r="D270" s="11">
        <v>377</v>
      </c>
      <c r="E270" s="8">
        <v>228</v>
      </c>
      <c r="F270" s="9">
        <v>47</v>
      </c>
      <c r="G270" s="9">
        <v>70</v>
      </c>
      <c r="H270" s="11">
        <v>22</v>
      </c>
      <c r="I270" s="11">
        <v>10</v>
      </c>
    </row>
    <row r="271" spans="2:9" x14ac:dyDescent="0.55000000000000004">
      <c r="B271" s="17" t="s">
        <v>11</v>
      </c>
      <c r="C271" s="17" t="s">
        <v>1062</v>
      </c>
      <c r="D271" s="11">
        <v>271</v>
      </c>
      <c r="E271" s="8">
        <v>160</v>
      </c>
      <c r="F271" s="9">
        <v>29</v>
      </c>
      <c r="G271" s="9">
        <v>63</v>
      </c>
      <c r="H271" s="11">
        <v>14</v>
      </c>
      <c r="I271" s="11">
        <v>5</v>
      </c>
    </row>
    <row r="272" spans="2:9" x14ac:dyDescent="0.55000000000000004">
      <c r="B272" s="17" t="s">
        <v>11</v>
      </c>
      <c r="C272" s="17" t="s">
        <v>1077</v>
      </c>
      <c r="D272" s="11">
        <v>143</v>
      </c>
      <c r="E272" s="8">
        <v>66</v>
      </c>
      <c r="F272" s="9">
        <v>20</v>
      </c>
      <c r="G272" s="9">
        <v>38</v>
      </c>
      <c r="H272" s="11">
        <v>15</v>
      </c>
      <c r="I272" s="11">
        <v>4</v>
      </c>
    </row>
    <row r="273" spans="2:9" x14ac:dyDescent="0.55000000000000004">
      <c r="B273" s="17" t="s">
        <v>11</v>
      </c>
      <c r="C273" s="17" t="s">
        <v>1056</v>
      </c>
      <c r="D273" s="11">
        <v>765</v>
      </c>
      <c r="E273" s="8">
        <v>361</v>
      </c>
      <c r="F273" s="9">
        <v>129</v>
      </c>
      <c r="G273" s="9">
        <v>200</v>
      </c>
      <c r="H273" s="11">
        <v>55</v>
      </c>
      <c r="I273" s="11">
        <v>20</v>
      </c>
    </row>
    <row r="274" spans="2:9" x14ac:dyDescent="0.55000000000000004">
      <c r="B274" s="17" t="s">
        <v>11</v>
      </c>
      <c r="C274" s="17" t="s">
        <v>1074</v>
      </c>
      <c r="D274" s="11">
        <v>213</v>
      </c>
      <c r="E274" s="8">
        <v>92</v>
      </c>
      <c r="F274" s="9">
        <v>47</v>
      </c>
      <c r="G274" s="9">
        <v>56</v>
      </c>
      <c r="H274" s="11">
        <v>15</v>
      </c>
      <c r="I274" s="11">
        <v>3</v>
      </c>
    </row>
    <row r="275" spans="2:9" x14ac:dyDescent="0.55000000000000004">
      <c r="B275" s="17" t="s">
        <v>11</v>
      </c>
      <c r="C275" s="17" t="s">
        <v>1064</v>
      </c>
      <c r="D275" s="11">
        <v>129</v>
      </c>
      <c r="E275" s="8">
        <v>48</v>
      </c>
      <c r="F275" s="9">
        <v>16</v>
      </c>
      <c r="G275" s="9">
        <v>49</v>
      </c>
      <c r="H275" s="11">
        <v>12</v>
      </c>
      <c r="I275" s="11">
        <v>4</v>
      </c>
    </row>
    <row r="276" spans="2:9" x14ac:dyDescent="0.55000000000000004">
      <c r="B276" s="17" t="s">
        <v>11</v>
      </c>
      <c r="C276" s="17" t="s">
        <v>1067</v>
      </c>
      <c r="D276" s="11">
        <v>16</v>
      </c>
      <c r="E276" s="8">
        <v>6</v>
      </c>
      <c r="F276" s="9">
        <v>3</v>
      </c>
      <c r="G276" s="9">
        <v>5</v>
      </c>
      <c r="H276" s="11">
        <v>1</v>
      </c>
      <c r="I276" s="11">
        <v>1</v>
      </c>
    </row>
    <row r="277" spans="2:9" x14ac:dyDescent="0.55000000000000004">
      <c r="B277" s="17" t="s">
        <v>11</v>
      </c>
      <c r="C277" s="17" t="s">
        <v>1055</v>
      </c>
      <c r="D277" s="11">
        <v>210</v>
      </c>
      <c r="E277" s="8">
        <v>128</v>
      </c>
      <c r="F277" s="9">
        <v>27</v>
      </c>
      <c r="G277" s="9">
        <v>31</v>
      </c>
      <c r="H277" s="11">
        <v>23</v>
      </c>
      <c r="I277" s="11">
        <v>1</v>
      </c>
    </row>
    <row r="278" spans="2:9" x14ac:dyDescent="0.55000000000000004">
      <c r="B278" s="17" t="s">
        <v>11</v>
      </c>
      <c r="C278" s="17" t="s">
        <v>1081</v>
      </c>
      <c r="D278" s="11">
        <v>58</v>
      </c>
      <c r="E278" s="8">
        <v>33</v>
      </c>
      <c r="F278" s="9">
        <v>6</v>
      </c>
      <c r="G278" s="9">
        <v>14</v>
      </c>
      <c r="H278" s="11">
        <v>4</v>
      </c>
      <c r="I278" s="11">
        <v>1</v>
      </c>
    </row>
    <row r="279" spans="2:9" x14ac:dyDescent="0.55000000000000004">
      <c r="B279" s="17" t="s">
        <v>11</v>
      </c>
      <c r="C279" s="17" t="s">
        <v>1069</v>
      </c>
      <c r="D279" s="11">
        <v>133</v>
      </c>
      <c r="E279" s="8">
        <v>58</v>
      </c>
      <c r="F279" s="9">
        <v>16</v>
      </c>
      <c r="G279" s="9">
        <v>43</v>
      </c>
      <c r="H279" s="11">
        <v>9</v>
      </c>
      <c r="I279" s="11">
        <v>7</v>
      </c>
    </row>
    <row r="280" spans="2:9" x14ac:dyDescent="0.55000000000000004">
      <c r="B280" s="17" t="s">
        <v>11</v>
      </c>
      <c r="C280" s="17" t="s">
        <v>104</v>
      </c>
      <c r="D280" s="11">
        <v>54</v>
      </c>
      <c r="E280" s="8">
        <v>23</v>
      </c>
      <c r="F280" s="9">
        <v>5</v>
      </c>
      <c r="G280" s="9">
        <v>20</v>
      </c>
      <c r="H280" s="11">
        <v>3</v>
      </c>
      <c r="I280" s="11">
        <v>3</v>
      </c>
    </row>
    <row r="281" spans="2:9" x14ac:dyDescent="0.55000000000000004">
      <c r="B281" s="17" t="s">
        <v>11</v>
      </c>
      <c r="C281" s="17" t="s">
        <v>1079</v>
      </c>
      <c r="D281" s="11">
        <v>45</v>
      </c>
      <c r="E281" s="8">
        <v>32</v>
      </c>
      <c r="F281" s="9">
        <v>2</v>
      </c>
      <c r="G281" s="9">
        <v>11</v>
      </c>
      <c r="H281" s="11">
        <v>0</v>
      </c>
      <c r="I281" s="11">
        <v>0</v>
      </c>
    </row>
    <row r="282" spans="2:9" x14ac:dyDescent="0.55000000000000004">
      <c r="B282" s="17" t="s">
        <v>11</v>
      </c>
      <c r="C282" s="17" t="s">
        <v>1085</v>
      </c>
      <c r="D282" s="11">
        <v>135</v>
      </c>
      <c r="E282" s="8">
        <v>67</v>
      </c>
      <c r="F282" s="9">
        <v>14</v>
      </c>
      <c r="G282" s="9">
        <v>28</v>
      </c>
      <c r="H282" s="11">
        <v>14</v>
      </c>
      <c r="I282" s="11">
        <v>12</v>
      </c>
    </row>
    <row r="283" spans="2:9" x14ac:dyDescent="0.55000000000000004">
      <c r="B283" s="17" t="s">
        <v>11</v>
      </c>
      <c r="C283" s="17" t="s">
        <v>1082</v>
      </c>
      <c r="D283" s="11">
        <v>40</v>
      </c>
      <c r="E283" s="8">
        <v>25</v>
      </c>
      <c r="F283" s="9">
        <v>5</v>
      </c>
      <c r="G283" s="9">
        <v>5</v>
      </c>
      <c r="H283" s="11">
        <v>4</v>
      </c>
      <c r="I283" s="11">
        <v>1</v>
      </c>
    </row>
    <row r="284" spans="2:9" x14ac:dyDescent="0.55000000000000004">
      <c r="B284" s="17" t="s">
        <v>11</v>
      </c>
      <c r="C284" s="17" t="s">
        <v>1078</v>
      </c>
      <c r="D284" s="11">
        <v>146</v>
      </c>
      <c r="E284" s="8">
        <v>56</v>
      </c>
      <c r="F284" s="9">
        <v>27</v>
      </c>
      <c r="G284" s="9">
        <v>38</v>
      </c>
      <c r="H284" s="11">
        <v>25</v>
      </c>
      <c r="I284" s="11">
        <v>0</v>
      </c>
    </row>
    <row r="285" spans="2:9" x14ac:dyDescent="0.55000000000000004">
      <c r="B285" s="17" t="s">
        <v>11</v>
      </c>
      <c r="C285" s="17" t="s">
        <v>1068</v>
      </c>
      <c r="D285" s="11">
        <v>32</v>
      </c>
      <c r="E285" s="8">
        <v>19</v>
      </c>
      <c r="F285" s="9">
        <v>5</v>
      </c>
      <c r="G285" s="9">
        <v>6</v>
      </c>
      <c r="H285" s="11">
        <v>2</v>
      </c>
      <c r="I285" s="11">
        <v>0</v>
      </c>
    </row>
    <row r="286" spans="2:9" x14ac:dyDescent="0.55000000000000004">
      <c r="B286" s="17" t="s">
        <v>11</v>
      </c>
      <c r="C286" s="17" t="s">
        <v>1083</v>
      </c>
      <c r="D286" s="11">
        <v>173</v>
      </c>
      <c r="E286" s="8">
        <v>94</v>
      </c>
      <c r="F286" s="9">
        <v>26</v>
      </c>
      <c r="G286" s="9">
        <v>35</v>
      </c>
      <c r="H286" s="11">
        <v>12</v>
      </c>
      <c r="I286" s="11">
        <v>6</v>
      </c>
    </row>
    <row r="287" spans="2:9" x14ac:dyDescent="0.55000000000000004">
      <c r="B287" s="17" t="s">
        <v>11</v>
      </c>
      <c r="C287" s="17" t="s">
        <v>1072</v>
      </c>
      <c r="D287" s="11">
        <v>132</v>
      </c>
      <c r="E287" s="8">
        <v>67</v>
      </c>
      <c r="F287" s="9">
        <v>21</v>
      </c>
      <c r="G287" s="9">
        <v>37</v>
      </c>
      <c r="H287" s="11">
        <v>4</v>
      </c>
      <c r="I287" s="11">
        <v>3</v>
      </c>
    </row>
    <row r="288" spans="2:9" x14ac:dyDescent="0.55000000000000004">
      <c r="B288" s="17" t="s">
        <v>11</v>
      </c>
      <c r="C288" s="17" t="s">
        <v>1057</v>
      </c>
      <c r="D288" s="11">
        <v>23</v>
      </c>
      <c r="E288" s="8">
        <v>15</v>
      </c>
      <c r="F288" s="9">
        <v>0</v>
      </c>
      <c r="G288" s="9">
        <v>6</v>
      </c>
      <c r="H288" s="11">
        <v>1</v>
      </c>
      <c r="I288" s="11">
        <v>1</v>
      </c>
    </row>
    <row r="289" spans="2:9" x14ac:dyDescent="0.55000000000000004">
      <c r="B289" s="17" t="s">
        <v>11</v>
      </c>
      <c r="C289" s="17" t="s">
        <v>1058</v>
      </c>
      <c r="D289" s="11">
        <v>15</v>
      </c>
      <c r="E289" s="8">
        <v>10</v>
      </c>
      <c r="F289" s="9">
        <v>2</v>
      </c>
      <c r="G289" s="9">
        <v>2</v>
      </c>
      <c r="H289" s="11">
        <v>0</v>
      </c>
      <c r="I289" s="11">
        <v>1</v>
      </c>
    </row>
    <row r="290" spans="2:9" x14ac:dyDescent="0.55000000000000004">
      <c r="B290" s="17" t="s">
        <v>11</v>
      </c>
      <c r="C290" s="17" t="s">
        <v>1066</v>
      </c>
      <c r="D290" s="11">
        <v>18</v>
      </c>
      <c r="E290" s="8">
        <v>12</v>
      </c>
      <c r="F290" s="9">
        <v>1</v>
      </c>
      <c r="G290" s="9">
        <v>3</v>
      </c>
      <c r="H290" s="11">
        <v>0</v>
      </c>
      <c r="I290" s="11">
        <v>2</v>
      </c>
    </row>
    <row r="291" spans="2:9" x14ac:dyDescent="0.55000000000000004">
      <c r="B291" s="17" t="s">
        <v>11</v>
      </c>
      <c r="C291" s="17" t="s">
        <v>1061</v>
      </c>
      <c r="D291" s="11">
        <v>102</v>
      </c>
      <c r="E291" s="8">
        <v>68</v>
      </c>
      <c r="F291" s="9">
        <v>8</v>
      </c>
      <c r="G291" s="9">
        <v>23</v>
      </c>
      <c r="H291" s="11">
        <v>1</v>
      </c>
      <c r="I291" s="11">
        <v>2</v>
      </c>
    </row>
    <row r="292" spans="2:9" x14ac:dyDescent="0.55000000000000004">
      <c r="B292" s="17" t="s">
        <v>11</v>
      </c>
      <c r="C292" s="17" t="s">
        <v>1084</v>
      </c>
      <c r="D292" s="11">
        <v>57</v>
      </c>
      <c r="E292" s="8">
        <v>37</v>
      </c>
      <c r="F292" s="9">
        <v>6</v>
      </c>
      <c r="G292" s="9">
        <v>10</v>
      </c>
      <c r="H292" s="11">
        <v>2</v>
      </c>
      <c r="I292" s="11">
        <v>2</v>
      </c>
    </row>
    <row r="293" spans="2:9" x14ac:dyDescent="0.55000000000000004">
      <c r="B293" s="17" t="s">
        <v>11</v>
      </c>
      <c r="C293" s="17" t="s">
        <v>105</v>
      </c>
      <c r="D293" s="11">
        <v>83</v>
      </c>
      <c r="E293" s="8">
        <v>49</v>
      </c>
      <c r="F293" s="9">
        <v>7</v>
      </c>
      <c r="G293" s="9">
        <v>18</v>
      </c>
      <c r="H293" s="11">
        <v>3</v>
      </c>
      <c r="I293" s="11">
        <v>6</v>
      </c>
    </row>
    <row r="294" spans="2:9" x14ac:dyDescent="0.55000000000000004">
      <c r="B294" s="17" t="s">
        <v>11</v>
      </c>
      <c r="C294" s="17" t="s">
        <v>1059</v>
      </c>
      <c r="D294" s="11">
        <v>48</v>
      </c>
      <c r="E294" s="8">
        <v>21</v>
      </c>
      <c r="F294" s="9">
        <v>9</v>
      </c>
      <c r="G294" s="9">
        <v>10</v>
      </c>
      <c r="H294" s="11">
        <v>6</v>
      </c>
      <c r="I294" s="11">
        <v>2</v>
      </c>
    </row>
    <row r="295" spans="2:9" x14ac:dyDescent="0.55000000000000004">
      <c r="B295" s="17" t="s">
        <v>11</v>
      </c>
      <c r="C295" s="17" t="s">
        <v>1080</v>
      </c>
      <c r="D295" s="11">
        <v>90</v>
      </c>
      <c r="E295" s="8">
        <v>56</v>
      </c>
      <c r="F295" s="9">
        <v>14</v>
      </c>
      <c r="G295" s="9">
        <v>9</v>
      </c>
      <c r="H295" s="11">
        <v>8</v>
      </c>
      <c r="I295" s="11">
        <v>3</v>
      </c>
    </row>
    <row r="296" spans="2:9" x14ac:dyDescent="0.55000000000000004">
      <c r="B296" s="18" t="s">
        <v>1768</v>
      </c>
      <c r="C296" s="17"/>
      <c r="D296" s="11">
        <v>6453</v>
      </c>
      <c r="E296" s="8">
        <v>3157</v>
      </c>
      <c r="F296" s="9">
        <v>1023</v>
      </c>
      <c r="G296" s="9">
        <v>1522</v>
      </c>
      <c r="H296" s="11">
        <v>437</v>
      </c>
      <c r="I296" s="11">
        <v>314</v>
      </c>
    </row>
    <row r="297" spans="2:9" x14ac:dyDescent="0.55000000000000004">
      <c r="B297" s="17" t="s">
        <v>12</v>
      </c>
      <c r="C297" s="17" t="s">
        <v>1086</v>
      </c>
      <c r="D297" s="11">
        <v>2546</v>
      </c>
      <c r="E297" s="8">
        <v>1135</v>
      </c>
      <c r="F297" s="9">
        <v>515</v>
      </c>
      <c r="G297" s="9">
        <v>577</v>
      </c>
      <c r="H297" s="11">
        <v>136</v>
      </c>
      <c r="I297" s="11">
        <v>183</v>
      </c>
    </row>
    <row r="298" spans="2:9" x14ac:dyDescent="0.55000000000000004">
      <c r="B298" s="17" t="s">
        <v>12</v>
      </c>
      <c r="C298" s="17" t="s">
        <v>1101</v>
      </c>
      <c r="D298" s="11">
        <v>436</v>
      </c>
      <c r="E298" s="8">
        <v>200</v>
      </c>
      <c r="F298" s="9">
        <v>55</v>
      </c>
      <c r="G298" s="9">
        <v>100</v>
      </c>
      <c r="H298" s="11">
        <v>28</v>
      </c>
      <c r="I298" s="11">
        <v>53</v>
      </c>
    </row>
    <row r="299" spans="2:9" x14ac:dyDescent="0.55000000000000004">
      <c r="B299" s="17" t="s">
        <v>12</v>
      </c>
      <c r="C299" s="17" t="s">
        <v>1109</v>
      </c>
      <c r="D299" s="11">
        <v>565</v>
      </c>
      <c r="E299" s="8">
        <v>278</v>
      </c>
      <c r="F299" s="9">
        <v>80</v>
      </c>
      <c r="G299" s="9">
        <v>152</v>
      </c>
      <c r="H299" s="11">
        <v>48</v>
      </c>
      <c r="I299" s="11">
        <v>7</v>
      </c>
    </row>
    <row r="300" spans="2:9" x14ac:dyDescent="0.55000000000000004">
      <c r="B300" s="17" t="s">
        <v>12</v>
      </c>
      <c r="C300" s="17" t="s">
        <v>1090</v>
      </c>
      <c r="D300" s="11">
        <v>460</v>
      </c>
      <c r="E300" s="8">
        <v>218</v>
      </c>
      <c r="F300" s="9">
        <v>90</v>
      </c>
      <c r="G300" s="9">
        <v>109</v>
      </c>
      <c r="H300" s="11">
        <v>33</v>
      </c>
      <c r="I300" s="11">
        <v>10</v>
      </c>
    </row>
    <row r="301" spans="2:9" x14ac:dyDescent="0.55000000000000004">
      <c r="B301" s="17" t="s">
        <v>12</v>
      </c>
      <c r="C301" s="17" t="s">
        <v>1091</v>
      </c>
      <c r="D301" s="11">
        <v>116</v>
      </c>
      <c r="E301" s="8">
        <v>61</v>
      </c>
      <c r="F301" s="9">
        <v>6</v>
      </c>
      <c r="G301" s="9">
        <v>37</v>
      </c>
      <c r="H301" s="11">
        <v>8</v>
      </c>
      <c r="I301" s="11">
        <v>4</v>
      </c>
    </row>
    <row r="302" spans="2:9" x14ac:dyDescent="0.55000000000000004">
      <c r="B302" s="17" t="s">
        <v>12</v>
      </c>
      <c r="C302" s="17" t="s">
        <v>1107</v>
      </c>
      <c r="D302" s="11">
        <v>305</v>
      </c>
      <c r="E302" s="8">
        <v>149</v>
      </c>
      <c r="F302" s="9">
        <v>47</v>
      </c>
      <c r="G302" s="9">
        <v>54</v>
      </c>
      <c r="H302" s="11">
        <v>50</v>
      </c>
      <c r="I302" s="11">
        <v>5</v>
      </c>
    </row>
    <row r="303" spans="2:9" x14ac:dyDescent="0.55000000000000004">
      <c r="B303" s="17" t="s">
        <v>12</v>
      </c>
      <c r="C303" s="17" t="s">
        <v>1093</v>
      </c>
      <c r="D303" s="11">
        <v>187</v>
      </c>
      <c r="E303" s="8">
        <v>108</v>
      </c>
      <c r="F303" s="9">
        <v>25</v>
      </c>
      <c r="G303" s="9">
        <v>39</v>
      </c>
      <c r="H303" s="11">
        <v>11</v>
      </c>
      <c r="I303" s="11">
        <v>4</v>
      </c>
    </row>
    <row r="304" spans="2:9" x14ac:dyDescent="0.55000000000000004">
      <c r="B304" s="17" t="s">
        <v>12</v>
      </c>
      <c r="C304" s="17" t="s">
        <v>1108</v>
      </c>
      <c r="D304" s="11">
        <v>383</v>
      </c>
      <c r="E304" s="8">
        <v>208</v>
      </c>
      <c r="F304" s="9">
        <v>46</v>
      </c>
      <c r="G304" s="9">
        <v>92</v>
      </c>
      <c r="H304" s="11">
        <v>18</v>
      </c>
      <c r="I304" s="11">
        <v>19</v>
      </c>
    </row>
    <row r="305" spans="2:9" x14ac:dyDescent="0.55000000000000004">
      <c r="B305" s="17" t="s">
        <v>12</v>
      </c>
      <c r="C305" s="17" t="s">
        <v>1092</v>
      </c>
      <c r="D305" s="11">
        <v>112</v>
      </c>
      <c r="E305" s="8">
        <v>68</v>
      </c>
      <c r="F305" s="9">
        <v>9</v>
      </c>
      <c r="G305" s="9">
        <v>24</v>
      </c>
      <c r="H305" s="11">
        <v>11</v>
      </c>
      <c r="I305" s="11">
        <v>0</v>
      </c>
    </row>
    <row r="306" spans="2:9" x14ac:dyDescent="0.55000000000000004">
      <c r="B306" s="17" t="s">
        <v>12</v>
      </c>
      <c r="C306" s="17" t="s">
        <v>1099</v>
      </c>
      <c r="D306" s="11">
        <v>465</v>
      </c>
      <c r="E306" s="8">
        <v>254</v>
      </c>
      <c r="F306" s="9">
        <v>63</v>
      </c>
      <c r="G306" s="9">
        <v>111</v>
      </c>
      <c r="H306" s="11">
        <v>32</v>
      </c>
      <c r="I306" s="11">
        <v>5</v>
      </c>
    </row>
    <row r="307" spans="2:9" x14ac:dyDescent="0.55000000000000004">
      <c r="B307" s="17" t="s">
        <v>12</v>
      </c>
      <c r="C307" s="17" t="s">
        <v>1095</v>
      </c>
      <c r="D307" s="11">
        <v>183</v>
      </c>
      <c r="E307" s="8">
        <v>101</v>
      </c>
      <c r="F307" s="9">
        <v>18</v>
      </c>
      <c r="G307" s="9">
        <v>47</v>
      </c>
      <c r="H307" s="11">
        <v>7</v>
      </c>
      <c r="I307" s="11">
        <v>10</v>
      </c>
    </row>
    <row r="308" spans="2:9" x14ac:dyDescent="0.55000000000000004">
      <c r="B308" s="17" t="s">
        <v>12</v>
      </c>
      <c r="C308" s="17" t="s">
        <v>1100</v>
      </c>
      <c r="D308" s="11">
        <v>118</v>
      </c>
      <c r="E308" s="8">
        <v>59</v>
      </c>
      <c r="F308" s="9">
        <v>15</v>
      </c>
      <c r="G308" s="9">
        <v>35</v>
      </c>
      <c r="H308" s="11">
        <v>7</v>
      </c>
      <c r="I308" s="11">
        <v>2</v>
      </c>
    </row>
    <row r="309" spans="2:9" x14ac:dyDescent="0.55000000000000004">
      <c r="B309" s="17" t="s">
        <v>12</v>
      </c>
      <c r="C309" s="17" t="s">
        <v>1098</v>
      </c>
      <c r="D309" s="11">
        <v>253</v>
      </c>
      <c r="E309" s="8">
        <v>128</v>
      </c>
      <c r="F309" s="9">
        <v>34</v>
      </c>
      <c r="G309" s="9">
        <v>67</v>
      </c>
      <c r="H309" s="11">
        <v>18</v>
      </c>
      <c r="I309" s="11">
        <v>6</v>
      </c>
    </row>
    <row r="310" spans="2:9" x14ac:dyDescent="0.55000000000000004">
      <c r="B310" s="17" t="s">
        <v>12</v>
      </c>
      <c r="C310" s="17" t="s">
        <v>1096</v>
      </c>
      <c r="D310" s="11">
        <v>32</v>
      </c>
      <c r="E310" s="8">
        <v>20</v>
      </c>
      <c r="F310" s="9">
        <v>0</v>
      </c>
      <c r="G310" s="9">
        <v>8</v>
      </c>
      <c r="H310" s="11">
        <v>2</v>
      </c>
      <c r="I310" s="11">
        <v>2</v>
      </c>
    </row>
    <row r="311" spans="2:9" x14ac:dyDescent="0.55000000000000004">
      <c r="B311" s="17" t="s">
        <v>12</v>
      </c>
      <c r="C311" s="17" t="s">
        <v>1094</v>
      </c>
      <c r="D311" s="11">
        <v>7</v>
      </c>
      <c r="E311" s="8">
        <v>7</v>
      </c>
      <c r="F311" s="9">
        <v>0</v>
      </c>
      <c r="G311" s="9">
        <v>0</v>
      </c>
      <c r="H311" s="11">
        <v>0</v>
      </c>
      <c r="I311" s="11">
        <v>0</v>
      </c>
    </row>
    <row r="312" spans="2:9" x14ac:dyDescent="0.55000000000000004">
      <c r="B312" s="17" t="s">
        <v>12</v>
      </c>
      <c r="C312" s="17" t="s">
        <v>1105</v>
      </c>
      <c r="D312" s="11">
        <v>6</v>
      </c>
      <c r="E312" s="8">
        <v>5</v>
      </c>
      <c r="F312" s="9">
        <v>0</v>
      </c>
      <c r="G312" s="9">
        <v>1</v>
      </c>
      <c r="H312" s="11">
        <v>0</v>
      </c>
      <c r="I312" s="11">
        <v>0</v>
      </c>
    </row>
    <row r="313" spans="2:9" x14ac:dyDescent="0.55000000000000004">
      <c r="B313" s="17" t="s">
        <v>12</v>
      </c>
      <c r="C313" s="17" t="s">
        <v>1106</v>
      </c>
      <c r="D313" s="11">
        <v>52</v>
      </c>
      <c r="E313" s="8">
        <v>33</v>
      </c>
      <c r="F313" s="9">
        <v>1</v>
      </c>
      <c r="G313" s="9">
        <v>15</v>
      </c>
      <c r="H313" s="11">
        <v>3</v>
      </c>
      <c r="I313" s="11">
        <v>0</v>
      </c>
    </row>
    <row r="314" spans="2:9" x14ac:dyDescent="0.55000000000000004">
      <c r="B314" s="17" t="s">
        <v>12</v>
      </c>
      <c r="C314" s="17" t="s">
        <v>1103</v>
      </c>
      <c r="D314" s="11">
        <v>20</v>
      </c>
      <c r="E314" s="8">
        <v>11</v>
      </c>
      <c r="F314" s="9">
        <v>2</v>
      </c>
      <c r="G314" s="9">
        <v>5</v>
      </c>
      <c r="H314" s="11">
        <v>2</v>
      </c>
      <c r="I314" s="11">
        <v>0</v>
      </c>
    </row>
    <row r="315" spans="2:9" x14ac:dyDescent="0.55000000000000004">
      <c r="B315" s="17" t="s">
        <v>12</v>
      </c>
      <c r="C315" s="17" t="s">
        <v>1097</v>
      </c>
      <c r="D315" s="11">
        <v>39</v>
      </c>
      <c r="E315" s="8">
        <v>26</v>
      </c>
      <c r="F315" s="9">
        <v>6</v>
      </c>
      <c r="G315" s="9">
        <v>6</v>
      </c>
      <c r="H315" s="11">
        <v>1</v>
      </c>
      <c r="I315" s="11">
        <v>0</v>
      </c>
    </row>
    <row r="316" spans="2:9" x14ac:dyDescent="0.55000000000000004">
      <c r="B316" s="17" t="s">
        <v>12</v>
      </c>
      <c r="C316" s="17" t="s">
        <v>1102</v>
      </c>
      <c r="D316" s="11">
        <v>28</v>
      </c>
      <c r="E316" s="8">
        <v>22</v>
      </c>
      <c r="F316" s="9">
        <v>3</v>
      </c>
      <c r="G316" s="9">
        <v>3</v>
      </c>
      <c r="H316" s="11">
        <v>0</v>
      </c>
      <c r="I316" s="11">
        <v>0</v>
      </c>
    </row>
    <row r="317" spans="2:9" x14ac:dyDescent="0.55000000000000004">
      <c r="B317" s="17" t="s">
        <v>12</v>
      </c>
      <c r="C317" s="17" t="s">
        <v>1087</v>
      </c>
      <c r="D317" s="11">
        <v>20</v>
      </c>
      <c r="E317" s="8">
        <v>11</v>
      </c>
      <c r="F317" s="9">
        <v>0</v>
      </c>
      <c r="G317" s="9">
        <v>5</v>
      </c>
      <c r="H317" s="11">
        <v>3</v>
      </c>
      <c r="I317" s="11">
        <v>1</v>
      </c>
    </row>
    <row r="318" spans="2:9" x14ac:dyDescent="0.55000000000000004">
      <c r="B318" s="17" t="s">
        <v>12</v>
      </c>
      <c r="C318" s="17" t="s">
        <v>1089</v>
      </c>
      <c r="D318" s="11">
        <v>25</v>
      </c>
      <c r="E318" s="8">
        <v>4</v>
      </c>
      <c r="F318" s="9">
        <v>0</v>
      </c>
      <c r="G318" s="9">
        <v>4</v>
      </c>
      <c r="H318" s="11">
        <v>16</v>
      </c>
      <c r="I318" s="11">
        <v>1</v>
      </c>
    </row>
    <row r="319" spans="2:9" x14ac:dyDescent="0.55000000000000004">
      <c r="B319" s="17" t="s">
        <v>12</v>
      </c>
      <c r="C319" s="17" t="s">
        <v>106</v>
      </c>
      <c r="D319" s="11">
        <v>51</v>
      </c>
      <c r="E319" s="8">
        <v>28</v>
      </c>
      <c r="F319" s="9">
        <v>6</v>
      </c>
      <c r="G319" s="9">
        <v>14</v>
      </c>
      <c r="H319" s="11">
        <v>2</v>
      </c>
      <c r="I319" s="11">
        <v>1</v>
      </c>
    </row>
    <row r="320" spans="2:9" x14ac:dyDescent="0.55000000000000004">
      <c r="B320" s="17" t="s">
        <v>12</v>
      </c>
      <c r="C320" s="17" t="s">
        <v>1088</v>
      </c>
      <c r="D320" s="11">
        <v>39</v>
      </c>
      <c r="E320" s="8">
        <v>21</v>
      </c>
      <c r="F320" s="9">
        <v>2</v>
      </c>
      <c r="G320" s="9">
        <v>14</v>
      </c>
      <c r="H320" s="11">
        <v>1</v>
      </c>
      <c r="I320" s="11">
        <v>1</v>
      </c>
    </row>
    <row r="321" spans="2:9" x14ac:dyDescent="0.55000000000000004">
      <c r="B321" s="17" t="s">
        <v>12</v>
      </c>
      <c r="C321" s="17" t="s">
        <v>1104</v>
      </c>
      <c r="D321" s="11">
        <v>5</v>
      </c>
      <c r="E321" s="8">
        <v>2</v>
      </c>
      <c r="F321" s="9">
        <v>0</v>
      </c>
      <c r="G321" s="9">
        <v>3</v>
      </c>
      <c r="H321" s="11">
        <v>0</v>
      </c>
      <c r="I321" s="11">
        <v>0</v>
      </c>
    </row>
    <row r="322" spans="2:9" x14ac:dyDescent="0.55000000000000004">
      <c r="B322" s="18" t="s">
        <v>1769</v>
      </c>
      <c r="C322" s="17"/>
      <c r="D322" s="11">
        <v>8391</v>
      </c>
      <c r="E322" s="8">
        <v>4067</v>
      </c>
      <c r="F322" s="9">
        <v>1130</v>
      </c>
      <c r="G322" s="9">
        <v>2068</v>
      </c>
      <c r="H322" s="11">
        <v>667</v>
      </c>
      <c r="I322" s="11">
        <v>459</v>
      </c>
    </row>
    <row r="323" spans="2:9" x14ac:dyDescent="0.55000000000000004">
      <c r="B323" s="17" t="s">
        <v>13</v>
      </c>
      <c r="C323" s="17" t="s">
        <v>1138</v>
      </c>
      <c r="D323" s="11">
        <v>2441</v>
      </c>
      <c r="E323" s="8">
        <v>1057</v>
      </c>
      <c r="F323" s="9">
        <v>409</v>
      </c>
      <c r="G323" s="9">
        <v>592</v>
      </c>
      <c r="H323" s="11">
        <v>167</v>
      </c>
      <c r="I323" s="11">
        <v>216</v>
      </c>
    </row>
    <row r="324" spans="2:9" x14ac:dyDescent="0.55000000000000004">
      <c r="B324" s="17" t="s">
        <v>13</v>
      </c>
      <c r="C324" s="17" t="s">
        <v>1141</v>
      </c>
      <c r="D324" s="11">
        <v>899</v>
      </c>
      <c r="E324" s="8">
        <v>349</v>
      </c>
      <c r="F324" s="9">
        <v>111</v>
      </c>
      <c r="G324" s="9">
        <v>228</v>
      </c>
      <c r="H324" s="11">
        <v>79</v>
      </c>
      <c r="I324" s="11">
        <v>132</v>
      </c>
    </row>
    <row r="325" spans="2:9" x14ac:dyDescent="0.55000000000000004">
      <c r="B325" s="17" t="s">
        <v>13</v>
      </c>
      <c r="C325" s="17" t="s">
        <v>1125</v>
      </c>
      <c r="D325" s="11">
        <v>992</v>
      </c>
      <c r="E325" s="8">
        <v>469</v>
      </c>
      <c r="F325" s="9">
        <v>142</v>
      </c>
      <c r="G325" s="9">
        <v>244</v>
      </c>
      <c r="H325" s="11">
        <v>101</v>
      </c>
      <c r="I325" s="11">
        <v>36</v>
      </c>
    </row>
    <row r="326" spans="2:9" x14ac:dyDescent="0.55000000000000004">
      <c r="B326" s="17" t="s">
        <v>13</v>
      </c>
      <c r="C326" s="17" t="s">
        <v>1119</v>
      </c>
      <c r="D326" s="11">
        <v>734</v>
      </c>
      <c r="E326" s="8">
        <v>406</v>
      </c>
      <c r="F326" s="9">
        <v>92</v>
      </c>
      <c r="G326" s="9">
        <v>156</v>
      </c>
      <c r="H326" s="11">
        <v>58</v>
      </c>
      <c r="I326" s="11">
        <v>22</v>
      </c>
    </row>
    <row r="327" spans="2:9" x14ac:dyDescent="0.55000000000000004">
      <c r="B327" s="17" t="s">
        <v>13</v>
      </c>
      <c r="C327" s="17" t="s">
        <v>1123</v>
      </c>
      <c r="D327" s="11">
        <v>292</v>
      </c>
      <c r="E327" s="8">
        <v>156</v>
      </c>
      <c r="F327" s="9">
        <v>49</v>
      </c>
      <c r="G327" s="9">
        <v>73</v>
      </c>
      <c r="H327" s="11">
        <v>10</v>
      </c>
      <c r="I327" s="11">
        <v>4</v>
      </c>
    </row>
    <row r="328" spans="2:9" x14ac:dyDescent="0.55000000000000004">
      <c r="B328" s="17" t="s">
        <v>13</v>
      </c>
      <c r="C328" s="17" t="s">
        <v>1118</v>
      </c>
      <c r="D328" s="11">
        <v>317</v>
      </c>
      <c r="E328" s="8">
        <v>158</v>
      </c>
      <c r="F328" s="9">
        <v>47</v>
      </c>
      <c r="G328" s="9">
        <v>68</v>
      </c>
      <c r="H328" s="11">
        <v>40</v>
      </c>
      <c r="I328" s="11">
        <v>4</v>
      </c>
    </row>
    <row r="329" spans="2:9" x14ac:dyDescent="0.55000000000000004">
      <c r="B329" s="17" t="s">
        <v>13</v>
      </c>
      <c r="C329" s="17" t="s">
        <v>1117</v>
      </c>
      <c r="D329" s="11">
        <v>173</v>
      </c>
      <c r="E329" s="8">
        <v>84</v>
      </c>
      <c r="F329" s="9">
        <v>14</v>
      </c>
      <c r="G329" s="9">
        <v>59</v>
      </c>
      <c r="H329" s="11">
        <v>14</v>
      </c>
      <c r="I329" s="11">
        <v>2</v>
      </c>
    </row>
    <row r="330" spans="2:9" x14ac:dyDescent="0.55000000000000004">
      <c r="B330" s="17" t="s">
        <v>13</v>
      </c>
      <c r="C330" s="17" t="s">
        <v>1136</v>
      </c>
      <c r="D330" s="11">
        <v>108</v>
      </c>
      <c r="E330" s="8">
        <v>51</v>
      </c>
      <c r="F330" s="9">
        <v>12</v>
      </c>
      <c r="G330" s="9">
        <v>34</v>
      </c>
      <c r="H330" s="11">
        <v>10</v>
      </c>
      <c r="I330" s="11">
        <v>1</v>
      </c>
    </row>
    <row r="331" spans="2:9" x14ac:dyDescent="0.55000000000000004">
      <c r="B331" s="17" t="s">
        <v>13</v>
      </c>
      <c r="C331" s="17" t="s">
        <v>1128</v>
      </c>
      <c r="D331" s="11">
        <v>244</v>
      </c>
      <c r="E331" s="8">
        <v>136</v>
      </c>
      <c r="F331" s="9">
        <v>19</v>
      </c>
      <c r="G331" s="9">
        <v>64</v>
      </c>
      <c r="H331" s="11">
        <v>22</v>
      </c>
      <c r="I331" s="11">
        <v>3</v>
      </c>
    </row>
    <row r="332" spans="2:9" x14ac:dyDescent="0.55000000000000004">
      <c r="B332" s="17" t="s">
        <v>13</v>
      </c>
      <c r="C332" s="17" t="s">
        <v>1126</v>
      </c>
      <c r="D332" s="11">
        <v>522</v>
      </c>
      <c r="E332" s="8">
        <v>273</v>
      </c>
      <c r="F332" s="9">
        <v>58</v>
      </c>
      <c r="G332" s="9">
        <v>122</v>
      </c>
      <c r="H332" s="11">
        <v>56</v>
      </c>
      <c r="I332" s="11">
        <v>13</v>
      </c>
    </row>
    <row r="333" spans="2:9" x14ac:dyDescent="0.55000000000000004">
      <c r="B333" s="17" t="s">
        <v>13</v>
      </c>
      <c r="C333" s="17" t="s">
        <v>1132</v>
      </c>
      <c r="D333" s="11">
        <v>301</v>
      </c>
      <c r="E333" s="8">
        <v>155</v>
      </c>
      <c r="F333" s="9">
        <v>34</v>
      </c>
      <c r="G333" s="9">
        <v>79</v>
      </c>
      <c r="H333" s="11">
        <v>26</v>
      </c>
      <c r="I333" s="11">
        <v>7</v>
      </c>
    </row>
    <row r="334" spans="2:9" x14ac:dyDescent="0.55000000000000004">
      <c r="B334" s="17" t="s">
        <v>13</v>
      </c>
      <c r="C334" s="17" t="s">
        <v>1114</v>
      </c>
      <c r="D334" s="11">
        <v>109</v>
      </c>
      <c r="E334" s="8">
        <v>61</v>
      </c>
      <c r="F334" s="9">
        <v>5</v>
      </c>
      <c r="G334" s="9">
        <v>34</v>
      </c>
      <c r="H334" s="11">
        <v>7</v>
      </c>
      <c r="I334" s="11">
        <v>2</v>
      </c>
    </row>
    <row r="335" spans="2:9" x14ac:dyDescent="0.55000000000000004">
      <c r="B335" s="17" t="s">
        <v>13</v>
      </c>
      <c r="C335" s="17" t="s">
        <v>1130</v>
      </c>
      <c r="D335" s="11">
        <v>225</v>
      </c>
      <c r="E335" s="8">
        <v>124</v>
      </c>
      <c r="F335" s="9">
        <v>27</v>
      </c>
      <c r="G335" s="9">
        <v>60</v>
      </c>
      <c r="H335" s="11">
        <v>11</v>
      </c>
      <c r="I335" s="11">
        <v>3</v>
      </c>
    </row>
    <row r="336" spans="2:9" x14ac:dyDescent="0.55000000000000004">
      <c r="B336" s="17" t="s">
        <v>13</v>
      </c>
      <c r="C336" s="17" t="s">
        <v>1139</v>
      </c>
      <c r="D336" s="11">
        <v>53</v>
      </c>
      <c r="E336" s="8">
        <v>28</v>
      </c>
      <c r="F336" s="9">
        <v>5</v>
      </c>
      <c r="G336" s="9">
        <v>13</v>
      </c>
      <c r="H336" s="11">
        <v>4</v>
      </c>
      <c r="I336" s="11">
        <v>3</v>
      </c>
    </row>
    <row r="337" spans="2:9" x14ac:dyDescent="0.55000000000000004">
      <c r="B337" s="17" t="s">
        <v>13</v>
      </c>
      <c r="C337" s="17" t="s">
        <v>1129</v>
      </c>
      <c r="D337" s="11">
        <v>37</v>
      </c>
      <c r="E337" s="8">
        <v>24</v>
      </c>
      <c r="F337" s="9">
        <v>1</v>
      </c>
      <c r="G337" s="9">
        <v>12</v>
      </c>
      <c r="H337" s="11">
        <v>0</v>
      </c>
      <c r="I337" s="11">
        <v>0</v>
      </c>
    </row>
    <row r="338" spans="2:9" x14ac:dyDescent="0.55000000000000004">
      <c r="B338" s="17" t="s">
        <v>13</v>
      </c>
      <c r="C338" s="17" t="s">
        <v>1116</v>
      </c>
      <c r="D338" s="11">
        <v>104</v>
      </c>
      <c r="E338" s="8">
        <v>65</v>
      </c>
      <c r="F338" s="9">
        <v>12</v>
      </c>
      <c r="G338" s="9">
        <v>19</v>
      </c>
      <c r="H338" s="11">
        <v>7</v>
      </c>
      <c r="I338" s="11">
        <v>1</v>
      </c>
    </row>
    <row r="339" spans="2:9" x14ac:dyDescent="0.55000000000000004">
      <c r="B339" s="17" t="s">
        <v>13</v>
      </c>
      <c r="C339" s="17" t="s">
        <v>1131</v>
      </c>
      <c r="D339" s="11">
        <v>27</v>
      </c>
      <c r="E339" s="8">
        <v>11</v>
      </c>
      <c r="F339" s="9">
        <v>2</v>
      </c>
      <c r="G339" s="9">
        <v>10</v>
      </c>
      <c r="H339" s="11">
        <v>4</v>
      </c>
      <c r="I339" s="11">
        <v>0</v>
      </c>
    </row>
    <row r="340" spans="2:9" x14ac:dyDescent="0.55000000000000004">
      <c r="B340" s="17" t="s">
        <v>13</v>
      </c>
      <c r="C340" s="17" t="s">
        <v>107</v>
      </c>
      <c r="D340" s="11">
        <v>24</v>
      </c>
      <c r="E340" s="8">
        <v>13</v>
      </c>
      <c r="F340" s="9">
        <v>1</v>
      </c>
      <c r="G340" s="9">
        <v>10</v>
      </c>
      <c r="H340" s="11">
        <v>0</v>
      </c>
      <c r="I340" s="11">
        <v>0</v>
      </c>
    </row>
    <row r="341" spans="2:9" x14ac:dyDescent="0.55000000000000004">
      <c r="B341" s="17" t="s">
        <v>13</v>
      </c>
      <c r="C341" s="17" t="s">
        <v>1112</v>
      </c>
      <c r="D341" s="11">
        <v>43</v>
      </c>
      <c r="E341" s="8">
        <v>25</v>
      </c>
      <c r="F341" s="9">
        <v>4</v>
      </c>
      <c r="G341" s="9">
        <v>13</v>
      </c>
      <c r="H341" s="11">
        <v>1</v>
      </c>
      <c r="I341" s="11">
        <v>0</v>
      </c>
    </row>
    <row r="342" spans="2:9" x14ac:dyDescent="0.55000000000000004">
      <c r="B342" s="17" t="s">
        <v>13</v>
      </c>
      <c r="C342" s="17" t="s">
        <v>1111</v>
      </c>
      <c r="D342" s="11">
        <v>20</v>
      </c>
      <c r="E342" s="8">
        <v>12</v>
      </c>
      <c r="F342" s="9">
        <v>1</v>
      </c>
      <c r="G342" s="9">
        <v>6</v>
      </c>
      <c r="H342" s="11">
        <v>1</v>
      </c>
      <c r="I342" s="11">
        <v>0</v>
      </c>
    </row>
    <row r="343" spans="2:9" x14ac:dyDescent="0.55000000000000004">
      <c r="B343" s="17" t="s">
        <v>13</v>
      </c>
      <c r="C343" s="17" t="s">
        <v>1115</v>
      </c>
      <c r="D343" s="11">
        <v>20</v>
      </c>
      <c r="E343" s="8">
        <v>11</v>
      </c>
      <c r="F343" s="9">
        <v>7</v>
      </c>
      <c r="G343" s="9">
        <v>2</v>
      </c>
      <c r="H343" s="11">
        <v>0</v>
      </c>
      <c r="I343" s="11">
        <v>0</v>
      </c>
    </row>
    <row r="344" spans="2:9" x14ac:dyDescent="0.55000000000000004">
      <c r="B344" s="17" t="s">
        <v>13</v>
      </c>
      <c r="C344" s="17" t="s">
        <v>1137</v>
      </c>
      <c r="D344" s="11">
        <v>44</v>
      </c>
      <c r="E344" s="8">
        <v>26</v>
      </c>
      <c r="F344" s="9">
        <v>1</v>
      </c>
      <c r="G344" s="9">
        <v>13</v>
      </c>
      <c r="H344" s="11">
        <v>2</v>
      </c>
      <c r="I344" s="11">
        <v>2</v>
      </c>
    </row>
    <row r="345" spans="2:9" x14ac:dyDescent="0.55000000000000004">
      <c r="B345" s="17" t="s">
        <v>13</v>
      </c>
      <c r="C345" s="17" t="s">
        <v>1133</v>
      </c>
      <c r="D345" s="11">
        <v>8</v>
      </c>
      <c r="E345" s="8">
        <v>5</v>
      </c>
      <c r="F345" s="9">
        <v>1</v>
      </c>
      <c r="G345" s="9">
        <v>1</v>
      </c>
      <c r="H345" s="11">
        <v>1</v>
      </c>
      <c r="I345" s="11">
        <v>0</v>
      </c>
    </row>
    <row r="346" spans="2:9" x14ac:dyDescent="0.55000000000000004">
      <c r="B346" s="17" t="s">
        <v>13</v>
      </c>
      <c r="C346" s="17" t="s">
        <v>1134</v>
      </c>
      <c r="D346" s="11">
        <v>25</v>
      </c>
      <c r="E346" s="8">
        <v>19</v>
      </c>
      <c r="F346" s="9">
        <v>3</v>
      </c>
      <c r="G346" s="9">
        <v>3</v>
      </c>
      <c r="H346" s="11">
        <v>0</v>
      </c>
      <c r="I346" s="11">
        <v>0</v>
      </c>
    </row>
    <row r="347" spans="2:9" x14ac:dyDescent="0.55000000000000004">
      <c r="B347" s="17" t="s">
        <v>13</v>
      </c>
      <c r="C347" s="17" t="s">
        <v>1113</v>
      </c>
      <c r="D347" s="11">
        <v>27</v>
      </c>
      <c r="E347" s="8">
        <v>13</v>
      </c>
      <c r="F347" s="9">
        <v>2</v>
      </c>
      <c r="G347" s="9">
        <v>9</v>
      </c>
      <c r="H347" s="11">
        <v>3</v>
      </c>
      <c r="I347" s="11">
        <v>0</v>
      </c>
    </row>
    <row r="348" spans="2:9" x14ac:dyDescent="0.55000000000000004">
      <c r="B348" s="17" t="s">
        <v>13</v>
      </c>
      <c r="C348" s="17" t="s">
        <v>1120</v>
      </c>
      <c r="D348" s="11">
        <v>14</v>
      </c>
      <c r="E348" s="8">
        <v>7</v>
      </c>
      <c r="F348" s="9">
        <v>0</v>
      </c>
      <c r="G348" s="9">
        <v>6</v>
      </c>
      <c r="H348" s="11">
        <v>0</v>
      </c>
      <c r="I348" s="11">
        <v>1</v>
      </c>
    </row>
    <row r="349" spans="2:9" x14ac:dyDescent="0.55000000000000004">
      <c r="B349" s="17" t="s">
        <v>13</v>
      </c>
      <c r="C349" s="17" t="s">
        <v>1127</v>
      </c>
      <c r="D349" s="11">
        <v>24</v>
      </c>
      <c r="E349" s="8">
        <v>16</v>
      </c>
      <c r="F349" s="9">
        <v>0</v>
      </c>
      <c r="G349" s="9">
        <v>7</v>
      </c>
      <c r="H349" s="11">
        <v>1</v>
      </c>
      <c r="I349" s="11">
        <v>0</v>
      </c>
    </row>
    <row r="350" spans="2:9" x14ac:dyDescent="0.55000000000000004">
      <c r="B350" s="17" t="s">
        <v>13</v>
      </c>
      <c r="C350" s="17" t="s">
        <v>1124</v>
      </c>
      <c r="D350" s="11">
        <v>132</v>
      </c>
      <c r="E350" s="8">
        <v>70</v>
      </c>
      <c r="F350" s="9">
        <v>20</v>
      </c>
      <c r="G350" s="9">
        <v>28</v>
      </c>
      <c r="H350" s="11">
        <v>12</v>
      </c>
      <c r="I350" s="11">
        <v>2</v>
      </c>
    </row>
    <row r="351" spans="2:9" x14ac:dyDescent="0.55000000000000004">
      <c r="B351" s="17" t="s">
        <v>13</v>
      </c>
      <c r="C351" s="17" t="s">
        <v>109</v>
      </c>
      <c r="D351" s="11">
        <v>49</v>
      </c>
      <c r="E351" s="8">
        <v>31</v>
      </c>
      <c r="F351" s="9">
        <v>6</v>
      </c>
      <c r="G351" s="9">
        <v>9</v>
      </c>
      <c r="H351" s="11">
        <v>3</v>
      </c>
      <c r="I351" s="11">
        <v>0</v>
      </c>
    </row>
    <row r="352" spans="2:9" x14ac:dyDescent="0.55000000000000004">
      <c r="B352" s="17" t="s">
        <v>13</v>
      </c>
      <c r="C352" s="17" t="s">
        <v>108</v>
      </c>
      <c r="D352" s="11">
        <v>53</v>
      </c>
      <c r="E352" s="8">
        <v>25</v>
      </c>
      <c r="F352" s="9">
        <v>11</v>
      </c>
      <c r="G352" s="9">
        <v>11</v>
      </c>
      <c r="H352" s="11">
        <v>6</v>
      </c>
      <c r="I352" s="11">
        <v>0</v>
      </c>
    </row>
    <row r="353" spans="2:9" x14ac:dyDescent="0.55000000000000004">
      <c r="B353" s="17" t="s">
        <v>13</v>
      </c>
      <c r="C353" s="17" t="s">
        <v>1122</v>
      </c>
      <c r="D353" s="11">
        <v>72</v>
      </c>
      <c r="E353" s="8">
        <v>35</v>
      </c>
      <c r="F353" s="9">
        <v>7</v>
      </c>
      <c r="G353" s="9">
        <v>29</v>
      </c>
      <c r="H353" s="11">
        <v>0</v>
      </c>
      <c r="I353" s="11">
        <v>1</v>
      </c>
    </row>
    <row r="354" spans="2:9" x14ac:dyDescent="0.55000000000000004">
      <c r="B354" s="17" t="s">
        <v>13</v>
      </c>
      <c r="C354" s="17" t="s">
        <v>1110</v>
      </c>
      <c r="D354" s="11">
        <v>42</v>
      </c>
      <c r="E354" s="8">
        <v>15</v>
      </c>
      <c r="F354" s="9">
        <v>9</v>
      </c>
      <c r="G354" s="9">
        <v>12</v>
      </c>
      <c r="H354" s="11">
        <v>5</v>
      </c>
      <c r="I354" s="11">
        <v>1</v>
      </c>
    </row>
    <row r="355" spans="2:9" x14ac:dyDescent="0.55000000000000004">
      <c r="B355" s="17" t="s">
        <v>13</v>
      </c>
      <c r="C355" s="17" t="s">
        <v>1135</v>
      </c>
      <c r="D355" s="11">
        <v>68</v>
      </c>
      <c r="E355" s="8">
        <v>42</v>
      </c>
      <c r="F355" s="9">
        <v>6</v>
      </c>
      <c r="G355" s="9">
        <v>15</v>
      </c>
      <c r="H355" s="11">
        <v>4</v>
      </c>
      <c r="I355" s="11">
        <v>1</v>
      </c>
    </row>
    <row r="356" spans="2:9" x14ac:dyDescent="0.55000000000000004">
      <c r="B356" s="17" t="s">
        <v>13</v>
      </c>
      <c r="C356" s="17" t="s">
        <v>1121</v>
      </c>
      <c r="D356" s="11">
        <v>111</v>
      </c>
      <c r="E356" s="8">
        <v>72</v>
      </c>
      <c r="F356" s="9">
        <v>9</v>
      </c>
      <c r="G356" s="9">
        <v>22</v>
      </c>
      <c r="H356" s="11">
        <v>7</v>
      </c>
      <c r="I356" s="11">
        <v>1</v>
      </c>
    </row>
    <row r="357" spans="2:9" x14ac:dyDescent="0.55000000000000004">
      <c r="B357" s="17" t="s">
        <v>13</v>
      </c>
      <c r="C357" s="17" t="s">
        <v>1140</v>
      </c>
      <c r="D357" s="11">
        <v>37</v>
      </c>
      <c r="E357" s="8">
        <v>23</v>
      </c>
      <c r="F357" s="9">
        <v>3</v>
      </c>
      <c r="G357" s="9">
        <v>5</v>
      </c>
      <c r="H357" s="11">
        <v>5</v>
      </c>
      <c r="I357" s="11">
        <v>1</v>
      </c>
    </row>
    <row r="358" spans="2:9" x14ac:dyDescent="0.55000000000000004">
      <c r="B358" s="18" t="s">
        <v>1770</v>
      </c>
      <c r="C358" s="17"/>
      <c r="D358" s="11">
        <v>11980</v>
      </c>
      <c r="E358" s="8">
        <v>6149</v>
      </c>
      <c r="F358" s="9">
        <v>1704</v>
      </c>
      <c r="G358" s="9">
        <v>2830</v>
      </c>
      <c r="H358" s="11">
        <v>877</v>
      </c>
      <c r="I358" s="11">
        <v>420</v>
      </c>
    </row>
    <row r="359" spans="2:9" x14ac:dyDescent="0.55000000000000004">
      <c r="B359" s="17" t="s">
        <v>14</v>
      </c>
      <c r="C359" s="17" t="s">
        <v>1187</v>
      </c>
      <c r="D359" s="11">
        <v>2312</v>
      </c>
      <c r="E359" s="8">
        <v>1112</v>
      </c>
      <c r="F359" s="9">
        <v>393</v>
      </c>
      <c r="G359" s="9">
        <v>531</v>
      </c>
      <c r="H359" s="11">
        <v>122</v>
      </c>
      <c r="I359" s="11">
        <v>154</v>
      </c>
    </row>
    <row r="360" spans="2:9" x14ac:dyDescent="0.55000000000000004">
      <c r="B360" s="17" t="s">
        <v>14</v>
      </c>
      <c r="C360" s="17" t="s">
        <v>1144</v>
      </c>
      <c r="D360" s="11">
        <v>938</v>
      </c>
      <c r="E360" s="8">
        <v>475</v>
      </c>
      <c r="F360" s="9">
        <v>130</v>
      </c>
      <c r="G360" s="9">
        <v>227</v>
      </c>
      <c r="H360" s="11">
        <v>73</v>
      </c>
      <c r="I360" s="11">
        <v>33</v>
      </c>
    </row>
    <row r="361" spans="2:9" x14ac:dyDescent="0.55000000000000004">
      <c r="B361" s="17" t="s">
        <v>14</v>
      </c>
      <c r="C361" s="17" t="s">
        <v>1162</v>
      </c>
      <c r="D361" s="11">
        <v>2499</v>
      </c>
      <c r="E361" s="8">
        <v>1091</v>
      </c>
      <c r="F361" s="9">
        <v>425</v>
      </c>
      <c r="G361" s="9">
        <v>640</v>
      </c>
      <c r="H361" s="11">
        <v>213</v>
      </c>
      <c r="I361" s="11">
        <v>130</v>
      </c>
    </row>
    <row r="362" spans="2:9" x14ac:dyDescent="0.55000000000000004">
      <c r="B362" s="17" t="s">
        <v>14</v>
      </c>
      <c r="C362" s="17" t="s">
        <v>1150</v>
      </c>
      <c r="D362" s="11">
        <v>1897</v>
      </c>
      <c r="E362" s="8">
        <v>1082</v>
      </c>
      <c r="F362" s="9">
        <v>277</v>
      </c>
      <c r="G362" s="9">
        <v>380</v>
      </c>
      <c r="H362" s="11">
        <v>133</v>
      </c>
      <c r="I362" s="11">
        <v>25</v>
      </c>
    </row>
    <row r="363" spans="2:9" x14ac:dyDescent="0.55000000000000004">
      <c r="B363" s="17" t="s">
        <v>14</v>
      </c>
      <c r="C363" s="17" t="s">
        <v>1166</v>
      </c>
      <c r="D363" s="11">
        <v>412</v>
      </c>
      <c r="E363" s="8">
        <v>220</v>
      </c>
      <c r="F363" s="9">
        <v>58</v>
      </c>
      <c r="G363" s="9">
        <v>97</v>
      </c>
      <c r="H363" s="11">
        <v>31</v>
      </c>
      <c r="I363" s="11">
        <v>6</v>
      </c>
    </row>
    <row r="364" spans="2:9" x14ac:dyDescent="0.55000000000000004">
      <c r="B364" s="17" t="s">
        <v>14</v>
      </c>
      <c r="C364" s="17" t="s">
        <v>1168</v>
      </c>
      <c r="D364" s="11">
        <v>384</v>
      </c>
      <c r="E364" s="8">
        <v>203</v>
      </c>
      <c r="F364" s="9">
        <v>49</v>
      </c>
      <c r="G364" s="9">
        <v>83</v>
      </c>
      <c r="H364" s="11">
        <v>47</v>
      </c>
      <c r="I364" s="11">
        <v>2</v>
      </c>
    </row>
    <row r="365" spans="2:9" x14ac:dyDescent="0.55000000000000004">
      <c r="B365" s="17" t="s">
        <v>14</v>
      </c>
      <c r="C365" s="17" t="s">
        <v>1158</v>
      </c>
      <c r="D365" s="11">
        <v>230</v>
      </c>
      <c r="E365" s="8">
        <v>134</v>
      </c>
      <c r="F365" s="9">
        <v>23</v>
      </c>
      <c r="G365" s="9">
        <v>50</v>
      </c>
      <c r="H365" s="11">
        <v>20</v>
      </c>
      <c r="I365" s="11">
        <v>3</v>
      </c>
    </row>
    <row r="366" spans="2:9" x14ac:dyDescent="0.55000000000000004">
      <c r="B366" s="17" t="s">
        <v>14</v>
      </c>
      <c r="C366" s="17" t="s">
        <v>1169</v>
      </c>
      <c r="D366" s="11">
        <v>179</v>
      </c>
      <c r="E366" s="8">
        <v>103</v>
      </c>
      <c r="F366" s="9">
        <v>22</v>
      </c>
      <c r="G366" s="9">
        <v>33</v>
      </c>
      <c r="H366" s="11">
        <v>21</v>
      </c>
      <c r="I366" s="11">
        <v>0</v>
      </c>
    </row>
    <row r="367" spans="2:9" x14ac:dyDescent="0.55000000000000004">
      <c r="B367" s="17" t="s">
        <v>14</v>
      </c>
      <c r="C367" s="17" t="s">
        <v>1181</v>
      </c>
      <c r="D367" s="11">
        <v>341</v>
      </c>
      <c r="E367" s="8">
        <v>182</v>
      </c>
      <c r="F367" s="9">
        <v>36</v>
      </c>
      <c r="G367" s="9">
        <v>98</v>
      </c>
      <c r="H367" s="11">
        <v>17</v>
      </c>
      <c r="I367" s="11">
        <v>8</v>
      </c>
    </row>
    <row r="368" spans="2:9" x14ac:dyDescent="0.55000000000000004">
      <c r="B368" s="17" t="s">
        <v>14</v>
      </c>
      <c r="C368" s="17" t="s">
        <v>1173</v>
      </c>
      <c r="D368" s="11">
        <v>167</v>
      </c>
      <c r="E368" s="8">
        <v>106</v>
      </c>
      <c r="F368" s="9">
        <v>15</v>
      </c>
      <c r="G368" s="9">
        <v>29</v>
      </c>
      <c r="H368" s="11">
        <v>10</v>
      </c>
      <c r="I368" s="11">
        <v>7</v>
      </c>
    </row>
    <row r="369" spans="2:9" x14ac:dyDescent="0.55000000000000004">
      <c r="B369" s="17" t="s">
        <v>14</v>
      </c>
      <c r="C369" s="17" t="s">
        <v>1192</v>
      </c>
      <c r="D369" s="11">
        <v>313</v>
      </c>
      <c r="E369" s="8">
        <v>188</v>
      </c>
      <c r="F369" s="9">
        <v>34</v>
      </c>
      <c r="G369" s="9">
        <v>69</v>
      </c>
      <c r="H369" s="11">
        <v>18</v>
      </c>
      <c r="I369" s="11">
        <v>4</v>
      </c>
    </row>
    <row r="370" spans="2:9" x14ac:dyDescent="0.55000000000000004">
      <c r="B370" s="17" t="s">
        <v>14</v>
      </c>
      <c r="C370" s="17" t="s">
        <v>898</v>
      </c>
      <c r="D370" s="11">
        <v>224</v>
      </c>
      <c r="E370" s="8">
        <v>144</v>
      </c>
      <c r="F370" s="9">
        <v>19</v>
      </c>
      <c r="G370" s="9">
        <v>48</v>
      </c>
      <c r="H370" s="11">
        <v>11</v>
      </c>
      <c r="I370" s="11">
        <v>2</v>
      </c>
    </row>
    <row r="371" spans="2:9" x14ac:dyDescent="0.55000000000000004">
      <c r="B371" s="17" t="s">
        <v>14</v>
      </c>
      <c r="C371" s="17" t="s">
        <v>1194</v>
      </c>
      <c r="D371" s="11">
        <v>136</v>
      </c>
      <c r="E371" s="8">
        <v>85</v>
      </c>
      <c r="F371" s="9">
        <v>13</v>
      </c>
      <c r="G371" s="9">
        <v>24</v>
      </c>
      <c r="H371" s="11">
        <v>11</v>
      </c>
      <c r="I371" s="11">
        <v>3</v>
      </c>
    </row>
    <row r="372" spans="2:9" x14ac:dyDescent="0.55000000000000004">
      <c r="B372" s="17" t="s">
        <v>14</v>
      </c>
      <c r="C372" s="17" t="s">
        <v>1161</v>
      </c>
      <c r="D372" s="11">
        <v>44</v>
      </c>
      <c r="E372" s="8">
        <v>26</v>
      </c>
      <c r="F372" s="9">
        <v>2</v>
      </c>
      <c r="G372" s="9">
        <v>11</v>
      </c>
      <c r="H372" s="11">
        <v>3</v>
      </c>
      <c r="I372" s="11">
        <v>2</v>
      </c>
    </row>
    <row r="373" spans="2:9" x14ac:dyDescent="0.55000000000000004">
      <c r="B373" s="17" t="s">
        <v>14</v>
      </c>
      <c r="C373" s="17" t="s">
        <v>1160</v>
      </c>
      <c r="D373" s="11">
        <v>39</v>
      </c>
      <c r="E373" s="8">
        <v>31</v>
      </c>
      <c r="F373" s="9">
        <v>2</v>
      </c>
      <c r="G373" s="9">
        <v>3</v>
      </c>
      <c r="H373" s="11">
        <v>2</v>
      </c>
      <c r="I373" s="11">
        <v>1</v>
      </c>
    </row>
    <row r="374" spans="2:9" x14ac:dyDescent="0.55000000000000004">
      <c r="B374" s="17" t="s">
        <v>14</v>
      </c>
      <c r="C374" s="17" t="s">
        <v>1157</v>
      </c>
      <c r="D374" s="11">
        <v>59</v>
      </c>
      <c r="E374" s="8">
        <v>39</v>
      </c>
      <c r="F374" s="9">
        <v>3</v>
      </c>
      <c r="G374" s="9">
        <v>14</v>
      </c>
      <c r="H374" s="11">
        <v>1</v>
      </c>
      <c r="I374" s="11">
        <v>2</v>
      </c>
    </row>
    <row r="375" spans="2:9" x14ac:dyDescent="0.55000000000000004">
      <c r="B375" s="17" t="s">
        <v>14</v>
      </c>
      <c r="C375" s="17" t="s">
        <v>1152</v>
      </c>
      <c r="D375" s="11">
        <v>19</v>
      </c>
      <c r="E375" s="8">
        <v>10</v>
      </c>
      <c r="F375" s="9">
        <v>3</v>
      </c>
      <c r="G375" s="9">
        <v>5</v>
      </c>
      <c r="H375" s="11">
        <v>1</v>
      </c>
      <c r="I375" s="11">
        <v>0</v>
      </c>
    </row>
    <row r="376" spans="2:9" x14ac:dyDescent="0.55000000000000004">
      <c r="B376" s="17" t="s">
        <v>14</v>
      </c>
      <c r="C376" s="17" t="s">
        <v>1154</v>
      </c>
      <c r="D376" s="11">
        <v>70</v>
      </c>
      <c r="E376" s="8">
        <v>38</v>
      </c>
      <c r="F376" s="9">
        <v>10</v>
      </c>
      <c r="G376" s="9">
        <v>15</v>
      </c>
      <c r="H376" s="11">
        <v>2</v>
      </c>
      <c r="I376" s="11">
        <v>5</v>
      </c>
    </row>
    <row r="377" spans="2:9" x14ac:dyDescent="0.55000000000000004">
      <c r="B377" s="17" t="s">
        <v>14</v>
      </c>
      <c r="C377" s="17" t="s">
        <v>1174</v>
      </c>
      <c r="D377" s="11">
        <v>29</v>
      </c>
      <c r="E377" s="8">
        <v>9</v>
      </c>
      <c r="F377" s="9">
        <v>1</v>
      </c>
      <c r="G377" s="9">
        <v>17</v>
      </c>
      <c r="H377" s="11">
        <v>2</v>
      </c>
      <c r="I377" s="11">
        <v>0</v>
      </c>
    </row>
    <row r="378" spans="2:9" x14ac:dyDescent="0.55000000000000004">
      <c r="B378" s="17" t="s">
        <v>14</v>
      </c>
      <c r="C378" s="17" t="s">
        <v>1164</v>
      </c>
      <c r="D378" s="11">
        <v>87</v>
      </c>
      <c r="E378" s="8">
        <v>41</v>
      </c>
      <c r="F378" s="9">
        <v>27</v>
      </c>
      <c r="G378" s="9">
        <v>18</v>
      </c>
      <c r="H378" s="11">
        <v>1</v>
      </c>
      <c r="I378" s="11">
        <v>0</v>
      </c>
    </row>
    <row r="379" spans="2:9" x14ac:dyDescent="0.55000000000000004">
      <c r="B379" s="17" t="s">
        <v>14</v>
      </c>
      <c r="C379" s="17" t="s">
        <v>1184</v>
      </c>
      <c r="D379" s="11">
        <v>12</v>
      </c>
      <c r="E379" s="8">
        <v>2</v>
      </c>
      <c r="F379" s="9">
        <v>2</v>
      </c>
      <c r="G379" s="9">
        <v>6</v>
      </c>
      <c r="H379" s="11">
        <v>0</v>
      </c>
      <c r="I379" s="11">
        <v>2</v>
      </c>
    </row>
    <row r="380" spans="2:9" x14ac:dyDescent="0.55000000000000004">
      <c r="B380" s="17" t="s">
        <v>14</v>
      </c>
      <c r="C380" s="17" t="s">
        <v>1170</v>
      </c>
      <c r="D380" s="11">
        <v>37</v>
      </c>
      <c r="E380" s="8">
        <v>17</v>
      </c>
      <c r="F380" s="9">
        <v>6</v>
      </c>
      <c r="G380" s="9">
        <v>11</v>
      </c>
      <c r="H380" s="11">
        <v>3</v>
      </c>
      <c r="I380" s="11">
        <v>0</v>
      </c>
    </row>
    <row r="381" spans="2:9" x14ac:dyDescent="0.55000000000000004">
      <c r="B381" s="17" t="s">
        <v>14</v>
      </c>
      <c r="C381" s="17" t="s">
        <v>1191</v>
      </c>
      <c r="D381" s="11">
        <v>160</v>
      </c>
      <c r="E381" s="8">
        <v>67</v>
      </c>
      <c r="F381" s="9">
        <v>9</v>
      </c>
      <c r="G381" s="9">
        <v>68</v>
      </c>
      <c r="H381" s="11">
        <v>12</v>
      </c>
      <c r="I381" s="11">
        <v>4</v>
      </c>
    </row>
    <row r="382" spans="2:9" x14ac:dyDescent="0.55000000000000004">
      <c r="B382" s="17" t="s">
        <v>14</v>
      </c>
      <c r="C382" s="17" t="s">
        <v>1159</v>
      </c>
      <c r="D382" s="11">
        <v>88</v>
      </c>
      <c r="E382" s="8">
        <v>10</v>
      </c>
      <c r="F382" s="9">
        <v>8</v>
      </c>
      <c r="G382" s="9">
        <v>57</v>
      </c>
      <c r="H382" s="11">
        <v>11</v>
      </c>
      <c r="I382" s="11">
        <v>2</v>
      </c>
    </row>
    <row r="383" spans="2:9" x14ac:dyDescent="0.55000000000000004">
      <c r="B383" s="17" t="s">
        <v>14</v>
      </c>
      <c r="C383" s="17" t="s">
        <v>1179</v>
      </c>
      <c r="D383" s="11">
        <v>16</v>
      </c>
      <c r="E383" s="8">
        <v>9</v>
      </c>
      <c r="F383" s="9">
        <v>3</v>
      </c>
      <c r="G383" s="9">
        <v>3</v>
      </c>
      <c r="H383" s="11">
        <v>1</v>
      </c>
      <c r="I383" s="11">
        <v>0</v>
      </c>
    </row>
    <row r="384" spans="2:9" x14ac:dyDescent="0.55000000000000004">
      <c r="B384" s="17" t="s">
        <v>14</v>
      </c>
      <c r="C384" s="17" t="s">
        <v>1183</v>
      </c>
      <c r="D384" s="11">
        <v>66</v>
      </c>
      <c r="E384" s="8">
        <v>13</v>
      </c>
      <c r="F384" s="9">
        <v>25</v>
      </c>
      <c r="G384" s="9">
        <v>23</v>
      </c>
      <c r="H384" s="11">
        <v>5</v>
      </c>
      <c r="I384" s="11">
        <v>0</v>
      </c>
    </row>
    <row r="385" spans="2:9" x14ac:dyDescent="0.55000000000000004">
      <c r="B385" s="17" t="s">
        <v>14</v>
      </c>
      <c r="C385" s="17" t="s">
        <v>1149</v>
      </c>
      <c r="D385" s="11">
        <v>174</v>
      </c>
      <c r="E385" s="8">
        <v>60</v>
      </c>
      <c r="F385" s="9">
        <v>16</v>
      </c>
      <c r="G385" s="9">
        <v>73</v>
      </c>
      <c r="H385" s="11">
        <v>16</v>
      </c>
      <c r="I385" s="11">
        <v>9</v>
      </c>
    </row>
    <row r="386" spans="2:9" x14ac:dyDescent="0.55000000000000004">
      <c r="B386" s="17" t="s">
        <v>14</v>
      </c>
      <c r="C386" s="17" t="s">
        <v>1142</v>
      </c>
      <c r="D386" s="11">
        <v>130</v>
      </c>
      <c r="E386" s="8">
        <v>77</v>
      </c>
      <c r="F386" s="9">
        <v>10</v>
      </c>
      <c r="G386" s="9">
        <v>22</v>
      </c>
      <c r="H386" s="11">
        <v>21</v>
      </c>
      <c r="I386" s="11">
        <v>0</v>
      </c>
    </row>
    <row r="387" spans="2:9" x14ac:dyDescent="0.55000000000000004">
      <c r="B387" s="17" t="s">
        <v>14</v>
      </c>
      <c r="C387" s="17" t="s">
        <v>1198</v>
      </c>
      <c r="D387" s="11">
        <v>10</v>
      </c>
      <c r="E387" s="8">
        <v>8</v>
      </c>
      <c r="F387" s="9">
        <v>1</v>
      </c>
      <c r="G387" s="9">
        <v>1</v>
      </c>
      <c r="H387" s="11">
        <v>0</v>
      </c>
      <c r="I387" s="11">
        <v>0</v>
      </c>
    </row>
    <row r="388" spans="2:9" x14ac:dyDescent="0.55000000000000004">
      <c r="B388" s="17" t="s">
        <v>14</v>
      </c>
      <c r="C388" s="17" t="s">
        <v>1195</v>
      </c>
      <c r="D388" s="11">
        <v>21</v>
      </c>
      <c r="E388" s="8">
        <v>13</v>
      </c>
      <c r="F388" s="9">
        <v>0</v>
      </c>
      <c r="G388" s="9">
        <v>4</v>
      </c>
      <c r="H388" s="11">
        <v>3</v>
      </c>
      <c r="I388" s="11">
        <v>1</v>
      </c>
    </row>
    <row r="389" spans="2:9" x14ac:dyDescent="0.55000000000000004">
      <c r="B389" s="17" t="s">
        <v>14</v>
      </c>
      <c r="C389" s="17" t="s">
        <v>1190</v>
      </c>
      <c r="D389" s="11">
        <v>3</v>
      </c>
      <c r="E389" s="8">
        <v>1</v>
      </c>
      <c r="F389" s="9">
        <v>0</v>
      </c>
      <c r="G389" s="9">
        <v>2</v>
      </c>
      <c r="H389" s="11">
        <v>0</v>
      </c>
      <c r="I389" s="11">
        <v>0</v>
      </c>
    </row>
    <row r="390" spans="2:9" x14ac:dyDescent="0.55000000000000004">
      <c r="B390" s="17" t="s">
        <v>14</v>
      </c>
      <c r="C390" s="17" t="s">
        <v>1115</v>
      </c>
      <c r="D390" s="11">
        <v>8</v>
      </c>
      <c r="E390" s="8">
        <v>5</v>
      </c>
      <c r="F390" s="9">
        <v>1</v>
      </c>
      <c r="G390" s="9">
        <v>2</v>
      </c>
      <c r="H390" s="11">
        <v>0</v>
      </c>
      <c r="I390" s="11">
        <v>0</v>
      </c>
    </row>
    <row r="391" spans="2:9" x14ac:dyDescent="0.55000000000000004">
      <c r="B391" s="17" t="s">
        <v>14</v>
      </c>
      <c r="C391" s="17" t="s">
        <v>1165</v>
      </c>
      <c r="D391" s="11">
        <v>5</v>
      </c>
      <c r="E391" s="8">
        <v>3</v>
      </c>
      <c r="F391" s="9">
        <v>0</v>
      </c>
      <c r="G391" s="9">
        <v>1</v>
      </c>
      <c r="H391" s="11">
        <v>1</v>
      </c>
      <c r="I391" s="11">
        <v>0</v>
      </c>
    </row>
    <row r="392" spans="2:9" x14ac:dyDescent="0.55000000000000004">
      <c r="B392" s="17" t="s">
        <v>14</v>
      </c>
      <c r="C392" s="17" t="s">
        <v>1143</v>
      </c>
      <c r="D392" s="11">
        <v>59</v>
      </c>
      <c r="E392" s="8">
        <v>37</v>
      </c>
      <c r="F392" s="9">
        <v>3</v>
      </c>
      <c r="G392" s="9">
        <v>8</v>
      </c>
      <c r="H392" s="11">
        <v>9</v>
      </c>
      <c r="I392" s="11">
        <v>2</v>
      </c>
    </row>
    <row r="393" spans="2:9" x14ac:dyDescent="0.55000000000000004">
      <c r="B393" s="17" t="s">
        <v>14</v>
      </c>
      <c r="C393" s="17" t="s">
        <v>1180</v>
      </c>
      <c r="D393" s="11">
        <v>95</v>
      </c>
      <c r="E393" s="8">
        <v>41</v>
      </c>
      <c r="F393" s="9">
        <v>15</v>
      </c>
      <c r="G393" s="9">
        <v>29</v>
      </c>
      <c r="H393" s="11">
        <v>7</v>
      </c>
      <c r="I393" s="11">
        <v>3</v>
      </c>
    </row>
    <row r="394" spans="2:9" x14ac:dyDescent="0.55000000000000004">
      <c r="B394" s="17" t="s">
        <v>14</v>
      </c>
      <c r="C394" s="17" t="s">
        <v>1148</v>
      </c>
      <c r="D394" s="11">
        <v>17</v>
      </c>
      <c r="E394" s="8">
        <v>15</v>
      </c>
      <c r="F394" s="9">
        <v>0</v>
      </c>
      <c r="G394" s="9">
        <v>2</v>
      </c>
      <c r="H394" s="11">
        <v>0</v>
      </c>
      <c r="I394" s="11">
        <v>0</v>
      </c>
    </row>
    <row r="395" spans="2:9" x14ac:dyDescent="0.55000000000000004">
      <c r="B395" s="17" t="s">
        <v>14</v>
      </c>
      <c r="C395" s="17" t="s">
        <v>1176</v>
      </c>
      <c r="D395" s="11">
        <v>8</v>
      </c>
      <c r="E395" s="8">
        <v>6</v>
      </c>
      <c r="F395" s="9">
        <v>2</v>
      </c>
      <c r="G395" s="9">
        <v>0</v>
      </c>
      <c r="H395" s="11">
        <v>0</v>
      </c>
      <c r="I395" s="11">
        <v>0</v>
      </c>
    </row>
    <row r="396" spans="2:9" x14ac:dyDescent="0.55000000000000004">
      <c r="B396" s="17" t="s">
        <v>14</v>
      </c>
      <c r="C396" s="17" t="s">
        <v>1196</v>
      </c>
      <c r="D396" s="11">
        <v>85</v>
      </c>
      <c r="E396" s="8">
        <v>55</v>
      </c>
      <c r="F396" s="9">
        <v>6</v>
      </c>
      <c r="G396" s="9">
        <v>17</v>
      </c>
      <c r="H396" s="11">
        <v>5</v>
      </c>
      <c r="I396" s="11">
        <v>2</v>
      </c>
    </row>
    <row r="397" spans="2:9" x14ac:dyDescent="0.55000000000000004">
      <c r="B397" s="17" t="s">
        <v>14</v>
      </c>
      <c r="C397" s="17" t="s">
        <v>1171</v>
      </c>
      <c r="D397" s="11">
        <v>87</v>
      </c>
      <c r="E397" s="8">
        <v>70</v>
      </c>
      <c r="F397" s="9">
        <v>4</v>
      </c>
      <c r="G397" s="9">
        <v>10</v>
      </c>
      <c r="H397" s="11">
        <v>3</v>
      </c>
      <c r="I397" s="11">
        <v>0</v>
      </c>
    </row>
    <row r="398" spans="2:9" x14ac:dyDescent="0.55000000000000004">
      <c r="B398" s="17" t="s">
        <v>14</v>
      </c>
      <c r="C398" s="17" t="s">
        <v>1197</v>
      </c>
      <c r="D398" s="11">
        <v>26</v>
      </c>
      <c r="E398" s="8">
        <v>18</v>
      </c>
      <c r="F398" s="9">
        <v>3</v>
      </c>
      <c r="G398" s="9">
        <v>3</v>
      </c>
      <c r="H398" s="11">
        <v>1</v>
      </c>
      <c r="I398" s="11">
        <v>1</v>
      </c>
    </row>
    <row r="399" spans="2:9" x14ac:dyDescent="0.55000000000000004">
      <c r="B399" s="17" t="s">
        <v>14</v>
      </c>
      <c r="C399" s="17" t="s">
        <v>1182</v>
      </c>
      <c r="D399" s="11">
        <v>44</v>
      </c>
      <c r="E399" s="8">
        <v>31</v>
      </c>
      <c r="F399" s="9">
        <v>5</v>
      </c>
      <c r="G399" s="9">
        <v>4</v>
      </c>
      <c r="H399" s="11">
        <v>3</v>
      </c>
      <c r="I399" s="11">
        <v>1</v>
      </c>
    </row>
    <row r="400" spans="2:9" x14ac:dyDescent="0.55000000000000004">
      <c r="B400" s="17" t="s">
        <v>14</v>
      </c>
      <c r="C400" s="17" t="s">
        <v>1163</v>
      </c>
      <c r="D400" s="11">
        <v>7</v>
      </c>
      <c r="E400" s="8">
        <v>6</v>
      </c>
      <c r="F400" s="9">
        <v>0</v>
      </c>
      <c r="G400" s="9">
        <v>0</v>
      </c>
      <c r="H400" s="11">
        <v>0</v>
      </c>
      <c r="I400" s="11">
        <v>1</v>
      </c>
    </row>
    <row r="401" spans="2:9" x14ac:dyDescent="0.55000000000000004">
      <c r="B401" s="17" t="s">
        <v>14</v>
      </c>
      <c r="C401" s="17" t="s">
        <v>1147</v>
      </c>
      <c r="D401" s="11">
        <v>101</v>
      </c>
      <c r="E401" s="8">
        <v>53</v>
      </c>
      <c r="F401" s="9">
        <v>8</v>
      </c>
      <c r="G401" s="9">
        <v>33</v>
      </c>
      <c r="H401" s="11">
        <v>4</v>
      </c>
      <c r="I401" s="11">
        <v>3</v>
      </c>
    </row>
    <row r="402" spans="2:9" x14ac:dyDescent="0.55000000000000004">
      <c r="B402" s="17" t="s">
        <v>14</v>
      </c>
      <c r="C402" s="17" t="s">
        <v>1172</v>
      </c>
      <c r="D402" s="11">
        <v>50</v>
      </c>
      <c r="E402" s="8">
        <v>39</v>
      </c>
      <c r="F402" s="9">
        <v>1</v>
      </c>
      <c r="G402" s="9">
        <v>6</v>
      </c>
      <c r="H402" s="11">
        <v>4</v>
      </c>
      <c r="I402" s="11">
        <v>0</v>
      </c>
    </row>
    <row r="403" spans="2:9" x14ac:dyDescent="0.55000000000000004">
      <c r="B403" s="17" t="s">
        <v>14</v>
      </c>
      <c r="C403" s="17" t="s">
        <v>1185</v>
      </c>
      <c r="D403" s="11">
        <v>18</v>
      </c>
      <c r="E403" s="8">
        <v>11</v>
      </c>
      <c r="F403" s="9">
        <v>2</v>
      </c>
      <c r="G403" s="9">
        <v>3</v>
      </c>
      <c r="H403" s="11">
        <v>2</v>
      </c>
      <c r="I403" s="11">
        <v>0</v>
      </c>
    </row>
    <row r="404" spans="2:9" x14ac:dyDescent="0.55000000000000004">
      <c r="B404" s="17" t="s">
        <v>14</v>
      </c>
      <c r="C404" s="17" t="s">
        <v>1145</v>
      </c>
      <c r="D404" s="11">
        <v>24</v>
      </c>
      <c r="E404" s="8">
        <v>11</v>
      </c>
      <c r="F404" s="9">
        <v>2</v>
      </c>
      <c r="G404" s="9">
        <v>3</v>
      </c>
      <c r="H404" s="11">
        <v>8</v>
      </c>
      <c r="I404" s="11">
        <v>0</v>
      </c>
    </row>
    <row r="405" spans="2:9" x14ac:dyDescent="0.55000000000000004">
      <c r="B405" s="17" t="s">
        <v>14</v>
      </c>
      <c r="C405" s="17" t="s">
        <v>1189</v>
      </c>
      <c r="D405" s="11">
        <v>12</v>
      </c>
      <c r="E405" s="8">
        <v>9</v>
      </c>
      <c r="F405" s="9">
        <v>0</v>
      </c>
      <c r="G405" s="9">
        <v>0</v>
      </c>
      <c r="H405" s="11">
        <v>3</v>
      </c>
      <c r="I405" s="11">
        <v>0</v>
      </c>
    </row>
    <row r="406" spans="2:9" x14ac:dyDescent="0.55000000000000004">
      <c r="B406" s="17" t="s">
        <v>14</v>
      </c>
      <c r="C406" s="17" t="s">
        <v>1193</v>
      </c>
      <c r="D406" s="11">
        <v>80</v>
      </c>
      <c r="E406" s="8">
        <v>53</v>
      </c>
      <c r="F406" s="9">
        <v>15</v>
      </c>
      <c r="G406" s="9">
        <v>8</v>
      </c>
      <c r="H406" s="11">
        <v>3</v>
      </c>
      <c r="I406" s="11">
        <v>1</v>
      </c>
    </row>
    <row r="407" spans="2:9" x14ac:dyDescent="0.55000000000000004">
      <c r="B407" s="17" t="s">
        <v>14</v>
      </c>
      <c r="C407" s="17" t="s">
        <v>1153</v>
      </c>
      <c r="D407" s="11">
        <v>53</v>
      </c>
      <c r="E407" s="8">
        <v>36</v>
      </c>
      <c r="F407" s="9">
        <v>5</v>
      </c>
      <c r="G407" s="9">
        <v>9</v>
      </c>
      <c r="H407" s="11">
        <v>3</v>
      </c>
      <c r="I407" s="11">
        <v>0</v>
      </c>
    </row>
    <row r="408" spans="2:9" x14ac:dyDescent="0.55000000000000004">
      <c r="B408" s="17" t="s">
        <v>14</v>
      </c>
      <c r="C408" s="17" t="s">
        <v>1186</v>
      </c>
      <c r="D408" s="11">
        <v>17</v>
      </c>
      <c r="E408" s="8">
        <v>6</v>
      </c>
      <c r="F408" s="9">
        <v>2</v>
      </c>
      <c r="G408" s="9">
        <v>9</v>
      </c>
      <c r="H408" s="11">
        <v>0</v>
      </c>
      <c r="I408" s="11">
        <v>0</v>
      </c>
    </row>
    <row r="409" spans="2:9" x14ac:dyDescent="0.55000000000000004">
      <c r="B409" s="17" t="s">
        <v>14</v>
      </c>
      <c r="C409" s="17" t="s">
        <v>1178</v>
      </c>
      <c r="D409" s="11">
        <v>21</v>
      </c>
      <c r="E409" s="8">
        <v>9</v>
      </c>
      <c r="F409" s="9">
        <v>3</v>
      </c>
      <c r="G409" s="9">
        <v>8</v>
      </c>
      <c r="H409" s="11">
        <v>0</v>
      </c>
      <c r="I409" s="11">
        <v>1</v>
      </c>
    </row>
    <row r="410" spans="2:9" x14ac:dyDescent="0.55000000000000004">
      <c r="B410" s="17" t="s">
        <v>14</v>
      </c>
      <c r="C410" s="17" t="s">
        <v>1175</v>
      </c>
      <c r="D410" s="11">
        <v>15</v>
      </c>
      <c r="E410" s="8">
        <v>8</v>
      </c>
      <c r="F410" s="9">
        <v>0</v>
      </c>
      <c r="G410" s="9">
        <v>6</v>
      </c>
      <c r="H410" s="11">
        <v>1</v>
      </c>
      <c r="I410" s="11">
        <v>0</v>
      </c>
    </row>
    <row r="411" spans="2:9" x14ac:dyDescent="0.55000000000000004">
      <c r="B411" s="17" t="s">
        <v>14</v>
      </c>
      <c r="C411" s="17" t="s">
        <v>1156</v>
      </c>
      <c r="D411" s="11">
        <v>5</v>
      </c>
      <c r="E411" s="8">
        <v>3</v>
      </c>
      <c r="F411" s="9">
        <v>1</v>
      </c>
      <c r="G411" s="9">
        <v>0</v>
      </c>
      <c r="H411" s="11">
        <v>1</v>
      </c>
      <c r="I411" s="11">
        <v>0</v>
      </c>
    </row>
    <row r="412" spans="2:9" x14ac:dyDescent="0.55000000000000004">
      <c r="B412" s="17" t="s">
        <v>14</v>
      </c>
      <c r="C412" s="17" t="s">
        <v>1151</v>
      </c>
      <c r="D412" s="11">
        <v>3</v>
      </c>
      <c r="E412" s="8">
        <v>2</v>
      </c>
      <c r="F412" s="9">
        <v>1</v>
      </c>
      <c r="G412" s="9">
        <v>0</v>
      </c>
      <c r="H412" s="11">
        <v>0</v>
      </c>
      <c r="I412" s="11">
        <v>0</v>
      </c>
    </row>
    <row r="413" spans="2:9" x14ac:dyDescent="0.55000000000000004">
      <c r="B413" s="17" t="s">
        <v>14</v>
      </c>
      <c r="C413" s="17" t="s">
        <v>1188</v>
      </c>
      <c r="D413" s="11">
        <v>3</v>
      </c>
      <c r="E413" s="8">
        <v>1</v>
      </c>
      <c r="F413" s="9">
        <v>0</v>
      </c>
      <c r="G413" s="9">
        <v>0</v>
      </c>
      <c r="H413" s="11">
        <v>2</v>
      </c>
      <c r="I413" s="11">
        <v>0</v>
      </c>
    </row>
    <row r="414" spans="2:9" x14ac:dyDescent="0.55000000000000004">
      <c r="B414" s="17" t="s">
        <v>14</v>
      </c>
      <c r="C414" s="17" t="s">
        <v>1177</v>
      </c>
      <c r="D414" s="11">
        <v>14</v>
      </c>
      <c r="E414" s="8">
        <v>9</v>
      </c>
      <c r="F414" s="9">
        <v>2</v>
      </c>
      <c r="G414" s="9">
        <v>1</v>
      </c>
      <c r="H414" s="11">
        <v>2</v>
      </c>
      <c r="I414" s="11">
        <v>0</v>
      </c>
    </row>
    <row r="415" spans="2:9" x14ac:dyDescent="0.55000000000000004">
      <c r="B415" s="17" t="s">
        <v>14</v>
      </c>
      <c r="C415" s="17" t="s">
        <v>1155</v>
      </c>
      <c r="D415" s="11">
        <v>3</v>
      </c>
      <c r="E415" s="8">
        <v>2</v>
      </c>
      <c r="F415" s="9">
        <v>0</v>
      </c>
      <c r="G415" s="9">
        <v>1</v>
      </c>
      <c r="H415" s="11">
        <v>0</v>
      </c>
      <c r="I415" s="11">
        <v>0</v>
      </c>
    </row>
    <row r="416" spans="2:9" x14ac:dyDescent="0.55000000000000004">
      <c r="B416" s="17" t="s">
        <v>14</v>
      </c>
      <c r="C416" s="17" t="s">
        <v>1167</v>
      </c>
      <c r="D416" s="11">
        <v>19</v>
      </c>
      <c r="E416" s="8">
        <v>9</v>
      </c>
      <c r="F416" s="9">
        <v>1</v>
      </c>
      <c r="G416" s="9">
        <v>5</v>
      </c>
      <c r="H416" s="11">
        <v>4</v>
      </c>
      <c r="I416" s="11">
        <v>0</v>
      </c>
    </row>
    <row r="417" spans="2:9" x14ac:dyDescent="0.55000000000000004">
      <c r="B417" s="17" t="s">
        <v>14</v>
      </c>
      <c r="C417" s="17" t="s">
        <v>1146</v>
      </c>
      <c r="D417" s="11">
        <v>5</v>
      </c>
      <c r="E417" s="8">
        <v>5</v>
      </c>
      <c r="F417" s="9">
        <v>0</v>
      </c>
      <c r="G417" s="9">
        <v>0</v>
      </c>
      <c r="H417" s="11">
        <v>0</v>
      </c>
      <c r="I417" s="11">
        <v>0</v>
      </c>
    </row>
    <row r="418" spans="2:9" x14ac:dyDescent="0.55000000000000004">
      <c r="B418" s="18" t="s">
        <v>1771</v>
      </c>
      <c r="C418" s="17"/>
      <c r="D418" s="11">
        <v>14523</v>
      </c>
      <c r="E418" s="8">
        <v>7203</v>
      </c>
      <c r="F418" s="9">
        <v>2217</v>
      </c>
      <c r="G418" s="9">
        <v>3492</v>
      </c>
      <c r="H418" s="11">
        <v>1131</v>
      </c>
      <c r="I418" s="11">
        <v>480</v>
      </c>
    </row>
    <row r="419" spans="2:9" x14ac:dyDescent="0.55000000000000004">
      <c r="B419" s="17" t="s">
        <v>15</v>
      </c>
      <c r="C419" s="17" t="s">
        <v>1237</v>
      </c>
      <c r="D419" s="11">
        <v>2158</v>
      </c>
      <c r="E419" s="8">
        <v>988</v>
      </c>
      <c r="F419" s="9">
        <v>386</v>
      </c>
      <c r="G419" s="9">
        <v>545</v>
      </c>
      <c r="H419" s="11">
        <v>164</v>
      </c>
      <c r="I419" s="11">
        <v>75</v>
      </c>
    </row>
    <row r="420" spans="2:9" x14ac:dyDescent="0.55000000000000004">
      <c r="B420" s="17" t="s">
        <v>15</v>
      </c>
      <c r="C420" s="17" t="s">
        <v>1234</v>
      </c>
      <c r="D420" s="11">
        <v>886</v>
      </c>
      <c r="E420" s="8">
        <v>420</v>
      </c>
      <c r="F420" s="9">
        <v>131</v>
      </c>
      <c r="G420" s="9">
        <v>231</v>
      </c>
      <c r="H420" s="11">
        <v>58</v>
      </c>
      <c r="I420" s="11">
        <v>46</v>
      </c>
    </row>
    <row r="421" spans="2:9" x14ac:dyDescent="0.55000000000000004">
      <c r="B421" s="17" t="s">
        <v>15</v>
      </c>
      <c r="C421" s="17" t="s">
        <v>1225</v>
      </c>
      <c r="D421" s="11">
        <v>908</v>
      </c>
      <c r="E421" s="8">
        <v>432</v>
      </c>
      <c r="F421" s="9">
        <v>161</v>
      </c>
      <c r="G421" s="9">
        <v>208</v>
      </c>
      <c r="H421" s="11">
        <v>65</v>
      </c>
      <c r="I421" s="11">
        <v>42</v>
      </c>
    </row>
    <row r="422" spans="2:9" x14ac:dyDescent="0.55000000000000004">
      <c r="B422" s="17" t="s">
        <v>15</v>
      </c>
      <c r="C422" s="17" t="s">
        <v>1213</v>
      </c>
      <c r="D422" s="11">
        <v>633</v>
      </c>
      <c r="E422" s="8">
        <v>332</v>
      </c>
      <c r="F422" s="9">
        <v>82</v>
      </c>
      <c r="G422" s="9">
        <v>137</v>
      </c>
      <c r="H422" s="11">
        <v>66</v>
      </c>
      <c r="I422" s="11">
        <v>16</v>
      </c>
    </row>
    <row r="423" spans="2:9" x14ac:dyDescent="0.55000000000000004">
      <c r="B423" s="17" t="s">
        <v>15</v>
      </c>
      <c r="C423" s="17" t="s">
        <v>1200</v>
      </c>
      <c r="D423" s="11">
        <v>317</v>
      </c>
      <c r="E423" s="8">
        <v>170</v>
      </c>
      <c r="F423" s="9">
        <v>44</v>
      </c>
      <c r="G423" s="9">
        <v>85</v>
      </c>
      <c r="H423" s="11">
        <v>12</v>
      </c>
      <c r="I423" s="11">
        <v>6</v>
      </c>
    </row>
    <row r="424" spans="2:9" x14ac:dyDescent="0.55000000000000004">
      <c r="B424" s="17" t="s">
        <v>15</v>
      </c>
      <c r="C424" s="17" t="s">
        <v>1241</v>
      </c>
      <c r="D424" s="11">
        <v>254</v>
      </c>
      <c r="E424" s="8">
        <v>147</v>
      </c>
      <c r="F424" s="9">
        <v>34</v>
      </c>
      <c r="G424" s="9">
        <v>52</v>
      </c>
      <c r="H424" s="11">
        <v>19</v>
      </c>
      <c r="I424" s="11">
        <v>2</v>
      </c>
    </row>
    <row r="425" spans="2:9" x14ac:dyDescent="0.55000000000000004">
      <c r="B425" s="17" t="s">
        <v>15</v>
      </c>
      <c r="C425" s="17" t="s">
        <v>1242</v>
      </c>
      <c r="D425" s="11">
        <v>327</v>
      </c>
      <c r="E425" s="8">
        <v>150</v>
      </c>
      <c r="F425" s="9">
        <v>42</v>
      </c>
      <c r="G425" s="9">
        <v>96</v>
      </c>
      <c r="H425" s="11">
        <v>32</v>
      </c>
      <c r="I425" s="11">
        <v>7</v>
      </c>
    </row>
    <row r="426" spans="2:9" x14ac:dyDescent="0.55000000000000004">
      <c r="B426" s="17" t="s">
        <v>15</v>
      </c>
      <c r="C426" s="17" t="s">
        <v>1217</v>
      </c>
      <c r="D426" s="11">
        <v>229</v>
      </c>
      <c r="E426" s="8">
        <v>136</v>
      </c>
      <c r="F426" s="9">
        <v>36</v>
      </c>
      <c r="G426" s="9">
        <v>40</v>
      </c>
      <c r="H426" s="11">
        <v>12</v>
      </c>
      <c r="I426" s="11">
        <v>5</v>
      </c>
    </row>
    <row r="427" spans="2:9" x14ac:dyDescent="0.55000000000000004">
      <c r="B427" s="17" t="s">
        <v>15</v>
      </c>
      <c r="C427" s="17" t="s">
        <v>1218</v>
      </c>
      <c r="D427" s="11">
        <v>243</v>
      </c>
      <c r="E427" s="8">
        <v>138</v>
      </c>
      <c r="F427" s="9">
        <v>25</v>
      </c>
      <c r="G427" s="9">
        <v>48</v>
      </c>
      <c r="H427" s="11">
        <v>27</v>
      </c>
      <c r="I427" s="11">
        <v>5</v>
      </c>
    </row>
    <row r="428" spans="2:9" x14ac:dyDescent="0.55000000000000004">
      <c r="B428" s="17" t="s">
        <v>15</v>
      </c>
      <c r="C428" s="17" t="s">
        <v>1232</v>
      </c>
      <c r="D428" s="11">
        <v>178</v>
      </c>
      <c r="E428" s="8">
        <v>113</v>
      </c>
      <c r="F428" s="9">
        <v>18</v>
      </c>
      <c r="G428" s="9">
        <v>32</v>
      </c>
      <c r="H428" s="11">
        <v>12</v>
      </c>
      <c r="I428" s="11">
        <v>3</v>
      </c>
    </row>
    <row r="429" spans="2:9" x14ac:dyDescent="0.55000000000000004">
      <c r="B429" s="17" t="s">
        <v>15</v>
      </c>
      <c r="C429" s="17" t="s">
        <v>1221</v>
      </c>
      <c r="D429" s="11">
        <v>105</v>
      </c>
      <c r="E429" s="8">
        <v>60</v>
      </c>
      <c r="F429" s="9">
        <v>14</v>
      </c>
      <c r="G429" s="9">
        <v>27</v>
      </c>
      <c r="H429" s="11">
        <v>2</v>
      </c>
      <c r="I429" s="11">
        <v>2</v>
      </c>
    </row>
    <row r="430" spans="2:9" x14ac:dyDescent="0.55000000000000004">
      <c r="B430" s="17" t="s">
        <v>15</v>
      </c>
      <c r="C430" s="17" t="s">
        <v>1212</v>
      </c>
      <c r="D430" s="11">
        <v>155</v>
      </c>
      <c r="E430" s="8">
        <v>91</v>
      </c>
      <c r="F430" s="9">
        <v>17</v>
      </c>
      <c r="G430" s="9">
        <v>38</v>
      </c>
      <c r="H430" s="11">
        <v>7</v>
      </c>
      <c r="I430" s="11">
        <v>2</v>
      </c>
    </row>
    <row r="431" spans="2:9" x14ac:dyDescent="0.55000000000000004">
      <c r="B431" s="17" t="s">
        <v>15</v>
      </c>
      <c r="C431" s="17" t="s">
        <v>1207</v>
      </c>
      <c r="D431" s="11">
        <v>415</v>
      </c>
      <c r="E431" s="8">
        <v>240</v>
      </c>
      <c r="F431" s="9">
        <v>60</v>
      </c>
      <c r="G431" s="9">
        <v>85</v>
      </c>
      <c r="H431" s="11">
        <v>14</v>
      </c>
      <c r="I431" s="11">
        <v>16</v>
      </c>
    </row>
    <row r="432" spans="2:9" x14ac:dyDescent="0.55000000000000004">
      <c r="B432" s="17" t="s">
        <v>15</v>
      </c>
      <c r="C432" s="17" t="s">
        <v>1228</v>
      </c>
      <c r="D432" s="11">
        <v>408</v>
      </c>
      <c r="E432" s="8">
        <v>175</v>
      </c>
      <c r="F432" s="9">
        <v>48</v>
      </c>
      <c r="G432" s="9">
        <v>110</v>
      </c>
      <c r="H432" s="11">
        <v>47</v>
      </c>
      <c r="I432" s="11">
        <v>28</v>
      </c>
    </row>
    <row r="433" spans="2:9" x14ac:dyDescent="0.55000000000000004">
      <c r="B433" s="17" t="s">
        <v>15</v>
      </c>
      <c r="C433" s="17" t="s">
        <v>1204</v>
      </c>
      <c r="D433" s="11">
        <v>384</v>
      </c>
      <c r="E433" s="8">
        <v>177</v>
      </c>
      <c r="F433" s="9">
        <v>75</v>
      </c>
      <c r="G433" s="9">
        <v>92</v>
      </c>
      <c r="H433" s="11">
        <v>28</v>
      </c>
      <c r="I433" s="11">
        <v>12</v>
      </c>
    </row>
    <row r="434" spans="2:9" x14ac:dyDescent="0.55000000000000004">
      <c r="B434" s="17" t="s">
        <v>15</v>
      </c>
      <c r="C434" s="17" t="s">
        <v>1223</v>
      </c>
      <c r="D434" s="11">
        <v>1715</v>
      </c>
      <c r="E434" s="8">
        <v>648</v>
      </c>
      <c r="F434" s="9">
        <v>354</v>
      </c>
      <c r="G434" s="9">
        <v>493</v>
      </c>
      <c r="H434" s="11">
        <v>160</v>
      </c>
      <c r="I434" s="11">
        <v>60</v>
      </c>
    </row>
    <row r="435" spans="2:9" x14ac:dyDescent="0.55000000000000004">
      <c r="B435" s="17" t="s">
        <v>15</v>
      </c>
      <c r="C435" s="17" t="s">
        <v>1235</v>
      </c>
      <c r="D435" s="11">
        <v>812</v>
      </c>
      <c r="E435" s="8">
        <v>391</v>
      </c>
      <c r="F435" s="9">
        <v>154</v>
      </c>
      <c r="G435" s="9">
        <v>204</v>
      </c>
      <c r="H435" s="11">
        <v>44</v>
      </c>
      <c r="I435" s="11">
        <v>19</v>
      </c>
    </row>
    <row r="436" spans="2:9" x14ac:dyDescent="0.55000000000000004">
      <c r="B436" s="17" t="s">
        <v>15</v>
      </c>
      <c r="C436" s="17" t="s">
        <v>1208</v>
      </c>
      <c r="D436" s="11">
        <v>348</v>
      </c>
      <c r="E436" s="8">
        <v>188</v>
      </c>
      <c r="F436" s="9">
        <v>38</v>
      </c>
      <c r="G436" s="9">
        <v>69</v>
      </c>
      <c r="H436" s="11">
        <v>23</v>
      </c>
      <c r="I436" s="11">
        <v>30</v>
      </c>
    </row>
    <row r="437" spans="2:9" x14ac:dyDescent="0.55000000000000004">
      <c r="B437" s="17" t="s">
        <v>15</v>
      </c>
      <c r="C437" s="17" t="s">
        <v>1201</v>
      </c>
      <c r="D437" s="11">
        <v>153</v>
      </c>
      <c r="E437" s="8">
        <v>80</v>
      </c>
      <c r="F437" s="9">
        <v>14</v>
      </c>
      <c r="G437" s="9">
        <v>25</v>
      </c>
      <c r="H437" s="11">
        <v>27</v>
      </c>
      <c r="I437" s="11">
        <v>7</v>
      </c>
    </row>
    <row r="438" spans="2:9" x14ac:dyDescent="0.55000000000000004">
      <c r="B438" s="17" t="s">
        <v>15</v>
      </c>
      <c r="C438" s="17" t="s">
        <v>1239</v>
      </c>
      <c r="D438" s="11">
        <v>376</v>
      </c>
      <c r="E438" s="8">
        <v>151</v>
      </c>
      <c r="F438" s="9">
        <v>90</v>
      </c>
      <c r="G438" s="9">
        <v>112</v>
      </c>
      <c r="H438" s="11">
        <v>11</v>
      </c>
      <c r="I438" s="11">
        <v>12</v>
      </c>
    </row>
    <row r="439" spans="2:9" x14ac:dyDescent="0.55000000000000004">
      <c r="B439" s="17" t="s">
        <v>15</v>
      </c>
      <c r="C439" s="17" t="s">
        <v>1233</v>
      </c>
      <c r="D439" s="11">
        <v>152</v>
      </c>
      <c r="E439" s="8">
        <v>91</v>
      </c>
      <c r="F439" s="9">
        <v>8</v>
      </c>
      <c r="G439" s="9">
        <v>37</v>
      </c>
      <c r="H439" s="11">
        <v>15</v>
      </c>
      <c r="I439" s="11">
        <v>1</v>
      </c>
    </row>
    <row r="440" spans="2:9" x14ac:dyDescent="0.55000000000000004">
      <c r="B440" s="17" t="s">
        <v>15</v>
      </c>
      <c r="C440" s="17" t="s">
        <v>1229</v>
      </c>
      <c r="D440" s="11">
        <v>204</v>
      </c>
      <c r="E440" s="8">
        <v>124</v>
      </c>
      <c r="F440" s="9">
        <v>24</v>
      </c>
      <c r="G440" s="9">
        <v>43</v>
      </c>
      <c r="H440" s="11">
        <v>11</v>
      </c>
      <c r="I440" s="11">
        <v>2</v>
      </c>
    </row>
    <row r="441" spans="2:9" x14ac:dyDescent="0.55000000000000004">
      <c r="B441" s="17" t="s">
        <v>15</v>
      </c>
      <c r="C441" s="17" t="s">
        <v>1222</v>
      </c>
      <c r="D441" s="11">
        <v>428</v>
      </c>
      <c r="E441" s="8">
        <v>227</v>
      </c>
      <c r="F441" s="9">
        <v>57</v>
      </c>
      <c r="G441" s="9">
        <v>111</v>
      </c>
      <c r="H441" s="11">
        <v>28</v>
      </c>
      <c r="I441" s="11">
        <v>5</v>
      </c>
    </row>
    <row r="442" spans="2:9" x14ac:dyDescent="0.55000000000000004">
      <c r="B442" s="17" t="s">
        <v>15</v>
      </c>
      <c r="C442" s="17" t="s">
        <v>1231</v>
      </c>
      <c r="D442" s="11">
        <v>219</v>
      </c>
      <c r="E442" s="8">
        <v>122</v>
      </c>
      <c r="F442" s="9">
        <v>28</v>
      </c>
      <c r="G442" s="9">
        <v>49</v>
      </c>
      <c r="H442" s="11">
        <v>15</v>
      </c>
      <c r="I442" s="11">
        <v>5</v>
      </c>
    </row>
    <row r="443" spans="2:9" x14ac:dyDescent="0.55000000000000004">
      <c r="B443" s="17" t="s">
        <v>15</v>
      </c>
      <c r="C443" s="17" t="s">
        <v>1202</v>
      </c>
      <c r="D443" s="11">
        <v>136</v>
      </c>
      <c r="E443" s="8">
        <v>94</v>
      </c>
      <c r="F443" s="9">
        <v>10</v>
      </c>
      <c r="G443" s="9">
        <v>20</v>
      </c>
      <c r="H443" s="11">
        <v>10</v>
      </c>
      <c r="I443" s="11">
        <v>2</v>
      </c>
    </row>
    <row r="444" spans="2:9" x14ac:dyDescent="0.55000000000000004">
      <c r="B444" s="17" t="s">
        <v>15</v>
      </c>
      <c r="C444" s="17" t="s">
        <v>1209</v>
      </c>
      <c r="D444" s="11">
        <v>107</v>
      </c>
      <c r="E444" s="8">
        <v>66</v>
      </c>
      <c r="F444" s="9">
        <v>5</v>
      </c>
      <c r="G444" s="9">
        <v>27</v>
      </c>
      <c r="H444" s="11">
        <v>4</v>
      </c>
      <c r="I444" s="11">
        <v>5</v>
      </c>
    </row>
    <row r="445" spans="2:9" x14ac:dyDescent="0.55000000000000004">
      <c r="B445" s="17" t="s">
        <v>15</v>
      </c>
      <c r="C445" s="17" t="s">
        <v>1216</v>
      </c>
      <c r="D445" s="11">
        <v>138</v>
      </c>
      <c r="E445" s="8">
        <v>87</v>
      </c>
      <c r="F445" s="9">
        <v>15</v>
      </c>
      <c r="G445" s="9">
        <v>27</v>
      </c>
      <c r="H445" s="11">
        <v>7</v>
      </c>
      <c r="I445" s="11">
        <v>2</v>
      </c>
    </row>
    <row r="446" spans="2:9" x14ac:dyDescent="0.55000000000000004">
      <c r="B446" s="17" t="s">
        <v>15</v>
      </c>
      <c r="C446" s="17" t="s">
        <v>1210</v>
      </c>
      <c r="D446" s="11">
        <v>509</v>
      </c>
      <c r="E446" s="8">
        <v>233</v>
      </c>
      <c r="F446" s="9">
        <v>92</v>
      </c>
      <c r="G446" s="9">
        <v>132</v>
      </c>
      <c r="H446" s="11">
        <v>35</v>
      </c>
      <c r="I446" s="11">
        <v>17</v>
      </c>
    </row>
    <row r="447" spans="2:9" x14ac:dyDescent="0.55000000000000004">
      <c r="B447" s="17" t="s">
        <v>15</v>
      </c>
      <c r="C447" s="17" t="s">
        <v>1230</v>
      </c>
      <c r="D447" s="11">
        <v>112</v>
      </c>
      <c r="E447" s="8">
        <v>67</v>
      </c>
      <c r="F447" s="9">
        <v>13</v>
      </c>
      <c r="G447" s="9">
        <v>19</v>
      </c>
      <c r="H447" s="11">
        <v>6</v>
      </c>
      <c r="I447" s="11">
        <v>7</v>
      </c>
    </row>
    <row r="448" spans="2:9" x14ac:dyDescent="0.55000000000000004">
      <c r="B448" s="17" t="s">
        <v>15</v>
      </c>
      <c r="C448" s="17" t="s">
        <v>1236</v>
      </c>
      <c r="D448" s="11">
        <v>197</v>
      </c>
      <c r="E448" s="8">
        <v>131</v>
      </c>
      <c r="F448" s="9">
        <v>12</v>
      </c>
      <c r="G448" s="9">
        <v>24</v>
      </c>
      <c r="H448" s="11">
        <v>23</v>
      </c>
      <c r="I448" s="11">
        <v>7</v>
      </c>
    </row>
    <row r="449" spans="2:9" x14ac:dyDescent="0.55000000000000004">
      <c r="B449" s="17" t="s">
        <v>15</v>
      </c>
      <c r="C449" s="17" t="s">
        <v>1224</v>
      </c>
      <c r="D449" s="11">
        <v>157</v>
      </c>
      <c r="E449" s="8">
        <v>76</v>
      </c>
      <c r="F449" s="9">
        <v>12</v>
      </c>
      <c r="G449" s="9">
        <v>45</v>
      </c>
      <c r="H449" s="11">
        <v>18</v>
      </c>
      <c r="I449" s="11">
        <v>6</v>
      </c>
    </row>
    <row r="450" spans="2:9" x14ac:dyDescent="0.55000000000000004">
      <c r="B450" s="17" t="s">
        <v>15</v>
      </c>
      <c r="C450" s="17" t="s">
        <v>1206</v>
      </c>
      <c r="D450" s="11">
        <v>174</v>
      </c>
      <c r="E450" s="8">
        <v>95</v>
      </c>
      <c r="F450" s="9">
        <v>7</v>
      </c>
      <c r="G450" s="9">
        <v>35</v>
      </c>
      <c r="H450" s="11">
        <v>34</v>
      </c>
      <c r="I450" s="11">
        <v>3</v>
      </c>
    </row>
    <row r="451" spans="2:9" x14ac:dyDescent="0.55000000000000004">
      <c r="B451" s="17" t="s">
        <v>15</v>
      </c>
      <c r="C451" s="17" t="s">
        <v>1203</v>
      </c>
      <c r="D451" s="11">
        <v>101</v>
      </c>
      <c r="E451" s="8">
        <v>80</v>
      </c>
      <c r="F451" s="9">
        <v>7</v>
      </c>
      <c r="G451" s="9">
        <v>11</v>
      </c>
      <c r="H451" s="11">
        <v>3</v>
      </c>
      <c r="I451" s="11">
        <v>0</v>
      </c>
    </row>
    <row r="452" spans="2:9" x14ac:dyDescent="0.55000000000000004">
      <c r="B452" s="17" t="s">
        <v>15</v>
      </c>
      <c r="C452" s="17" t="s">
        <v>1205</v>
      </c>
      <c r="D452" s="11">
        <v>116</v>
      </c>
      <c r="E452" s="8">
        <v>50</v>
      </c>
      <c r="F452" s="9">
        <v>18</v>
      </c>
      <c r="G452" s="9">
        <v>28</v>
      </c>
      <c r="H452" s="11">
        <v>19</v>
      </c>
      <c r="I452" s="11">
        <v>1</v>
      </c>
    </row>
    <row r="453" spans="2:9" x14ac:dyDescent="0.55000000000000004">
      <c r="B453" s="17" t="s">
        <v>15</v>
      </c>
      <c r="C453" s="17" t="s">
        <v>1219</v>
      </c>
      <c r="D453" s="11">
        <v>47</v>
      </c>
      <c r="E453" s="8">
        <v>30</v>
      </c>
      <c r="F453" s="9">
        <v>2</v>
      </c>
      <c r="G453" s="9">
        <v>11</v>
      </c>
      <c r="H453" s="11">
        <v>2</v>
      </c>
      <c r="I453" s="11">
        <v>2</v>
      </c>
    </row>
    <row r="454" spans="2:9" x14ac:dyDescent="0.55000000000000004">
      <c r="B454" s="17" t="s">
        <v>15</v>
      </c>
      <c r="C454" s="17" t="s">
        <v>1226</v>
      </c>
      <c r="D454" s="11">
        <v>190</v>
      </c>
      <c r="E454" s="8">
        <v>88</v>
      </c>
      <c r="F454" s="9">
        <v>25</v>
      </c>
      <c r="G454" s="9">
        <v>40</v>
      </c>
      <c r="H454" s="11">
        <v>26</v>
      </c>
      <c r="I454" s="11">
        <v>11</v>
      </c>
    </row>
    <row r="455" spans="2:9" x14ac:dyDescent="0.55000000000000004">
      <c r="B455" s="17" t="s">
        <v>15</v>
      </c>
      <c r="C455" s="17" t="s">
        <v>1220</v>
      </c>
      <c r="D455" s="11">
        <v>76</v>
      </c>
      <c r="E455" s="8">
        <v>52</v>
      </c>
      <c r="F455" s="9">
        <v>8</v>
      </c>
      <c r="G455" s="9">
        <v>14</v>
      </c>
      <c r="H455" s="11">
        <v>2</v>
      </c>
      <c r="I455" s="11">
        <v>0</v>
      </c>
    </row>
    <row r="456" spans="2:9" x14ac:dyDescent="0.55000000000000004">
      <c r="B456" s="17" t="s">
        <v>15</v>
      </c>
      <c r="C456" s="17" t="s">
        <v>1238</v>
      </c>
      <c r="D456" s="11">
        <v>38</v>
      </c>
      <c r="E456" s="8">
        <v>25</v>
      </c>
      <c r="F456" s="9">
        <v>1</v>
      </c>
      <c r="G456" s="9">
        <v>10</v>
      </c>
      <c r="H456" s="11">
        <v>2</v>
      </c>
      <c r="I456" s="11">
        <v>0</v>
      </c>
    </row>
    <row r="457" spans="2:9" x14ac:dyDescent="0.55000000000000004">
      <c r="B457" s="17" t="s">
        <v>15</v>
      </c>
      <c r="C457" s="17" t="s">
        <v>1199</v>
      </c>
      <c r="D457" s="11">
        <v>177</v>
      </c>
      <c r="E457" s="8">
        <v>92</v>
      </c>
      <c r="F457" s="9">
        <v>25</v>
      </c>
      <c r="G457" s="9">
        <v>42</v>
      </c>
      <c r="H457" s="11">
        <v>12</v>
      </c>
      <c r="I457" s="11">
        <v>6</v>
      </c>
    </row>
    <row r="458" spans="2:9" x14ac:dyDescent="0.55000000000000004">
      <c r="B458" s="17" t="s">
        <v>15</v>
      </c>
      <c r="C458" s="17" t="s">
        <v>1211</v>
      </c>
      <c r="D458" s="11">
        <v>13</v>
      </c>
      <c r="E458" s="8">
        <v>9</v>
      </c>
      <c r="F458" s="9">
        <v>1</v>
      </c>
      <c r="G458" s="9">
        <v>2</v>
      </c>
      <c r="H458" s="11">
        <v>1</v>
      </c>
      <c r="I458" s="11">
        <v>0</v>
      </c>
    </row>
    <row r="459" spans="2:9" x14ac:dyDescent="0.55000000000000004">
      <c r="B459" s="17" t="s">
        <v>15</v>
      </c>
      <c r="C459" s="17" t="s">
        <v>1240</v>
      </c>
      <c r="D459" s="11">
        <v>45</v>
      </c>
      <c r="E459" s="8">
        <v>27</v>
      </c>
      <c r="F459" s="9">
        <v>3</v>
      </c>
      <c r="G459" s="9">
        <v>10</v>
      </c>
      <c r="H459" s="11">
        <v>5</v>
      </c>
      <c r="I459" s="11">
        <v>0</v>
      </c>
    </row>
    <row r="460" spans="2:9" x14ac:dyDescent="0.55000000000000004">
      <c r="B460" s="17" t="s">
        <v>15</v>
      </c>
      <c r="C460" s="17" t="s">
        <v>1214</v>
      </c>
      <c r="D460" s="11">
        <v>27</v>
      </c>
      <c r="E460" s="8">
        <v>19</v>
      </c>
      <c r="F460" s="9">
        <v>3</v>
      </c>
      <c r="G460" s="9">
        <v>2</v>
      </c>
      <c r="H460" s="11">
        <v>1</v>
      </c>
      <c r="I460" s="11">
        <v>2</v>
      </c>
    </row>
    <row r="461" spans="2:9" x14ac:dyDescent="0.55000000000000004">
      <c r="B461" s="17" t="s">
        <v>15</v>
      </c>
      <c r="C461" s="17" t="s">
        <v>1215</v>
      </c>
      <c r="D461" s="11">
        <v>129</v>
      </c>
      <c r="E461" s="8">
        <v>74</v>
      </c>
      <c r="F461" s="9">
        <v>15</v>
      </c>
      <c r="G461" s="9">
        <v>19</v>
      </c>
      <c r="H461" s="11">
        <v>20</v>
      </c>
      <c r="I461" s="11">
        <v>1</v>
      </c>
    </row>
    <row r="462" spans="2:9" x14ac:dyDescent="0.55000000000000004">
      <c r="B462" s="17" t="s">
        <v>15</v>
      </c>
      <c r="C462" s="17" t="s">
        <v>1227</v>
      </c>
      <c r="D462" s="11">
        <v>27</v>
      </c>
      <c r="E462" s="8">
        <v>17</v>
      </c>
      <c r="F462" s="9">
        <v>3</v>
      </c>
      <c r="G462" s="9">
        <v>5</v>
      </c>
      <c r="H462" s="11">
        <v>2</v>
      </c>
      <c r="I462" s="11">
        <v>0</v>
      </c>
    </row>
    <row r="463" spans="2:9" x14ac:dyDescent="0.55000000000000004">
      <c r="B463" s="18" t="s">
        <v>1772</v>
      </c>
      <c r="C463" s="17"/>
      <c r="D463" s="11">
        <v>11670</v>
      </c>
      <c r="E463" s="8">
        <v>5408</v>
      </c>
      <c r="F463" s="9">
        <v>1848</v>
      </c>
      <c r="G463" s="9">
        <v>3061</v>
      </c>
      <c r="H463" s="11">
        <v>999</v>
      </c>
      <c r="I463" s="11">
        <v>354</v>
      </c>
    </row>
    <row r="464" spans="2:9" x14ac:dyDescent="0.55000000000000004">
      <c r="B464" s="17" t="s">
        <v>16</v>
      </c>
      <c r="C464" s="17" t="s">
        <v>1245</v>
      </c>
      <c r="D464" s="11">
        <v>3871</v>
      </c>
      <c r="E464" s="8">
        <v>1695</v>
      </c>
      <c r="F464" s="9">
        <v>737</v>
      </c>
      <c r="G464" s="9">
        <v>985</v>
      </c>
      <c r="H464" s="11">
        <v>278</v>
      </c>
      <c r="I464" s="11">
        <v>176</v>
      </c>
    </row>
    <row r="465" spans="2:9" x14ac:dyDescent="0.55000000000000004">
      <c r="B465" s="17" t="s">
        <v>16</v>
      </c>
      <c r="C465" s="17" t="s">
        <v>1243</v>
      </c>
      <c r="D465" s="11">
        <v>815</v>
      </c>
      <c r="E465" s="8">
        <v>383</v>
      </c>
      <c r="F465" s="9">
        <v>126</v>
      </c>
      <c r="G465" s="9">
        <v>192</v>
      </c>
      <c r="H465" s="11">
        <v>94</v>
      </c>
      <c r="I465" s="11">
        <v>20</v>
      </c>
    </row>
    <row r="466" spans="2:9" x14ac:dyDescent="0.55000000000000004">
      <c r="B466" s="17" t="s">
        <v>16</v>
      </c>
      <c r="C466" s="17" t="s">
        <v>1255</v>
      </c>
      <c r="D466" s="11">
        <v>800</v>
      </c>
      <c r="E466" s="8">
        <v>459</v>
      </c>
      <c r="F466" s="9">
        <v>99</v>
      </c>
      <c r="G466" s="9">
        <v>155</v>
      </c>
      <c r="H466" s="11">
        <v>78</v>
      </c>
      <c r="I466" s="11">
        <v>9</v>
      </c>
    </row>
    <row r="467" spans="2:9" x14ac:dyDescent="0.55000000000000004">
      <c r="B467" s="17" t="s">
        <v>16</v>
      </c>
      <c r="C467" s="17" t="s">
        <v>1251</v>
      </c>
      <c r="D467" s="11">
        <v>616</v>
      </c>
      <c r="E467" s="8">
        <v>305</v>
      </c>
      <c r="F467" s="9">
        <v>102</v>
      </c>
      <c r="G467" s="9">
        <v>155</v>
      </c>
      <c r="H467" s="11">
        <v>43</v>
      </c>
      <c r="I467" s="11">
        <v>11</v>
      </c>
    </row>
    <row r="468" spans="2:9" x14ac:dyDescent="0.55000000000000004">
      <c r="B468" s="17" t="s">
        <v>16</v>
      </c>
      <c r="C468" s="17" t="s">
        <v>1248</v>
      </c>
      <c r="D468" s="11">
        <v>463</v>
      </c>
      <c r="E468" s="8">
        <v>223</v>
      </c>
      <c r="F468" s="9">
        <v>61</v>
      </c>
      <c r="G468" s="9">
        <v>119</v>
      </c>
      <c r="H468" s="11">
        <v>35</v>
      </c>
      <c r="I468" s="11">
        <v>25</v>
      </c>
    </row>
    <row r="469" spans="2:9" x14ac:dyDescent="0.55000000000000004">
      <c r="B469" s="17" t="s">
        <v>16</v>
      </c>
      <c r="C469" s="17" t="s">
        <v>1260</v>
      </c>
      <c r="D469" s="11">
        <v>700</v>
      </c>
      <c r="E469" s="8">
        <v>278</v>
      </c>
      <c r="F469" s="9">
        <v>92</v>
      </c>
      <c r="G469" s="9">
        <v>233</v>
      </c>
      <c r="H469" s="11">
        <v>87</v>
      </c>
      <c r="I469" s="11">
        <v>10</v>
      </c>
    </row>
    <row r="470" spans="2:9" x14ac:dyDescent="0.55000000000000004">
      <c r="B470" s="17" t="s">
        <v>16</v>
      </c>
      <c r="C470" s="17" t="s">
        <v>1247</v>
      </c>
      <c r="D470" s="11">
        <v>927</v>
      </c>
      <c r="E470" s="8">
        <v>401</v>
      </c>
      <c r="F470" s="9">
        <v>175</v>
      </c>
      <c r="G470" s="9">
        <v>251</v>
      </c>
      <c r="H470" s="11">
        <v>87</v>
      </c>
      <c r="I470" s="11">
        <v>13</v>
      </c>
    </row>
    <row r="471" spans="2:9" x14ac:dyDescent="0.55000000000000004">
      <c r="B471" s="17" t="s">
        <v>16</v>
      </c>
      <c r="C471" s="17" t="s">
        <v>1265</v>
      </c>
      <c r="D471" s="11">
        <v>419</v>
      </c>
      <c r="E471" s="8">
        <v>232</v>
      </c>
      <c r="F471" s="9">
        <v>59</v>
      </c>
      <c r="G471" s="9">
        <v>103</v>
      </c>
      <c r="H471" s="11">
        <v>17</v>
      </c>
      <c r="I471" s="11">
        <v>8</v>
      </c>
    </row>
    <row r="472" spans="2:9" x14ac:dyDescent="0.55000000000000004">
      <c r="B472" s="17" t="s">
        <v>16</v>
      </c>
      <c r="C472" s="17" t="s">
        <v>1246</v>
      </c>
      <c r="D472" s="11">
        <v>369</v>
      </c>
      <c r="E472" s="8">
        <v>170</v>
      </c>
      <c r="F472" s="9">
        <v>58</v>
      </c>
      <c r="G472" s="9">
        <v>98</v>
      </c>
      <c r="H472" s="11">
        <v>25</v>
      </c>
      <c r="I472" s="11">
        <v>18</v>
      </c>
    </row>
    <row r="473" spans="2:9" x14ac:dyDescent="0.55000000000000004">
      <c r="B473" s="17" t="s">
        <v>16</v>
      </c>
      <c r="C473" s="17" t="s">
        <v>1267</v>
      </c>
      <c r="D473" s="11">
        <v>139</v>
      </c>
      <c r="E473" s="8">
        <v>85</v>
      </c>
      <c r="F473" s="9">
        <v>19</v>
      </c>
      <c r="G473" s="9">
        <v>21</v>
      </c>
      <c r="H473" s="11">
        <v>11</v>
      </c>
      <c r="I473" s="11">
        <v>3</v>
      </c>
    </row>
    <row r="474" spans="2:9" x14ac:dyDescent="0.55000000000000004">
      <c r="B474" s="17" t="s">
        <v>16</v>
      </c>
      <c r="C474" s="17" t="s">
        <v>1258</v>
      </c>
      <c r="D474" s="11">
        <v>703</v>
      </c>
      <c r="E474" s="8">
        <v>319</v>
      </c>
      <c r="F474" s="9">
        <v>106</v>
      </c>
      <c r="G474" s="9">
        <v>211</v>
      </c>
      <c r="H474" s="11">
        <v>53</v>
      </c>
      <c r="I474" s="11">
        <v>14</v>
      </c>
    </row>
    <row r="475" spans="2:9" x14ac:dyDescent="0.55000000000000004">
      <c r="B475" s="17" t="s">
        <v>16</v>
      </c>
      <c r="C475" s="17" t="s">
        <v>1250</v>
      </c>
      <c r="D475" s="11">
        <v>204</v>
      </c>
      <c r="E475" s="8">
        <v>106</v>
      </c>
      <c r="F475" s="9">
        <v>23</v>
      </c>
      <c r="G475" s="9">
        <v>45</v>
      </c>
      <c r="H475" s="11">
        <v>18</v>
      </c>
      <c r="I475" s="11">
        <v>12</v>
      </c>
    </row>
    <row r="476" spans="2:9" x14ac:dyDescent="0.55000000000000004">
      <c r="B476" s="17" t="s">
        <v>16</v>
      </c>
      <c r="C476" s="17" t="s">
        <v>1257</v>
      </c>
      <c r="D476" s="11">
        <v>107</v>
      </c>
      <c r="E476" s="8">
        <v>64</v>
      </c>
      <c r="F476" s="9">
        <v>10</v>
      </c>
      <c r="G476" s="9">
        <v>23</v>
      </c>
      <c r="H476" s="11">
        <v>8</v>
      </c>
      <c r="I476" s="11">
        <v>2</v>
      </c>
    </row>
    <row r="477" spans="2:9" x14ac:dyDescent="0.55000000000000004">
      <c r="B477" s="17" t="s">
        <v>16</v>
      </c>
      <c r="C477" s="17" t="s">
        <v>1253</v>
      </c>
      <c r="D477" s="11">
        <v>257</v>
      </c>
      <c r="E477" s="8">
        <v>128</v>
      </c>
      <c r="F477" s="9">
        <v>28</v>
      </c>
      <c r="G477" s="9">
        <v>64</v>
      </c>
      <c r="H477" s="11">
        <v>25</v>
      </c>
      <c r="I477" s="11">
        <v>12</v>
      </c>
    </row>
    <row r="478" spans="2:9" x14ac:dyDescent="0.55000000000000004">
      <c r="B478" s="17" t="s">
        <v>16</v>
      </c>
      <c r="C478" s="17" t="s">
        <v>1249</v>
      </c>
      <c r="D478" s="11">
        <v>106</v>
      </c>
      <c r="E478" s="8">
        <v>72</v>
      </c>
      <c r="F478" s="9">
        <v>8</v>
      </c>
      <c r="G478" s="9">
        <v>20</v>
      </c>
      <c r="H478" s="11">
        <v>5</v>
      </c>
      <c r="I478" s="11">
        <v>1</v>
      </c>
    </row>
    <row r="479" spans="2:9" x14ac:dyDescent="0.55000000000000004">
      <c r="B479" s="17" t="s">
        <v>16</v>
      </c>
      <c r="C479" s="17" t="s">
        <v>1263</v>
      </c>
      <c r="D479" s="11">
        <v>159</v>
      </c>
      <c r="E479" s="8">
        <v>77</v>
      </c>
      <c r="F479" s="9">
        <v>21</v>
      </c>
      <c r="G479" s="9">
        <v>50</v>
      </c>
      <c r="H479" s="11">
        <v>6</v>
      </c>
      <c r="I479" s="11">
        <v>5</v>
      </c>
    </row>
    <row r="480" spans="2:9" x14ac:dyDescent="0.55000000000000004">
      <c r="B480" s="17" t="s">
        <v>16</v>
      </c>
      <c r="C480" s="17" t="s">
        <v>1266</v>
      </c>
      <c r="D480" s="11">
        <v>49</v>
      </c>
      <c r="E480" s="8">
        <v>20</v>
      </c>
      <c r="F480" s="9">
        <v>7</v>
      </c>
      <c r="G480" s="9">
        <v>17</v>
      </c>
      <c r="H480" s="11">
        <v>3</v>
      </c>
      <c r="I480" s="11">
        <v>2</v>
      </c>
    </row>
    <row r="481" spans="2:9" x14ac:dyDescent="0.55000000000000004">
      <c r="B481" s="17" t="s">
        <v>16</v>
      </c>
      <c r="C481" s="17" t="s">
        <v>1244</v>
      </c>
      <c r="D481" s="11">
        <v>37</v>
      </c>
      <c r="E481" s="8">
        <v>14</v>
      </c>
      <c r="F481" s="9">
        <v>4</v>
      </c>
      <c r="G481" s="9">
        <v>12</v>
      </c>
      <c r="H481" s="11">
        <v>7</v>
      </c>
      <c r="I481" s="11">
        <v>0</v>
      </c>
    </row>
    <row r="482" spans="2:9" x14ac:dyDescent="0.55000000000000004">
      <c r="B482" s="17" t="s">
        <v>16</v>
      </c>
      <c r="C482" s="17" t="s">
        <v>1262</v>
      </c>
      <c r="D482" s="11">
        <v>48</v>
      </c>
      <c r="E482" s="8">
        <v>23</v>
      </c>
      <c r="F482" s="9">
        <v>5</v>
      </c>
      <c r="G482" s="9">
        <v>15</v>
      </c>
      <c r="H482" s="11">
        <v>3</v>
      </c>
      <c r="I482" s="11">
        <v>2</v>
      </c>
    </row>
    <row r="483" spans="2:9" x14ac:dyDescent="0.55000000000000004">
      <c r="B483" s="17" t="s">
        <v>16</v>
      </c>
      <c r="C483" s="17" t="s">
        <v>1264</v>
      </c>
      <c r="D483" s="11">
        <v>172</v>
      </c>
      <c r="E483" s="8">
        <v>93</v>
      </c>
      <c r="F483" s="9">
        <v>25</v>
      </c>
      <c r="G483" s="9">
        <v>31</v>
      </c>
      <c r="H483" s="11">
        <v>21</v>
      </c>
      <c r="I483" s="11">
        <v>2</v>
      </c>
    </row>
    <row r="484" spans="2:9" x14ac:dyDescent="0.55000000000000004">
      <c r="B484" s="17" t="s">
        <v>16</v>
      </c>
      <c r="C484" s="17" t="s">
        <v>1261</v>
      </c>
      <c r="D484" s="11">
        <v>68</v>
      </c>
      <c r="E484" s="8">
        <v>34</v>
      </c>
      <c r="F484" s="9">
        <v>8</v>
      </c>
      <c r="G484" s="9">
        <v>17</v>
      </c>
      <c r="H484" s="11">
        <v>9</v>
      </c>
      <c r="I484" s="11">
        <v>0</v>
      </c>
    </row>
    <row r="485" spans="2:9" x14ac:dyDescent="0.55000000000000004">
      <c r="B485" s="17" t="s">
        <v>16</v>
      </c>
      <c r="C485" s="17" t="s">
        <v>1252</v>
      </c>
      <c r="D485" s="11">
        <v>33</v>
      </c>
      <c r="E485" s="8">
        <v>18</v>
      </c>
      <c r="F485" s="9">
        <v>4</v>
      </c>
      <c r="G485" s="9">
        <v>8</v>
      </c>
      <c r="H485" s="11">
        <v>3</v>
      </c>
      <c r="I485" s="11">
        <v>0</v>
      </c>
    </row>
    <row r="486" spans="2:9" x14ac:dyDescent="0.55000000000000004">
      <c r="B486" s="17" t="s">
        <v>16</v>
      </c>
      <c r="C486" s="17" t="s">
        <v>1254</v>
      </c>
      <c r="D486" s="11">
        <v>111</v>
      </c>
      <c r="E486" s="8">
        <v>62</v>
      </c>
      <c r="F486" s="9">
        <v>16</v>
      </c>
      <c r="G486" s="9">
        <v>26</v>
      </c>
      <c r="H486" s="11">
        <v>6</v>
      </c>
      <c r="I486" s="11">
        <v>1</v>
      </c>
    </row>
    <row r="487" spans="2:9" x14ac:dyDescent="0.55000000000000004">
      <c r="B487" s="17" t="s">
        <v>16</v>
      </c>
      <c r="C487" s="17" t="s">
        <v>1259</v>
      </c>
      <c r="D487" s="11">
        <v>420</v>
      </c>
      <c r="E487" s="8">
        <v>110</v>
      </c>
      <c r="F487" s="9">
        <v>49</v>
      </c>
      <c r="G487" s="9">
        <v>188</v>
      </c>
      <c r="H487" s="11">
        <v>66</v>
      </c>
      <c r="I487" s="11">
        <v>7</v>
      </c>
    </row>
    <row r="488" spans="2:9" x14ac:dyDescent="0.55000000000000004">
      <c r="B488" s="17" t="s">
        <v>16</v>
      </c>
      <c r="C488" s="17" t="s">
        <v>1256</v>
      </c>
      <c r="D488" s="11">
        <v>77</v>
      </c>
      <c r="E488" s="8">
        <v>37</v>
      </c>
      <c r="F488" s="9">
        <v>6</v>
      </c>
      <c r="G488" s="9">
        <v>22</v>
      </c>
      <c r="H488" s="11">
        <v>11</v>
      </c>
      <c r="I488" s="11">
        <v>1</v>
      </c>
    </row>
    <row r="489" spans="2:9" x14ac:dyDescent="0.55000000000000004">
      <c r="B489" s="18" t="s">
        <v>1773</v>
      </c>
      <c r="C489" s="17"/>
      <c r="D489" s="11">
        <v>11983</v>
      </c>
      <c r="E489" s="8">
        <v>5379</v>
      </c>
      <c r="F489" s="9">
        <v>1910</v>
      </c>
      <c r="G489" s="9">
        <v>3194</v>
      </c>
      <c r="H489" s="11">
        <v>1212</v>
      </c>
      <c r="I489" s="11">
        <v>288</v>
      </c>
    </row>
    <row r="490" spans="2:9" x14ac:dyDescent="0.55000000000000004">
      <c r="B490" s="17" t="s">
        <v>17</v>
      </c>
      <c r="C490" s="17" t="s">
        <v>1297</v>
      </c>
      <c r="D490" s="11">
        <v>2112</v>
      </c>
      <c r="E490" s="8">
        <v>947</v>
      </c>
      <c r="F490" s="9">
        <v>380</v>
      </c>
      <c r="G490" s="9">
        <v>530</v>
      </c>
      <c r="H490" s="11">
        <v>219</v>
      </c>
      <c r="I490" s="11">
        <v>36</v>
      </c>
    </row>
    <row r="491" spans="2:9" x14ac:dyDescent="0.55000000000000004">
      <c r="B491" s="17" t="s">
        <v>17</v>
      </c>
      <c r="C491" s="17" t="s">
        <v>1284</v>
      </c>
      <c r="D491" s="11">
        <v>2655</v>
      </c>
      <c r="E491" s="8">
        <v>1166</v>
      </c>
      <c r="F491" s="9">
        <v>478</v>
      </c>
      <c r="G491" s="9">
        <v>667</v>
      </c>
      <c r="H491" s="11">
        <v>293</v>
      </c>
      <c r="I491" s="11">
        <v>51</v>
      </c>
    </row>
    <row r="492" spans="2:9" x14ac:dyDescent="0.55000000000000004">
      <c r="B492" s="17" t="s">
        <v>17</v>
      </c>
      <c r="C492" s="17" t="s">
        <v>1279</v>
      </c>
      <c r="D492" s="11">
        <v>775</v>
      </c>
      <c r="E492" s="8">
        <v>325</v>
      </c>
      <c r="F492" s="9">
        <v>103</v>
      </c>
      <c r="G492" s="9">
        <v>164</v>
      </c>
      <c r="H492" s="11">
        <v>121</v>
      </c>
      <c r="I492" s="11">
        <v>62</v>
      </c>
    </row>
    <row r="493" spans="2:9" x14ac:dyDescent="0.55000000000000004">
      <c r="B493" s="17" t="s">
        <v>17</v>
      </c>
      <c r="C493" s="17" t="s">
        <v>1269</v>
      </c>
      <c r="D493" s="11">
        <v>1153</v>
      </c>
      <c r="E493" s="8">
        <v>554</v>
      </c>
      <c r="F493" s="9">
        <v>193</v>
      </c>
      <c r="G493" s="9">
        <v>300</v>
      </c>
      <c r="H493" s="11">
        <v>97</v>
      </c>
      <c r="I493" s="11">
        <v>9</v>
      </c>
    </row>
    <row r="494" spans="2:9" x14ac:dyDescent="0.55000000000000004">
      <c r="B494" s="17" t="s">
        <v>17</v>
      </c>
      <c r="C494" s="17" t="s">
        <v>1274</v>
      </c>
      <c r="D494" s="11">
        <v>1183</v>
      </c>
      <c r="E494" s="8">
        <v>547</v>
      </c>
      <c r="F494" s="9">
        <v>219</v>
      </c>
      <c r="G494" s="9">
        <v>274</v>
      </c>
      <c r="H494" s="11">
        <v>126</v>
      </c>
      <c r="I494" s="11">
        <v>17</v>
      </c>
    </row>
    <row r="495" spans="2:9" x14ac:dyDescent="0.55000000000000004">
      <c r="B495" s="17" t="s">
        <v>17</v>
      </c>
      <c r="C495" s="17" t="s">
        <v>1294</v>
      </c>
      <c r="D495" s="11">
        <v>418</v>
      </c>
      <c r="E495" s="8">
        <v>211</v>
      </c>
      <c r="F495" s="9">
        <v>84</v>
      </c>
      <c r="G495" s="9">
        <v>90</v>
      </c>
      <c r="H495" s="11">
        <v>23</v>
      </c>
      <c r="I495" s="11">
        <v>10</v>
      </c>
    </row>
    <row r="496" spans="2:9" x14ac:dyDescent="0.55000000000000004">
      <c r="B496" s="17" t="s">
        <v>17</v>
      </c>
      <c r="C496" s="17" t="s">
        <v>1286</v>
      </c>
      <c r="D496" s="11">
        <v>432</v>
      </c>
      <c r="E496" s="8">
        <v>201</v>
      </c>
      <c r="F496" s="9">
        <v>57</v>
      </c>
      <c r="G496" s="9">
        <v>78</v>
      </c>
      <c r="H496" s="11">
        <v>42</v>
      </c>
      <c r="I496" s="11">
        <v>54</v>
      </c>
    </row>
    <row r="497" spans="2:9" x14ac:dyDescent="0.55000000000000004">
      <c r="B497" s="17" t="s">
        <v>17</v>
      </c>
      <c r="C497" s="17" t="s">
        <v>1281</v>
      </c>
      <c r="D497" s="11">
        <v>442</v>
      </c>
      <c r="E497" s="8">
        <v>188</v>
      </c>
      <c r="F497" s="9">
        <v>55</v>
      </c>
      <c r="G497" s="9">
        <v>142</v>
      </c>
      <c r="H497" s="11">
        <v>50</v>
      </c>
      <c r="I497" s="11">
        <v>7</v>
      </c>
    </row>
    <row r="498" spans="2:9" x14ac:dyDescent="0.55000000000000004">
      <c r="B498" s="17" t="s">
        <v>17</v>
      </c>
      <c r="C498" s="17" t="s">
        <v>1296</v>
      </c>
      <c r="D498" s="11">
        <v>271</v>
      </c>
      <c r="E498" s="8">
        <v>141</v>
      </c>
      <c r="F498" s="9">
        <v>43</v>
      </c>
      <c r="G498" s="9">
        <v>65</v>
      </c>
      <c r="H498" s="11">
        <v>20</v>
      </c>
      <c r="I498" s="11">
        <v>2</v>
      </c>
    </row>
    <row r="499" spans="2:9" x14ac:dyDescent="0.55000000000000004">
      <c r="B499" s="17" t="s">
        <v>17</v>
      </c>
      <c r="C499" s="17" t="s">
        <v>1290</v>
      </c>
      <c r="D499" s="11">
        <v>269</v>
      </c>
      <c r="E499" s="8">
        <v>157</v>
      </c>
      <c r="F499" s="9">
        <v>37</v>
      </c>
      <c r="G499" s="9">
        <v>45</v>
      </c>
      <c r="H499" s="11">
        <v>26</v>
      </c>
      <c r="I499" s="11">
        <v>4</v>
      </c>
    </row>
    <row r="500" spans="2:9" x14ac:dyDescent="0.55000000000000004">
      <c r="B500" s="17" t="s">
        <v>17</v>
      </c>
      <c r="C500" s="17" t="s">
        <v>1268</v>
      </c>
      <c r="D500" s="11">
        <v>192</v>
      </c>
      <c r="E500" s="8">
        <v>110</v>
      </c>
      <c r="F500" s="9">
        <v>14</v>
      </c>
      <c r="G500" s="9">
        <v>51</v>
      </c>
      <c r="H500" s="11">
        <v>14</v>
      </c>
      <c r="I500" s="11">
        <v>3</v>
      </c>
    </row>
    <row r="501" spans="2:9" x14ac:dyDescent="0.55000000000000004">
      <c r="B501" s="17" t="s">
        <v>17</v>
      </c>
      <c r="C501" s="17" t="s">
        <v>1298</v>
      </c>
      <c r="D501" s="11">
        <v>259</v>
      </c>
      <c r="E501" s="8">
        <v>133</v>
      </c>
      <c r="F501" s="9">
        <v>40</v>
      </c>
      <c r="G501" s="9">
        <v>65</v>
      </c>
      <c r="H501" s="11">
        <v>18</v>
      </c>
      <c r="I501" s="11">
        <v>3</v>
      </c>
    </row>
    <row r="502" spans="2:9" x14ac:dyDescent="0.55000000000000004">
      <c r="B502" s="17" t="s">
        <v>17</v>
      </c>
      <c r="C502" s="17" t="s">
        <v>1283</v>
      </c>
      <c r="D502" s="11">
        <v>34</v>
      </c>
      <c r="E502" s="8">
        <v>24</v>
      </c>
      <c r="F502" s="9">
        <v>1</v>
      </c>
      <c r="G502" s="9">
        <v>7</v>
      </c>
      <c r="H502" s="11">
        <v>1</v>
      </c>
      <c r="I502" s="11">
        <v>1</v>
      </c>
    </row>
    <row r="503" spans="2:9" x14ac:dyDescent="0.55000000000000004">
      <c r="B503" s="17" t="s">
        <v>17</v>
      </c>
      <c r="C503" s="17" t="s">
        <v>1300</v>
      </c>
      <c r="D503" s="11">
        <v>86</v>
      </c>
      <c r="E503" s="8">
        <v>45</v>
      </c>
      <c r="F503" s="9">
        <v>6</v>
      </c>
      <c r="G503" s="9">
        <v>24</v>
      </c>
      <c r="H503" s="11">
        <v>9</v>
      </c>
      <c r="I503" s="11">
        <v>2</v>
      </c>
    </row>
    <row r="504" spans="2:9" x14ac:dyDescent="0.55000000000000004">
      <c r="B504" s="17" t="s">
        <v>17</v>
      </c>
      <c r="C504" s="17" t="s">
        <v>1271</v>
      </c>
      <c r="D504" s="11">
        <v>14</v>
      </c>
      <c r="E504" s="8">
        <v>6</v>
      </c>
      <c r="F504" s="9">
        <v>0</v>
      </c>
      <c r="G504" s="9">
        <v>4</v>
      </c>
      <c r="H504" s="11">
        <v>1</v>
      </c>
      <c r="I504" s="11">
        <v>3</v>
      </c>
    </row>
    <row r="505" spans="2:9" x14ac:dyDescent="0.55000000000000004">
      <c r="B505" s="17" t="s">
        <v>17</v>
      </c>
      <c r="C505" s="17" t="s">
        <v>1277</v>
      </c>
      <c r="D505" s="11">
        <v>12</v>
      </c>
      <c r="E505" s="8">
        <v>8</v>
      </c>
      <c r="F505" s="9">
        <v>2</v>
      </c>
      <c r="G505" s="9">
        <v>2</v>
      </c>
      <c r="H505" s="11">
        <v>0</v>
      </c>
      <c r="I505" s="11">
        <v>0</v>
      </c>
    </row>
    <row r="506" spans="2:9" x14ac:dyDescent="0.55000000000000004">
      <c r="B506" s="17" t="s">
        <v>17</v>
      </c>
      <c r="C506" s="17" t="s">
        <v>1282</v>
      </c>
      <c r="D506" s="11">
        <v>47</v>
      </c>
      <c r="E506" s="8">
        <v>31</v>
      </c>
      <c r="F506" s="9">
        <v>2</v>
      </c>
      <c r="G506" s="9">
        <v>9</v>
      </c>
      <c r="H506" s="11">
        <v>5</v>
      </c>
      <c r="I506" s="11">
        <v>0</v>
      </c>
    </row>
    <row r="507" spans="2:9" x14ac:dyDescent="0.55000000000000004">
      <c r="B507" s="17" t="s">
        <v>17</v>
      </c>
      <c r="C507" s="17" t="s">
        <v>1293</v>
      </c>
      <c r="D507" s="11">
        <v>2</v>
      </c>
      <c r="E507" s="8">
        <v>2</v>
      </c>
      <c r="F507" s="9">
        <v>0</v>
      </c>
      <c r="G507" s="9">
        <v>0</v>
      </c>
      <c r="H507" s="11">
        <v>0</v>
      </c>
      <c r="I507" s="11">
        <v>0</v>
      </c>
    </row>
    <row r="508" spans="2:9" x14ac:dyDescent="0.55000000000000004">
      <c r="B508" s="17" t="s">
        <v>17</v>
      </c>
      <c r="C508" s="17" t="s">
        <v>1278</v>
      </c>
      <c r="D508" s="11">
        <v>37</v>
      </c>
      <c r="E508" s="8">
        <v>21</v>
      </c>
      <c r="F508" s="9">
        <v>8</v>
      </c>
      <c r="G508" s="9">
        <v>7</v>
      </c>
      <c r="H508" s="11">
        <v>1</v>
      </c>
      <c r="I508" s="11">
        <v>0</v>
      </c>
    </row>
    <row r="509" spans="2:9" x14ac:dyDescent="0.55000000000000004">
      <c r="B509" s="17" t="s">
        <v>17</v>
      </c>
      <c r="C509" s="17" t="s">
        <v>1291</v>
      </c>
      <c r="D509" s="11">
        <v>163</v>
      </c>
      <c r="E509" s="8">
        <v>63</v>
      </c>
      <c r="F509" s="9">
        <v>21</v>
      </c>
      <c r="G509" s="9">
        <v>56</v>
      </c>
      <c r="H509" s="11">
        <v>19</v>
      </c>
      <c r="I509" s="11">
        <v>4</v>
      </c>
    </row>
    <row r="510" spans="2:9" x14ac:dyDescent="0.55000000000000004">
      <c r="B510" s="17" t="s">
        <v>17</v>
      </c>
      <c r="C510" s="17" t="s">
        <v>1292</v>
      </c>
      <c r="D510" s="11">
        <v>70</v>
      </c>
      <c r="E510" s="8">
        <v>35</v>
      </c>
      <c r="F510" s="9">
        <v>8</v>
      </c>
      <c r="G510" s="9">
        <v>24</v>
      </c>
      <c r="H510" s="11">
        <v>3</v>
      </c>
      <c r="I510" s="11">
        <v>0</v>
      </c>
    </row>
    <row r="511" spans="2:9" x14ac:dyDescent="0.55000000000000004">
      <c r="B511" s="17" t="s">
        <v>17</v>
      </c>
      <c r="C511" s="17" t="s">
        <v>1289</v>
      </c>
      <c r="D511" s="11">
        <v>120</v>
      </c>
      <c r="E511" s="8">
        <v>29</v>
      </c>
      <c r="F511" s="9">
        <v>5</v>
      </c>
      <c r="G511" s="9">
        <v>70</v>
      </c>
      <c r="H511" s="11">
        <v>15</v>
      </c>
      <c r="I511" s="11">
        <v>1</v>
      </c>
    </row>
    <row r="512" spans="2:9" x14ac:dyDescent="0.55000000000000004">
      <c r="B512" s="17" t="s">
        <v>17</v>
      </c>
      <c r="C512" s="17" t="s">
        <v>1280</v>
      </c>
      <c r="D512" s="11">
        <v>315</v>
      </c>
      <c r="E512" s="8">
        <v>85</v>
      </c>
      <c r="F512" s="9">
        <v>54</v>
      </c>
      <c r="G512" s="9">
        <v>149</v>
      </c>
      <c r="H512" s="11">
        <v>25</v>
      </c>
      <c r="I512" s="11">
        <v>2</v>
      </c>
    </row>
    <row r="513" spans="2:9" x14ac:dyDescent="0.55000000000000004">
      <c r="B513" s="17" t="s">
        <v>17</v>
      </c>
      <c r="C513" s="17" t="s">
        <v>1285</v>
      </c>
      <c r="D513" s="11">
        <v>13</v>
      </c>
      <c r="E513" s="8">
        <v>8</v>
      </c>
      <c r="F513" s="9">
        <v>1</v>
      </c>
      <c r="G513" s="9">
        <v>3</v>
      </c>
      <c r="H513" s="11">
        <v>0</v>
      </c>
      <c r="I513" s="11">
        <v>1</v>
      </c>
    </row>
    <row r="514" spans="2:9" x14ac:dyDescent="0.55000000000000004">
      <c r="B514" s="17" t="s">
        <v>17</v>
      </c>
      <c r="C514" s="17" t="s">
        <v>1295</v>
      </c>
      <c r="D514" s="11">
        <v>63</v>
      </c>
      <c r="E514" s="8">
        <v>32</v>
      </c>
      <c r="F514" s="9">
        <v>9</v>
      </c>
      <c r="G514" s="9">
        <v>16</v>
      </c>
      <c r="H514" s="11">
        <v>6</v>
      </c>
      <c r="I514" s="11">
        <v>0</v>
      </c>
    </row>
    <row r="515" spans="2:9" x14ac:dyDescent="0.55000000000000004">
      <c r="B515" s="17" t="s">
        <v>17</v>
      </c>
      <c r="C515" s="17" t="s">
        <v>1275</v>
      </c>
      <c r="D515" s="11">
        <v>103</v>
      </c>
      <c r="E515" s="8">
        <v>10</v>
      </c>
      <c r="F515" s="9">
        <v>3</v>
      </c>
      <c r="G515" s="9">
        <v>82</v>
      </c>
      <c r="H515" s="11">
        <v>8</v>
      </c>
      <c r="I515" s="11">
        <v>0</v>
      </c>
    </row>
    <row r="516" spans="2:9" x14ac:dyDescent="0.55000000000000004">
      <c r="B516" s="17" t="s">
        <v>17</v>
      </c>
      <c r="C516" s="17" t="s">
        <v>1276</v>
      </c>
      <c r="D516" s="11">
        <v>22</v>
      </c>
      <c r="E516" s="8">
        <v>10</v>
      </c>
      <c r="F516" s="9">
        <v>6</v>
      </c>
      <c r="G516" s="9">
        <v>4</v>
      </c>
      <c r="H516" s="11">
        <v>2</v>
      </c>
      <c r="I516" s="11">
        <v>0</v>
      </c>
    </row>
    <row r="517" spans="2:9" x14ac:dyDescent="0.55000000000000004">
      <c r="B517" s="17" t="s">
        <v>17</v>
      </c>
      <c r="C517" s="17" t="s">
        <v>1165</v>
      </c>
      <c r="D517" s="11">
        <v>19</v>
      </c>
      <c r="E517" s="8">
        <v>14</v>
      </c>
      <c r="F517" s="9">
        <v>1</v>
      </c>
      <c r="G517" s="9">
        <v>4</v>
      </c>
      <c r="H517" s="11">
        <v>0</v>
      </c>
      <c r="I517" s="11">
        <v>0</v>
      </c>
    </row>
    <row r="518" spans="2:9" x14ac:dyDescent="0.55000000000000004">
      <c r="B518" s="17" t="s">
        <v>17</v>
      </c>
      <c r="C518" s="17" t="s">
        <v>1299</v>
      </c>
      <c r="D518" s="11">
        <v>288</v>
      </c>
      <c r="E518" s="8">
        <v>57</v>
      </c>
      <c r="F518" s="9">
        <v>33</v>
      </c>
      <c r="G518" s="9">
        <v>170</v>
      </c>
      <c r="H518" s="11">
        <v>19</v>
      </c>
      <c r="I518" s="11">
        <v>9</v>
      </c>
    </row>
    <row r="519" spans="2:9" x14ac:dyDescent="0.55000000000000004">
      <c r="B519" s="17" t="s">
        <v>17</v>
      </c>
      <c r="C519" s="17" t="s">
        <v>1287</v>
      </c>
      <c r="D519" s="11">
        <v>111</v>
      </c>
      <c r="E519" s="8">
        <v>55</v>
      </c>
      <c r="F519" s="9">
        <v>16</v>
      </c>
      <c r="G519" s="9">
        <v>26</v>
      </c>
      <c r="H519" s="11">
        <v>12</v>
      </c>
      <c r="I519" s="11">
        <v>2</v>
      </c>
    </row>
    <row r="520" spans="2:9" x14ac:dyDescent="0.55000000000000004">
      <c r="B520" s="17" t="s">
        <v>17</v>
      </c>
      <c r="C520" s="17" t="s">
        <v>1270</v>
      </c>
      <c r="D520" s="11">
        <v>38</v>
      </c>
      <c r="E520" s="8">
        <v>21</v>
      </c>
      <c r="F520" s="9">
        <v>4</v>
      </c>
      <c r="G520" s="9">
        <v>10</v>
      </c>
      <c r="H520" s="11">
        <v>3</v>
      </c>
      <c r="I520" s="11">
        <v>0</v>
      </c>
    </row>
    <row r="521" spans="2:9" x14ac:dyDescent="0.55000000000000004">
      <c r="B521" s="17" t="s">
        <v>17</v>
      </c>
      <c r="C521" s="17" t="s">
        <v>110</v>
      </c>
      <c r="D521" s="11">
        <v>23</v>
      </c>
      <c r="E521" s="8">
        <v>11</v>
      </c>
      <c r="F521" s="9">
        <v>2</v>
      </c>
      <c r="G521" s="9">
        <v>3</v>
      </c>
      <c r="H521" s="11">
        <v>7</v>
      </c>
      <c r="I521" s="11">
        <v>0</v>
      </c>
    </row>
    <row r="522" spans="2:9" x14ac:dyDescent="0.55000000000000004">
      <c r="B522" s="17" t="s">
        <v>17</v>
      </c>
      <c r="C522" s="17" t="s">
        <v>1288</v>
      </c>
      <c r="D522" s="11">
        <v>30</v>
      </c>
      <c r="E522" s="8">
        <v>19</v>
      </c>
      <c r="F522" s="9">
        <v>2</v>
      </c>
      <c r="G522" s="9">
        <v>5</v>
      </c>
      <c r="H522" s="11">
        <v>4</v>
      </c>
      <c r="I522" s="11">
        <v>0</v>
      </c>
    </row>
    <row r="523" spans="2:9" x14ac:dyDescent="0.55000000000000004">
      <c r="B523" s="17" t="s">
        <v>17</v>
      </c>
      <c r="C523" s="17" t="s">
        <v>1273</v>
      </c>
      <c r="D523" s="11">
        <v>135</v>
      </c>
      <c r="E523" s="8">
        <v>63</v>
      </c>
      <c r="F523" s="9">
        <v>18</v>
      </c>
      <c r="G523" s="9">
        <v>34</v>
      </c>
      <c r="H523" s="11">
        <v>17</v>
      </c>
      <c r="I523" s="11">
        <v>3</v>
      </c>
    </row>
    <row r="524" spans="2:9" x14ac:dyDescent="0.55000000000000004">
      <c r="B524" s="17" t="s">
        <v>17</v>
      </c>
      <c r="C524" s="17" t="s">
        <v>1272</v>
      </c>
      <c r="D524" s="11">
        <v>77</v>
      </c>
      <c r="E524" s="8">
        <v>50</v>
      </c>
      <c r="F524" s="9">
        <v>5</v>
      </c>
      <c r="G524" s="9">
        <v>14</v>
      </c>
      <c r="H524" s="11">
        <v>6</v>
      </c>
      <c r="I524" s="11">
        <v>2</v>
      </c>
    </row>
    <row r="525" spans="2:9" x14ac:dyDescent="0.55000000000000004">
      <c r="B525" s="18" t="s">
        <v>1774</v>
      </c>
      <c r="C525" s="17"/>
      <c r="D525" s="11">
        <v>35072</v>
      </c>
      <c r="E525" s="8">
        <v>14188</v>
      </c>
      <c r="F525" s="9">
        <v>5835</v>
      </c>
      <c r="G525" s="9">
        <v>9836</v>
      </c>
      <c r="H525" s="11">
        <v>4149</v>
      </c>
      <c r="I525" s="11">
        <v>1064</v>
      </c>
    </row>
    <row r="526" spans="2:9" x14ac:dyDescent="0.55000000000000004">
      <c r="B526" s="17" t="s">
        <v>18</v>
      </c>
      <c r="C526" s="17" t="s">
        <v>1322</v>
      </c>
      <c r="D526" s="11">
        <v>7480</v>
      </c>
      <c r="E526" s="8">
        <v>2651</v>
      </c>
      <c r="F526" s="9">
        <v>1435</v>
      </c>
      <c r="G526" s="9">
        <v>2331</v>
      </c>
      <c r="H526" s="11">
        <v>834</v>
      </c>
      <c r="I526" s="11">
        <v>229</v>
      </c>
    </row>
    <row r="527" spans="2:9" x14ac:dyDescent="0.55000000000000004">
      <c r="B527" s="17" t="s">
        <v>18</v>
      </c>
      <c r="C527" s="17" t="s">
        <v>1314</v>
      </c>
      <c r="D527" s="11">
        <v>2163</v>
      </c>
      <c r="E527" s="8">
        <v>853</v>
      </c>
      <c r="F527" s="9">
        <v>428</v>
      </c>
      <c r="G527" s="9">
        <v>589</v>
      </c>
      <c r="H527" s="11">
        <v>212</v>
      </c>
      <c r="I527" s="11">
        <v>81</v>
      </c>
    </row>
    <row r="528" spans="2:9" x14ac:dyDescent="0.55000000000000004">
      <c r="B528" s="17" t="s">
        <v>18</v>
      </c>
      <c r="C528" s="17" t="s">
        <v>1319</v>
      </c>
      <c r="D528" s="11">
        <v>1078</v>
      </c>
      <c r="E528" s="8">
        <v>459</v>
      </c>
      <c r="F528" s="9">
        <v>214</v>
      </c>
      <c r="G528" s="9">
        <v>275</v>
      </c>
      <c r="H528" s="11">
        <v>107</v>
      </c>
      <c r="I528" s="11">
        <v>23</v>
      </c>
    </row>
    <row r="529" spans="2:9" x14ac:dyDescent="0.55000000000000004">
      <c r="B529" s="17" t="s">
        <v>18</v>
      </c>
      <c r="C529" s="17" t="s">
        <v>1313</v>
      </c>
      <c r="D529" s="11">
        <v>2842</v>
      </c>
      <c r="E529" s="8">
        <v>994</v>
      </c>
      <c r="F529" s="9">
        <v>442</v>
      </c>
      <c r="G529" s="9">
        <v>764</v>
      </c>
      <c r="H529" s="11">
        <v>524</v>
      </c>
      <c r="I529" s="11">
        <v>118</v>
      </c>
    </row>
    <row r="530" spans="2:9" x14ac:dyDescent="0.55000000000000004">
      <c r="B530" s="17" t="s">
        <v>18</v>
      </c>
      <c r="C530" s="17" t="s">
        <v>1317</v>
      </c>
      <c r="D530" s="11">
        <v>327</v>
      </c>
      <c r="E530" s="8">
        <v>166</v>
      </c>
      <c r="F530" s="9">
        <v>38</v>
      </c>
      <c r="G530" s="9">
        <v>69</v>
      </c>
      <c r="H530" s="11">
        <v>45</v>
      </c>
      <c r="I530" s="11">
        <v>9</v>
      </c>
    </row>
    <row r="531" spans="2:9" x14ac:dyDescent="0.55000000000000004">
      <c r="B531" s="17" t="s">
        <v>18</v>
      </c>
      <c r="C531" s="17" t="s">
        <v>1330</v>
      </c>
      <c r="D531" s="11">
        <v>410</v>
      </c>
      <c r="E531" s="8">
        <v>210</v>
      </c>
      <c r="F531" s="9">
        <v>61</v>
      </c>
      <c r="G531" s="9">
        <v>84</v>
      </c>
      <c r="H531" s="11">
        <v>43</v>
      </c>
      <c r="I531" s="11">
        <v>12</v>
      </c>
    </row>
    <row r="532" spans="2:9" x14ac:dyDescent="0.55000000000000004">
      <c r="B532" s="17" t="s">
        <v>18</v>
      </c>
      <c r="C532" s="17" t="s">
        <v>1333</v>
      </c>
      <c r="D532" s="11">
        <v>1717</v>
      </c>
      <c r="E532" s="8">
        <v>655</v>
      </c>
      <c r="F532" s="9">
        <v>305</v>
      </c>
      <c r="G532" s="9">
        <v>527</v>
      </c>
      <c r="H532" s="11">
        <v>195</v>
      </c>
      <c r="I532" s="11">
        <v>35</v>
      </c>
    </row>
    <row r="533" spans="2:9" x14ac:dyDescent="0.55000000000000004">
      <c r="B533" s="17" t="s">
        <v>18</v>
      </c>
      <c r="C533" s="17" t="s">
        <v>1341</v>
      </c>
      <c r="D533" s="11">
        <v>355</v>
      </c>
      <c r="E533" s="8">
        <v>159</v>
      </c>
      <c r="F533" s="9">
        <v>55</v>
      </c>
      <c r="G533" s="9">
        <v>96</v>
      </c>
      <c r="H533" s="11">
        <v>42</v>
      </c>
      <c r="I533" s="11">
        <v>3</v>
      </c>
    </row>
    <row r="534" spans="2:9" x14ac:dyDescent="0.55000000000000004">
      <c r="B534" s="17" t="s">
        <v>18</v>
      </c>
      <c r="C534" s="17" t="s">
        <v>1310</v>
      </c>
      <c r="D534" s="11">
        <v>459</v>
      </c>
      <c r="E534" s="8">
        <v>208</v>
      </c>
      <c r="F534" s="9">
        <v>73</v>
      </c>
      <c r="G534" s="9">
        <v>109</v>
      </c>
      <c r="H534" s="11">
        <v>51</v>
      </c>
      <c r="I534" s="11">
        <v>18</v>
      </c>
    </row>
    <row r="535" spans="2:9" x14ac:dyDescent="0.55000000000000004">
      <c r="B535" s="17" t="s">
        <v>18</v>
      </c>
      <c r="C535" s="17" t="s">
        <v>1348</v>
      </c>
      <c r="D535" s="11">
        <v>491</v>
      </c>
      <c r="E535" s="8">
        <v>220</v>
      </c>
      <c r="F535" s="9">
        <v>96</v>
      </c>
      <c r="G535" s="9">
        <v>127</v>
      </c>
      <c r="H535" s="11">
        <v>35</v>
      </c>
      <c r="I535" s="11">
        <v>13</v>
      </c>
    </row>
    <row r="536" spans="2:9" x14ac:dyDescent="0.55000000000000004">
      <c r="B536" s="17" t="s">
        <v>18</v>
      </c>
      <c r="C536" s="17" t="s">
        <v>1343</v>
      </c>
      <c r="D536" s="11">
        <v>484</v>
      </c>
      <c r="E536" s="8">
        <v>231</v>
      </c>
      <c r="F536" s="9">
        <v>72</v>
      </c>
      <c r="G536" s="9">
        <v>133</v>
      </c>
      <c r="H536" s="11">
        <v>38</v>
      </c>
      <c r="I536" s="11">
        <v>10</v>
      </c>
    </row>
    <row r="537" spans="2:9" x14ac:dyDescent="0.55000000000000004">
      <c r="B537" s="17" t="s">
        <v>18</v>
      </c>
      <c r="C537" s="17" t="s">
        <v>1309</v>
      </c>
      <c r="D537" s="11">
        <v>963</v>
      </c>
      <c r="E537" s="8">
        <v>442</v>
      </c>
      <c r="F537" s="9">
        <v>149</v>
      </c>
      <c r="G537" s="9">
        <v>271</v>
      </c>
      <c r="H537" s="11">
        <v>66</v>
      </c>
      <c r="I537" s="11">
        <v>35</v>
      </c>
    </row>
    <row r="538" spans="2:9" x14ac:dyDescent="0.55000000000000004">
      <c r="B538" s="17" t="s">
        <v>18</v>
      </c>
      <c r="C538" s="17" t="s">
        <v>1325</v>
      </c>
      <c r="D538" s="11">
        <v>638</v>
      </c>
      <c r="E538" s="8">
        <v>292</v>
      </c>
      <c r="F538" s="9">
        <v>109</v>
      </c>
      <c r="G538" s="9">
        <v>156</v>
      </c>
      <c r="H538" s="11">
        <v>64</v>
      </c>
      <c r="I538" s="11">
        <v>17</v>
      </c>
    </row>
    <row r="539" spans="2:9" x14ac:dyDescent="0.55000000000000004">
      <c r="B539" s="17" t="s">
        <v>18</v>
      </c>
      <c r="C539" s="17" t="s">
        <v>1340</v>
      </c>
      <c r="D539" s="11">
        <v>274</v>
      </c>
      <c r="E539" s="8">
        <v>159</v>
      </c>
      <c r="F539" s="9">
        <v>38</v>
      </c>
      <c r="G539" s="9">
        <v>41</v>
      </c>
      <c r="H539" s="11">
        <v>30</v>
      </c>
      <c r="I539" s="11">
        <v>6</v>
      </c>
    </row>
    <row r="540" spans="2:9" x14ac:dyDescent="0.55000000000000004">
      <c r="B540" s="17" t="s">
        <v>18</v>
      </c>
      <c r="C540" s="17" t="s">
        <v>1320</v>
      </c>
      <c r="D540" s="11">
        <v>419</v>
      </c>
      <c r="E540" s="8">
        <v>207</v>
      </c>
      <c r="F540" s="9">
        <v>46</v>
      </c>
      <c r="G540" s="9">
        <v>115</v>
      </c>
      <c r="H540" s="11">
        <v>45</v>
      </c>
      <c r="I540" s="11">
        <v>6</v>
      </c>
    </row>
    <row r="541" spans="2:9" x14ac:dyDescent="0.55000000000000004">
      <c r="B541" s="17" t="s">
        <v>18</v>
      </c>
      <c r="C541" s="17" t="s">
        <v>1345</v>
      </c>
      <c r="D541" s="11">
        <v>694</v>
      </c>
      <c r="E541" s="8">
        <v>313</v>
      </c>
      <c r="F541" s="9">
        <v>106</v>
      </c>
      <c r="G541" s="9">
        <v>183</v>
      </c>
      <c r="H541" s="11">
        <v>73</v>
      </c>
      <c r="I541" s="11">
        <v>19</v>
      </c>
    </row>
    <row r="542" spans="2:9" x14ac:dyDescent="0.55000000000000004">
      <c r="B542" s="17" t="s">
        <v>18</v>
      </c>
      <c r="C542" s="17" t="s">
        <v>1301</v>
      </c>
      <c r="D542" s="11">
        <v>882</v>
      </c>
      <c r="E542" s="8">
        <v>352</v>
      </c>
      <c r="F542" s="9">
        <v>152</v>
      </c>
      <c r="G542" s="9">
        <v>273</v>
      </c>
      <c r="H542" s="11">
        <v>81</v>
      </c>
      <c r="I542" s="11">
        <v>24</v>
      </c>
    </row>
    <row r="543" spans="2:9" x14ac:dyDescent="0.55000000000000004">
      <c r="B543" s="17" t="s">
        <v>18</v>
      </c>
      <c r="C543" s="17" t="s">
        <v>1329</v>
      </c>
      <c r="D543" s="11">
        <v>1098</v>
      </c>
      <c r="E543" s="8">
        <v>460</v>
      </c>
      <c r="F543" s="9">
        <v>188</v>
      </c>
      <c r="G543" s="9">
        <v>296</v>
      </c>
      <c r="H543" s="11">
        <v>115</v>
      </c>
      <c r="I543" s="11">
        <v>39</v>
      </c>
    </row>
    <row r="544" spans="2:9" x14ac:dyDescent="0.55000000000000004">
      <c r="B544" s="17" t="s">
        <v>18</v>
      </c>
      <c r="C544" s="17" t="s">
        <v>1321</v>
      </c>
      <c r="D544" s="11">
        <v>1953</v>
      </c>
      <c r="E544" s="8">
        <v>740</v>
      </c>
      <c r="F544" s="9">
        <v>314</v>
      </c>
      <c r="G544" s="9">
        <v>580</v>
      </c>
      <c r="H544" s="11">
        <v>250</v>
      </c>
      <c r="I544" s="11">
        <v>69</v>
      </c>
    </row>
    <row r="545" spans="2:9" x14ac:dyDescent="0.55000000000000004">
      <c r="B545" s="17" t="s">
        <v>18</v>
      </c>
      <c r="C545" s="17" t="s">
        <v>1362</v>
      </c>
      <c r="D545" s="11">
        <v>418</v>
      </c>
      <c r="E545" s="8">
        <v>157</v>
      </c>
      <c r="F545" s="9">
        <v>77</v>
      </c>
      <c r="G545" s="9">
        <v>107</v>
      </c>
      <c r="H545" s="11">
        <v>70</v>
      </c>
      <c r="I545" s="11">
        <v>7</v>
      </c>
    </row>
    <row r="546" spans="2:9" x14ac:dyDescent="0.55000000000000004">
      <c r="B546" s="17" t="s">
        <v>18</v>
      </c>
      <c r="C546" s="17" t="s">
        <v>1334</v>
      </c>
      <c r="D546" s="11">
        <v>809</v>
      </c>
      <c r="E546" s="8">
        <v>275</v>
      </c>
      <c r="F546" s="9">
        <v>124</v>
      </c>
      <c r="G546" s="9">
        <v>199</v>
      </c>
      <c r="H546" s="11">
        <v>184</v>
      </c>
      <c r="I546" s="11">
        <v>27</v>
      </c>
    </row>
    <row r="547" spans="2:9" x14ac:dyDescent="0.55000000000000004">
      <c r="B547" s="17" t="s">
        <v>18</v>
      </c>
      <c r="C547" s="17" t="s">
        <v>1304</v>
      </c>
      <c r="D547" s="11">
        <v>632</v>
      </c>
      <c r="E547" s="8">
        <v>290</v>
      </c>
      <c r="F547" s="9">
        <v>99</v>
      </c>
      <c r="G547" s="9">
        <v>159</v>
      </c>
      <c r="H547" s="11">
        <v>63</v>
      </c>
      <c r="I547" s="11">
        <v>21</v>
      </c>
    </row>
    <row r="548" spans="2:9" x14ac:dyDescent="0.55000000000000004">
      <c r="B548" s="17" t="s">
        <v>18</v>
      </c>
      <c r="C548" s="17" t="s">
        <v>1302</v>
      </c>
      <c r="D548" s="11">
        <v>619</v>
      </c>
      <c r="E548" s="8">
        <v>214</v>
      </c>
      <c r="F548" s="9">
        <v>125</v>
      </c>
      <c r="G548" s="9">
        <v>176</v>
      </c>
      <c r="H548" s="11">
        <v>88</v>
      </c>
      <c r="I548" s="11">
        <v>16</v>
      </c>
    </row>
    <row r="549" spans="2:9" x14ac:dyDescent="0.55000000000000004">
      <c r="B549" s="17" t="s">
        <v>18</v>
      </c>
      <c r="C549" s="17" t="s">
        <v>1326</v>
      </c>
      <c r="D549" s="11">
        <v>299</v>
      </c>
      <c r="E549" s="8">
        <v>125</v>
      </c>
      <c r="F549" s="9">
        <v>43</v>
      </c>
      <c r="G549" s="9">
        <v>98</v>
      </c>
      <c r="H549" s="11">
        <v>22</v>
      </c>
      <c r="I549" s="11">
        <v>11</v>
      </c>
    </row>
    <row r="550" spans="2:9" x14ac:dyDescent="0.55000000000000004">
      <c r="B550" s="17" t="s">
        <v>18</v>
      </c>
      <c r="C550" s="17" t="s">
        <v>1361</v>
      </c>
      <c r="D550" s="11">
        <v>296</v>
      </c>
      <c r="E550" s="8">
        <v>111</v>
      </c>
      <c r="F550" s="9">
        <v>51</v>
      </c>
      <c r="G550" s="9">
        <v>74</v>
      </c>
      <c r="H550" s="11">
        <v>51</v>
      </c>
      <c r="I550" s="11">
        <v>9</v>
      </c>
    </row>
    <row r="551" spans="2:9" x14ac:dyDescent="0.55000000000000004">
      <c r="B551" s="17" t="s">
        <v>18</v>
      </c>
      <c r="C551" s="17" t="s">
        <v>1337</v>
      </c>
      <c r="D551" s="11">
        <v>593</v>
      </c>
      <c r="E551" s="8">
        <v>205</v>
      </c>
      <c r="F551" s="9">
        <v>99</v>
      </c>
      <c r="G551" s="9">
        <v>205</v>
      </c>
      <c r="H551" s="11">
        <v>73</v>
      </c>
      <c r="I551" s="11">
        <v>11</v>
      </c>
    </row>
    <row r="552" spans="2:9" x14ac:dyDescent="0.55000000000000004">
      <c r="B552" s="17" t="s">
        <v>18</v>
      </c>
      <c r="C552" s="17" t="s">
        <v>1307</v>
      </c>
      <c r="D552" s="11">
        <v>344</v>
      </c>
      <c r="E552" s="8">
        <v>171</v>
      </c>
      <c r="F552" s="9">
        <v>51</v>
      </c>
      <c r="G552" s="9">
        <v>78</v>
      </c>
      <c r="H552" s="11">
        <v>37</v>
      </c>
      <c r="I552" s="11">
        <v>7</v>
      </c>
    </row>
    <row r="553" spans="2:9" x14ac:dyDescent="0.55000000000000004">
      <c r="B553" s="17" t="s">
        <v>18</v>
      </c>
      <c r="C553" s="17" t="s">
        <v>1318</v>
      </c>
      <c r="D553" s="11">
        <v>632</v>
      </c>
      <c r="E553" s="8">
        <v>293</v>
      </c>
      <c r="F553" s="9">
        <v>102</v>
      </c>
      <c r="G553" s="9">
        <v>174</v>
      </c>
      <c r="H553" s="11">
        <v>52</v>
      </c>
      <c r="I553" s="11">
        <v>11</v>
      </c>
    </row>
    <row r="554" spans="2:9" x14ac:dyDescent="0.55000000000000004">
      <c r="B554" s="17" t="s">
        <v>18</v>
      </c>
      <c r="C554" s="17" t="s">
        <v>1316</v>
      </c>
      <c r="D554" s="11">
        <v>267</v>
      </c>
      <c r="E554" s="8">
        <v>109</v>
      </c>
      <c r="F554" s="9">
        <v>44</v>
      </c>
      <c r="G554" s="9">
        <v>79</v>
      </c>
      <c r="H554" s="11">
        <v>32</v>
      </c>
      <c r="I554" s="11">
        <v>3</v>
      </c>
    </row>
    <row r="555" spans="2:9" x14ac:dyDescent="0.55000000000000004">
      <c r="B555" s="17" t="s">
        <v>18</v>
      </c>
      <c r="C555" s="17" t="s">
        <v>1355</v>
      </c>
      <c r="D555" s="11">
        <v>391</v>
      </c>
      <c r="E555" s="8">
        <v>161</v>
      </c>
      <c r="F555" s="9">
        <v>36</v>
      </c>
      <c r="G555" s="9">
        <v>89</v>
      </c>
      <c r="H555" s="11">
        <v>86</v>
      </c>
      <c r="I555" s="11">
        <v>19</v>
      </c>
    </row>
    <row r="556" spans="2:9" x14ac:dyDescent="0.55000000000000004">
      <c r="B556" s="17" t="s">
        <v>18</v>
      </c>
      <c r="C556" s="17" t="s">
        <v>1346</v>
      </c>
      <c r="D556" s="11">
        <v>529</v>
      </c>
      <c r="E556" s="8">
        <v>179</v>
      </c>
      <c r="F556" s="9">
        <v>95</v>
      </c>
      <c r="G556" s="9">
        <v>191</v>
      </c>
      <c r="H556" s="11">
        <v>50</v>
      </c>
      <c r="I556" s="11">
        <v>14</v>
      </c>
    </row>
    <row r="557" spans="2:9" x14ac:dyDescent="0.55000000000000004">
      <c r="B557" s="17" t="s">
        <v>18</v>
      </c>
      <c r="C557" s="17" t="s">
        <v>1350</v>
      </c>
      <c r="D557" s="11">
        <v>554</v>
      </c>
      <c r="E557" s="8">
        <v>236</v>
      </c>
      <c r="F557" s="9">
        <v>69</v>
      </c>
      <c r="G557" s="9">
        <v>129</v>
      </c>
      <c r="H557" s="11">
        <v>87</v>
      </c>
      <c r="I557" s="11">
        <v>33</v>
      </c>
    </row>
    <row r="558" spans="2:9" x14ac:dyDescent="0.55000000000000004">
      <c r="B558" s="17" t="s">
        <v>18</v>
      </c>
      <c r="C558" s="17" t="s">
        <v>1338</v>
      </c>
      <c r="D558" s="11">
        <v>245</v>
      </c>
      <c r="E558" s="8">
        <v>111</v>
      </c>
      <c r="F558" s="9">
        <v>44</v>
      </c>
      <c r="G558" s="9">
        <v>58</v>
      </c>
      <c r="H558" s="11">
        <v>28</v>
      </c>
      <c r="I558" s="11">
        <v>4</v>
      </c>
    </row>
    <row r="559" spans="2:9" x14ac:dyDescent="0.55000000000000004">
      <c r="B559" s="17" t="s">
        <v>18</v>
      </c>
      <c r="C559" s="17" t="s">
        <v>1323</v>
      </c>
      <c r="D559" s="11">
        <v>439</v>
      </c>
      <c r="E559" s="8">
        <v>183</v>
      </c>
      <c r="F559" s="9">
        <v>57</v>
      </c>
      <c r="G559" s="9">
        <v>157</v>
      </c>
      <c r="H559" s="11">
        <v>39</v>
      </c>
      <c r="I559" s="11">
        <v>3</v>
      </c>
    </row>
    <row r="560" spans="2:9" x14ac:dyDescent="0.55000000000000004">
      <c r="B560" s="17" t="s">
        <v>18</v>
      </c>
      <c r="C560" s="17" t="s">
        <v>1324</v>
      </c>
      <c r="D560" s="11">
        <v>161</v>
      </c>
      <c r="E560" s="8">
        <v>79</v>
      </c>
      <c r="F560" s="9">
        <v>14</v>
      </c>
      <c r="G560" s="9">
        <v>40</v>
      </c>
      <c r="H560" s="11">
        <v>26</v>
      </c>
      <c r="I560" s="11">
        <v>2</v>
      </c>
    </row>
    <row r="561" spans="2:9" x14ac:dyDescent="0.55000000000000004">
      <c r="B561" s="17" t="s">
        <v>18</v>
      </c>
      <c r="C561" s="17" t="s">
        <v>1331</v>
      </c>
      <c r="D561" s="11">
        <v>332</v>
      </c>
      <c r="E561" s="8">
        <v>150</v>
      </c>
      <c r="F561" s="9">
        <v>73</v>
      </c>
      <c r="G561" s="9">
        <v>76</v>
      </c>
      <c r="H561" s="11">
        <v>16</v>
      </c>
      <c r="I561" s="11">
        <v>17</v>
      </c>
    </row>
    <row r="562" spans="2:9" x14ac:dyDescent="0.55000000000000004">
      <c r="B562" s="17" t="s">
        <v>18</v>
      </c>
      <c r="C562" s="17" t="s">
        <v>1344</v>
      </c>
      <c r="D562" s="11">
        <v>166</v>
      </c>
      <c r="E562" s="8">
        <v>97</v>
      </c>
      <c r="F562" s="9">
        <v>9</v>
      </c>
      <c r="G562" s="9">
        <v>35</v>
      </c>
      <c r="H562" s="11">
        <v>23</v>
      </c>
      <c r="I562" s="11">
        <v>2</v>
      </c>
    </row>
    <row r="563" spans="2:9" x14ac:dyDescent="0.55000000000000004">
      <c r="B563" s="17" t="s">
        <v>18</v>
      </c>
      <c r="C563" s="17" t="s">
        <v>1357</v>
      </c>
      <c r="D563" s="11">
        <v>241</v>
      </c>
      <c r="E563" s="8">
        <v>104</v>
      </c>
      <c r="F563" s="9">
        <v>34</v>
      </c>
      <c r="G563" s="9">
        <v>61</v>
      </c>
      <c r="H563" s="11">
        <v>37</v>
      </c>
      <c r="I563" s="11">
        <v>5</v>
      </c>
    </row>
    <row r="564" spans="2:9" x14ac:dyDescent="0.55000000000000004">
      <c r="B564" s="17" t="s">
        <v>18</v>
      </c>
      <c r="C564" s="17" t="s">
        <v>1347</v>
      </c>
      <c r="D564" s="11">
        <v>420</v>
      </c>
      <c r="E564" s="8">
        <v>145</v>
      </c>
      <c r="F564" s="9">
        <v>82</v>
      </c>
      <c r="G564" s="9">
        <v>141</v>
      </c>
      <c r="H564" s="11">
        <v>43</v>
      </c>
      <c r="I564" s="11">
        <v>9</v>
      </c>
    </row>
    <row r="565" spans="2:9" x14ac:dyDescent="0.55000000000000004">
      <c r="B565" s="17" t="s">
        <v>18</v>
      </c>
      <c r="C565" s="17" t="s">
        <v>1327</v>
      </c>
      <c r="D565" s="11">
        <v>134</v>
      </c>
      <c r="E565" s="8">
        <v>72</v>
      </c>
      <c r="F565" s="9">
        <v>7</v>
      </c>
      <c r="G565" s="9">
        <v>33</v>
      </c>
      <c r="H565" s="11">
        <v>17</v>
      </c>
      <c r="I565" s="11">
        <v>5</v>
      </c>
    </row>
    <row r="566" spans="2:9" x14ac:dyDescent="0.55000000000000004">
      <c r="B566" s="17" t="s">
        <v>18</v>
      </c>
      <c r="C566" s="17" t="s">
        <v>1303</v>
      </c>
      <c r="D566" s="11">
        <v>149</v>
      </c>
      <c r="E566" s="8">
        <v>69</v>
      </c>
      <c r="F566" s="9">
        <v>13</v>
      </c>
      <c r="G566" s="9">
        <v>33</v>
      </c>
      <c r="H566" s="11">
        <v>26</v>
      </c>
      <c r="I566" s="11">
        <v>8</v>
      </c>
    </row>
    <row r="567" spans="2:9" x14ac:dyDescent="0.55000000000000004">
      <c r="B567" s="17" t="s">
        <v>18</v>
      </c>
      <c r="C567" s="17" t="s">
        <v>1353</v>
      </c>
      <c r="D567" s="11">
        <v>196</v>
      </c>
      <c r="E567" s="8">
        <v>82</v>
      </c>
      <c r="F567" s="9">
        <v>25</v>
      </c>
      <c r="G567" s="9">
        <v>51</v>
      </c>
      <c r="H567" s="11">
        <v>26</v>
      </c>
      <c r="I567" s="11">
        <v>12</v>
      </c>
    </row>
    <row r="568" spans="2:9" x14ac:dyDescent="0.55000000000000004">
      <c r="B568" s="17" t="s">
        <v>18</v>
      </c>
      <c r="C568" s="17" t="s">
        <v>1354</v>
      </c>
      <c r="D568" s="11">
        <v>99</v>
      </c>
      <c r="E568" s="8">
        <v>51</v>
      </c>
      <c r="F568" s="9">
        <v>17</v>
      </c>
      <c r="G568" s="9">
        <v>21</v>
      </c>
      <c r="H568" s="11">
        <v>8</v>
      </c>
      <c r="I568" s="11">
        <v>2</v>
      </c>
    </row>
    <row r="569" spans="2:9" x14ac:dyDescent="0.55000000000000004">
      <c r="B569" s="17" t="s">
        <v>18</v>
      </c>
      <c r="C569" s="17" t="s">
        <v>1308</v>
      </c>
      <c r="D569" s="11">
        <v>42</v>
      </c>
      <c r="E569" s="8">
        <v>17</v>
      </c>
      <c r="F569" s="9">
        <v>6</v>
      </c>
      <c r="G569" s="9">
        <v>14</v>
      </c>
      <c r="H569" s="11">
        <v>5</v>
      </c>
      <c r="I569" s="11">
        <v>0</v>
      </c>
    </row>
    <row r="570" spans="2:9" x14ac:dyDescent="0.55000000000000004">
      <c r="B570" s="17" t="s">
        <v>18</v>
      </c>
      <c r="C570" s="17" t="s">
        <v>1336</v>
      </c>
      <c r="D570" s="11">
        <v>61</v>
      </c>
      <c r="E570" s="8">
        <v>33</v>
      </c>
      <c r="F570" s="9">
        <v>7</v>
      </c>
      <c r="G570" s="9">
        <v>14</v>
      </c>
      <c r="H570" s="11">
        <v>7</v>
      </c>
      <c r="I570" s="11">
        <v>0</v>
      </c>
    </row>
    <row r="571" spans="2:9" x14ac:dyDescent="0.55000000000000004">
      <c r="B571" s="17" t="s">
        <v>18</v>
      </c>
      <c r="C571" s="17" t="s">
        <v>1360</v>
      </c>
      <c r="D571" s="11">
        <v>58</v>
      </c>
      <c r="E571" s="8">
        <v>27</v>
      </c>
      <c r="F571" s="9">
        <v>5</v>
      </c>
      <c r="G571" s="9">
        <v>21</v>
      </c>
      <c r="H571" s="11">
        <v>4</v>
      </c>
      <c r="I571" s="11">
        <v>1</v>
      </c>
    </row>
    <row r="572" spans="2:9" x14ac:dyDescent="0.55000000000000004">
      <c r="B572" s="17" t="s">
        <v>18</v>
      </c>
      <c r="C572" s="17" t="s">
        <v>1306</v>
      </c>
      <c r="D572" s="11">
        <v>129</v>
      </c>
      <c r="E572" s="8">
        <v>78</v>
      </c>
      <c r="F572" s="9">
        <v>17</v>
      </c>
      <c r="G572" s="9">
        <v>21</v>
      </c>
      <c r="H572" s="11">
        <v>13</v>
      </c>
      <c r="I572" s="11">
        <v>0</v>
      </c>
    </row>
    <row r="573" spans="2:9" x14ac:dyDescent="0.55000000000000004">
      <c r="B573" s="17" t="s">
        <v>18</v>
      </c>
      <c r="C573" s="17" t="s">
        <v>1315</v>
      </c>
      <c r="D573" s="11">
        <v>74</v>
      </c>
      <c r="E573" s="8">
        <v>41</v>
      </c>
      <c r="F573" s="9">
        <v>5</v>
      </c>
      <c r="G573" s="9">
        <v>18</v>
      </c>
      <c r="H573" s="11">
        <v>9</v>
      </c>
      <c r="I573" s="11">
        <v>1</v>
      </c>
    </row>
    <row r="574" spans="2:9" x14ac:dyDescent="0.55000000000000004">
      <c r="B574" s="17" t="s">
        <v>18</v>
      </c>
      <c r="C574" s="17" t="s">
        <v>1358</v>
      </c>
      <c r="D574" s="11">
        <v>46</v>
      </c>
      <c r="E574" s="8">
        <v>22</v>
      </c>
      <c r="F574" s="9">
        <v>5</v>
      </c>
      <c r="G574" s="9">
        <v>9</v>
      </c>
      <c r="H574" s="11">
        <v>9</v>
      </c>
      <c r="I574" s="11">
        <v>1</v>
      </c>
    </row>
    <row r="575" spans="2:9" x14ac:dyDescent="0.55000000000000004">
      <c r="B575" s="17" t="s">
        <v>18</v>
      </c>
      <c r="C575" s="17" t="s">
        <v>1339</v>
      </c>
      <c r="D575" s="11">
        <v>26</v>
      </c>
      <c r="E575" s="8">
        <v>16</v>
      </c>
      <c r="F575" s="9">
        <v>1</v>
      </c>
      <c r="G575" s="9">
        <v>9</v>
      </c>
      <c r="H575" s="11">
        <v>0</v>
      </c>
      <c r="I575" s="11">
        <v>0</v>
      </c>
    </row>
    <row r="576" spans="2:9" x14ac:dyDescent="0.55000000000000004">
      <c r="B576" s="17" t="s">
        <v>18</v>
      </c>
      <c r="C576" s="17" t="s">
        <v>1332</v>
      </c>
      <c r="D576" s="11">
        <v>36</v>
      </c>
      <c r="E576" s="8">
        <v>23</v>
      </c>
      <c r="F576" s="9">
        <v>2</v>
      </c>
      <c r="G576" s="9">
        <v>9</v>
      </c>
      <c r="H576" s="11">
        <v>0</v>
      </c>
      <c r="I576" s="11">
        <v>2</v>
      </c>
    </row>
    <row r="577" spans="2:9" x14ac:dyDescent="0.55000000000000004">
      <c r="B577" s="17" t="s">
        <v>18</v>
      </c>
      <c r="C577" s="17" t="s">
        <v>1356</v>
      </c>
      <c r="D577" s="11">
        <v>42</v>
      </c>
      <c r="E577" s="8">
        <v>24</v>
      </c>
      <c r="F577" s="9">
        <v>3</v>
      </c>
      <c r="G577" s="9">
        <v>7</v>
      </c>
      <c r="H577" s="11">
        <v>6</v>
      </c>
      <c r="I577" s="11">
        <v>2</v>
      </c>
    </row>
    <row r="578" spans="2:9" x14ac:dyDescent="0.55000000000000004">
      <c r="B578" s="17" t="s">
        <v>18</v>
      </c>
      <c r="C578" s="17" t="s">
        <v>1351</v>
      </c>
      <c r="D578" s="11">
        <v>71</v>
      </c>
      <c r="E578" s="8">
        <v>45</v>
      </c>
      <c r="F578" s="9">
        <v>8</v>
      </c>
      <c r="G578" s="9">
        <v>16</v>
      </c>
      <c r="H578" s="11">
        <v>2</v>
      </c>
      <c r="I578" s="11">
        <v>0</v>
      </c>
    </row>
    <row r="579" spans="2:9" x14ac:dyDescent="0.55000000000000004">
      <c r="B579" s="17" t="s">
        <v>18</v>
      </c>
      <c r="C579" s="17" t="s">
        <v>1335</v>
      </c>
      <c r="D579" s="11">
        <v>39</v>
      </c>
      <c r="E579" s="8">
        <v>12</v>
      </c>
      <c r="F579" s="9">
        <v>4</v>
      </c>
      <c r="G579" s="9">
        <v>18</v>
      </c>
      <c r="H579" s="11">
        <v>3</v>
      </c>
      <c r="I579" s="11">
        <v>2</v>
      </c>
    </row>
    <row r="580" spans="2:9" x14ac:dyDescent="0.55000000000000004">
      <c r="B580" s="17" t="s">
        <v>18</v>
      </c>
      <c r="C580" s="17" t="s">
        <v>1305</v>
      </c>
      <c r="D580" s="11">
        <v>73</v>
      </c>
      <c r="E580" s="8">
        <v>41</v>
      </c>
      <c r="F580" s="9">
        <v>8</v>
      </c>
      <c r="G580" s="9">
        <v>15</v>
      </c>
      <c r="H580" s="11">
        <v>9</v>
      </c>
      <c r="I580" s="11">
        <v>0</v>
      </c>
    </row>
    <row r="581" spans="2:9" x14ac:dyDescent="0.55000000000000004">
      <c r="B581" s="17" t="s">
        <v>18</v>
      </c>
      <c r="C581" s="17" t="s">
        <v>1342</v>
      </c>
      <c r="D581" s="11">
        <v>6</v>
      </c>
      <c r="E581" s="8">
        <v>3</v>
      </c>
      <c r="F581" s="9">
        <v>0</v>
      </c>
      <c r="G581" s="9">
        <v>3</v>
      </c>
      <c r="H581" s="11">
        <v>0</v>
      </c>
      <c r="I581" s="11">
        <v>0</v>
      </c>
    </row>
    <row r="582" spans="2:9" x14ac:dyDescent="0.55000000000000004">
      <c r="B582" s="17" t="s">
        <v>18</v>
      </c>
      <c r="C582" s="17" t="s">
        <v>105</v>
      </c>
      <c r="D582" s="11">
        <v>30</v>
      </c>
      <c r="E582" s="8">
        <v>16</v>
      </c>
      <c r="F582" s="9">
        <v>0</v>
      </c>
      <c r="G582" s="9">
        <v>11</v>
      </c>
      <c r="H582" s="11">
        <v>1</v>
      </c>
      <c r="I582" s="11">
        <v>2</v>
      </c>
    </row>
    <row r="583" spans="2:9" x14ac:dyDescent="0.55000000000000004">
      <c r="B583" s="17" t="s">
        <v>18</v>
      </c>
      <c r="C583" s="17" t="s">
        <v>1311</v>
      </c>
      <c r="D583" s="11">
        <v>28</v>
      </c>
      <c r="E583" s="8">
        <v>13</v>
      </c>
      <c r="F583" s="9">
        <v>3</v>
      </c>
      <c r="G583" s="9">
        <v>6</v>
      </c>
      <c r="H583" s="11">
        <v>4</v>
      </c>
      <c r="I583" s="11">
        <v>2</v>
      </c>
    </row>
    <row r="584" spans="2:9" x14ac:dyDescent="0.55000000000000004">
      <c r="B584" s="17" t="s">
        <v>18</v>
      </c>
      <c r="C584" s="17" t="s">
        <v>1312</v>
      </c>
      <c r="D584" s="11">
        <v>168</v>
      </c>
      <c r="E584" s="8">
        <v>99</v>
      </c>
      <c r="F584" s="9">
        <v>12</v>
      </c>
      <c r="G584" s="9">
        <v>40</v>
      </c>
      <c r="H584" s="11">
        <v>12</v>
      </c>
      <c r="I584" s="11">
        <v>5</v>
      </c>
    </row>
    <row r="585" spans="2:9" x14ac:dyDescent="0.55000000000000004">
      <c r="B585" s="17" t="s">
        <v>18</v>
      </c>
      <c r="C585" s="17" t="s">
        <v>1359</v>
      </c>
      <c r="D585" s="11">
        <v>104</v>
      </c>
      <c r="E585" s="8">
        <v>65</v>
      </c>
      <c r="F585" s="9">
        <v>5</v>
      </c>
      <c r="G585" s="9">
        <v>22</v>
      </c>
      <c r="H585" s="11">
        <v>4</v>
      </c>
      <c r="I585" s="11">
        <v>8</v>
      </c>
    </row>
    <row r="586" spans="2:9" x14ac:dyDescent="0.55000000000000004">
      <c r="B586" s="17" t="s">
        <v>18</v>
      </c>
      <c r="C586" s="17" t="s">
        <v>1352</v>
      </c>
      <c r="D586" s="11">
        <v>88</v>
      </c>
      <c r="E586" s="8">
        <v>45</v>
      </c>
      <c r="F586" s="9">
        <v>11</v>
      </c>
      <c r="G586" s="9">
        <v>20</v>
      </c>
      <c r="H586" s="11">
        <v>7</v>
      </c>
      <c r="I586" s="11">
        <v>5</v>
      </c>
    </row>
    <row r="587" spans="2:9" x14ac:dyDescent="0.55000000000000004">
      <c r="B587" s="17" t="s">
        <v>18</v>
      </c>
      <c r="C587" s="17" t="s">
        <v>1328</v>
      </c>
      <c r="D587" s="11">
        <v>188</v>
      </c>
      <c r="E587" s="8">
        <v>97</v>
      </c>
      <c r="F587" s="9">
        <v>19</v>
      </c>
      <c r="G587" s="9">
        <v>55</v>
      </c>
      <c r="H587" s="11">
        <v>11</v>
      </c>
      <c r="I587" s="11">
        <v>6</v>
      </c>
    </row>
    <row r="588" spans="2:9" x14ac:dyDescent="0.55000000000000004">
      <c r="B588" s="17" t="s">
        <v>18</v>
      </c>
      <c r="C588" s="17" t="s">
        <v>1349</v>
      </c>
      <c r="D588" s="11">
        <v>71</v>
      </c>
      <c r="E588" s="8">
        <v>31</v>
      </c>
      <c r="F588" s="9">
        <v>3</v>
      </c>
      <c r="G588" s="9">
        <v>25</v>
      </c>
      <c r="H588" s="11">
        <v>9</v>
      </c>
      <c r="I588" s="11">
        <v>3</v>
      </c>
    </row>
    <row r="589" spans="2:9" x14ac:dyDescent="0.55000000000000004">
      <c r="B589" s="18" t="s">
        <v>1775</v>
      </c>
      <c r="C589" s="17"/>
      <c r="D589" s="11">
        <v>30830</v>
      </c>
      <c r="E589" s="8">
        <v>12108</v>
      </c>
      <c r="F589" s="9">
        <v>5199</v>
      </c>
      <c r="G589" s="9">
        <v>8828</v>
      </c>
      <c r="H589" s="11">
        <v>3193</v>
      </c>
      <c r="I589" s="11">
        <v>1502</v>
      </c>
    </row>
    <row r="590" spans="2:9" x14ac:dyDescent="0.55000000000000004">
      <c r="B590" s="17" t="s">
        <v>19</v>
      </c>
      <c r="C590" s="17" t="s">
        <v>1395</v>
      </c>
      <c r="D590" s="11">
        <v>5176</v>
      </c>
      <c r="E590" s="8">
        <v>1917</v>
      </c>
      <c r="F590" s="9">
        <v>941</v>
      </c>
      <c r="G590" s="9">
        <v>1574</v>
      </c>
      <c r="H590" s="11">
        <v>545</v>
      </c>
      <c r="I590" s="11">
        <v>199</v>
      </c>
    </row>
    <row r="591" spans="2:9" x14ac:dyDescent="0.55000000000000004">
      <c r="B591" s="17" t="s">
        <v>19</v>
      </c>
      <c r="C591" s="17" t="s">
        <v>1396</v>
      </c>
      <c r="D591" s="11">
        <v>337</v>
      </c>
      <c r="E591" s="8">
        <v>206</v>
      </c>
      <c r="F591" s="9">
        <v>48</v>
      </c>
      <c r="G591" s="9">
        <v>57</v>
      </c>
      <c r="H591" s="11">
        <v>18</v>
      </c>
      <c r="I591" s="11">
        <v>8</v>
      </c>
    </row>
    <row r="592" spans="2:9" x14ac:dyDescent="0.55000000000000004">
      <c r="B592" s="17" t="s">
        <v>19</v>
      </c>
      <c r="C592" s="17" t="s">
        <v>1366</v>
      </c>
      <c r="D592" s="11">
        <v>2284</v>
      </c>
      <c r="E592" s="8">
        <v>792</v>
      </c>
      <c r="F592" s="9">
        <v>401</v>
      </c>
      <c r="G592" s="9">
        <v>690</v>
      </c>
      <c r="H592" s="11">
        <v>259</v>
      </c>
      <c r="I592" s="11">
        <v>142</v>
      </c>
    </row>
    <row r="593" spans="2:9" x14ac:dyDescent="0.55000000000000004">
      <c r="B593" s="17" t="s">
        <v>19</v>
      </c>
      <c r="C593" s="17" t="s">
        <v>1408</v>
      </c>
      <c r="D593" s="11">
        <v>3243</v>
      </c>
      <c r="E593" s="8">
        <v>938</v>
      </c>
      <c r="F593" s="9">
        <v>584</v>
      </c>
      <c r="G593" s="9">
        <v>909</v>
      </c>
      <c r="H593" s="11">
        <v>342</v>
      </c>
      <c r="I593" s="11">
        <v>470</v>
      </c>
    </row>
    <row r="594" spans="2:9" x14ac:dyDescent="0.55000000000000004">
      <c r="B594" s="17" t="s">
        <v>19</v>
      </c>
      <c r="C594" s="17" t="s">
        <v>1394</v>
      </c>
      <c r="D594" s="11">
        <v>341</v>
      </c>
      <c r="E594" s="8">
        <v>154</v>
      </c>
      <c r="F594" s="9">
        <v>56</v>
      </c>
      <c r="G594" s="9">
        <v>93</v>
      </c>
      <c r="H594" s="11">
        <v>34</v>
      </c>
      <c r="I594" s="11">
        <v>4</v>
      </c>
    </row>
    <row r="595" spans="2:9" x14ac:dyDescent="0.55000000000000004">
      <c r="B595" s="17" t="s">
        <v>19</v>
      </c>
      <c r="C595" s="17" t="s">
        <v>1379</v>
      </c>
      <c r="D595" s="11">
        <v>955</v>
      </c>
      <c r="E595" s="8">
        <v>422</v>
      </c>
      <c r="F595" s="9">
        <v>205</v>
      </c>
      <c r="G595" s="9">
        <v>253</v>
      </c>
      <c r="H595" s="11">
        <v>58</v>
      </c>
      <c r="I595" s="11">
        <v>17</v>
      </c>
    </row>
    <row r="596" spans="2:9" x14ac:dyDescent="0.55000000000000004">
      <c r="B596" s="17" t="s">
        <v>19</v>
      </c>
      <c r="C596" s="17" t="s">
        <v>1409</v>
      </c>
      <c r="D596" s="11">
        <v>2340</v>
      </c>
      <c r="E596" s="8">
        <v>878</v>
      </c>
      <c r="F596" s="9">
        <v>361</v>
      </c>
      <c r="G596" s="9">
        <v>728</v>
      </c>
      <c r="H596" s="11">
        <v>289</v>
      </c>
      <c r="I596" s="11">
        <v>84</v>
      </c>
    </row>
    <row r="597" spans="2:9" x14ac:dyDescent="0.55000000000000004">
      <c r="B597" s="17" t="s">
        <v>19</v>
      </c>
      <c r="C597" s="17" t="s">
        <v>1406</v>
      </c>
      <c r="D597" s="11">
        <v>680</v>
      </c>
      <c r="E597" s="8">
        <v>306</v>
      </c>
      <c r="F597" s="9">
        <v>97</v>
      </c>
      <c r="G597" s="9">
        <v>176</v>
      </c>
      <c r="H597" s="11">
        <v>88</v>
      </c>
      <c r="I597" s="11">
        <v>13</v>
      </c>
    </row>
    <row r="598" spans="2:9" x14ac:dyDescent="0.55000000000000004">
      <c r="B598" s="17" t="s">
        <v>19</v>
      </c>
      <c r="C598" s="17" t="s">
        <v>1412</v>
      </c>
      <c r="D598" s="11">
        <v>516</v>
      </c>
      <c r="E598" s="8">
        <v>250</v>
      </c>
      <c r="F598" s="9">
        <v>80</v>
      </c>
      <c r="G598" s="9">
        <v>127</v>
      </c>
      <c r="H598" s="11">
        <v>27</v>
      </c>
      <c r="I598" s="11">
        <v>32</v>
      </c>
    </row>
    <row r="599" spans="2:9" x14ac:dyDescent="0.55000000000000004">
      <c r="B599" s="17" t="s">
        <v>19</v>
      </c>
      <c r="C599" s="17" t="s">
        <v>1405</v>
      </c>
      <c r="D599" s="11">
        <v>1032</v>
      </c>
      <c r="E599" s="8">
        <v>389</v>
      </c>
      <c r="F599" s="9">
        <v>190</v>
      </c>
      <c r="G599" s="9">
        <v>281</v>
      </c>
      <c r="H599" s="11">
        <v>105</v>
      </c>
      <c r="I599" s="11">
        <v>67</v>
      </c>
    </row>
    <row r="600" spans="2:9" x14ac:dyDescent="0.55000000000000004">
      <c r="B600" s="17" t="s">
        <v>19</v>
      </c>
      <c r="C600" s="17" t="s">
        <v>1385</v>
      </c>
      <c r="D600" s="11">
        <v>702</v>
      </c>
      <c r="E600" s="8">
        <v>353</v>
      </c>
      <c r="F600" s="9">
        <v>95</v>
      </c>
      <c r="G600" s="9">
        <v>196</v>
      </c>
      <c r="H600" s="11">
        <v>45</v>
      </c>
      <c r="I600" s="11">
        <v>13</v>
      </c>
    </row>
    <row r="601" spans="2:9" x14ac:dyDescent="0.55000000000000004">
      <c r="B601" s="17" t="s">
        <v>19</v>
      </c>
      <c r="C601" s="17" t="s">
        <v>1399</v>
      </c>
      <c r="D601" s="11">
        <v>329</v>
      </c>
      <c r="E601" s="8">
        <v>150</v>
      </c>
      <c r="F601" s="9">
        <v>52</v>
      </c>
      <c r="G601" s="9">
        <v>71</v>
      </c>
      <c r="H601" s="11">
        <v>21</v>
      </c>
      <c r="I601" s="11">
        <v>35</v>
      </c>
    </row>
    <row r="602" spans="2:9" x14ac:dyDescent="0.55000000000000004">
      <c r="B602" s="17" t="s">
        <v>19</v>
      </c>
      <c r="C602" s="17" t="s">
        <v>1363</v>
      </c>
      <c r="D602" s="11">
        <v>350</v>
      </c>
      <c r="E602" s="8">
        <v>207</v>
      </c>
      <c r="F602" s="9">
        <v>34</v>
      </c>
      <c r="G602" s="9">
        <v>71</v>
      </c>
      <c r="H602" s="11">
        <v>32</v>
      </c>
      <c r="I602" s="11">
        <v>6</v>
      </c>
    </row>
    <row r="603" spans="2:9" x14ac:dyDescent="0.55000000000000004">
      <c r="B603" s="17" t="s">
        <v>19</v>
      </c>
      <c r="C603" s="17" t="s">
        <v>1404</v>
      </c>
      <c r="D603" s="11">
        <v>735</v>
      </c>
      <c r="E603" s="8">
        <v>257</v>
      </c>
      <c r="F603" s="9">
        <v>149</v>
      </c>
      <c r="G603" s="9">
        <v>235</v>
      </c>
      <c r="H603" s="11">
        <v>67</v>
      </c>
      <c r="I603" s="11">
        <v>27</v>
      </c>
    </row>
    <row r="604" spans="2:9" x14ac:dyDescent="0.55000000000000004">
      <c r="B604" s="17" t="s">
        <v>19</v>
      </c>
      <c r="C604" s="17" t="s">
        <v>1374</v>
      </c>
      <c r="D604" s="11">
        <v>2394</v>
      </c>
      <c r="E604" s="8">
        <v>829</v>
      </c>
      <c r="F604" s="9">
        <v>508</v>
      </c>
      <c r="G604" s="9">
        <v>724</v>
      </c>
      <c r="H604" s="11">
        <v>271</v>
      </c>
      <c r="I604" s="11">
        <v>62</v>
      </c>
    </row>
    <row r="605" spans="2:9" x14ac:dyDescent="0.55000000000000004">
      <c r="B605" s="17" t="s">
        <v>19</v>
      </c>
      <c r="C605" s="17" t="s">
        <v>1375</v>
      </c>
      <c r="D605" s="11">
        <v>98</v>
      </c>
      <c r="E605" s="8">
        <v>52</v>
      </c>
      <c r="F605" s="9">
        <v>18</v>
      </c>
      <c r="G605" s="9">
        <v>21</v>
      </c>
      <c r="H605" s="11">
        <v>4</v>
      </c>
      <c r="I605" s="11">
        <v>3</v>
      </c>
    </row>
    <row r="606" spans="2:9" x14ac:dyDescent="0.55000000000000004">
      <c r="B606" s="17" t="s">
        <v>19</v>
      </c>
      <c r="C606" s="17" t="s">
        <v>1368</v>
      </c>
      <c r="D606" s="11">
        <v>1116</v>
      </c>
      <c r="E606" s="8">
        <v>513</v>
      </c>
      <c r="F606" s="9">
        <v>181</v>
      </c>
      <c r="G606" s="9">
        <v>312</v>
      </c>
      <c r="H606" s="11">
        <v>79</v>
      </c>
      <c r="I606" s="11">
        <v>31</v>
      </c>
    </row>
    <row r="607" spans="2:9" x14ac:dyDescent="0.55000000000000004">
      <c r="B607" s="17" t="s">
        <v>19</v>
      </c>
      <c r="C607" s="17" t="s">
        <v>1403</v>
      </c>
      <c r="D607" s="11">
        <v>708</v>
      </c>
      <c r="E607" s="8">
        <v>284</v>
      </c>
      <c r="F607" s="9">
        <v>114</v>
      </c>
      <c r="G607" s="9">
        <v>225</v>
      </c>
      <c r="H607" s="11">
        <v>69</v>
      </c>
      <c r="I607" s="11">
        <v>16</v>
      </c>
    </row>
    <row r="608" spans="2:9" x14ac:dyDescent="0.55000000000000004">
      <c r="B608" s="17" t="s">
        <v>19</v>
      </c>
      <c r="C608" s="17" t="s">
        <v>1414</v>
      </c>
      <c r="D608" s="11">
        <v>929</v>
      </c>
      <c r="E608" s="8">
        <v>301</v>
      </c>
      <c r="F608" s="9">
        <v>179</v>
      </c>
      <c r="G608" s="9">
        <v>269</v>
      </c>
      <c r="H608" s="11">
        <v>103</v>
      </c>
      <c r="I608" s="11">
        <v>77</v>
      </c>
    </row>
    <row r="609" spans="2:9" x14ac:dyDescent="0.55000000000000004">
      <c r="B609" s="17" t="s">
        <v>19</v>
      </c>
      <c r="C609" s="17" t="s">
        <v>1364</v>
      </c>
      <c r="D609" s="11">
        <v>474</v>
      </c>
      <c r="E609" s="8">
        <v>175</v>
      </c>
      <c r="F609" s="9">
        <v>62</v>
      </c>
      <c r="G609" s="9">
        <v>146</v>
      </c>
      <c r="H609" s="11">
        <v>74</v>
      </c>
      <c r="I609" s="11">
        <v>17</v>
      </c>
    </row>
    <row r="610" spans="2:9" x14ac:dyDescent="0.55000000000000004">
      <c r="B610" s="17" t="s">
        <v>19</v>
      </c>
      <c r="C610" s="17" t="s">
        <v>1378</v>
      </c>
      <c r="D610" s="11">
        <v>320</v>
      </c>
      <c r="E610" s="8">
        <v>131</v>
      </c>
      <c r="F610" s="9">
        <v>44</v>
      </c>
      <c r="G610" s="9">
        <v>93</v>
      </c>
      <c r="H610" s="11">
        <v>26</v>
      </c>
      <c r="I610" s="11">
        <v>26</v>
      </c>
    </row>
    <row r="611" spans="2:9" x14ac:dyDescent="0.55000000000000004">
      <c r="B611" s="17" t="s">
        <v>19</v>
      </c>
      <c r="C611" s="17" t="s">
        <v>1377</v>
      </c>
      <c r="D611" s="11">
        <v>418</v>
      </c>
      <c r="E611" s="8">
        <v>160</v>
      </c>
      <c r="F611" s="9">
        <v>55</v>
      </c>
      <c r="G611" s="9">
        <v>137</v>
      </c>
      <c r="H611" s="11">
        <v>59</v>
      </c>
      <c r="I611" s="11">
        <v>7</v>
      </c>
    </row>
    <row r="612" spans="2:9" x14ac:dyDescent="0.55000000000000004">
      <c r="B612" s="17" t="s">
        <v>19</v>
      </c>
      <c r="C612" s="17" t="s">
        <v>1380</v>
      </c>
      <c r="D612" s="11">
        <v>416</v>
      </c>
      <c r="E612" s="8">
        <v>195</v>
      </c>
      <c r="F612" s="9">
        <v>75</v>
      </c>
      <c r="G612" s="9">
        <v>109</v>
      </c>
      <c r="H612" s="11">
        <v>30</v>
      </c>
      <c r="I612" s="11">
        <v>7</v>
      </c>
    </row>
    <row r="613" spans="2:9" x14ac:dyDescent="0.55000000000000004">
      <c r="B613" s="17" t="s">
        <v>19</v>
      </c>
      <c r="C613" s="17" t="s">
        <v>1407</v>
      </c>
      <c r="D613" s="11">
        <v>165</v>
      </c>
      <c r="E613" s="8">
        <v>83</v>
      </c>
      <c r="F613" s="9">
        <v>18</v>
      </c>
      <c r="G613" s="9">
        <v>41</v>
      </c>
      <c r="H613" s="11">
        <v>17</v>
      </c>
      <c r="I613" s="11">
        <v>6</v>
      </c>
    </row>
    <row r="614" spans="2:9" x14ac:dyDescent="0.55000000000000004">
      <c r="B614" s="17" t="s">
        <v>19</v>
      </c>
      <c r="C614" s="17" t="s">
        <v>1370</v>
      </c>
      <c r="D614" s="11">
        <v>866</v>
      </c>
      <c r="E614" s="8">
        <v>254</v>
      </c>
      <c r="F614" s="9">
        <v>163</v>
      </c>
      <c r="G614" s="9">
        <v>300</v>
      </c>
      <c r="H614" s="11">
        <v>134</v>
      </c>
      <c r="I614" s="11">
        <v>15</v>
      </c>
    </row>
    <row r="615" spans="2:9" x14ac:dyDescent="0.55000000000000004">
      <c r="B615" s="17" t="s">
        <v>19</v>
      </c>
      <c r="C615" s="17" t="s">
        <v>1416</v>
      </c>
      <c r="D615" s="11">
        <v>350</v>
      </c>
      <c r="E615" s="8">
        <v>144</v>
      </c>
      <c r="F615" s="9">
        <v>54</v>
      </c>
      <c r="G615" s="9">
        <v>107</v>
      </c>
      <c r="H615" s="11">
        <v>31</v>
      </c>
      <c r="I615" s="11">
        <v>14</v>
      </c>
    </row>
    <row r="616" spans="2:9" x14ac:dyDescent="0.55000000000000004">
      <c r="B616" s="17" t="s">
        <v>19</v>
      </c>
      <c r="C616" s="17" t="s">
        <v>1392</v>
      </c>
      <c r="D616" s="11">
        <v>203</v>
      </c>
      <c r="E616" s="8">
        <v>102</v>
      </c>
      <c r="F616" s="9">
        <v>36</v>
      </c>
      <c r="G616" s="9">
        <v>48</v>
      </c>
      <c r="H616" s="11">
        <v>13</v>
      </c>
      <c r="I616" s="11">
        <v>4</v>
      </c>
    </row>
    <row r="617" spans="2:9" x14ac:dyDescent="0.55000000000000004">
      <c r="B617" s="17" t="s">
        <v>19</v>
      </c>
      <c r="C617" s="17" t="s">
        <v>1413</v>
      </c>
      <c r="D617" s="11">
        <v>276</v>
      </c>
      <c r="E617" s="8">
        <v>142</v>
      </c>
      <c r="F617" s="9">
        <v>20</v>
      </c>
      <c r="G617" s="9">
        <v>67</v>
      </c>
      <c r="H617" s="11">
        <v>40</v>
      </c>
      <c r="I617" s="11">
        <v>7</v>
      </c>
    </row>
    <row r="618" spans="2:9" x14ac:dyDescent="0.55000000000000004">
      <c r="B618" s="17" t="s">
        <v>19</v>
      </c>
      <c r="C618" s="17" t="s">
        <v>1369</v>
      </c>
      <c r="D618" s="11">
        <v>340</v>
      </c>
      <c r="E618" s="8">
        <v>136</v>
      </c>
      <c r="F618" s="9">
        <v>63</v>
      </c>
      <c r="G618" s="9">
        <v>102</v>
      </c>
      <c r="H618" s="11">
        <v>28</v>
      </c>
      <c r="I618" s="11">
        <v>11</v>
      </c>
    </row>
    <row r="619" spans="2:9" x14ac:dyDescent="0.55000000000000004">
      <c r="B619" s="17" t="s">
        <v>19</v>
      </c>
      <c r="C619" s="17" t="s">
        <v>1390</v>
      </c>
      <c r="D619" s="11">
        <v>220</v>
      </c>
      <c r="E619" s="8">
        <v>84</v>
      </c>
      <c r="F619" s="9">
        <v>36</v>
      </c>
      <c r="G619" s="9">
        <v>68</v>
      </c>
      <c r="H619" s="11">
        <v>24</v>
      </c>
      <c r="I619" s="11">
        <v>8</v>
      </c>
    </row>
    <row r="620" spans="2:9" x14ac:dyDescent="0.55000000000000004">
      <c r="B620" s="17" t="s">
        <v>19</v>
      </c>
      <c r="C620" s="17" t="s">
        <v>1401</v>
      </c>
      <c r="D620" s="11">
        <v>213</v>
      </c>
      <c r="E620" s="8">
        <v>101</v>
      </c>
      <c r="F620" s="9">
        <v>31</v>
      </c>
      <c r="G620" s="9">
        <v>52</v>
      </c>
      <c r="H620" s="11">
        <v>25</v>
      </c>
      <c r="I620" s="11">
        <v>4</v>
      </c>
    </row>
    <row r="621" spans="2:9" x14ac:dyDescent="0.55000000000000004">
      <c r="B621" s="17" t="s">
        <v>19</v>
      </c>
      <c r="C621" s="17" t="s">
        <v>1410</v>
      </c>
      <c r="D621" s="11">
        <v>216</v>
      </c>
      <c r="E621" s="8">
        <v>93</v>
      </c>
      <c r="F621" s="9">
        <v>28</v>
      </c>
      <c r="G621" s="9">
        <v>65</v>
      </c>
      <c r="H621" s="11">
        <v>27</v>
      </c>
      <c r="I621" s="11">
        <v>3</v>
      </c>
    </row>
    <row r="622" spans="2:9" x14ac:dyDescent="0.55000000000000004">
      <c r="B622" s="17" t="s">
        <v>19</v>
      </c>
      <c r="C622" s="17" t="s">
        <v>1391</v>
      </c>
      <c r="D622" s="11">
        <v>163</v>
      </c>
      <c r="E622" s="8">
        <v>99</v>
      </c>
      <c r="F622" s="9">
        <v>10</v>
      </c>
      <c r="G622" s="9">
        <v>26</v>
      </c>
      <c r="H622" s="11">
        <v>24</v>
      </c>
      <c r="I622" s="11">
        <v>4</v>
      </c>
    </row>
    <row r="623" spans="2:9" x14ac:dyDescent="0.55000000000000004">
      <c r="B623" s="17" t="s">
        <v>19</v>
      </c>
      <c r="C623" s="17" t="s">
        <v>1376</v>
      </c>
      <c r="D623" s="11">
        <v>364</v>
      </c>
      <c r="E623" s="8">
        <v>203</v>
      </c>
      <c r="F623" s="9">
        <v>36</v>
      </c>
      <c r="G623" s="9">
        <v>67</v>
      </c>
      <c r="H623" s="11">
        <v>41</v>
      </c>
      <c r="I623" s="11">
        <v>17</v>
      </c>
    </row>
    <row r="624" spans="2:9" x14ac:dyDescent="0.55000000000000004">
      <c r="B624" s="17" t="s">
        <v>19</v>
      </c>
      <c r="C624" s="17" t="s">
        <v>1386</v>
      </c>
      <c r="D624" s="11">
        <v>217</v>
      </c>
      <c r="E624" s="8">
        <v>100</v>
      </c>
      <c r="F624" s="9">
        <v>32</v>
      </c>
      <c r="G624" s="9">
        <v>54</v>
      </c>
      <c r="H624" s="11">
        <v>27</v>
      </c>
      <c r="I624" s="11">
        <v>4</v>
      </c>
    </row>
    <row r="625" spans="2:9" x14ac:dyDescent="0.55000000000000004">
      <c r="B625" s="17" t="s">
        <v>19</v>
      </c>
      <c r="C625" s="17" t="s">
        <v>1365</v>
      </c>
      <c r="D625" s="11">
        <v>192</v>
      </c>
      <c r="E625" s="8">
        <v>108</v>
      </c>
      <c r="F625" s="9">
        <v>22</v>
      </c>
      <c r="G625" s="9">
        <v>44</v>
      </c>
      <c r="H625" s="11">
        <v>13</v>
      </c>
      <c r="I625" s="11">
        <v>5</v>
      </c>
    </row>
    <row r="626" spans="2:9" x14ac:dyDescent="0.55000000000000004">
      <c r="B626" s="17" t="s">
        <v>19</v>
      </c>
      <c r="C626" s="17" t="s">
        <v>1371</v>
      </c>
      <c r="D626" s="11">
        <v>159</v>
      </c>
      <c r="E626" s="8">
        <v>85</v>
      </c>
      <c r="F626" s="9">
        <v>18</v>
      </c>
      <c r="G626" s="9">
        <v>35</v>
      </c>
      <c r="H626" s="11">
        <v>14</v>
      </c>
      <c r="I626" s="11">
        <v>7</v>
      </c>
    </row>
    <row r="627" spans="2:9" x14ac:dyDescent="0.55000000000000004">
      <c r="B627" s="17" t="s">
        <v>19</v>
      </c>
      <c r="C627" s="17" t="s">
        <v>1387</v>
      </c>
      <c r="D627" s="11">
        <v>102</v>
      </c>
      <c r="E627" s="8">
        <v>54</v>
      </c>
      <c r="F627" s="9">
        <v>14</v>
      </c>
      <c r="G627" s="9">
        <v>23</v>
      </c>
      <c r="H627" s="11">
        <v>8</v>
      </c>
      <c r="I627" s="11">
        <v>3</v>
      </c>
    </row>
    <row r="628" spans="2:9" x14ac:dyDescent="0.55000000000000004">
      <c r="B628" s="17" t="s">
        <v>19</v>
      </c>
      <c r="C628" s="17" t="s">
        <v>1384</v>
      </c>
      <c r="D628" s="11">
        <v>52</v>
      </c>
      <c r="E628" s="8">
        <v>31</v>
      </c>
      <c r="F628" s="9">
        <v>3</v>
      </c>
      <c r="G628" s="9">
        <v>12</v>
      </c>
      <c r="H628" s="11">
        <v>3</v>
      </c>
      <c r="I628" s="11">
        <v>3</v>
      </c>
    </row>
    <row r="629" spans="2:9" x14ac:dyDescent="0.55000000000000004">
      <c r="B629" s="17" t="s">
        <v>19</v>
      </c>
      <c r="C629" s="17" t="s">
        <v>1383</v>
      </c>
      <c r="D629" s="11">
        <v>23</v>
      </c>
      <c r="E629" s="8">
        <v>14</v>
      </c>
      <c r="F629" s="9">
        <v>0</v>
      </c>
      <c r="G629" s="9">
        <v>6</v>
      </c>
      <c r="H629" s="11">
        <v>2</v>
      </c>
      <c r="I629" s="11">
        <v>1</v>
      </c>
    </row>
    <row r="630" spans="2:9" x14ac:dyDescent="0.55000000000000004">
      <c r="B630" s="17" t="s">
        <v>19</v>
      </c>
      <c r="C630" s="17" t="s">
        <v>1393</v>
      </c>
      <c r="D630" s="11">
        <v>83</v>
      </c>
      <c r="E630" s="8">
        <v>45</v>
      </c>
      <c r="F630" s="9">
        <v>5</v>
      </c>
      <c r="G630" s="9">
        <v>26</v>
      </c>
      <c r="H630" s="11">
        <v>4</v>
      </c>
      <c r="I630" s="11">
        <v>3</v>
      </c>
    </row>
    <row r="631" spans="2:9" x14ac:dyDescent="0.55000000000000004">
      <c r="B631" s="17" t="s">
        <v>19</v>
      </c>
      <c r="C631" s="17" t="s">
        <v>1400</v>
      </c>
      <c r="D631" s="11">
        <v>44</v>
      </c>
      <c r="E631" s="8">
        <v>30</v>
      </c>
      <c r="F631" s="9">
        <v>4</v>
      </c>
      <c r="G631" s="9">
        <v>7</v>
      </c>
      <c r="H631" s="11">
        <v>1</v>
      </c>
      <c r="I631" s="11">
        <v>2</v>
      </c>
    </row>
    <row r="632" spans="2:9" x14ac:dyDescent="0.55000000000000004">
      <c r="B632" s="17" t="s">
        <v>19</v>
      </c>
      <c r="C632" s="17" t="s">
        <v>1382</v>
      </c>
      <c r="D632" s="11">
        <v>72</v>
      </c>
      <c r="E632" s="8">
        <v>31</v>
      </c>
      <c r="F632" s="9">
        <v>9</v>
      </c>
      <c r="G632" s="9">
        <v>18</v>
      </c>
      <c r="H632" s="11">
        <v>12</v>
      </c>
      <c r="I632" s="11">
        <v>2</v>
      </c>
    </row>
    <row r="633" spans="2:9" x14ac:dyDescent="0.55000000000000004">
      <c r="B633" s="17" t="s">
        <v>19</v>
      </c>
      <c r="C633" s="17" t="s">
        <v>1388</v>
      </c>
      <c r="D633" s="11">
        <v>33</v>
      </c>
      <c r="E633" s="8">
        <v>20</v>
      </c>
      <c r="F633" s="9">
        <v>0</v>
      </c>
      <c r="G633" s="9">
        <v>10</v>
      </c>
      <c r="H633" s="11">
        <v>3</v>
      </c>
      <c r="I633" s="11">
        <v>0</v>
      </c>
    </row>
    <row r="634" spans="2:9" x14ac:dyDescent="0.55000000000000004">
      <c r="B634" s="17" t="s">
        <v>19</v>
      </c>
      <c r="C634" s="17" t="s">
        <v>1415</v>
      </c>
      <c r="D634" s="11">
        <v>112</v>
      </c>
      <c r="E634" s="8">
        <v>59</v>
      </c>
      <c r="F634" s="9">
        <v>16</v>
      </c>
      <c r="G634" s="9">
        <v>22</v>
      </c>
      <c r="H634" s="11">
        <v>11</v>
      </c>
      <c r="I634" s="11">
        <v>4</v>
      </c>
    </row>
    <row r="635" spans="2:9" x14ac:dyDescent="0.55000000000000004">
      <c r="B635" s="17" t="s">
        <v>19</v>
      </c>
      <c r="C635" s="17" t="s">
        <v>1367</v>
      </c>
      <c r="D635" s="11">
        <v>114</v>
      </c>
      <c r="E635" s="8">
        <v>54</v>
      </c>
      <c r="F635" s="9">
        <v>16</v>
      </c>
      <c r="G635" s="9">
        <v>23</v>
      </c>
      <c r="H635" s="11">
        <v>19</v>
      </c>
      <c r="I635" s="11">
        <v>2</v>
      </c>
    </row>
    <row r="636" spans="2:9" x14ac:dyDescent="0.55000000000000004">
      <c r="B636" s="17" t="s">
        <v>19</v>
      </c>
      <c r="C636" s="17" t="s">
        <v>1411</v>
      </c>
      <c r="D636" s="11">
        <v>20</v>
      </c>
      <c r="E636" s="8">
        <v>11</v>
      </c>
      <c r="F636" s="9">
        <v>1</v>
      </c>
      <c r="G636" s="9">
        <v>6</v>
      </c>
      <c r="H636" s="11">
        <v>1</v>
      </c>
      <c r="I636" s="11">
        <v>1</v>
      </c>
    </row>
    <row r="637" spans="2:9" x14ac:dyDescent="0.55000000000000004">
      <c r="B637" s="17" t="s">
        <v>19</v>
      </c>
      <c r="C637" s="17" t="s">
        <v>1397</v>
      </c>
      <c r="D637" s="11">
        <v>48</v>
      </c>
      <c r="E637" s="8">
        <v>18</v>
      </c>
      <c r="F637" s="9">
        <v>8</v>
      </c>
      <c r="G637" s="9">
        <v>17</v>
      </c>
      <c r="H637" s="11">
        <v>4</v>
      </c>
      <c r="I637" s="11">
        <v>1</v>
      </c>
    </row>
    <row r="638" spans="2:9" x14ac:dyDescent="0.55000000000000004">
      <c r="B638" s="17" t="s">
        <v>19</v>
      </c>
      <c r="C638" s="17" t="s">
        <v>1389</v>
      </c>
      <c r="D638" s="11">
        <v>62</v>
      </c>
      <c r="E638" s="8">
        <v>28</v>
      </c>
      <c r="F638" s="9">
        <v>6</v>
      </c>
      <c r="G638" s="9">
        <v>19</v>
      </c>
      <c r="H638" s="11">
        <v>9</v>
      </c>
      <c r="I638" s="11">
        <v>0</v>
      </c>
    </row>
    <row r="639" spans="2:9" x14ac:dyDescent="0.55000000000000004">
      <c r="B639" s="17" t="s">
        <v>19</v>
      </c>
      <c r="C639" s="17" t="s">
        <v>1402</v>
      </c>
      <c r="D639" s="11">
        <v>19</v>
      </c>
      <c r="E639" s="8">
        <v>8</v>
      </c>
      <c r="F639" s="9">
        <v>5</v>
      </c>
      <c r="G639" s="9">
        <v>4</v>
      </c>
      <c r="H639" s="11">
        <v>2</v>
      </c>
      <c r="I639" s="11">
        <v>0</v>
      </c>
    </row>
    <row r="640" spans="2:9" x14ac:dyDescent="0.55000000000000004">
      <c r="B640" s="17" t="s">
        <v>19</v>
      </c>
      <c r="C640" s="17" t="s">
        <v>1398</v>
      </c>
      <c r="D640" s="11">
        <v>32</v>
      </c>
      <c r="E640" s="8">
        <v>11</v>
      </c>
      <c r="F640" s="9">
        <v>3</v>
      </c>
      <c r="G640" s="9">
        <v>12</v>
      </c>
      <c r="H640" s="11">
        <v>3</v>
      </c>
      <c r="I640" s="11">
        <v>3</v>
      </c>
    </row>
    <row r="641" spans="2:9" x14ac:dyDescent="0.55000000000000004">
      <c r="B641" s="17" t="s">
        <v>19</v>
      </c>
      <c r="C641" s="17" t="s">
        <v>1372</v>
      </c>
      <c r="D641" s="11">
        <v>90</v>
      </c>
      <c r="E641" s="8">
        <v>57</v>
      </c>
      <c r="F641" s="9">
        <v>6</v>
      </c>
      <c r="G641" s="9">
        <v>22</v>
      </c>
      <c r="H641" s="11">
        <v>3</v>
      </c>
      <c r="I641" s="11">
        <v>2</v>
      </c>
    </row>
    <row r="642" spans="2:9" x14ac:dyDescent="0.55000000000000004">
      <c r="B642" s="17" t="s">
        <v>19</v>
      </c>
      <c r="C642" s="17" t="s">
        <v>1373</v>
      </c>
      <c r="D642" s="11">
        <v>48</v>
      </c>
      <c r="E642" s="8">
        <v>25</v>
      </c>
      <c r="F642" s="9">
        <v>5</v>
      </c>
      <c r="G642" s="9">
        <v>12</v>
      </c>
      <c r="H642" s="11">
        <v>4</v>
      </c>
      <c r="I642" s="11">
        <v>2</v>
      </c>
    </row>
    <row r="643" spans="2:9" x14ac:dyDescent="0.55000000000000004">
      <c r="B643" s="17" t="s">
        <v>19</v>
      </c>
      <c r="C643" s="17" t="s">
        <v>1381</v>
      </c>
      <c r="D643" s="11">
        <v>39</v>
      </c>
      <c r="E643" s="8">
        <v>19</v>
      </c>
      <c r="F643" s="9">
        <v>2</v>
      </c>
      <c r="G643" s="9">
        <v>16</v>
      </c>
      <c r="H643" s="11">
        <v>1</v>
      </c>
      <c r="I643" s="11">
        <v>1</v>
      </c>
    </row>
    <row r="644" spans="2:9" x14ac:dyDescent="0.55000000000000004">
      <c r="B644" s="18" t="s">
        <v>1776</v>
      </c>
      <c r="C644" s="17"/>
      <c r="D644" s="11">
        <v>156530</v>
      </c>
      <c r="E644" s="8">
        <v>46050</v>
      </c>
      <c r="F644" s="9">
        <v>36901</v>
      </c>
      <c r="G644" s="9">
        <v>37472</v>
      </c>
      <c r="H644" s="11">
        <v>20733</v>
      </c>
      <c r="I644" s="11">
        <v>15374</v>
      </c>
    </row>
    <row r="645" spans="2:9" x14ac:dyDescent="0.55000000000000004">
      <c r="B645" s="17" t="s">
        <v>20</v>
      </c>
      <c r="C645" s="17" t="s">
        <v>1450</v>
      </c>
      <c r="D645" s="11">
        <v>7471</v>
      </c>
      <c r="E645" s="8">
        <v>2538</v>
      </c>
      <c r="F645" s="9">
        <v>2301</v>
      </c>
      <c r="G645" s="9">
        <v>1042</v>
      </c>
      <c r="H645" s="11">
        <v>1456</v>
      </c>
      <c r="I645" s="11">
        <v>134</v>
      </c>
    </row>
    <row r="646" spans="2:9" x14ac:dyDescent="0.55000000000000004">
      <c r="B646" s="17" t="s">
        <v>20</v>
      </c>
      <c r="C646" s="17" t="s">
        <v>1448</v>
      </c>
      <c r="D646" s="11">
        <v>10323</v>
      </c>
      <c r="E646" s="8">
        <v>2569</v>
      </c>
      <c r="F646" s="9">
        <v>3990</v>
      </c>
      <c r="G646" s="9">
        <v>1974</v>
      </c>
      <c r="H646" s="11">
        <v>1582</v>
      </c>
      <c r="I646" s="11">
        <v>208</v>
      </c>
    </row>
    <row r="647" spans="2:9" x14ac:dyDescent="0.55000000000000004">
      <c r="B647" s="17" t="s">
        <v>20</v>
      </c>
      <c r="C647" s="17" t="s">
        <v>1472</v>
      </c>
      <c r="D647" s="11">
        <v>12455</v>
      </c>
      <c r="E647" s="8">
        <v>2887</v>
      </c>
      <c r="F647" s="9">
        <v>4435</v>
      </c>
      <c r="G647" s="9">
        <v>2877</v>
      </c>
      <c r="H647" s="11">
        <v>1946</v>
      </c>
      <c r="I647" s="11">
        <v>310</v>
      </c>
    </row>
    <row r="648" spans="2:9" x14ac:dyDescent="0.55000000000000004">
      <c r="B648" s="17" t="s">
        <v>20</v>
      </c>
      <c r="C648" s="17" t="s">
        <v>1441</v>
      </c>
      <c r="D648" s="11">
        <v>9502</v>
      </c>
      <c r="E648" s="8">
        <v>2340</v>
      </c>
      <c r="F648" s="9">
        <v>3297</v>
      </c>
      <c r="G648" s="9">
        <v>2289</v>
      </c>
      <c r="H648" s="11">
        <v>1314</v>
      </c>
      <c r="I648" s="11">
        <v>262</v>
      </c>
    </row>
    <row r="649" spans="2:9" x14ac:dyDescent="0.55000000000000004">
      <c r="B649" s="17" t="s">
        <v>20</v>
      </c>
      <c r="C649" s="17" t="s">
        <v>1467</v>
      </c>
      <c r="D649" s="11">
        <v>2561</v>
      </c>
      <c r="E649" s="8">
        <v>767</v>
      </c>
      <c r="F649" s="9">
        <v>664</v>
      </c>
      <c r="G649" s="9">
        <v>598</v>
      </c>
      <c r="H649" s="11">
        <v>393</v>
      </c>
      <c r="I649" s="11">
        <v>139</v>
      </c>
    </row>
    <row r="650" spans="2:9" x14ac:dyDescent="0.55000000000000004">
      <c r="B650" s="17" t="s">
        <v>20</v>
      </c>
      <c r="C650" s="17" t="s">
        <v>1445</v>
      </c>
      <c r="D650" s="11">
        <v>6291</v>
      </c>
      <c r="E650" s="8">
        <v>2312</v>
      </c>
      <c r="F650" s="9">
        <v>1423</v>
      </c>
      <c r="G650" s="9">
        <v>1027</v>
      </c>
      <c r="H650" s="11">
        <v>1245</v>
      </c>
      <c r="I650" s="11">
        <v>284</v>
      </c>
    </row>
    <row r="651" spans="2:9" x14ac:dyDescent="0.55000000000000004">
      <c r="B651" s="17" t="s">
        <v>20</v>
      </c>
      <c r="C651" s="17" t="s">
        <v>1443</v>
      </c>
      <c r="D651" s="11">
        <v>2807</v>
      </c>
      <c r="E651" s="8">
        <v>771</v>
      </c>
      <c r="F651" s="9">
        <v>648</v>
      </c>
      <c r="G651" s="9">
        <v>667</v>
      </c>
      <c r="H651" s="11">
        <v>432</v>
      </c>
      <c r="I651" s="11">
        <v>289</v>
      </c>
    </row>
    <row r="652" spans="2:9" x14ac:dyDescent="0.55000000000000004">
      <c r="B652" s="17" t="s">
        <v>20</v>
      </c>
      <c r="C652" s="17" t="s">
        <v>1434</v>
      </c>
      <c r="D652" s="11">
        <v>4232</v>
      </c>
      <c r="E652" s="8">
        <v>1081</v>
      </c>
      <c r="F652" s="9">
        <v>872</v>
      </c>
      <c r="G652" s="9">
        <v>915</v>
      </c>
      <c r="H652" s="11">
        <v>522</v>
      </c>
      <c r="I652" s="11">
        <v>842</v>
      </c>
    </row>
    <row r="653" spans="2:9" x14ac:dyDescent="0.55000000000000004">
      <c r="B653" s="17" t="s">
        <v>20</v>
      </c>
      <c r="C653" s="17" t="s">
        <v>1439</v>
      </c>
      <c r="D653" s="11">
        <v>4821</v>
      </c>
      <c r="E653" s="8">
        <v>1271</v>
      </c>
      <c r="F653" s="9">
        <v>1197</v>
      </c>
      <c r="G653" s="9">
        <v>1137</v>
      </c>
      <c r="H653" s="11">
        <v>711</v>
      </c>
      <c r="I653" s="11">
        <v>505</v>
      </c>
    </row>
    <row r="654" spans="2:9" x14ac:dyDescent="0.55000000000000004">
      <c r="B654" s="17" t="s">
        <v>20</v>
      </c>
      <c r="C654" s="17" t="s">
        <v>1476</v>
      </c>
      <c r="D654" s="11">
        <v>4949</v>
      </c>
      <c r="E654" s="8">
        <v>1711</v>
      </c>
      <c r="F654" s="9">
        <v>1112</v>
      </c>
      <c r="G654" s="9">
        <v>1290</v>
      </c>
      <c r="H654" s="11">
        <v>625</v>
      </c>
      <c r="I654" s="11">
        <v>211</v>
      </c>
    </row>
    <row r="655" spans="2:9" x14ac:dyDescent="0.55000000000000004">
      <c r="B655" s="17" t="s">
        <v>20</v>
      </c>
      <c r="C655" s="17" t="s">
        <v>1426</v>
      </c>
      <c r="D655" s="11">
        <v>5200</v>
      </c>
      <c r="E655" s="8">
        <v>1588</v>
      </c>
      <c r="F655" s="9">
        <v>971</v>
      </c>
      <c r="G655" s="9">
        <v>1298</v>
      </c>
      <c r="H655" s="11">
        <v>478</v>
      </c>
      <c r="I655" s="11">
        <v>865</v>
      </c>
    </row>
    <row r="656" spans="2:9" x14ac:dyDescent="0.55000000000000004">
      <c r="B656" s="17" t="s">
        <v>20</v>
      </c>
      <c r="C656" s="17" t="s">
        <v>1444</v>
      </c>
      <c r="D656" s="11">
        <v>8872</v>
      </c>
      <c r="E656" s="8">
        <v>2679</v>
      </c>
      <c r="F656" s="9">
        <v>1684</v>
      </c>
      <c r="G656" s="9">
        <v>2539</v>
      </c>
      <c r="H656" s="11">
        <v>988</v>
      </c>
      <c r="I656" s="11">
        <v>982</v>
      </c>
    </row>
    <row r="657" spans="2:9" x14ac:dyDescent="0.55000000000000004">
      <c r="B657" s="17" t="s">
        <v>20</v>
      </c>
      <c r="C657" s="17" t="s">
        <v>1440</v>
      </c>
      <c r="D657" s="11">
        <v>14050</v>
      </c>
      <c r="E657" s="8">
        <v>4138</v>
      </c>
      <c r="F657" s="9">
        <v>3453</v>
      </c>
      <c r="G657" s="9">
        <v>3896</v>
      </c>
      <c r="H657" s="11">
        <v>2033</v>
      </c>
      <c r="I657" s="11">
        <v>530</v>
      </c>
    </row>
    <row r="658" spans="2:9" x14ac:dyDescent="0.55000000000000004">
      <c r="B658" s="17" t="s">
        <v>20</v>
      </c>
      <c r="C658" s="17" t="s">
        <v>1453</v>
      </c>
      <c r="D658" s="11">
        <v>2893</v>
      </c>
      <c r="E658" s="8">
        <v>888</v>
      </c>
      <c r="F658" s="9">
        <v>621</v>
      </c>
      <c r="G658" s="9">
        <v>698</v>
      </c>
      <c r="H658" s="11">
        <v>376</v>
      </c>
      <c r="I658" s="11">
        <v>310</v>
      </c>
    </row>
    <row r="659" spans="2:9" x14ac:dyDescent="0.55000000000000004">
      <c r="B659" s="17" t="s">
        <v>20</v>
      </c>
      <c r="C659" s="17" t="s">
        <v>1442</v>
      </c>
      <c r="D659" s="11">
        <v>4625</v>
      </c>
      <c r="E659" s="8">
        <v>1537</v>
      </c>
      <c r="F659" s="9">
        <v>941</v>
      </c>
      <c r="G659" s="9">
        <v>1188</v>
      </c>
      <c r="H659" s="11">
        <v>503</v>
      </c>
      <c r="I659" s="11">
        <v>456</v>
      </c>
    </row>
    <row r="660" spans="2:9" x14ac:dyDescent="0.55000000000000004">
      <c r="B660" s="17" t="s">
        <v>20</v>
      </c>
      <c r="C660" s="17" t="s">
        <v>1451</v>
      </c>
      <c r="D660" s="11">
        <v>5056</v>
      </c>
      <c r="E660" s="8">
        <v>1303</v>
      </c>
      <c r="F660" s="9">
        <v>1270</v>
      </c>
      <c r="G660" s="9">
        <v>1505</v>
      </c>
      <c r="H660" s="11">
        <v>748</v>
      </c>
      <c r="I660" s="11">
        <v>230</v>
      </c>
    </row>
    <row r="661" spans="2:9" x14ac:dyDescent="0.55000000000000004">
      <c r="B661" s="17" t="s">
        <v>20</v>
      </c>
      <c r="C661" s="17" t="s">
        <v>1430</v>
      </c>
      <c r="D661" s="11">
        <v>2489</v>
      </c>
      <c r="E661" s="8">
        <v>650</v>
      </c>
      <c r="F661" s="9">
        <v>447</v>
      </c>
      <c r="G661" s="9">
        <v>593</v>
      </c>
      <c r="H661" s="11">
        <v>292</v>
      </c>
      <c r="I661" s="11">
        <v>507</v>
      </c>
    </row>
    <row r="662" spans="2:9" x14ac:dyDescent="0.55000000000000004">
      <c r="B662" s="17" t="s">
        <v>20</v>
      </c>
      <c r="C662" s="17" t="s">
        <v>1420</v>
      </c>
      <c r="D662" s="11">
        <v>1778</v>
      </c>
      <c r="E662" s="8">
        <v>571</v>
      </c>
      <c r="F662" s="9">
        <v>243</v>
      </c>
      <c r="G662" s="9">
        <v>376</v>
      </c>
      <c r="H662" s="11">
        <v>314</v>
      </c>
      <c r="I662" s="11">
        <v>274</v>
      </c>
    </row>
    <row r="663" spans="2:9" x14ac:dyDescent="0.55000000000000004">
      <c r="B663" s="17" t="s">
        <v>20</v>
      </c>
      <c r="C663" s="17" t="s">
        <v>1421</v>
      </c>
      <c r="D663" s="11">
        <v>3887</v>
      </c>
      <c r="E663" s="8">
        <v>1011</v>
      </c>
      <c r="F663" s="9">
        <v>534</v>
      </c>
      <c r="G663" s="9">
        <v>778</v>
      </c>
      <c r="H663" s="11">
        <v>401</v>
      </c>
      <c r="I663" s="11">
        <v>1163</v>
      </c>
    </row>
    <row r="664" spans="2:9" x14ac:dyDescent="0.55000000000000004">
      <c r="B664" s="17" t="s">
        <v>20</v>
      </c>
      <c r="C664" s="17" t="s">
        <v>1456</v>
      </c>
      <c r="D664" s="11">
        <v>4629</v>
      </c>
      <c r="E664" s="8">
        <v>1159</v>
      </c>
      <c r="F664" s="9">
        <v>603</v>
      </c>
      <c r="G664" s="9">
        <v>1026</v>
      </c>
      <c r="H664" s="11">
        <v>448</v>
      </c>
      <c r="I664" s="11">
        <v>1393</v>
      </c>
    </row>
    <row r="665" spans="2:9" x14ac:dyDescent="0.55000000000000004">
      <c r="B665" s="17" t="s">
        <v>20</v>
      </c>
      <c r="C665" s="17" t="s">
        <v>1419</v>
      </c>
      <c r="D665" s="11">
        <v>5545</v>
      </c>
      <c r="E665" s="8">
        <v>1389</v>
      </c>
      <c r="F665" s="9">
        <v>597</v>
      </c>
      <c r="G665" s="9">
        <v>968</v>
      </c>
      <c r="H665" s="11">
        <v>596</v>
      </c>
      <c r="I665" s="11">
        <v>1995</v>
      </c>
    </row>
    <row r="666" spans="2:9" x14ac:dyDescent="0.55000000000000004">
      <c r="B666" s="17" t="s">
        <v>20</v>
      </c>
      <c r="C666" s="17" t="s">
        <v>1429</v>
      </c>
      <c r="D666" s="11">
        <v>3154</v>
      </c>
      <c r="E666" s="8">
        <v>826</v>
      </c>
      <c r="F666" s="9">
        <v>461</v>
      </c>
      <c r="G666" s="9">
        <v>621</v>
      </c>
      <c r="H666" s="11">
        <v>312</v>
      </c>
      <c r="I666" s="11">
        <v>934</v>
      </c>
    </row>
    <row r="667" spans="2:9" x14ac:dyDescent="0.55000000000000004">
      <c r="B667" s="17" t="s">
        <v>20</v>
      </c>
      <c r="C667" s="17" t="s">
        <v>1423</v>
      </c>
      <c r="D667" s="11">
        <v>4444</v>
      </c>
      <c r="E667" s="8">
        <v>1248</v>
      </c>
      <c r="F667" s="9">
        <v>588</v>
      </c>
      <c r="G667" s="9">
        <v>1004</v>
      </c>
      <c r="H667" s="11">
        <v>543</v>
      </c>
      <c r="I667" s="11">
        <v>1061</v>
      </c>
    </row>
    <row r="668" spans="2:9" x14ac:dyDescent="0.55000000000000004">
      <c r="B668" s="17" t="s">
        <v>20</v>
      </c>
      <c r="C668" s="17" t="s">
        <v>1457</v>
      </c>
      <c r="D668" s="11">
        <v>3355</v>
      </c>
      <c r="E668" s="8">
        <v>1185</v>
      </c>
      <c r="F668" s="9">
        <v>606</v>
      </c>
      <c r="G668" s="9">
        <v>888</v>
      </c>
      <c r="H668" s="11">
        <v>457</v>
      </c>
      <c r="I668" s="11">
        <v>219</v>
      </c>
    </row>
    <row r="669" spans="2:9" x14ac:dyDescent="0.55000000000000004">
      <c r="B669" s="17" t="s">
        <v>20</v>
      </c>
      <c r="C669" s="17" t="s">
        <v>1446</v>
      </c>
      <c r="D669" s="11">
        <v>1685</v>
      </c>
      <c r="E669" s="8">
        <v>521</v>
      </c>
      <c r="F669" s="9">
        <v>409</v>
      </c>
      <c r="G669" s="9">
        <v>554</v>
      </c>
      <c r="H669" s="11">
        <v>148</v>
      </c>
      <c r="I669" s="11">
        <v>53</v>
      </c>
    </row>
    <row r="670" spans="2:9" x14ac:dyDescent="0.55000000000000004">
      <c r="B670" s="17" t="s">
        <v>20</v>
      </c>
      <c r="C670" s="17" t="s">
        <v>1474</v>
      </c>
      <c r="D670" s="11">
        <v>2357</v>
      </c>
      <c r="E670" s="8">
        <v>797</v>
      </c>
      <c r="F670" s="9">
        <v>489</v>
      </c>
      <c r="G670" s="9">
        <v>730</v>
      </c>
      <c r="H670" s="11">
        <v>189</v>
      </c>
      <c r="I670" s="11">
        <v>152</v>
      </c>
    </row>
    <row r="671" spans="2:9" x14ac:dyDescent="0.55000000000000004">
      <c r="B671" s="17" t="s">
        <v>20</v>
      </c>
      <c r="C671" s="17" t="s">
        <v>1471</v>
      </c>
      <c r="D671" s="11">
        <v>1217</v>
      </c>
      <c r="E671" s="8">
        <v>331</v>
      </c>
      <c r="F671" s="9">
        <v>144</v>
      </c>
      <c r="G671" s="9">
        <v>245</v>
      </c>
      <c r="H671" s="11">
        <v>111</v>
      </c>
      <c r="I671" s="11">
        <v>386</v>
      </c>
    </row>
    <row r="672" spans="2:9" x14ac:dyDescent="0.55000000000000004">
      <c r="B672" s="17" t="s">
        <v>20</v>
      </c>
      <c r="C672" s="17" t="s">
        <v>1424</v>
      </c>
      <c r="D672" s="11">
        <v>670</v>
      </c>
      <c r="E672" s="8">
        <v>307</v>
      </c>
      <c r="F672" s="9">
        <v>126</v>
      </c>
      <c r="G672" s="9">
        <v>166</v>
      </c>
      <c r="H672" s="11">
        <v>53</v>
      </c>
      <c r="I672" s="11">
        <v>18</v>
      </c>
    </row>
    <row r="673" spans="2:9" x14ac:dyDescent="0.55000000000000004">
      <c r="B673" s="17" t="s">
        <v>20</v>
      </c>
      <c r="C673" s="17" t="s">
        <v>111</v>
      </c>
      <c r="D673" s="11">
        <v>1272</v>
      </c>
      <c r="E673" s="8">
        <v>466</v>
      </c>
      <c r="F673" s="9">
        <v>254</v>
      </c>
      <c r="G673" s="9">
        <v>360</v>
      </c>
      <c r="H673" s="11">
        <v>128</v>
      </c>
      <c r="I673" s="11">
        <v>64</v>
      </c>
    </row>
    <row r="674" spans="2:9" x14ac:dyDescent="0.55000000000000004">
      <c r="B674" s="17" t="s">
        <v>20</v>
      </c>
      <c r="C674" s="17" t="s">
        <v>1417</v>
      </c>
      <c r="D674" s="11">
        <v>469</v>
      </c>
      <c r="E674" s="8">
        <v>189</v>
      </c>
      <c r="F674" s="9">
        <v>75</v>
      </c>
      <c r="G674" s="9">
        <v>140</v>
      </c>
      <c r="H674" s="11">
        <v>39</v>
      </c>
      <c r="I674" s="11">
        <v>26</v>
      </c>
    </row>
    <row r="675" spans="2:9" x14ac:dyDescent="0.55000000000000004">
      <c r="B675" s="17" t="s">
        <v>20</v>
      </c>
      <c r="C675" s="17" t="s">
        <v>1449</v>
      </c>
      <c r="D675" s="11">
        <v>1531</v>
      </c>
      <c r="E675" s="8">
        <v>526</v>
      </c>
      <c r="F675" s="9">
        <v>305</v>
      </c>
      <c r="G675" s="9">
        <v>487</v>
      </c>
      <c r="H675" s="11">
        <v>155</v>
      </c>
      <c r="I675" s="11">
        <v>58</v>
      </c>
    </row>
    <row r="676" spans="2:9" x14ac:dyDescent="0.55000000000000004">
      <c r="B676" s="17" t="s">
        <v>20</v>
      </c>
      <c r="C676" s="17" t="s">
        <v>1468</v>
      </c>
      <c r="D676" s="11">
        <v>2592</v>
      </c>
      <c r="E676" s="8">
        <v>890</v>
      </c>
      <c r="F676" s="9">
        <v>458</v>
      </c>
      <c r="G676" s="9">
        <v>808</v>
      </c>
      <c r="H676" s="11">
        <v>281</v>
      </c>
      <c r="I676" s="11">
        <v>155</v>
      </c>
    </row>
    <row r="677" spans="2:9" x14ac:dyDescent="0.55000000000000004">
      <c r="B677" s="17" t="s">
        <v>20</v>
      </c>
      <c r="C677" s="17" t="s">
        <v>1435</v>
      </c>
      <c r="D677" s="11">
        <v>583</v>
      </c>
      <c r="E677" s="8">
        <v>204</v>
      </c>
      <c r="F677" s="9">
        <v>108</v>
      </c>
      <c r="G677" s="9">
        <v>199</v>
      </c>
      <c r="H677" s="11">
        <v>49</v>
      </c>
      <c r="I677" s="11">
        <v>23</v>
      </c>
    </row>
    <row r="678" spans="2:9" x14ac:dyDescent="0.55000000000000004">
      <c r="B678" s="17" t="s">
        <v>20</v>
      </c>
      <c r="C678" s="17" t="s">
        <v>1437</v>
      </c>
      <c r="D678" s="11">
        <v>709</v>
      </c>
      <c r="E678" s="8">
        <v>297</v>
      </c>
      <c r="F678" s="9">
        <v>126</v>
      </c>
      <c r="G678" s="9">
        <v>190</v>
      </c>
      <c r="H678" s="11">
        <v>77</v>
      </c>
      <c r="I678" s="11">
        <v>19</v>
      </c>
    </row>
    <row r="679" spans="2:9" x14ac:dyDescent="0.55000000000000004">
      <c r="B679" s="17" t="s">
        <v>20</v>
      </c>
      <c r="C679" s="17" t="s">
        <v>1463</v>
      </c>
      <c r="D679" s="11">
        <v>650</v>
      </c>
      <c r="E679" s="8">
        <v>257</v>
      </c>
      <c r="F679" s="9">
        <v>97</v>
      </c>
      <c r="G679" s="9">
        <v>214</v>
      </c>
      <c r="H679" s="11">
        <v>38</v>
      </c>
      <c r="I679" s="11">
        <v>44</v>
      </c>
    </row>
    <row r="680" spans="2:9" x14ac:dyDescent="0.55000000000000004">
      <c r="B680" s="17" t="s">
        <v>20</v>
      </c>
      <c r="C680" s="17" t="s">
        <v>1461</v>
      </c>
      <c r="D680" s="11">
        <v>645</v>
      </c>
      <c r="E680" s="8">
        <v>219</v>
      </c>
      <c r="F680" s="9">
        <v>131</v>
      </c>
      <c r="G680" s="9">
        <v>196</v>
      </c>
      <c r="H680" s="11">
        <v>68</v>
      </c>
      <c r="I680" s="11">
        <v>31</v>
      </c>
    </row>
    <row r="681" spans="2:9" x14ac:dyDescent="0.55000000000000004">
      <c r="B681" s="17" t="s">
        <v>20</v>
      </c>
      <c r="C681" s="17" t="s">
        <v>1436</v>
      </c>
      <c r="D681" s="11">
        <v>699</v>
      </c>
      <c r="E681" s="8">
        <v>228</v>
      </c>
      <c r="F681" s="9">
        <v>181</v>
      </c>
      <c r="G681" s="9">
        <v>219</v>
      </c>
      <c r="H681" s="11">
        <v>53</v>
      </c>
      <c r="I681" s="11">
        <v>18</v>
      </c>
    </row>
    <row r="682" spans="2:9" x14ac:dyDescent="0.55000000000000004">
      <c r="B682" s="17" t="s">
        <v>20</v>
      </c>
      <c r="C682" s="17" t="s">
        <v>1432</v>
      </c>
      <c r="D682" s="11">
        <v>669</v>
      </c>
      <c r="E682" s="8">
        <v>290</v>
      </c>
      <c r="F682" s="9">
        <v>105</v>
      </c>
      <c r="G682" s="9">
        <v>178</v>
      </c>
      <c r="H682" s="11">
        <v>76</v>
      </c>
      <c r="I682" s="11">
        <v>20</v>
      </c>
    </row>
    <row r="683" spans="2:9" x14ac:dyDescent="0.55000000000000004">
      <c r="B683" s="17" t="s">
        <v>20</v>
      </c>
      <c r="C683" s="17" t="s">
        <v>1466</v>
      </c>
      <c r="D683" s="11">
        <v>411</v>
      </c>
      <c r="E683" s="8">
        <v>162</v>
      </c>
      <c r="F683" s="9">
        <v>95</v>
      </c>
      <c r="G683" s="9">
        <v>108</v>
      </c>
      <c r="H683" s="11">
        <v>36</v>
      </c>
      <c r="I683" s="11">
        <v>10</v>
      </c>
    </row>
    <row r="684" spans="2:9" x14ac:dyDescent="0.55000000000000004">
      <c r="B684" s="17" t="s">
        <v>20</v>
      </c>
      <c r="C684" s="17" t="s">
        <v>1438</v>
      </c>
      <c r="D684" s="11">
        <v>343</v>
      </c>
      <c r="E684" s="8">
        <v>117</v>
      </c>
      <c r="F684" s="9">
        <v>61</v>
      </c>
      <c r="G684" s="9">
        <v>94</v>
      </c>
      <c r="H684" s="11">
        <v>56</v>
      </c>
      <c r="I684" s="11">
        <v>15</v>
      </c>
    </row>
    <row r="685" spans="2:9" x14ac:dyDescent="0.55000000000000004">
      <c r="B685" s="17" t="s">
        <v>20</v>
      </c>
      <c r="C685" s="17" t="s">
        <v>1462</v>
      </c>
      <c r="D685" s="11">
        <v>338</v>
      </c>
      <c r="E685" s="8">
        <v>147</v>
      </c>
      <c r="F685" s="9">
        <v>42</v>
      </c>
      <c r="G685" s="9">
        <v>90</v>
      </c>
      <c r="H685" s="11">
        <v>37</v>
      </c>
      <c r="I685" s="11">
        <v>22</v>
      </c>
    </row>
    <row r="686" spans="2:9" x14ac:dyDescent="0.55000000000000004">
      <c r="B686" s="17" t="s">
        <v>20</v>
      </c>
      <c r="C686" s="17" t="s">
        <v>1431</v>
      </c>
      <c r="D686" s="11">
        <v>283</v>
      </c>
      <c r="E686" s="8">
        <v>101</v>
      </c>
      <c r="F686" s="9">
        <v>59</v>
      </c>
      <c r="G686" s="9">
        <v>78</v>
      </c>
      <c r="H686" s="11">
        <v>34</v>
      </c>
      <c r="I686" s="11">
        <v>11</v>
      </c>
    </row>
    <row r="687" spans="2:9" x14ac:dyDescent="0.55000000000000004">
      <c r="B687" s="17" t="s">
        <v>20</v>
      </c>
      <c r="C687" s="17" t="s">
        <v>1460</v>
      </c>
      <c r="D687" s="11">
        <v>442</v>
      </c>
      <c r="E687" s="8">
        <v>196</v>
      </c>
      <c r="F687" s="9">
        <v>60</v>
      </c>
      <c r="G687" s="9">
        <v>132</v>
      </c>
      <c r="H687" s="11">
        <v>32</v>
      </c>
      <c r="I687" s="11">
        <v>22</v>
      </c>
    </row>
    <row r="688" spans="2:9" x14ac:dyDescent="0.55000000000000004">
      <c r="B688" s="17" t="s">
        <v>20</v>
      </c>
      <c r="C688" s="17" t="s">
        <v>1475</v>
      </c>
      <c r="D688" s="11">
        <v>307</v>
      </c>
      <c r="E688" s="8">
        <v>173</v>
      </c>
      <c r="F688" s="9">
        <v>36</v>
      </c>
      <c r="G688" s="9">
        <v>61</v>
      </c>
      <c r="H688" s="11">
        <v>20</v>
      </c>
      <c r="I688" s="11">
        <v>17</v>
      </c>
    </row>
    <row r="689" spans="2:9" x14ac:dyDescent="0.55000000000000004">
      <c r="B689" s="17" t="s">
        <v>20</v>
      </c>
      <c r="C689" s="17" t="s">
        <v>1447</v>
      </c>
      <c r="D689" s="11">
        <v>771</v>
      </c>
      <c r="E689" s="8">
        <v>249</v>
      </c>
      <c r="F689" s="9">
        <v>154</v>
      </c>
      <c r="G689" s="9">
        <v>236</v>
      </c>
      <c r="H689" s="11">
        <v>106</v>
      </c>
      <c r="I689" s="11">
        <v>26</v>
      </c>
    </row>
    <row r="690" spans="2:9" x14ac:dyDescent="0.55000000000000004">
      <c r="B690" s="17" t="s">
        <v>20</v>
      </c>
      <c r="C690" s="17" t="s">
        <v>1422</v>
      </c>
      <c r="D690" s="11">
        <v>291</v>
      </c>
      <c r="E690" s="8">
        <v>125</v>
      </c>
      <c r="F690" s="9">
        <v>43</v>
      </c>
      <c r="G690" s="9">
        <v>73</v>
      </c>
      <c r="H690" s="11">
        <v>40</v>
      </c>
      <c r="I690" s="11">
        <v>10</v>
      </c>
    </row>
    <row r="691" spans="2:9" x14ac:dyDescent="0.55000000000000004">
      <c r="B691" s="17" t="s">
        <v>20</v>
      </c>
      <c r="C691" s="17" t="s">
        <v>1459</v>
      </c>
      <c r="D691" s="11">
        <v>307</v>
      </c>
      <c r="E691" s="8">
        <v>107</v>
      </c>
      <c r="F691" s="9">
        <v>87</v>
      </c>
      <c r="G691" s="9">
        <v>81</v>
      </c>
      <c r="H691" s="11">
        <v>26</v>
      </c>
      <c r="I691" s="11">
        <v>6</v>
      </c>
    </row>
    <row r="692" spans="2:9" x14ac:dyDescent="0.55000000000000004">
      <c r="B692" s="17" t="s">
        <v>20</v>
      </c>
      <c r="C692" s="17" t="s">
        <v>1418</v>
      </c>
      <c r="D692" s="11">
        <v>309</v>
      </c>
      <c r="E692" s="8">
        <v>137</v>
      </c>
      <c r="F692" s="9">
        <v>52</v>
      </c>
      <c r="G692" s="9">
        <v>81</v>
      </c>
      <c r="H692" s="11">
        <v>27</v>
      </c>
      <c r="I692" s="11">
        <v>12</v>
      </c>
    </row>
    <row r="693" spans="2:9" x14ac:dyDescent="0.55000000000000004">
      <c r="B693" s="17" t="s">
        <v>20</v>
      </c>
      <c r="C693" s="17" t="s">
        <v>1455</v>
      </c>
      <c r="D693" s="11">
        <v>973</v>
      </c>
      <c r="E693" s="8">
        <v>351</v>
      </c>
      <c r="F693" s="9">
        <v>161</v>
      </c>
      <c r="G693" s="9">
        <v>325</v>
      </c>
      <c r="H693" s="11">
        <v>105</v>
      </c>
      <c r="I693" s="11">
        <v>31</v>
      </c>
    </row>
    <row r="694" spans="2:9" x14ac:dyDescent="0.55000000000000004">
      <c r="B694" s="17" t="s">
        <v>20</v>
      </c>
      <c r="C694" s="17" t="s">
        <v>1470</v>
      </c>
      <c r="D694" s="11">
        <v>149</v>
      </c>
      <c r="E694" s="8">
        <v>77</v>
      </c>
      <c r="F694" s="9">
        <v>22</v>
      </c>
      <c r="G694" s="9">
        <v>39</v>
      </c>
      <c r="H694" s="11">
        <v>9</v>
      </c>
      <c r="I694" s="11">
        <v>2</v>
      </c>
    </row>
    <row r="695" spans="2:9" x14ac:dyDescent="0.55000000000000004">
      <c r="B695" s="17" t="s">
        <v>20</v>
      </c>
      <c r="C695" s="17" t="s">
        <v>1464</v>
      </c>
      <c r="D695" s="11">
        <v>85</v>
      </c>
      <c r="E695" s="8">
        <v>41</v>
      </c>
      <c r="F695" s="9">
        <v>13</v>
      </c>
      <c r="G695" s="9">
        <v>24</v>
      </c>
      <c r="H695" s="11">
        <v>5</v>
      </c>
      <c r="I695" s="11">
        <v>2</v>
      </c>
    </row>
    <row r="696" spans="2:9" x14ac:dyDescent="0.55000000000000004">
      <c r="B696" s="17" t="s">
        <v>20</v>
      </c>
      <c r="C696" s="17" t="s">
        <v>1465</v>
      </c>
      <c r="D696" s="11">
        <v>11</v>
      </c>
      <c r="E696" s="8">
        <v>6</v>
      </c>
      <c r="F696" s="9">
        <v>1</v>
      </c>
      <c r="G696" s="9">
        <v>4</v>
      </c>
      <c r="H696" s="11">
        <v>0</v>
      </c>
      <c r="I696" s="11">
        <v>0</v>
      </c>
    </row>
    <row r="697" spans="2:9" x14ac:dyDescent="0.55000000000000004">
      <c r="B697" s="17" t="s">
        <v>20</v>
      </c>
      <c r="C697" s="17" t="s">
        <v>1428</v>
      </c>
      <c r="D697" s="11">
        <v>38</v>
      </c>
      <c r="E697" s="8">
        <v>11</v>
      </c>
      <c r="F697" s="9">
        <v>9</v>
      </c>
      <c r="G697" s="9">
        <v>16</v>
      </c>
      <c r="H697" s="11">
        <v>0</v>
      </c>
      <c r="I697" s="11">
        <v>2</v>
      </c>
    </row>
    <row r="698" spans="2:9" x14ac:dyDescent="0.55000000000000004">
      <c r="B698" s="17" t="s">
        <v>20</v>
      </c>
      <c r="C698" s="17" t="s">
        <v>1425</v>
      </c>
      <c r="D698" s="11">
        <v>79</v>
      </c>
      <c r="E698" s="8">
        <v>27</v>
      </c>
      <c r="F698" s="9">
        <v>9</v>
      </c>
      <c r="G698" s="9">
        <v>37</v>
      </c>
      <c r="H698" s="11">
        <v>3</v>
      </c>
      <c r="I698" s="11">
        <v>3</v>
      </c>
    </row>
    <row r="699" spans="2:9" x14ac:dyDescent="0.55000000000000004">
      <c r="B699" s="17" t="s">
        <v>20</v>
      </c>
      <c r="C699" s="17" t="s">
        <v>1452</v>
      </c>
      <c r="D699" s="11">
        <v>1</v>
      </c>
      <c r="E699" s="8">
        <v>0</v>
      </c>
      <c r="F699" s="9">
        <v>0</v>
      </c>
      <c r="G699" s="9">
        <v>1</v>
      </c>
      <c r="H699" s="11">
        <v>0</v>
      </c>
      <c r="I699" s="11">
        <v>0</v>
      </c>
    </row>
    <row r="700" spans="2:9" x14ac:dyDescent="0.55000000000000004">
      <c r="B700" s="17" t="s">
        <v>20</v>
      </c>
      <c r="C700" s="17" t="s">
        <v>1454</v>
      </c>
      <c r="D700" s="11">
        <v>52</v>
      </c>
      <c r="E700" s="8">
        <v>18</v>
      </c>
      <c r="F700" s="9">
        <v>4</v>
      </c>
      <c r="G700" s="9">
        <v>29</v>
      </c>
      <c r="H700" s="11">
        <v>0</v>
      </c>
      <c r="I700" s="11">
        <v>1</v>
      </c>
    </row>
    <row r="701" spans="2:9" x14ac:dyDescent="0.55000000000000004">
      <c r="B701" s="17" t="s">
        <v>20</v>
      </c>
      <c r="C701" s="17" t="s">
        <v>1433</v>
      </c>
      <c r="D701" s="11">
        <v>25</v>
      </c>
      <c r="E701" s="8">
        <v>7</v>
      </c>
      <c r="F701" s="9">
        <v>3</v>
      </c>
      <c r="G701" s="9">
        <v>11</v>
      </c>
      <c r="H701" s="11">
        <v>2</v>
      </c>
      <c r="I701" s="11">
        <v>2</v>
      </c>
    </row>
    <row r="702" spans="2:9" x14ac:dyDescent="0.55000000000000004">
      <c r="B702" s="17" t="s">
        <v>20</v>
      </c>
      <c r="C702" s="17" t="s">
        <v>1473</v>
      </c>
      <c r="D702" s="11">
        <v>20</v>
      </c>
      <c r="E702" s="8">
        <v>5</v>
      </c>
      <c r="F702" s="9">
        <v>2</v>
      </c>
      <c r="G702" s="9">
        <v>9</v>
      </c>
      <c r="H702" s="11">
        <v>2</v>
      </c>
      <c r="I702" s="11">
        <v>2</v>
      </c>
    </row>
    <row r="703" spans="2:9" x14ac:dyDescent="0.55000000000000004">
      <c r="B703" s="17" t="s">
        <v>20</v>
      </c>
      <c r="C703" s="17" t="s">
        <v>1469</v>
      </c>
      <c r="D703" s="11">
        <v>2</v>
      </c>
      <c r="E703" s="8">
        <v>1</v>
      </c>
      <c r="F703" s="9">
        <v>0</v>
      </c>
      <c r="G703" s="9">
        <v>1</v>
      </c>
      <c r="H703" s="11">
        <v>0</v>
      </c>
      <c r="I703" s="11">
        <v>0</v>
      </c>
    </row>
    <row r="704" spans="2:9" x14ac:dyDescent="0.55000000000000004">
      <c r="B704" s="17" t="s">
        <v>20</v>
      </c>
      <c r="C704" s="17" t="s">
        <v>1458</v>
      </c>
      <c r="D704" s="11">
        <v>105</v>
      </c>
      <c r="E704" s="8">
        <v>41</v>
      </c>
      <c r="F704" s="9">
        <v>16</v>
      </c>
      <c r="G704" s="9">
        <v>34</v>
      </c>
      <c r="H704" s="11">
        <v>12</v>
      </c>
      <c r="I704" s="11">
        <v>2</v>
      </c>
    </row>
    <row r="705" spans="2:9" x14ac:dyDescent="0.55000000000000004">
      <c r="B705" s="17" t="s">
        <v>20</v>
      </c>
      <c r="C705" s="17" t="s">
        <v>1785</v>
      </c>
      <c r="D705" s="11">
        <v>0</v>
      </c>
      <c r="E705" s="8">
        <v>0</v>
      </c>
      <c r="F705" s="9">
        <v>0</v>
      </c>
      <c r="G705" s="9">
        <v>0</v>
      </c>
      <c r="H705" s="11">
        <v>0</v>
      </c>
      <c r="I705" s="11">
        <v>0</v>
      </c>
    </row>
    <row r="706" spans="2:9" x14ac:dyDescent="0.55000000000000004">
      <c r="B706" s="17" t="s">
        <v>20</v>
      </c>
      <c r="C706" s="17" t="s">
        <v>1427</v>
      </c>
      <c r="D706" s="11">
        <v>51</v>
      </c>
      <c r="E706" s="8">
        <v>10</v>
      </c>
      <c r="F706" s="9">
        <v>6</v>
      </c>
      <c r="G706" s="9">
        <v>28</v>
      </c>
      <c r="H706" s="11">
        <v>1</v>
      </c>
      <c r="I706" s="11">
        <v>6</v>
      </c>
    </row>
    <row r="707" spans="2:9" x14ac:dyDescent="0.55000000000000004">
      <c r="B707" s="18" t="s">
        <v>1777</v>
      </c>
      <c r="C707" s="17"/>
      <c r="D707" s="11">
        <v>50830</v>
      </c>
      <c r="E707" s="8">
        <v>18896</v>
      </c>
      <c r="F707" s="9">
        <v>9477</v>
      </c>
      <c r="G707" s="9">
        <v>14271</v>
      </c>
      <c r="H707" s="11">
        <v>5286</v>
      </c>
      <c r="I707" s="11">
        <v>2900</v>
      </c>
    </row>
    <row r="708" spans="2:9" x14ac:dyDescent="0.55000000000000004">
      <c r="B708" s="17" t="s">
        <v>21</v>
      </c>
      <c r="C708" s="17" t="s">
        <v>1509</v>
      </c>
      <c r="D708" s="11">
        <v>21774</v>
      </c>
      <c r="E708" s="8">
        <v>7446</v>
      </c>
      <c r="F708" s="9">
        <v>4120</v>
      </c>
      <c r="G708" s="9">
        <v>6086</v>
      </c>
      <c r="H708" s="11">
        <v>2508</v>
      </c>
      <c r="I708" s="11">
        <v>1614</v>
      </c>
    </row>
    <row r="709" spans="2:9" x14ac:dyDescent="0.55000000000000004">
      <c r="B709" s="17" t="s">
        <v>21</v>
      </c>
      <c r="C709" s="17" t="s">
        <v>1487</v>
      </c>
      <c r="D709" s="11">
        <v>7312</v>
      </c>
      <c r="E709" s="8">
        <v>2637</v>
      </c>
      <c r="F709" s="9">
        <v>1401</v>
      </c>
      <c r="G709" s="9">
        <v>2190</v>
      </c>
      <c r="H709" s="11">
        <v>766</v>
      </c>
      <c r="I709" s="11">
        <v>318</v>
      </c>
    </row>
    <row r="710" spans="2:9" x14ac:dyDescent="0.55000000000000004">
      <c r="B710" s="17" t="s">
        <v>21</v>
      </c>
      <c r="C710" s="17" t="s">
        <v>1489</v>
      </c>
      <c r="D710" s="11">
        <v>3359</v>
      </c>
      <c r="E710" s="8">
        <v>1286</v>
      </c>
      <c r="F710" s="9">
        <v>498</v>
      </c>
      <c r="G710" s="9">
        <v>1064</v>
      </c>
      <c r="H710" s="11">
        <v>353</v>
      </c>
      <c r="I710" s="11">
        <v>158</v>
      </c>
    </row>
    <row r="711" spans="2:9" x14ac:dyDescent="0.55000000000000004">
      <c r="B711" s="17" t="s">
        <v>21</v>
      </c>
      <c r="C711" s="17" t="s">
        <v>1508</v>
      </c>
      <c r="D711" s="11">
        <v>1895</v>
      </c>
      <c r="E711" s="8">
        <v>758</v>
      </c>
      <c r="F711" s="9">
        <v>312</v>
      </c>
      <c r="G711" s="9">
        <v>461</v>
      </c>
      <c r="H711" s="11">
        <v>146</v>
      </c>
      <c r="I711" s="11">
        <v>218</v>
      </c>
    </row>
    <row r="712" spans="2:9" x14ac:dyDescent="0.55000000000000004">
      <c r="B712" s="17" t="s">
        <v>21</v>
      </c>
      <c r="C712" s="17" t="s">
        <v>1499</v>
      </c>
      <c r="D712" s="11">
        <v>1317</v>
      </c>
      <c r="E712" s="8">
        <v>601</v>
      </c>
      <c r="F712" s="9">
        <v>247</v>
      </c>
      <c r="G712" s="9">
        <v>338</v>
      </c>
      <c r="H712" s="11">
        <v>90</v>
      </c>
      <c r="I712" s="11">
        <v>41</v>
      </c>
    </row>
    <row r="713" spans="2:9" x14ac:dyDescent="0.55000000000000004">
      <c r="B713" s="17" t="s">
        <v>21</v>
      </c>
      <c r="C713" s="17" t="s">
        <v>1486</v>
      </c>
      <c r="D713" s="11">
        <v>1995</v>
      </c>
      <c r="E713" s="8">
        <v>812</v>
      </c>
      <c r="F713" s="9">
        <v>487</v>
      </c>
      <c r="G713" s="9">
        <v>447</v>
      </c>
      <c r="H713" s="11">
        <v>175</v>
      </c>
      <c r="I713" s="11">
        <v>74</v>
      </c>
    </row>
    <row r="714" spans="2:9" x14ac:dyDescent="0.55000000000000004">
      <c r="B714" s="17" t="s">
        <v>21</v>
      </c>
      <c r="C714" s="17" t="s">
        <v>1500</v>
      </c>
      <c r="D714" s="11">
        <v>2873</v>
      </c>
      <c r="E714" s="8">
        <v>1038</v>
      </c>
      <c r="F714" s="9">
        <v>613</v>
      </c>
      <c r="G714" s="9">
        <v>836</v>
      </c>
      <c r="H714" s="11">
        <v>228</v>
      </c>
      <c r="I714" s="11">
        <v>158</v>
      </c>
    </row>
    <row r="715" spans="2:9" x14ac:dyDescent="0.55000000000000004">
      <c r="B715" s="17" t="s">
        <v>21</v>
      </c>
      <c r="C715" s="17" t="s">
        <v>1484</v>
      </c>
      <c r="D715" s="11">
        <v>1218</v>
      </c>
      <c r="E715" s="8">
        <v>613</v>
      </c>
      <c r="F715" s="9">
        <v>212</v>
      </c>
      <c r="G715" s="9">
        <v>261</v>
      </c>
      <c r="H715" s="11">
        <v>108</v>
      </c>
      <c r="I715" s="11">
        <v>24</v>
      </c>
    </row>
    <row r="716" spans="2:9" x14ac:dyDescent="0.55000000000000004">
      <c r="B716" s="17" t="s">
        <v>21</v>
      </c>
      <c r="C716" s="17" t="s">
        <v>1493</v>
      </c>
      <c r="D716" s="11">
        <v>1244</v>
      </c>
      <c r="E716" s="8">
        <v>488</v>
      </c>
      <c r="F716" s="9">
        <v>229</v>
      </c>
      <c r="G716" s="9">
        <v>346</v>
      </c>
      <c r="H716" s="11">
        <v>137</v>
      </c>
      <c r="I716" s="11">
        <v>44</v>
      </c>
    </row>
    <row r="717" spans="2:9" x14ac:dyDescent="0.55000000000000004">
      <c r="B717" s="17" t="s">
        <v>21</v>
      </c>
      <c r="C717" s="17" t="s">
        <v>1492</v>
      </c>
      <c r="D717" s="11">
        <v>442</v>
      </c>
      <c r="E717" s="8">
        <v>156</v>
      </c>
      <c r="F717" s="9">
        <v>98</v>
      </c>
      <c r="G717" s="9">
        <v>131</v>
      </c>
      <c r="H717" s="11">
        <v>50</v>
      </c>
      <c r="I717" s="11">
        <v>7</v>
      </c>
    </row>
    <row r="718" spans="2:9" x14ac:dyDescent="0.55000000000000004">
      <c r="B718" s="17" t="s">
        <v>21</v>
      </c>
      <c r="C718" s="17" t="s">
        <v>1503</v>
      </c>
      <c r="D718" s="11">
        <v>204</v>
      </c>
      <c r="E718" s="8">
        <v>87</v>
      </c>
      <c r="F718" s="9">
        <v>48</v>
      </c>
      <c r="G718" s="9">
        <v>44</v>
      </c>
      <c r="H718" s="11">
        <v>9</v>
      </c>
      <c r="I718" s="11">
        <v>16</v>
      </c>
    </row>
    <row r="719" spans="2:9" x14ac:dyDescent="0.55000000000000004">
      <c r="B719" s="17" t="s">
        <v>21</v>
      </c>
      <c r="C719" s="17" t="s">
        <v>1497</v>
      </c>
      <c r="D719" s="11">
        <v>709</v>
      </c>
      <c r="E719" s="8">
        <v>317</v>
      </c>
      <c r="F719" s="9">
        <v>116</v>
      </c>
      <c r="G719" s="9">
        <v>179</v>
      </c>
      <c r="H719" s="11">
        <v>75</v>
      </c>
      <c r="I719" s="11">
        <v>22</v>
      </c>
    </row>
    <row r="720" spans="2:9" x14ac:dyDescent="0.55000000000000004">
      <c r="B720" s="17" t="s">
        <v>21</v>
      </c>
      <c r="C720" s="17" t="s">
        <v>1478</v>
      </c>
      <c r="D720" s="11">
        <v>1370</v>
      </c>
      <c r="E720" s="8">
        <v>548</v>
      </c>
      <c r="F720" s="9">
        <v>252</v>
      </c>
      <c r="G720" s="9">
        <v>393</v>
      </c>
      <c r="H720" s="11">
        <v>119</v>
      </c>
      <c r="I720" s="11">
        <v>58</v>
      </c>
    </row>
    <row r="721" spans="2:9" x14ac:dyDescent="0.55000000000000004">
      <c r="B721" s="17" t="s">
        <v>21</v>
      </c>
      <c r="C721" s="17" t="s">
        <v>1506</v>
      </c>
      <c r="D721" s="11">
        <v>1271</v>
      </c>
      <c r="E721" s="8">
        <v>478</v>
      </c>
      <c r="F721" s="9">
        <v>245</v>
      </c>
      <c r="G721" s="9">
        <v>388</v>
      </c>
      <c r="H721" s="11">
        <v>118</v>
      </c>
      <c r="I721" s="11">
        <v>42</v>
      </c>
    </row>
    <row r="722" spans="2:9" x14ac:dyDescent="0.55000000000000004">
      <c r="B722" s="17" t="s">
        <v>21</v>
      </c>
      <c r="C722" s="17" t="s">
        <v>1480</v>
      </c>
      <c r="D722" s="11">
        <v>455</v>
      </c>
      <c r="E722" s="8">
        <v>207</v>
      </c>
      <c r="F722" s="9">
        <v>78</v>
      </c>
      <c r="G722" s="9">
        <v>121</v>
      </c>
      <c r="H722" s="11">
        <v>40</v>
      </c>
      <c r="I722" s="11">
        <v>9</v>
      </c>
    </row>
    <row r="723" spans="2:9" x14ac:dyDescent="0.55000000000000004">
      <c r="B723" s="17" t="s">
        <v>21</v>
      </c>
      <c r="C723" s="17" t="s">
        <v>1481</v>
      </c>
      <c r="D723" s="11">
        <v>632</v>
      </c>
      <c r="E723" s="8">
        <v>239</v>
      </c>
      <c r="F723" s="9">
        <v>121</v>
      </c>
      <c r="G723" s="9">
        <v>190</v>
      </c>
      <c r="H723" s="11">
        <v>74</v>
      </c>
      <c r="I723" s="11">
        <v>8</v>
      </c>
    </row>
    <row r="724" spans="2:9" x14ac:dyDescent="0.55000000000000004">
      <c r="B724" s="17" t="s">
        <v>21</v>
      </c>
      <c r="C724" s="17" t="s">
        <v>1490</v>
      </c>
      <c r="D724" s="11">
        <v>465</v>
      </c>
      <c r="E724" s="8">
        <v>221</v>
      </c>
      <c r="F724" s="9">
        <v>51</v>
      </c>
      <c r="G724" s="9">
        <v>139</v>
      </c>
      <c r="H724" s="11">
        <v>37</v>
      </c>
      <c r="I724" s="11">
        <v>17</v>
      </c>
    </row>
    <row r="725" spans="2:9" x14ac:dyDescent="0.55000000000000004">
      <c r="B725" s="17" t="s">
        <v>21</v>
      </c>
      <c r="C725" s="17" t="s">
        <v>1504</v>
      </c>
      <c r="D725" s="11">
        <v>122</v>
      </c>
      <c r="E725" s="8">
        <v>70</v>
      </c>
      <c r="F725" s="9">
        <v>11</v>
      </c>
      <c r="G725" s="9">
        <v>25</v>
      </c>
      <c r="H725" s="11">
        <v>10</v>
      </c>
      <c r="I725" s="11">
        <v>6</v>
      </c>
    </row>
    <row r="726" spans="2:9" x14ac:dyDescent="0.55000000000000004">
      <c r="B726" s="17" t="s">
        <v>21</v>
      </c>
      <c r="C726" s="17" t="s">
        <v>1479</v>
      </c>
      <c r="D726" s="11">
        <v>285</v>
      </c>
      <c r="E726" s="8">
        <v>129</v>
      </c>
      <c r="F726" s="9">
        <v>45</v>
      </c>
      <c r="G726" s="9">
        <v>57</v>
      </c>
      <c r="H726" s="11">
        <v>37</v>
      </c>
      <c r="I726" s="11">
        <v>17</v>
      </c>
    </row>
    <row r="727" spans="2:9" x14ac:dyDescent="0.55000000000000004">
      <c r="B727" s="17" t="s">
        <v>21</v>
      </c>
      <c r="C727" s="17" t="s">
        <v>1498</v>
      </c>
      <c r="D727" s="11">
        <v>254</v>
      </c>
      <c r="E727" s="8">
        <v>102</v>
      </c>
      <c r="F727" s="9">
        <v>56</v>
      </c>
      <c r="G727" s="9">
        <v>57</v>
      </c>
      <c r="H727" s="11">
        <v>33</v>
      </c>
      <c r="I727" s="11">
        <v>6</v>
      </c>
    </row>
    <row r="728" spans="2:9" x14ac:dyDescent="0.55000000000000004">
      <c r="B728" s="17" t="s">
        <v>21</v>
      </c>
      <c r="C728" s="17" t="s">
        <v>1491</v>
      </c>
      <c r="D728" s="11">
        <v>174</v>
      </c>
      <c r="E728" s="8">
        <v>92</v>
      </c>
      <c r="F728" s="9">
        <v>36</v>
      </c>
      <c r="G728" s="9">
        <v>29</v>
      </c>
      <c r="H728" s="11">
        <v>4</v>
      </c>
      <c r="I728" s="11">
        <v>13</v>
      </c>
    </row>
    <row r="729" spans="2:9" x14ac:dyDescent="0.55000000000000004">
      <c r="B729" s="17" t="s">
        <v>21</v>
      </c>
      <c r="C729" s="17" t="s">
        <v>1482</v>
      </c>
      <c r="D729" s="11">
        <v>164</v>
      </c>
      <c r="E729" s="8">
        <v>78</v>
      </c>
      <c r="F729" s="9">
        <v>30</v>
      </c>
      <c r="G729" s="9">
        <v>32</v>
      </c>
      <c r="H729" s="11">
        <v>15</v>
      </c>
      <c r="I729" s="11">
        <v>9</v>
      </c>
    </row>
    <row r="730" spans="2:9" x14ac:dyDescent="0.55000000000000004">
      <c r="B730" s="17" t="s">
        <v>21</v>
      </c>
      <c r="C730" s="17" t="s">
        <v>1495</v>
      </c>
      <c r="D730" s="11">
        <v>145</v>
      </c>
      <c r="E730" s="8">
        <v>65</v>
      </c>
      <c r="F730" s="9">
        <v>22</v>
      </c>
      <c r="G730" s="9">
        <v>42</v>
      </c>
      <c r="H730" s="11">
        <v>15</v>
      </c>
      <c r="I730" s="11">
        <v>1</v>
      </c>
    </row>
    <row r="731" spans="2:9" x14ac:dyDescent="0.55000000000000004">
      <c r="B731" s="17" t="s">
        <v>21</v>
      </c>
      <c r="C731" s="17" t="s">
        <v>1494</v>
      </c>
      <c r="D731" s="11">
        <v>40</v>
      </c>
      <c r="E731" s="8">
        <v>20</v>
      </c>
      <c r="F731" s="9">
        <v>4</v>
      </c>
      <c r="G731" s="9">
        <v>10</v>
      </c>
      <c r="H731" s="11">
        <v>5</v>
      </c>
      <c r="I731" s="11">
        <v>1</v>
      </c>
    </row>
    <row r="732" spans="2:9" x14ac:dyDescent="0.55000000000000004">
      <c r="B732" s="17" t="s">
        <v>21</v>
      </c>
      <c r="C732" s="17" t="s">
        <v>1483</v>
      </c>
      <c r="D732" s="11">
        <v>69</v>
      </c>
      <c r="E732" s="8">
        <v>39</v>
      </c>
      <c r="F732" s="9">
        <v>8</v>
      </c>
      <c r="G732" s="9">
        <v>14</v>
      </c>
      <c r="H732" s="11">
        <v>5</v>
      </c>
      <c r="I732" s="11">
        <v>3</v>
      </c>
    </row>
    <row r="733" spans="2:9" x14ac:dyDescent="0.55000000000000004">
      <c r="B733" s="17" t="s">
        <v>21</v>
      </c>
      <c r="C733" s="17" t="s">
        <v>1501</v>
      </c>
      <c r="D733" s="11">
        <v>35</v>
      </c>
      <c r="E733" s="8">
        <v>20</v>
      </c>
      <c r="F733" s="9">
        <v>2</v>
      </c>
      <c r="G733" s="9">
        <v>10</v>
      </c>
      <c r="H733" s="11">
        <v>2</v>
      </c>
      <c r="I733" s="11">
        <v>1</v>
      </c>
    </row>
    <row r="734" spans="2:9" x14ac:dyDescent="0.55000000000000004">
      <c r="B734" s="17" t="s">
        <v>21</v>
      </c>
      <c r="C734" s="17" t="s">
        <v>1505</v>
      </c>
      <c r="D734" s="11">
        <v>46</v>
      </c>
      <c r="E734" s="8">
        <v>20</v>
      </c>
      <c r="F734" s="9">
        <v>4</v>
      </c>
      <c r="G734" s="9">
        <v>18</v>
      </c>
      <c r="H734" s="11">
        <v>2</v>
      </c>
      <c r="I734" s="11">
        <v>2</v>
      </c>
    </row>
    <row r="735" spans="2:9" x14ac:dyDescent="0.55000000000000004">
      <c r="B735" s="17" t="s">
        <v>21</v>
      </c>
      <c r="C735" s="17" t="s">
        <v>1485</v>
      </c>
      <c r="D735" s="11">
        <v>76</v>
      </c>
      <c r="E735" s="8">
        <v>41</v>
      </c>
      <c r="F735" s="9">
        <v>9</v>
      </c>
      <c r="G735" s="9">
        <v>19</v>
      </c>
      <c r="H735" s="11">
        <v>5</v>
      </c>
      <c r="I735" s="11">
        <v>2</v>
      </c>
    </row>
    <row r="736" spans="2:9" x14ac:dyDescent="0.55000000000000004">
      <c r="B736" s="17" t="s">
        <v>21</v>
      </c>
      <c r="C736" s="17" t="s">
        <v>1496</v>
      </c>
      <c r="D736" s="11">
        <v>451</v>
      </c>
      <c r="E736" s="8">
        <v>99</v>
      </c>
      <c r="F736" s="9">
        <v>67</v>
      </c>
      <c r="G736" s="9">
        <v>218</v>
      </c>
      <c r="H736" s="11">
        <v>64</v>
      </c>
      <c r="I736" s="11">
        <v>3</v>
      </c>
    </row>
    <row r="737" spans="2:9" x14ac:dyDescent="0.55000000000000004">
      <c r="B737" s="17" t="s">
        <v>21</v>
      </c>
      <c r="C737" s="17" t="s">
        <v>1502</v>
      </c>
      <c r="D737" s="11">
        <v>47</v>
      </c>
      <c r="E737" s="8">
        <v>17</v>
      </c>
      <c r="F737" s="9">
        <v>7</v>
      </c>
      <c r="G737" s="9">
        <v>12</v>
      </c>
      <c r="H737" s="11">
        <v>8</v>
      </c>
      <c r="I737" s="11">
        <v>3</v>
      </c>
    </row>
    <row r="738" spans="2:9" x14ac:dyDescent="0.55000000000000004">
      <c r="B738" s="17" t="s">
        <v>21</v>
      </c>
      <c r="C738" s="17" t="s">
        <v>1507</v>
      </c>
      <c r="D738" s="11">
        <v>242</v>
      </c>
      <c r="E738" s="8">
        <v>81</v>
      </c>
      <c r="F738" s="9">
        <v>36</v>
      </c>
      <c r="G738" s="9">
        <v>85</v>
      </c>
      <c r="H738" s="11">
        <v>39</v>
      </c>
      <c r="I738" s="11">
        <v>1</v>
      </c>
    </row>
    <row r="739" spans="2:9" x14ac:dyDescent="0.55000000000000004">
      <c r="B739" s="17" t="s">
        <v>21</v>
      </c>
      <c r="C739" s="17" t="s">
        <v>1477</v>
      </c>
      <c r="D739" s="11">
        <v>140</v>
      </c>
      <c r="E739" s="8">
        <v>89</v>
      </c>
      <c r="F739" s="9">
        <v>12</v>
      </c>
      <c r="G739" s="9">
        <v>27</v>
      </c>
      <c r="H739" s="11">
        <v>9</v>
      </c>
      <c r="I739" s="11">
        <v>3</v>
      </c>
    </row>
    <row r="740" spans="2:9" x14ac:dyDescent="0.55000000000000004">
      <c r="B740" s="17" t="s">
        <v>21</v>
      </c>
      <c r="C740" s="17" t="s">
        <v>1488</v>
      </c>
      <c r="D740" s="11">
        <v>5</v>
      </c>
      <c r="E740" s="8">
        <v>2</v>
      </c>
      <c r="F740" s="9">
        <v>0</v>
      </c>
      <c r="G740" s="9">
        <v>2</v>
      </c>
      <c r="H740" s="11">
        <v>0</v>
      </c>
      <c r="I740" s="11">
        <v>1</v>
      </c>
    </row>
    <row r="741" spans="2:9" x14ac:dyDescent="0.55000000000000004">
      <c r="B741" s="18" t="s">
        <v>1861</v>
      </c>
      <c r="C741" s="17"/>
      <c r="D741" s="11">
        <v>18020</v>
      </c>
      <c r="E741" s="8">
        <v>7595</v>
      </c>
      <c r="F741" s="9">
        <v>2693</v>
      </c>
      <c r="G741" s="9">
        <v>5269</v>
      </c>
      <c r="H741" s="11">
        <v>1621</v>
      </c>
      <c r="I741" s="11">
        <v>842</v>
      </c>
    </row>
    <row r="742" spans="2:9" x14ac:dyDescent="0.55000000000000004">
      <c r="B742" s="17" t="s">
        <v>22</v>
      </c>
      <c r="C742" s="17" t="s">
        <v>1533</v>
      </c>
      <c r="D742" s="11">
        <v>6995</v>
      </c>
      <c r="E742" s="8">
        <v>2622</v>
      </c>
      <c r="F742" s="9">
        <v>1239</v>
      </c>
      <c r="G742" s="9">
        <v>2170</v>
      </c>
      <c r="H742" s="11">
        <v>531</v>
      </c>
      <c r="I742" s="11">
        <v>433</v>
      </c>
    </row>
    <row r="743" spans="2:9" x14ac:dyDescent="0.55000000000000004">
      <c r="B743" s="17" t="s">
        <v>22</v>
      </c>
      <c r="C743" s="17" t="s">
        <v>1532</v>
      </c>
      <c r="D743" s="11">
        <v>2023</v>
      </c>
      <c r="E743" s="8">
        <v>862</v>
      </c>
      <c r="F743" s="9">
        <v>354</v>
      </c>
      <c r="G743" s="9">
        <v>541</v>
      </c>
      <c r="H743" s="11">
        <v>189</v>
      </c>
      <c r="I743" s="11">
        <v>77</v>
      </c>
    </row>
    <row r="744" spans="2:9" x14ac:dyDescent="0.55000000000000004">
      <c r="B744" s="17" t="s">
        <v>22</v>
      </c>
      <c r="C744" s="17" t="s">
        <v>1522</v>
      </c>
      <c r="D744" s="11">
        <v>932</v>
      </c>
      <c r="E744" s="8">
        <v>339</v>
      </c>
      <c r="F744" s="9">
        <v>100</v>
      </c>
      <c r="G744" s="9">
        <v>280</v>
      </c>
      <c r="H744" s="11">
        <v>201</v>
      </c>
      <c r="I744" s="11">
        <v>12</v>
      </c>
    </row>
    <row r="745" spans="2:9" x14ac:dyDescent="0.55000000000000004">
      <c r="B745" s="17" t="s">
        <v>22</v>
      </c>
      <c r="C745" s="17" t="s">
        <v>1517</v>
      </c>
      <c r="D745" s="11">
        <v>503</v>
      </c>
      <c r="E745" s="8">
        <v>266</v>
      </c>
      <c r="F745" s="9">
        <v>54</v>
      </c>
      <c r="G745" s="9">
        <v>126</v>
      </c>
      <c r="H745" s="11">
        <v>31</v>
      </c>
      <c r="I745" s="11">
        <v>26</v>
      </c>
    </row>
    <row r="746" spans="2:9" x14ac:dyDescent="0.55000000000000004">
      <c r="B746" s="17" t="s">
        <v>22</v>
      </c>
      <c r="C746" s="17" t="s">
        <v>1523</v>
      </c>
      <c r="D746" s="11">
        <v>670</v>
      </c>
      <c r="E746" s="8">
        <v>309</v>
      </c>
      <c r="F746" s="9">
        <v>83</v>
      </c>
      <c r="G746" s="9">
        <v>176</v>
      </c>
      <c r="H746" s="11">
        <v>47</v>
      </c>
      <c r="I746" s="11">
        <v>55</v>
      </c>
    </row>
    <row r="747" spans="2:9" x14ac:dyDescent="0.55000000000000004">
      <c r="B747" s="17" t="s">
        <v>22</v>
      </c>
      <c r="C747" s="17" t="s">
        <v>1516</v>
      </c>
      <c r="D747" s="11">
        <v>263</v>
      </c>
      <c r="E747" s="8">
        <v>122</v>
      </c>
      <c r="F747" s="9">
        <v>48</v>
      </c>
      <c r="G747" s="9">
        <v>70</v>
      </c>
      <c r="H747" s="11">
        <v>17</v>
      </c>
      <c r="I747" s="11">
        <v>6</v>
      </c>
    </row>
    <row r="748" spans="2:9" x14ac:dyDescent="0.55000000000000004">
      <c r="B748" s="17" t="s">
        <v>22</v>
      </c>
      <c r="C748" s="17" t="s">
        <v>1518</v>
      </c>
      <c r="D748" s="11">
        <v>168</v>
      </c>
      <c r="E748" s="8">
        <v>102</v>
      </c>
      <c r="F748" s="9">
        <v>19</v>
      </c>
      <c r="G748" s="9">
        <v>31</v>
      </c>
      <c r="H748" s="11">
        <v>15</v>
      </c>
      <c r="I748" s="11">
        <v>1</v>
      </c>
    </row>
    <row r="749" spans="2:9" x14ac:dyDescent="0.55000000000000004">
      <c r="B749" s="17" t="s">
        <v>22</v>
      </c>
      <c r="C749" s="17" t="s">
        <v>1531</v>
      </c>
      <c r="D749" s="11">
        <v>411</v>
      </c>
      <c r="E749" s="8">
        <v>209</v>
      </c>
      <c r="F749" s="9">
        <v>51</v>
      </c>
      <c r="G749" s="9">
        <v>97</v>
      </c>
      <c r="H749" s="11">
        <v>46</v>
      </c>
      <c r="I749" s="11">
        <v>8</v>
      </c>
    </row>
    <row r="750" spans="2:9" x14ac:dyDescent="0.55000000000000004">
      <c r="B750" s="17" t="s">
        <v>22</v>
      </c>
      <c r="C750" s="17" t="s">
        <v>1534</v>
      </c>
      <c r="D750" s="11">
        <v>239</v>
      </c>
      <c r="E750" s="8">
        <v>110</v>
      </c>
      <c r="F750" s="9">
        <v>35</v>
      </c>
      <c r="G750" s="9">
        <v>70</v>
      </c>
      <c r="H750" s="11">
        <v>19</v>
      </c>
      <c r="I750" s="11">
        <v>5</v>
      </c>
    </row>
    <row r="751" spans="2:9" x14ac:dyDescent="0.55000000000000004">
      <c r="B751" s="17" t="s">
        <v>22</v>
      </c>
      <c r="C751" s="17" t="s">
        <v>1537</v>
      </c>
      <c r="D751" s="11">
        <v>492</v>
      </c>
      <c r="E751" s="8">
        <v>239</v>
      </c>
      <c r="F751" s="9">
        <v>67</v>
      </c>
      <c r="G751" s="9">
        <v>135</v>
      </c>
      <c r="H751" s="11">
        <v>42</v>
      </c>
      <c r="I751" s="11">
        <v>9</v>
      </c>
    </row>
    <row r="752" spans="2:9" x14ac:dyDescent="0.55000000000000004">
      <c r="B752" s="17" t="s">
        <v>22</v>
      </c>
      <c r="C752" s="17" t="s">
        <v>1530</v>
      </c>
      <c r="D752" s="11">
        <v>622</v>
      </c>
      <c r="E752" s="8">
        <v>273</v>
      </c>
      <c r="F752" s="9">
        <v>87</v>
      </c>
      <c r="G752" s="9">
        <v>164</v>
      </c>
      <c r="H752" s="11">
        <v>83</v>
      </c>
      <c r="I752" s="11">
        <v>15</v>
      </c>
    </row>
    <row r="753" spans="2:9" x14ac:dyDescent="0.55000000000000004">
      <c r="B753" s="17" t="s">
        <v>22</v>
      </c>
      <c r="C753" s="17" t="s">
        <v>1514</v>
      </c>
      <c r="D753" s="11">
        <v>280</v>
      </c>
      <c r="E753" s="8">
        <v>145</v>
      </c>
      <c r="F753" s="9">
        <v>45</v>
      </c>
      <c r="G753" s="9">
        <v>63</v>
      </c>
      <c r="H753" s="11">
        <v>21</v>
      </c>
      <c r="I753" s="11">
        <v>6</v>
      </c>
    </row>
    <row r="754" spans="2:9" x14ac:dyDescent="0.55000000000000004">
      <c r="B754" s="17" t="s">
        <v>22</v>
      </c>
      <c r="C754" s="17" t="s">
        <v>1536</v>
      </c>
      <c r="D754" s="11">
        <v>329</v>
      </c>
      <c r="E754" s="8">
        <v>121</v>
      </c>
      <c r="F754" s="9">
        <v>30</v>
      </c>
      <c r="G754" s="9">
        <v>133</v>
      </c>
      <c r="H754" s="11">
        <v>35</v>
      </c>
      <c r="I754" s="11">
        <v>10</v>
      </c>
    </row>
    <row r="755" spans="2:9" x14ac:dyDescent="0.55000000000000004">
      <c r="B755" s="17" t="s">
        <v>22</v>
      </c>
      <c r="C755" s="17" t="s">
        <v>1520</v>
      </c>
      <c r="D755" s="11">
        <v>341</v>
      </c>
      <c r="E755" s="8">
        <v>165</v>
      </c>
      <c r="F755" s="9">
        <v>41</v>
      </c>
      <c r="G755" s="9">
        <v>79</v>
      </c>
      <c r="H755" s="11">
        <v>37</v>
      </c>
      <c r="I755" s="11">
        <v>19</v>
      </c>
    </row>
    <row r="756" spans="2:9" x14ac:dyDescent="0.55000000000000004">
      <c r="B756" s="17" t="s">
        <v>22</v>
      </c>
      <c r="C756" s="17" t="s">
        <v>1524</v>
      </c>
      <c r="D756" s="11">
        <v>1478</v>
      </c>
      <c r="E756" s="8">
        <v>737</v>
      </c>
      <c r="F756" s="9">
        <v>193</v>
      </c>
      <c r="G756" s="9">
        <v>333</v>
      </c>
      <c r="H756" s="11">
        <v>106</v>
      </c>
      <c r="I756" s="11">
        <v>109</v>
      </c>
    </row>
    <row r="757" spans="2:9" x14ac:dyDescent="0.55000000000000004">
      <c r="B757" s="17" t="s">
        <v>22</v>
      </c>
      <c r="C757" s="17" t="s">
        <v>1510</v>
      </c>
      <c r="D757" s="11">
        <v>234</v>
      </c>
      <c r="E757" s="8">
        <v>120</v>
      </c>
      <c r="F757" s="9">
        <v>16</v>
      </c>
      <c r="G757" s="9">
        <v>57</v>
      </c>
      <c r="H757" s="11">
        <v>35</v>
      </c>
      <c r="I757" s="11">
        <v>6</v>
      </c>
    </row>
    <row r="758" spans="2:9" x14ac:dyDescent="0.55000000000000004">
      <c r="B758" s="17" t="s">
        <v>22</v>
      </c>
      <c r="C758" s="17" t="s">
        <v>1521</v>
      </c>
      <c r="D758" s="11">
        <v>363</v>
      </c>
      <c r="E758" s="8">
        <v>177</v>
      </c>
      <c r="F758" s="9">
        <v>44</v>
      </c>
      <c r="G758" s="9">
        <v>120</v>
      </c>
      <c r="H758" s="11">
        <v>17</v>
      </c>
      <c r="I758" s="11">
        <v>5</v>
      </c>
    </row>
    <row r="759" spans="2:9" x14ac:dyDescent="0.55000000000000004">
      <c r="B759" s="17" t="s">
        <v>22</v>
      </c>
      <c r="C759" s="17" t="s">
        <v>1515</v>
      </c>
      <c r="D759" s="11">
        <v>235</v>
      </c>
      <c r="E759" s="8">
        <v>124</v>
      </c>
      <c r="F759" s="9">
        <v>22</v>
      </c>
      <c r="G759" s="9">
        <v>69</v>
      </c>
      <c r="H759" s="11">
        <v>16</v>
      </c>
      <c r="I759" s="11">
        <v>4</v>
      </c>
    </row>
    <row r="760" spans="2:9" x14ac:dyDescent="0.55000000000000004">
      <c r="B760" s="17" t="s">
        <v>22</v>
      </c>
      <c r="C760" s="17" t="s">
        <v>1535</v>
      </c>
      <c r="D760" s="11">
        <v>591</v>
      </c>
      <c r="E760" s="8">
        <v>236</v>
      </c>
      <c r="F760" s="9">
        <v>71</v>
      </c>
      <c r="G760" s="9">
        <v>225</v>
      </c>
      <c r="H760" s="11">
        <v>47</v>
      </c>
      <c r="I760" s="11">
        <v>12</v>
      </c>
    </row>
    <row r="761" spans="2:9" x14ac:dyDescent="0.55000000000000004">
      <c r="B761" s="17" t="s">
        <v>22</v>
      </c>
      <c r="C761" s="17" t="s">
        <v>1527</v>
      </c>
      <c r="D761" s="11">
        <v>161</v>
      </c>
      <c r="E761" s="8">
        <v>59</v>
      </c>
      <c r="F761" s="9">
        <v>21</v>
      </c>
      <c r="G761" s="9">
        <v>55</v>
      </c>
      <c r="H761" s="11">
        <v>22</v>
      </c>
      <c r="I761" s="11">
        <v>4</v>
      </c>
    </row>
    <row r="762" spans="2:9" x14ac:dyDescent="0.55000000000000004">
      <c r="B762" s="17" t="s">
        <v>22</v>
      </c>
      <c r="C762" s="17" t="s">
        <v>1525</v>
      </c>
      <c r="D762" s="11">
        <v>73</v>
      </c>
      <c r="E762" s="8">
        <v>28</v>
      </c>
      <c r="F762" s="9">
        <v>7</v>
      </c>
      <c r="G762" s="9">
        <v>26</v>
      </c>
      <c r="H762" s="11">
        <v>0</v>
      </c>
      <c r="I762" s="11">
        <v>12</v>
      </c>
    </row>
    <row r="763" spans="2:9" x14ac:dyDescent="0.55000000000000004">
      <c r="B763" s="17" t="s">
        <v>22</v>
      </c>
      <c r="C763" s="17" t="s">
        <v>1538</v>
      </c>
      <c r="D763" s="11">
        <v>54</v>
      </c>
      <c r="E763" s="8">
        <v>28</v>
      </c>
      <c r="F763" s="9">
        <v>0</v>
      </c>
      <c r="G763" s="9">
        <v>18</v>
      </c>
      <c r="H763" s="11">
        <v>8</v>
      </c>
      <c r="I763" s="11">
        <v>0</v>
      </c>
    </row>
    <row r="764" spans="2:9" x14ac:dyDescent="0.55000000000000004">
      <c r="B764" s="17" t="s">
        <v>22</v>
      </c>
      <c r="C764" s="17" t="s">
        <v>1528</v>
      </c>
      <c r="D764" s="11">
        <v>52</v>
      </c>
      <c r="E764" s="8">
        <v>21</v>
      </c>
      <c r="F764" s="9">
        <v>3</v>
      </c>
      <c r="G764" s="9">
        <v>19</v>
      </c>
      <c r="H764" s="11">
        <v>7</v>
      </c>
      <c r="I764" s="11">
        <v>2</v>
      </c>
    </row>
    <row r="765" spans="2:9" x14ac:dyDescent="0.55000000000000004">
      <c r="B765" s="17" t="s">
        <v>22</v>
      </c>
      <c r="C765" s="17" t="s">
        <v>1511</v>
      </c>
      <c r="D765" s="11">
        <v>62</v>
      </c>
      <c r="E765" s="8">
        <v>42</v>
      </c>
      <c r="F765" s="9">
        <v>3</v>
      </c>
      <c r="G765" s="9">
        <v>15</v>
      </c>
      <c r="H765" s="11">
        <v>2</v>
      </c>
      <c r="I765" s="11">
        <v>0</v>
      </c>
    </row>
    <row r="766" spans="2:9" x14ac:dyDescent="0.55000000000000004">
      <c r="B766" s="17" t="s">
        <v>22</v>
      </c>
      <c r="C766" s="17" t="s">
        <v>1513</v>
      </c>
      <c r="D766" s="11">
        <v>18</v>
      </c>
      <c r="E766" s="8">
        <v>10</v>
      </c>
      <c r="F766" s="9">
        <v>1</v>
      </c>
      <c r="G766" s="9">
        <v>7</v>
      </c>
      <c r="H766" s="11">
        <v>0</v>
      </c>
      <c r="I766" s="11">
        <v>0</v>
      </c>
    </row>
    <row r="767" spans="2:9" x14ac:dyDescent="0.55000000000000004">
      <c r="B767" s="17" t="s">
        <v>22</v>
      </c>
      <c r="C767" s="17" t="s">
        <v>1539</v>
      </c>
      <c r="D767" s="11">
        <v>283</v>
      </c>
      <c r="E767" s="8">
        <v>63</v>
      </c>
      <c r="F767" s="9">
        <v>44</v>
      </c>
      <c r="G767" s="9">
        <v>142</v>
      </c>
      <c r="H767" s="11">
        <v>32</v>
      </c>
      <c r="I767" s="11">
        <v>2</v>
      </c>
    </row>
    <row r="768" spans="2:9" x14ac:dyDescent="0.55000000000000004">
      <c r="B768" s="17" t="s">
        <v>22</v>
      </c>
      <c r="C768" s="17" t="s">
        <v>1529</v>
      </c>
      <c r="D768" s="11">
        <v>82</v>
      </c>
      <c r="E768" s="8">
        <v>45</v>
      </c>
      <c r="F768" s="9">
        <v>10</v>
      </c>
      <c r="G768" s="9">
        <v>21</v>
      </c>
      <c r="H768" s="11">
        <v>5</v>
      </c>
      <c r="I768" s="11">
        <v>1</v>
      </c>
    </row>
    <row r="769" spans="2:9" x14ac:dyDescent="0.55000000000000004">
      <c r="B769" s="17" t="s">
        <v>22</v>
      </c>
      <c r="C769" s="17" t="s">
        <v>1519</v>
      </c>
      <c r="D769" s="11">
        <v>22</v>
      </c>
      <c r="E769" s="8">
        <v>3</v>
      </c>
      <c r="F769" s="9">
        <v>3</v>
      </c>
      <c r="G769" s="9">
        <v>8</v>
      </c>
      <c r="H769" s="11">
        <v>6</v>
      </c>
      <c r="I769" s="11">
        <v>2</v>
      </c>
    </row>
    <row r="770" spans="2:9" x14ac:dyDescent="0.55000000000000004">
      <c r="B770" s="17" t="s">
        <v>22</v>
      </c>
      <c r="C770" s="17" t="s">
        <v>1526</v>
      </c>
      <c r="D770" s="11">
        <v>41</v>
      </c>
      <c r="E770" s="8">
        <v>18</v>
      </c>
      <c r="F770" s="9">
        <v>1</v>
      </c>
      <c r="G770" s="9">
        <v>17</v>
      </c>
      <c r="H770" s="11">
        <v>4</v>
      </c>
      <c r="I770" s="11">
        <v>1</v>
      </c>
    </row>
    <row r="771" spans="2:9" x14ac:dyDescent="0.55000000000000004">
      <c r="B771" s="17" t="s">
        <v>22</v>
      </c>
      <c r="C771" s="17" t="s">
        <v>1512</v>
      </c>
      <c r="D771" s="11">
        <v>3</v>
      </c>
      <c r="E771" s="8">
        <v>0</v>
      </c>
      <c r="F771" s="9">
        <v>1</v>
      </c>
      <c r="G771" s="9">
        <v>2</v>
      </c>
      <c r="H771" s="11">
        <v>0</v>
      </c>
      <c r="I771" s="11">
        <v>0</v>
      </c>
    </row>
    <row r="772" spans="2:9" x14ac:dyDescent="0.55000000000000004">
      <c r="B772" s="18" t="s">
        <v>1860</v>
      </c>
      <c r="C772" s="17"/>
      <c r="D772" s="11">
        <v>9629</v>
      </c>
      <c r="E772" s="8">
        <v>4611</v>
      </c>
      <c r="F772" s="9">
        <v>1661</v>
      </c>
      <c r="G772" s="9">
        <v>2331</v>
      </c>
      <c r="H772" s="11">
        <v>718</v>
      </c>
      <c r="I772" s="11">
        <v>308</v>
      </c>
    </row>
    <row r="773" spans="2:9" x14ac:dyDescent="0.55000000000000004">
      <c r="B773" s="17" t="s">
        <v>23</v>
      </c>
      <c r="C773" s="17" t="s">
        <v>1548</v>
      </c>
      <c r="D773" s="11">
        <v>4429</v>
      </c>
      <c r="E773" s="8">
        <v>1987</v>
      </c>
      <c r="F773" s="9">
        <v>858</v>
      </c>
      <c r="G773" s="9">
        <v>1104</v>
      </c>
      <c r="H773" s="11">
        <v>274</v>
      </c>
      <c r="I773" s="11">
        <v>206</v>
      </c>
    </row>
    <row r="774" spans="2:9" x14ac:dyDescent="0.55000000000000004">
      <c r="B774" s="17" t="s">
        <v>23</v>
      </c>
      <c r="C774" s="17" t="s">
        <v>1545</v>
      </c>
      <c r="D774" s="11">
        <v>1672</v>
      </c>
      <c r="E774" s="8">
        <v>827</v>
      </c>
      <c r="F774" s="9">
        <v>249</v>
      </c>
      <c r="G774" s="9">
        <v>368</v>
      </c>
      <c r="H774" s="11">
        <v>205</v>
      </c>
      <c r="I774" s="11">
        <v>23</v>
      </c>
    </row>
    <row r="775" spans="2:9" x14ac:dyDescent="0.55000000000000004">
      <c r="B775" s="17" t="s">
        <v>23</v>
      </c>
      <c r="C775" s="17" t="s">
        <v>1541</v>
      </c>
      <c r="D775" s="11">
        <v>441</v>
      </c>
      <c r="E775" s="8">
        <v>234</v>
      </c>
      <c r="F775" s="9">
        <v>75</v>
      </c>
      <c r="G775" s="9">
        <v>85</v>
      </c>
      <c r="H775" s="11">
        <v>40</v>
      </c>
      <c r="I775" s="11">
        <v>7</v>
      </c>
    </row>
    <row r="776" spans="2:9" x14ac:dyDescent="0.55000000000000004">
      <c r="B776" s="17" t="s">
        <v>23</v>
      </c>
      <c r="C776" s="17" t="s">
        <v>1552</v>
      </c>
      <c r="D776" s="11">
        <v>345</v>
      </c>
      <c r="E776" s="8">
        <v>187</v>
      </c>
      <c r="F776" s="9">
        <v>59</v>
      </c>
      <c r="G776" s="9">
        <v>83</v>
      </c>
      <c r="H776" s="11">
        <v>14</v>
      </c>
      <c r="I776" s="11">
        <v>2</v>
      </c>
    </row>
    <row r="777" spans="2:9" x14ac:dyDescent="0.55000000000000004">
      <c r="B777" s="17" t="s">
        <v>23</v>
      </c>
      <c r="C777" s="17" t="s">
        <v>1549</v>
      </c>
      <c r="D777" s="11">
        <v>198</v>
      </c>
      <c r="E777" s="8">
        <v>103</v>
      </c>
      <c r="F777" s="9">
        <v>31</v>
      </c>
      <c r="G777" s="9">
        <v>41</v>
      </c>
      <c r="H777" s="11">
        <v>18</v>
      </c>
      <c r="I777" s="11">
        <v>5</v>
      </c>
    </row>
    <row r="778" spans="2:9" x14ac:dyDescent="0.55000000000000004">
      <c r="B778" s="17" t="s">
        <v>23</v>
      </c>
      <c r="C778" s="17" t="s">
        <v>1544</v>
      </c>
      <c r="D778" s="11">
        <v>328</v>
      </c>
      <c r="E778" s="8">
        <v>155</v>
      </c>
      <c r="F778" s="9">
        <v>47</v>
      </c>
      <c r="G778" s="9">
        <v>104</v>
      </c>
      <c r="H778" s="11">
        <v>16</v>
      </c>
      <c r="I778" s="11">
        <v>6</v>
      </c>
    </row>
    <row r="779" spans="2:9" x14ac:dyDescent="0.55000000000000004">
      <c r="B779" s="17" t="s">
        <v>23</v>
      </c>
      <c r="C779" s="17" t="s">
        <v>1547</v>
      </c>
      <c r="D779" s="11">
        <v>484</v>
      </c>
      <c r="E779" s="8">
        <v>218</v>
      </c>
      <c r="F779" s="9">
        <v>96</v>
      </c>
      <c r="G779" s="9">
        <v>110</v>
      </c>
      <c r="H779" s="11">
        <v>41</v>
      </c>
      <c r="I779" s="11">
        <v>19</v>
      </c>
    </row>
    <row r="780" spans="2:9" x14ac:dyDescent="0.55000000000000004">
      <c r="B780" s="17" t="s">
        <v>23</v>
      </c>
      <c r="C780" s="17" t="s">
        <v>1542</v>
      </c>
      <c r="D780" s="11">
        <v>201</v>
      </c>
      <c r="E780" s="8">
        <v>102</v>
      </c>
      <c r="F780" s="9">
        <v>34</v>
      </c>
      <c r="G780" s="9">
        <v>46</v>
      </c>
      <c r="H780" s="11">
        <v>16</v>
      </c>
      <c r="I780" s="11">
        <v>3</v>
      </c>
    </row>
    <row r="781" spans="2:9" x14ac:dyDescent="0.55000000000000004">
      <c r="B781" s="17" t="s">
        <v>23</v>
      </c>
      <c r="C781" s="17" t="s">
        <v>1550</v>
      </c>
      <c r="D781" s="11">
        <v>427</v>
      </c>
      <c r="E781" s="8">
        <v>231</v>
      </c>
      <c r="F781" s="9">
        <v>58</v>
      </c>
      <c r="G781" s="9">
        <v>92</v>
      </c>
      <c r="H781" s="11">
        <v>32</v>
      </c>
      <c r="I781" s="11">
        <v>14</v>
      </c>
    </row>
    <row r="782" spans="2:9" x14ac:dyDescent="0.55000000000000004">
      <c r="B782" s="17" t="s">
        <v>23</v>
      </c>
      <c r="C782" s="17" t="s">
        <v>1540</v>
      </c>
      <c r="D782" s="11">
        <v>594</v>
      </c>
      <c r="E782" s="8">
        <v>300</v>
      </c>
      <c r="F782" s="9">
        <v>107</v>
      </c>
      <c r="G782" s="9">
        <v>147</v>
      </c>
      <c r="H782" s="11">
        <v>28</v>
      </c>
      <c r="I782" s="11">
        <v>12</v>
      </c>
    </row>
    <row r="783" spans="2:9" x14ac:dyDescent="0.55000000000000004">
      <c r="B783" s="17" t="s">
        <v>23</v>
      </c>
      <c r="C783" s="17" t="s">
        <v>1553</v>
      </c>
      <c r="D783" s="11">
        <v>9</v>
      </c>
      <c r="E783" s="8">
        <v>4</v>
      </c>
      <c r="F783" s="9">
        <v>0</v>
      </c>
      <c r="G783" s="9">
        <v>5</v>
      </c>
      <c r="H783" s="11">
        <v>0</v>
      </c>
      <c r="I783" s="11">
        <v>0</v>
      </c>
    </row>
    <row r="784" spans="2:9" x14ac:dyDescent="0.55000000000000004">
      <c r="B784" s="17" t="s">
        <v>23</v>
      </c>
      <c r="C784" s="17" t="s">
        <v>1543</v>
      </c>
      <c r="D784" s="11">
        <v>115</v>
      </c>
      <c r="E784" s="8">
        <v>75</v>
      </c>
      <c r="F784" s="9">
        <v>10</v>
      </c>
      <c r="G784" s="9">
        <v>15</v>
      </c>
      <c r="H784" s="11">
        <v>14</v>
      </c>
      <c r="I784" s="11">
        <v>1</v>
      </c>
    </row>
    <row r="785" spans="2:9" x14ac:dyDescent="0.55000000000000004">
      <c r="B785" s="17" t="s">
        <v>23</v>
      </c>
      <c r="C785" s="17" t="s">
        <v>1546</v>
      </c>
      <c r="D785" s="11">
        <v>191</v>
      </c>
      <c r="E785" s="8">
        <v>77</v>
      </c>
      <c r="F785" s="9">
        <v>17</v>
      </c>
      <c r="G785" s="9">
        <v>82</v>
      </c>
      <c r="H785" s="11">
        <v>9</v>
      </c>
      <c r="I785" s="11">
        <v>6</v>
      </c>
    </row>
    <row r="786" spans="2:9" x14ac:dyDescent="0.55000000000000004">
      <c r="B786" s="17" t="s">
        <v>23</v>
      </c>
      <c r="C786" s="17" t="s">
        <v>1551</v>
      </c>
      <c r="D786" s="11">
        <v>128</v>
      </c>
      <c r="E786" s="8">
        <v>76</v>
      </c>
      <c r="F786" s="9">
        <v>11</v>
      </c>
      <c r="G786" s="9">
        <v>32</v>
      </c>
      <c r="H786" s="11">
        <v>6</v>
      </c>
      <c r="I786" s="11">
        <v>3</v>
      </c>
    </row>
    <row r="787" spans="2:9" x14ac:dyDescent="0.55000000000000004">
      <c r="B787" s="17" t="s">
        <v>23</v>
      </c>
      <c r="C787" s="17" t="s">
        <v>107</v>
      </c>
      <c r="D787" s="11">
        <v>67</v>
      </c>
      <c r="E787" s="8">
        <v>35</v>
      </c>
      <c r="F787" s="9">
        <v>9</v>
      </c>
      <c r="G787" s="9">
        <v>17</v>
      </c>
      <c r="H787" s="11">
        <v>5</v>
      </c>
      <c r="I787" s="11">
        <v>1</v>
      </c>
    </row>
    <row r="788" spans="2:9" x14ac:dyDescent="0.55000000000000004">
      <c r="B788" s="18" t="s">
        <v>1859</v>
      </c>
      <c r="C788" s="17"/>
      <c r="D788" s="11">
        <v>13251</v>
      </c>
      <c r="E788" s="8">
        <v>5841</v>
      </c>
      <c r="F788" s="9">
        <v>2596</v>
      </c>
      <c r="G788" s="9">
        <v>3377</v>
      </c>
      <c r="H788" s="11">
        <v>929</v>
      </c>
      <c r="I788" s="11">
        <v>508</v>
      </c>
    </row>
    <row r="789" spans="2:9" x14ac:dyDescent="0.55000000000000004">
      <c r="B789" s="17" t="s">
        <v>24</v>
      </c>
      <c r="C789" s="17" t="s">
        <v>1557</v>
      </c>
      <c r="D789" s="11">
        <v>6343</v>
      </c>
      <c r="E789" s="8">
        <v>2514</v>
      </c>
      <c r="F789" s="9">
        <v>1519</v>
      </c>
      <c r="G789" s="9">
        <v>1552</v>
      </c>
      <c r="H789" s="11">
        <v>477</v>
      </c>
      <c r="I789" s="11">
        <v>281</v>
      </c>
    </row>
    <row r="790" spans="2:9" x14ac:dyDescent="0.55000000000000004">
      <c r="B790" s="17" t="s">
        <v>24</v>
      </c>
      <c r="C790" s="17" t="s">
        <v>1565</v>
      </c>
      <c r="D790" s="11">
        <v>644</v>
      </c>
      <c r="E790" s="8">
        <v>335</v>
      </c>
      <c r="F790" s="9">
        <v>106</v>
      </c>
      <c r="G790" s="9">
        <v>144</v>
      </c>
      <c r="H790" s="11">
        <v>38</v>
      </c>
      <c r="I790" s="11">
        <v>21</v>
      </c>
    </row>
    <row r="791" spans="2:9" x14ac:dyDescent="0.55000000000000004">
      <c r="B791" s="17" t="s">
        <v>24</v>
      </c>
      <c r="C791" s="17" t="s">
        <v>1560</v>
      </c>
      <c r="D791" s="11">
        <v>1368</v>
      </c>
      <c r="E791" s="8">
        <v>606</v>
      </c>
      <c r="F791" s="9">
        <v>248</v>
      </c>
      <c r="G791" s="9">
        <v>376</v>
      </c>
      <c r="H791" s="11">
        <v>100</v>
      </c>
      <c r="I791" s="11">
        <v>38</v>
      </c>
    </row>
    <row r="792" spans="2:9" x14ac:dyDescent="0.55000000000000004">
      <c r="B792" s="17" t="s">
        <v>24</v>
      </c>
      <c r="C792" s="17" t="s">
        <v>1572</v>
      </c>
      <c r="D792" s="11">
        <v>347</v>
      </c>
      <c r="E792" s="8">
        <v>222</v>
      </c>
      <c r="F792" s="9">
        <v>38</v>
      </c>
      <c r="G792" s="9">
        <v>67</v>
      </c>
      <c r="H792" s="11">
        <v>14</v>
      </c>
      <c r="I792" s="11">
        <v>6</v>
      </c>
    </row>
    <row r="793" spans="2:9" x14ac:dyDescent="0.55000000000000004">
      <c r="B793" s="17" t="s">
        <v>24</v>
      </c>
      <c r="C793" s="17" t="s">
        <v>1562</v>
      </c>
      <c r="D793" s="11">
        <v>187</v>
      </c>
      <c r="E793" s="8">
        <v>103</v>
      </c>
      <c r="F793" s="9">
        <v>24</v>
      </c>
      <c r="G793" s="9">
        <v>42</v>
      </c>
      <c r="H793" s="11">
        <v>11</v>
      </c>
      <c r="I793" s="11">
        <v>7</v>
      </c>
    </row>
    <row r="794" spans="2:9" x14ac:dyDescent="0.55000000000000004">
      <c r="B794" s="17" t="s">
        <v>24</v>
      </c>
      <c r="C794" s="17" t="s">
        <v>1556</v>
      </c>
      <c r="D794" s="11">
        <v>853</v>
      </c>
      <c r="E794" s="8">
        <v>392</v>
      </c>
      <c r="F794" s="9">
        <v>151</v>
      </c>
      <c r="G794" s="9">
        <v>226</v>
      </c>
      <c r="H794" s="11">
        <v>66</v>
      </c>
      <c r="I794" s="11">
        <v>18</v>
      </c>
    </row>
    <row r="795" spans="2:9" x14ac:dyDescent="0.55000000000000004">
      <c r="B795" s="17" t="s">
        <v>24</v>
      </c>
      <c r="C795" s="17" t="s">
        <v>1569</v>
      </c>
      <c r="D795" s="11">
        <v>208</v>
      </c>
      <c r="E795" s="8">
        <v>113</v>
      </c>
      <c r="F795" s="9">
        <v>39</v>
      </c>
      <c r="G795" s="9">
        <v>49</v>
      </c>
      <c r="H795" s="11">
        <v>6</v>
      </c>
      <c r="I795" s="11">
        <v>1</v>
      </c>
    </row>
    <row r="796" spans="2:9" x14ac:dyDescent="0.55000000000000004">
      <c r="B796" s="17" t="s">
        <v>24</v>
      </c>
      <c r="C796" s="17" t="s">
        <v>1558</v>
      </c>
      <c r="D796" s="11">
        <v>254</v>
      </c>
      <c r="E796" s="8">
        <v>131</v>
      </c>
      <c r="F796" s="9">
        <v>38</v>
      </c>
      <c r="G796" s="9">
        <v>68</v>
      </c>
      <c r="H796" s="11">
        <v>14</v>
      </c>
      <c r="I796" s="11">
        <v>3</v>
      </c>
    </row>
    <row r="797" spans="2:9" x14ac:dyDescent="0.55000000000000004">
      <c r="B797" s="17" t="s">
        <v>24</v>
      </c>
      <c r="C797" s="17" t="s">
        <v>1570</v>
      </c>
      <c r="D797" s="11">
        <v>868</v>
      </c>
      <c r="E797" s="8">
        <v>390</v>
      </c>
      <c r="F797" s="9">
        <v>132</v>
      </c>
      <c r="G797" s="9">
        <v>208</v>
      </c>
      <c r="H797" s="11">
        <v>79</v>
      </c>
      <c r="I797" s="11">
        <v>59</v>
      </c>
    </row>
    <row r="798" spans="2:9" x14ac:dyDescent="0.55000000000000004">
      <c r="B798" s="17" t="s">
        <v>24</v>
      </c>
      <c r="C798" s="17" t="s">
        <v>1568</v>
      </c>
      <c r="D798" s="11">
        <v>416</v>
      </c>
      <c r="E798" s="8">
        <v>195</v>
      </c>
      <c r="F798" s="9">
        <v>42</v>
      </c>
      <c r="G798" s="9">
        <v>124</v>
      </c>
      <c r="H798" s="11">
        <v>40</v>
      </c>
      <c r="I798" s="11">
        <v>15</v>
      </c>
    </row>
    <row r="799" spans="2:9" x14ac:dyDescent="0.55000000000000004">
      <c r="B799" s="17" t="s">
        <v>24</v>
      </c>
      <c r="C799" s="17" t="s">
        <v>1567</v>
      </c>
      <c r="D799" s="11">
        <v>755</v>
      </c>
      <c r="E799" s="8">
        <v>290</v>
      </c>
      <c r="F799" s="9">
        <v>115</v>
      </c>
      <c r="G799" s="9">
        <v>272</v>
      </c>
      <c r="H799" s="11">
        <v>35</v>
      </c>
      <c r="I799" s="11">
        <v>43</v>
      </c>
    </row>
    <row r="800" spans="2:9" x14ac:dyDescent="0.55000000000000004">
      <c r="B800" s="17" t="s">
        <v>24</v>
      </c>
      <c r="C800" s="17" t="s">
        <v>1559</v>
      </c>
      <c r="D800" s="11">
        <v>29</v>
      </c>
      <c r="E800" s="8">
        <v>13</v>
      </c>
      <c r="F800" s="9">
        <v>4</v>
      </c>
      <c r="G800" s="9">
        <v>5</v>
      </c>
      <c r="H800" s="11">
        <v>7</v>
      </c>
      <c r="I800" s="11">
        <v>0</v>
      </c>
    </row>
    <row r="801" spans="2:9" x14ac:dyDescent="0.55000000000000004">
      <c r="B801" s="17" t="s">
        <v>24</v>
      </c>
      <c r="C801" s="17" t="s">
        <v>1563</v>
      </c>
      <c r="D801" s="11">
        <v>205</v>
      </c>
      <c r="E801" s="8">
        <v>86</v>
      </c>
      <c r="F801" s="9">
        <v>30</v>
      </c>
      <c r="G801" s="9">
        <v>74</v>
      </c>
      <c r="H801" s="11">
        <v>9</v>
      </c>
      <c r="I801" s="11">
        <v>6</v>
      </c>
    </row>
    <row r="802" spans="2:9" x14ac:dyDescent="0.55000000000000004">
      <c r="B802" s="17" t="s">
        <v>24</v>
      </c>
      <c r="C802" s="17" t="s">
        <v>1555</v>
      </c>
      <c r="D802" s="11">
        <v>153</v>
      </c>
      <c r="E802" s="8">
        <v>61</v>
      </c>
      <c r="F802" s="9">
        <v>30</v>
      </c>
      <c r="G802" s="9">
        <v>52</v>
      </c>
      <c r="H802" s="11">
        <v>7</v>
      </c>
      <c r="I802" s="11">
        <v>3</v>
      </c>
    </row>
    <row r="803" spans="2:9" x14ac:dyDescent="0.55000000000000004">
      <c r="B803" s="17" t="s">
        <v>24</v>
      </c>
      <c r="C803" s="17" t="s">
        <v>1561</v>
      </c>
      <c r="D803" s="11">
        <v>161</v>
      </c>
      <c r="E803" s="8">
        <v>96</v>
      </c>
      <c r="F803" s="9">
        <v>17</v>
      </c>
      <c r="G803" s="9">
        <v>37</v>
      </c>
      <c r="H803" s="11">
        <v>8</v>
      </c>
      <c r="I803" s="11">
        <v>3</v>
      </c>
    </row>
    <row r="804" spans="2:9" x14ac:dyDescent="0.55000000000000004">
      <c r="B804" s="17" t="s">
        <v>24</v>
      </c>
      <c r="C804" s="17" t="s">
        <v>1571</v>
      </c>
      <c r="D804" s="11">
        <v>85</v>
      </c>
      <c r="E804" s="8">
        <v>51</v>
      </c>
      <c r="F804" s="9">
        <v>15</v>
      </c>
      <c r="G804" s="9">
        <v>17</v>
      </c>
      <c r="H804" s="11">
        <v>2</v>
      </c>
      <c r="I804" s="11">
        <v>0</v>
      </c>
    </row>
    <row r="805" spans="2:9" x14ac:dyDescent="0.55000000000000004">
      <c r="B805" s="17" t="s">
        <v>24</v>
      </c>
      <c r="C805" s="17" t="s">
        <v>1564</v>
      </c>
      <c r="D805" s="11">
        <v>93</v>
      </c>
      <c r="E805" s="8">
        <v>60</v>
      </c>
      <c r="F805" s="9">
        <v>21</v>
      </c>
      <c r="G805" s="9">
        <v>11</v>
      </c>
      <c r="H805" s="11">
        <v>1</v>
      </c>
      <c r="I805" s="11">
        <v>0</v>
      </c>
    </row>
    <row r="806" spans="2:9" x14ac:dyDescent="0.55000000000000004">
      <c r="B806" s="17" t="s">
        <v>24</v>
      </c>
      <c r="C806" s="17" t="s">
        <v>1554</v>
      </c>
      <c r="D806" s="11">
        <v>77</v>
      </c>
      <c r="E806" s="8">
        <v>42</v>
      </c>
      <c r="F806" s="9">
        <v>11</v>
      </c>
      <c r="G806" s="9">
        <v>19</v>
      </c>
      <c r="H806" s="11">
        <v>5</v>
      </c>
      <c r="I806" s="11">
        <v>0</v>
      </c>
    </row>
    <row r="807" spans="2:9" x14ac:dyDescent="0.55000000000000004">
      <c r="B807" s="17" t="s">
        <v>24</v>
      </c>
      <c r="C807" s="17" t="s">
        <v>1566</v>
      </c>
      <c r="D807" s="11">
        <v>205</v>
      </c>
      <c r="E807" s="8">
        <v>141</v>
      </c>
      <c r="F807" s="9">
        <v>16</v>
      </c>
      <c r="G807" s="9">
        <v>34</v>
      </c>
      <c r="H807" s="11">
        <v>10</v>
      </c>
      <c r="I807" s="11">
        <v>4</v>
      </c>
    </row>
    <row r="808" spans="2:9" x14ac:dyDescent="0.55000000000000004">
      <c r="B808" s="18" t="s">
        <v>1858</v>
      </c>
      <c r="C808" s="17"/>
      <c r="D808" s="11">
        <v>7789</v>
      </c>
      <c r="E808" s="8">
        <v>3669</v>
      </c>
      <c r="F808" s="9">
        <v>1372</v>
      </c>
      <c r="G808" s="9">
        <v>1602</v>
      </c>
      <c r="H808" s="11">
        <v>1049</v>
      </c>
      <c r="I808" s="11">
        <v>97</v>
      </c>
    </row>
    <row r="809" spans="2:9" x14ac:dyDescent="0.55000000000000004">
      <c r="B809" s="17" t="s">
        <v>25</v>
      </c>
      <c r="C809" s="17" t="s">
        <v>1585</v>
      </c>
      <c r="D809" s="11">
        <v>3554</v>
      </c>
      <c r="E809" s="8">
        <v>1607</v>
      </c>
      <c r="F809" s="9">
        <v>701</v>
      </c>
      <c r="G809" s="9">
        <v>711</v>
      </c>
      <c r="H809" s="11">
        <v>489</v>
      </c>
      <c r="I809" s="11">
        <v>46</v>
      </c>
    </row>
    <row r="810" spans="2:9" x14ac:dyDescent="0.55000000000000004">
      <c r="B810" s="17" t="s">
        <v>25</v>
      </c>
      <c r="C810" s="17" t="s">
        <v>1584</v>
      </c>
      <c r="D810" s="11">
        <v>644</v>
      </c>
      <c r="E810" s="8">
        <v>317</v>
      </c>
      <c r="F810" s="9">
        <v>118</v>
      </c>
      <c r="G810" s="9">
        <v>144</v>
      </c>
      <c r="H810" s="11">
        <v>56</v>
      </c>
      <c r="I810" s="11">
        <v>9</v>
      </c>
    </row>
    <row r="811" spans="2:9" x14ac:dyDescent="0.55000000000000004">
      <c r="B811" s="17" t="s">
        <v>25</v>
      </c>
      <c r="C811" s="17" t="s">
        <v>1579</v>
      </c>
      <c r="D811" s="11">
        <v>359</v>
      </c>
      <c r="E811" s="8">
        <v>192</v>
      </c>
      <c r="F811" s="9">
        <v>64</v>
      </c>
      <c r="G811" s="9">
        <v>62</v>
      </c>
      <c r="H811" s="11">
        <v>38</v>
      </c>
      <c r="I811" s="11">
        <v>3</v>
      </c>
    </row>
    <row r="812" spans="2:9" x14ac:dyDescent="0.55000000000000004">
      <c r="B812" s="17" t="s">
        <v>25</v>
      </c>
      <c r="C812" s="17" t="s">
        <v>1578</v>
      </c>
      <c r="D812" s="11">
        <v>242</v>
      </c>
      <c r="E812" s="8">
        <v>140</v>
      </c>
      <c r="F812" s="9">
        <v>38</v>
      </c>
      <c r="G812" s="9">
        <v>49</v>
      </c>
      <c r="H812" s="11">
        <v>11</v>
      </c>
      <c r="I812" s="11">
        <v>4</v>
      </c>
    </row>
    <row r="813" spans="2:9" x14ac:dyDescent="0.55000000000000004">
      <c r="B813" s="17" t="s">
        <v>25</v>
      </c>
      <c r="C813" s="17" t="s">
        <v>1580</v>
      </c>
      <c r="D813" s="11">
        <v>170</v>
      </c>
      <c r="E813" s="8">
        <v>91</v>
      </c>
      <c r="F813" s="9">
        <v>26</v>
      </c>
      <c r="G813" s="9">
        <v>25</v>
      </c>
      <c r="H813" s="11">
        <v>25</v>
      </c>
      <c r="I813" s="11">
        <v>3</v>
      </c>
    </row>
    <row r="814" spans="2:9" x14ac:dyDescent="0.55000000000000004">
      <c r="B814" s="17" t="s">
        <v>25</v>
      </c>
      <c r="C814" s="17" t="s">
        <v>1582</v>
      </c>
      <c r="D814" s="11">
        <v>688</v>
      </c>
      <c r="E814" s="8">
        <v>317</v>
      </c>
      <c r="F814" s="9">
        <v>116</v>
      </c>
      <c r="G814" s="9">
        <v>136</v>
      </c>
      <c r="H814" s="11">
        <v>109</v>
      </c>
      <c r="I814" s="11">
        <v>10</v>
      </c>
    </row>
    <row r="815" spans="2:9" x14ac:dyDescent="0.55000000000000004">
      <c r="B815" s="17" t="s">
        <v>25</v>
      </c>
      <c r="C815" s="17" t="s">
        <v>1573</v>
      </c>
      <c r="D815" s="11">
        <v>260</v>
      </c>
      <c r="E815" s="8">
        <v>98</v>
      </c>
      <c r="F815" s="9">
        <v>33</v>
      </c>
      <c r="G815" s="9">
        <v>76</v>
      </c>
      <c r="H815" s="11">
        <v>51</v>
      </c>
      <c r="I815" s="11">
        <v>2</v>
      </c>
    </row>
    <row r="816" spans="2:9" x14ac:dyDescent="0.55000000000000004">
      <c r="B816" s="17" t="s">
        <v>25</v>
      </c>
      <c r="C816" s="17" t="s">
        <v>1575</v>
      </c>
      <c r="D816" s="11">
        <v>654</v>
      </c>
      <c r="E816" s="8">
        <v>351</v>
      </c>
      <c r="F816" s="9">
        <v>86</v>
      </c>
      <c r="G816" s="9">
        <v>131</v>
      </c>
      <c r="H816" s="11">
        <v>82</v>
      </c>
      <c r="I816" s="11">
        <v>4</v>
      </c>
    </row>
    <row r="817" spans="2:9" x14ac:dyDescent="0.55000000000000004">
      <c r="B817" s="17" t="s">
        <v>25</v>
      </c>
      <c r="C817" s="17" t="s">
        <v>1581</v>
      </c>
      <c r="D817" s="11">
        <v>676</v>
      </c>
      <c r="E817" s="8">
        <v>299</v>
      </c>
      <c r="F817" s="9">
        <v>111</v>
      </c>
      <c r="G817" s="9">
        <v>148</v>
      </c>
      <c r="H817" s="11">
        <v>106</v>
      </c>
      <c r="I817" s="11">
        <v>12</v>
      </c>
    </row>
    <row r="818" spans="2:9" x14ac:dyDescent="0.55000000000000004">
      <c r="B818" s="17" t="s">
        <v>25</v>
      </c>
      <c r="C818" s="17" t="s">
        <v>1574</v>
      </c>
      <c r="D818" s="11">
        <v>108</v>
      </c>
      <c r="E818" s="8">
        <v>56</v>
      </c>
      <c r="F818" s="9">
        <v>13</v>
      </c>
      <c r="G818" s="9">
        <v>16</v>
      </c>
      <c r="H818" s="11">
        <v>22</v>
      </c>
      <c r="I818" s="11">
        <v>1</v>
      </c>
    </row>
    <row r="819" spans="2:9" x14ac:dyDescent="0.55000000000000004">
      <c r="B819" s="17" t="s">
        <v>25</v>
      </c>
      <c r="C819" s="17" t="s">
        <v>67</v>
      </c>
      <c r="D819" s="11">
        <v>14</v>
      </c>
      <c r="E819" s="8">
        <v>3</v>
      </c>
      <c r="F819" s="9">
        <v>4</v>
      </c>
      <c r="G819" s="9">
        <v>6</v>
      </c>
      <c r="H819" s="11">
        <v>1</v>
      </c>
      <c r="I819" s="11">
        <v>0</v>
      </c>
    </row>
    <row r="820" spans="2:9" x14ac:dyDescent="0.55000000000000004">
      <c r="B820" s="17" t="s">
        <v>25</v>
      </c>
      <c r="C820" s="17" t="s">
        <v>1586</v>
      </c>
      <c r="D820" s="11">
        <v>41</v>
      </c>
      <c r="E820" s="8">
        <v>20</v>
      </c>
      <c r="F820" s="9">
        <v>5</v>
      </c>
      <c r="G820" s="9">
        <v>13</v>
      </c>
      <c r="H820" s="11">
        <v>3</v>
      </c>
      <c r="I820" s="11">
        <v>0</v>
      </c>
    </row>
    <row r="821" spans="2:9" x14ac:dyDescent="0.55000000000000004">
      <c r="B821" s="17" t="s">
        <v>25</v>
      </c>
      <c r="C821" s="17" t="s">
        <v>1576</v>
      </c>
      <c r="D821" s="11">
        <v>118</v>
      </c>
      <c r="E821" s="8">
        <v>50</v>
      </c>
      <c r="F821" s="9">
        <v>22</v>
      </c>
      <c r="G821" s="9">
        <v>29</v>
      </c>
      <c r="H821" s="11">
        <v>17</v>
      </c>
      <c r="I821" s="11">
        <v>0</v>
      </c>
    </row>
    <row r="822" spans="2:9" x14ac:dyDescent="0.55000000000000004">
      <c r="B822" s="17" t="s">
        <v>25</v>
      </c>
      <c r="C822" s="17" t="s">
        <v>112</v>
      </c>
      <c r="D822" s="11">
        <v>54</v>
      </c>
      <c r="E822" s="8">
        <v>28</v>
      </c>
      <c r="F822" s="9">
        <v>6</v>
      </c>
      <c r="G822" s="9">
        <v>14</v>
      </c>
      <c r="H822" s="11">
        <v>6</v>
      </c>
      <c r="I822" s="11">
        <v>0</v>
      </c>
    </row>
    <row r="823" spans="2:9" x14ac:dyDescent="0.55000000000000004">
      <c r="B823" s="17" t="s">
        <v>25</v>
      </c>
      <c r="C823" s="17" t="s">
        <v>1583</v>
      </c>
      <c r="D823" s="11">
        <v>68</v>
      </c>
      <c r="E823" s="8">
        <v>32</v>
      </c>
      <c r="F823" s="9">
        <v>6</v>
      </c>
      <c r="G823" s="9">
        <v>14</v>
      </c>
      <c r="H823" s="11">
        <v>16</v>
      </c>
      <c r="I823" s="11">
        <v>0</v>
      </c>
    </row>
    <row r="824" spans="2:9" x14ac:dyDescent="0.55000000000000004">
      <c r="B824" s="17" t="s">
        <v>25</v>
      </c>
      <c r="C824" s="17" t="s">
        <v>1577</v>
      </c>
      <c r="D824" s="11">
        <v>42</v>
      </c>
      <c r="E824" s="8">
        <v>28</v>
      </c>
      <c r="F824" s="9">
        <v>4</v>
      </c>
      <c r="G824" s="9">
        <v>5</v>
      </c>
      <c r="H824" s="11">
        <v>4</v>
      </c>
      <c r="I824" s="11">
        <v>1</v>
      </c>
    </row>
    <row r="825" spans="2:9" x14ac:dyDescent="0.55000000000000004">
      <c r="B825" s="17" t="s">
        <v>25</v>
      </c>
      <c r="C825" s="17" t="s">
        <v>1587</v>
      </c>
      <c r="D825" s="11">
        <v>97</v>
      </c>
      <c r="E825" s="8">
        <v>40</v>
      </c>
      <c r="F825" s="9">
        <v>19</v>
      </c>
      <c r="G825" s="9">
        <v>23</v>
      </c>
      <c r="H825" s="11">
        <v>13</v>
      </c>
      <c r="I825" s="11">
        <v>2</v>
      </c>
    </row>
    <row r="826" spans="2:9" x14ac:dyDescent="0.55000000000000004">
      <c r="B826" s="18" t="s">
        <v>1857</v>
      </c>
      <c r="C826" s="17"/>
      <c r="D826" s="11">
        <v>7219</v>
      </c>
      <c r="E826" s="8">
        <v>3975</v>
      </c>
      <c r="F826" s="9">
        <v>859</v>
      </c>
      <c r="G826" s="9">
        <v>1450</v>
      </c>
      <c r="H826" s="11">
        <v>776</v>
      </c>
      <c r="I826" s="11">
        <v>159</v>
      </c>
    </row>
    <row r="827" spans="2:9" x14ac:dyDescent="0.55000000000000004">
      <c r="B827" s="17" t="s">
        <v>26</v>
      </c>
      <c r="C827" s="17" t="s">
        <v>1594</v>
      </c>
      <c r="D827" s="11">
        <v>2395</v>
      </c>
      <c r="E827" s="8">
        <v>1376</v>
      </c>
      <c r="F827" s="9">
        <v>294</v>
      </c>
      <c r="G827" s="9">
        <v>387</v>
      </c>
      <c r="H827" s="11">
        <v>289</v>
      </c>
      <c r="I827" s="11">
        <v>49</v>
      </c>
    </row>
    <row r="828" spans="2:9" x14ac:dyDescent="0.55000000000000004">
      <c r="B828" s="17" t="s">
        <v>26</v>
      </c>
      <c r="C828" s="17" t="s">
        <v>1608</v>
      </c>
      <c r="D828" s="11">
        <v>425</v>
      </c>
      <c r="E828" s="8">
        <v>212</v>
      </c>
      <c r="F828" s="9">
        <v>63</v>
      </c>
      <c r="G828" s="9">
        <v>103</v>
      </c>
      <c r="H828" s="11">
        <v>39</v>
      </c>
      <c r="I828" s="11">
        <v>8</v>
      </c>
    </row>
    <row r="829" spans="2:9" x14ac:dyDescent="0.55000000000000004">
      <c r="B829" s="17" t="s">
        <v>26</v>
      </c>
      <c r="C829" s="17" t="s">
        <v>1599</v>
      </c>
      <c r="D829" s="11">
        <v>197</v>
      </c>
      <c r="E829" s="8">
        <v>107</v>
      </c>
      <c r="F829" s="9">
        <v>19</v>
      </c>
      <c r="G829" s="9">
        <v>40</v>
      </c>
      <c r="H829" s="11">
        <v>28</v>
      </c>
      <c r="I829" s="11">
        <v>3</v>
      </c>
    </row>
    <row r="830" spans="2:9" x14ac:dyDescent="0.55000000000000004">
      <c r="B830" s="17" t="s">
        <v>26</v>
      </c>
      <c r="C830" s="17" t="s">
        <v>1613</v>
      </c>
      <c r="D830" s="11">
        <v>212</v>
      </c>
      <c r="E830" s="8">
        <v>118</v>
      </c>
      <c r="F830" s="9">
        <v>32</v>
      </c>
      <c r="G830" s="9">
        <v>38</v>
      </c>
      <c r="H830" s="11">
        <v>20</v>
      </c>
      <c r="I830" s="11">
        <v>4</v>
      </c>
    </row>
    <row r="831" spans="2:9" x14ac:dyDescent="0.55000000000000004">
      <c r="B831" s="17" t="s">
        <v>26</v>
      </c>
      <c r="C831" s="17" t="s">
        <v>1590</v>
      </c>
      <c r="D831" s="11">
        <v>95</v>
      </c>
      <c r="E831" s="8">
        <v>53</v>
      </c>
      <c r="F831" s="9">
        <v>6</v>
      </c>
      <c r="G831" s="9">
        <v>27</v>
      </c>
      <c r="H831" s="11">
        <v>8</v>
      </c>
      <c r="I831" s="11">
        <v>1</v>
      </c>
    </row>
    <row r="832" spans="2:9" x14ac:dyDescent="0.55000000000000004">
      <c r="B832" s="17" t="s">
        <v>26</v>
      </c>
      <c r="C832" s="17" t="s">
        <v>1603</v>
      </c>
      <c r="D832" s="11">
        <v>166</v>
      </c>
      <c r="E832" s="8">
        <v>95</v>
      </c>
      <c r="F832" s="9">
        <v>21</v>
      </c>
      <c r="G832" s="9">
        <v>31</v>
      </c>
      <c r="H832" s="11">
        <v>14</v>
      </c>
      <c r="I832" s="11">
        <v>5</v>
      </c>
    </row>
    <row r="833" spans="2:9" x14ac:dyDescent="0.55000000000000004">
      <c r="B833" s="17" t="s">
        <v>26</v>
      </c>
      <c r="C833" s="17" t="s">
        <v>1610</v>
      </c>
      <c r="D833" s="11">
        <v>351</v>
      </c>
      <c r="E833" s="8">
        <v>233</v>
      </c>
      <c r="F833" s="9">
        <v>19</v>
      </c>
      <c r="G833" s="9">
        <v>55</v>
      </c>
      <c r="H833" s="11">
        <v>38</v>
      </c>
      <c r="I833" s="11">
        <v>6</v>
      </c>
    </row>
    <row r="834" spans="2:9" x14ac:dyDescent="0.55000000000000004">
      <c r="B834" s="17" t="s">
        <v>26</v>
      </c>
      <c r="C834" s="17" t="s">
        <v>1609</v>
      </c>
      <c r="D834" s="11">
        <v>450</v>
      </c>
      <c r="E834" s="8">
        <v>196</v>
      </c>
      <c r="F834" s="9">
        <v>69</v>
      </c>
      <c r="G834" s="9">
        <v>119</v>
      </c>
      <c r="H834" s="11">
        <v>44</v>
      </c>
      <c r="I834" s="11">
        <v>22</v>
      </c>
    </row>
    <row r="835" spans="2:9" x14ac:dyDescent="0.55000000000000004">
      <c r="B835" s="17" t="s">
        <v>26</v>
      </c>
      <c r="C835" s="17" t="s">
        <v>1592</v>
      </c>
      <c r="D835" s="11">
        <v>402</v>
      </c>
      <c r="E835" s="8">
        <v>221</v>
      </c>
      <c r="F835" s="9">
        <v>43</v>
      </c>
      <c r="G835" s="9">
        <v>83</v>
      </c>
      <c r="H835" s="11">
        <v>43</v>
      </c>
      <c r="I835" s="11">
        <v>12</v>
      </c>
    </row>
    <row r="836" spans="2:9" x14ac:dyDescent="0.55000000000000004">
      <c r="B836" s="17" t="s">
        <v>26</v>
      </c>
      <c r="C836" s="17" t="s">
        <v>1605</v>
      </c>
      <c r="D836" s="11">
        <v>443</v>
      </c>
      <c r="E836" s="8">
        <v>223</v>
      </c>
      <c r="F836" s="9">
        <v>46</v>
      </c>
      <c r="G836" s="9">
        <v>112</v>
      </c>
      <c r="H836" s="11">
        <v>55</v>
      </c>
      <c r="I836" s="11">
        <v>7</v>
      </c>
    </row>
    <row r="837" spans="2:9" x14ac:dyDescent="0.55000000000000004">
      <c r="B837" s="17" t="s">
        <v>26</v>
      </c>
      <c r="C837" s="17" t="s">
        <v>1589</v>
      </c>
      <c r="D837" s="11">
        <v>85</v>
      </c>
      <c r="E837" s="8">
        <v>50</v>
      </c>
      <c r="F837" s="9">
        <v>10</v>
      </c>
      <c r="G837" s="9">
        <v>18</v>
      </c>
      <c r="H837" s="11">
        <v>5</v>
      </c>
      <c r="I837" s="11">
        <v>2</v>
      </c>
    </row>
    <row r="838" spans="2:9" x14ac:dyDescent="0.55000000000000004">
      <c r="B838" s="17" t="s">
        <v>26</v>
      </c>
      <c r="C838" s="17" t="s">
        <v>1593</v>
      </c>
      <c r="D838" s="11">
        <v>231</v>
      </c>
      <c r="E838" s="8">
        <v>176</v>
      </c>
      <c r="F838" s="9">
        <v>21</v>
      </c>
      <c r="G838" s="9">
        <v>18</v>
      </c>
      <c r="H838" s="11">
        <v>13</v>
      </c>
      <c r="I838" s="11">
        <v>3</v>
      </c>
    </row>
    <row r="839" spans="2:9" x14ac:dyDescent="0.55000000000000004">
      <c r="B839" s="17" t="s">
        <v>26</v>
      </c>
      <c r="C839" s="17" t="s">
        <v>1598</v>
      </c>
      <c r="D839" s="11">
        <v>392</v>
      </c>
      <c r="E839" s="8">
        <v>295</v>
      </c>
      <c r="F839" s="9">
        <v>17</v>
      </c>
      <c r="G839" s="9">
        <v>35</v>
      </c>
      <c r="H839" s="11">
        <v>36</v>
      </c>
      <c r="I839" s="11">
        <v>9</v>
      </c>
    </row>
    <row r="840" spans="2:9" x14ac:dyDescent="0.55000000000000004">
      <c r="B840" s="17" t="s">
        <v>26</v>
      </c>
      <c r="C840" s="17" t="s">
        <v>1588</v>
      </c>
      <c r="D840" s="11">
        <v>62</v>
      </c>
      <c r="E840" s="8">
        <v>30</v>
      </c>
      <c r="F840" s="9">
        <v>4</v>
      </c>
      <c r="G840" s="9">
        <v>8</v>
      </c>
      <c r="H840" s="11">
        <v>20</v>
      </c>
      <c r="I840" s="11">
        <v>0</v>
      </c>
    </row>
    <row r="841" spans="2:9" x14ac:dyDescent="0.55000000000000004">
      <c r="B841" s="17" t="s">
        <v>26</v>
      </c>
      <c r="C841" s="17" t="s">
        <v>1604</v>
      </c>
      <c r="D841" s="11">
        <v>8</v>
      </c>
      <c r="E841" s="8">
        <v>3</v>
      </c>
      <c r="F841" s="9">
        <v>0</v>
      </c>
      <c r="G841" s="9">
        <v>5</v>
      </c>
      <c r="H841" s="11">
        <v>0</v>
      </c>
      <c r="I841" s="11">
        <v>0</v>
      </c>
    </row>
    <row r="842" spans="2:9" x14ac:dyDescent="0.55000000000000004">
      <c r="B842" s="17" t="s">
        <v>26</v>
      </c>
      <c r="C842" s="17" t="s">
        <v>1611</v>
      </c>
      <c r="D842" s="11">
        <v>72</v>
      </c>
      <c r="E842" s="8">
        <v>37</v>
      </c>
      <c r="F842" s="9">
        <v>3</v>
      </c>
      <c r="G842" s="9">
        <v>19</v>
      </c>
      <c r="H842" s="11">
        <v>7</v>
      </c>
      <c r="I842" s="11">
        <v>6</v>
      </c>
    </row>
    <row r="843" spans="2:9" x14ac:dyDescent="0.55000000000000004">
      <c r="B843" s="17" t="s">
        <v>26</v>
      </c>
      <c r="C843" s="17" t="s">
        <v>103</v>
      </c>
      <c r="D843" s="11">
        <v>24</v>
      </c>
      <c r="E843" s="8">
        <v>16</v>
      </c>
      <c r="F843" s="9">
        <v>0</v>
      </c>
      <c r="G843" s="9">
        <v>8</v>
      </c>
      <c r="H843" s="11">
        <v>0</v>
      </c>
      <c r="I843" s="11">
        <v>0</v>
      </c>
    </row>
    <row r="844" spans="2:9" x14ac:dyDescent="0.55000000000000004">
      <c r="B844" s="17" t="s">
        <v>26</v>
      </c>
      <c r="C844" s="17" t="s">
        <v>1607</v>
      </c>
      <c r="D844" s="11">
        <v>86</v>
      </c>
      <c r="E844" s="8">
        <v>67</v>
      </c>
      <c r="F844" s="9">
        <v>6</v>
      </c>
      <c r="G844" s="9">
        <v>9</v>
      </c>
      <c r="H844" s="11">
        <v>3</v>
      </c>
      <c r="I844" s="11">
        <v>1</v>
      </c>
    </row>
    <row r="845" spans="2:9" x14ac:dyDescent="0.55000000000000004">
      <c r="B845" s="17" t="s">
        <v>26</v>
      </c>
      <c r="C845" s="17" t="s">
        <v>1596</v>
      </c>
      <c r="D845" s="11">
        <v>408</v>
      </c>
      <c r="E845" s="8">
        <v>203</v>
      </c>
      <c r="F845" s="9">
        <v>81</v>
      </c>
      <c r="G845" s="9">
        <v>76</v>
      </c>
      <c r="H845" s="11">
        <v>45</v>
      </c>
      <c r="I845" s="11">
        <v>3</v>
      </c>
    </row>
    <row r="846" spans="2:9" x14ac:dyDescent="0.55000000000000004">
      <c r="B846" s="17" t="s">
        <v>26</v>
      </c>
      <c r="C846" s="17" t="s">
        <v>1600</v>
      </c>
      <c r="D846" s="11">
        <v>9</v>
      </c>
      <c r="E846" s="8">
        <v>1</v>
      </c>
      <c r="F846" s="9">
        <v>2</v>
      </c>
      <c r="G846" s="9">
        <v>2</v>
      </c>
      <c r="H846" s="11">
        <v>2</v>
      </c>
      <c r="I846" s="11">
        <v>2</v>
      </c>
    </row>
    <row r="847" spans="2:9" x14ac:dyDescent="0.55000000000000004">
      <c r="B847" s="17" t="s">
        <v>26</v>
      </c>
      <c r="C847" s="17" t="s">
        <v>1602</v>
      </c>
      <c r="D847" s="11">
        <v>35</v>
      </c>
      <c r="E847" s="8">
        <v>20</v>
      </c>
      <c r="F847" s="9">
        <v>1</v>
      </c>
      <c r="G847" s="9">
        <v>3</v>
      </c>
      <c r="H847" s="11">
        <v>11</v>
      </c>
      <c r="I847" s="11">
        <v>0</v>
      </c>
    </row>
    <row r="848" spans="2:9" x14ac:dyDescent="0.55000000000000004">
      <c r="B848" s="17" t="s">
        <v>26</v>
      </c>
      <c r="C848" s="17" t="s">
        <v>1591</v>
      </c>
      <c r="D848" s="11">
        <v>31</v>
      </c>
      <c r="E848" s="8">
        <v>17</v>
      </c>
      <c r="F848" s="9">
        <v>8</v>
      </c>
      <c r="G848" s="9">
        <v>5</v>
      </c>
      <c r="H848" s="11">
        <v>0</v>
      </c>
      <c r="I848" s="11">
        <v>1</v>
      </c>
    </row>
    <row r="849" spans="2:9" x14ac:dyDescent="0.55000000000000004">
      <c r="B849" s="17" t="s">
        <v>26</v>
      </c>
      <c r="C849" s="17" t="s">
        <v>1612</v>
      </c>
      <c r="D849" s="11">
        <v>140</v>
      </c>
      <c r="E849" s="8">
        <v>33</v>
      </c>
      <c r="F849" s="9">
        <v>22</v>
      </c>
      <c r="G849" s="9">
        <v>67</v>
      </c>
      <c r="H849" s="11">
        <v>17</v>
      </c>
      <c r="I849" s="11">
        <v>1</v>
      </c>
    </row>
    <row r="850" spans="2:9" x14ac:dyDescent="0.55000000000000004">
      <c r="B850" s="17" t="s">
        <v>26</v>
      </c>
      <c r="C850" s="17" t="s">
        <v>1601</v>
      </c>
      <c r="D850" s="11">
        <v>22</v>
      </c>
      <c r="E850" s="11">
        <v>12</v>
      </c>
      <c r="F850" s="11">
        <v>2</v>
      </c>
      <c r="G850" s="11">
        <v>7</v>
      </c>
      <c r="H850" s="11">
        <v>1</v>
      </c>
      <c r="I850" s="11">
        <v>0</v>
      </c>
    </row>
    <row r="851" spans="2:9" x14ac:dyDescent="0.55000000000000004">
      <c r="B851" s="17" t="s">
        <v>26</v>
      </c>
      <c r="C851" s="17" t="s">
        <v>1606</v>
      </c>
      <c r="D851" s="11">
        <v>470</v>
      </c>
      <c r="E851" s="11">
        <v>176</v>
      </c>
      <c r="F851" s="11">
        <v>70</v>
      </c>
      <c r="G851" s="11">
        <v>172</v>
      </c>
      <c r="H851" s="11">
        <v>38</v>
      </c>
      <c r="I851" s="11">
        <v>14</v>
      </c>
    </row>
    <row r="852" spans="2:9" x14ac:dyDescent="0.55000000000000004">
      <c r="B852" s="17" t="s">
        <v>26</v>
      </c>
      <c r="C852" s="17" t="s">
        <v>1595</v>
      </c>
      <c r="D852" s="11">
        <v>5</v>
      </c>
      <c r="E852" s="11">
        <v>2</v>
      </c>
      <c r="F852" s="11">
        <v>0</v>
      </c>
      <c r="G852" s="11">
        <v>3</v>
      </c>
      <c r="H852" s="11">
        <v>0</v>
      </c>
      <c r="I852" s="11">
        <v>0</v>
      </c>
    </row>
    <row r="853" spans="2:9" x14ac:dyDescent="0.55000000000000004">
      <c r="B853" s="17" t="s">
        <v>26</v>
      </c>
      <c r="C853" s="17" t="s">
        <v>1597</v>
      </c>
      <c r="D853" s="11">
        <v>3</v>
      </c>
      <c r="E853" s="11">
        <v>3</v>
      </c>
      <c r="F853" s="11">
        <v>0</v>
      </c>
      <c r="G853" s="11">
        <v>0</v>
      </c>
      <c r="H853" s="11">
        <v>0</v>
      </c>
      <c r="I853" s="11">
        <v>0</v>
      </c>
    </row>
    <row r="854" spans="2:9" x14ac:dyDescent="0.55000000000000004">
      <c r="B854" s="18" t="s">
        <v>1856</v>
      </c>
      <c r="C854" s="17"/>
      <c r="D854" s="11">
        <v>18701</v>
      </c>
      <c r="E854" s="11">
        <v>8192</v>
      </c>
      <c r="F854" s="11">
        <v>2825</v>
      </c>
      <c r="G854" s="11">
        <v>5012</v>
      </c>
      <c r="H854" s="11">
        <v>1818</v>
      </c>
      <c r="I854" s="11">
        <v>854</v>
      </c>
    </row>
    <row r="855" spans="2:9" x14ac:dyDescent="0.55000000000000004">
      <c r="B855" s="17" t="s">
        <v>27</v>
      </c>
      <c r="C855" s="17" t="s">
        <v>1666</v>
      </c>
      <c r="D855" s="11">
        <v>3346</v>
      </c>
      <c r="E855" s="11">
        <v>1553</v>
      </c>
      <c r="F855" s="11">
        <v>585</v>
      </c>
      <c r="G855" s="11">
        <v>730</v>
      </c>
      <c r="H855" s="11">
        <v>289</v>
      </c>
      <c r="I855" s="11">
        <v>189</v>
      </c>
    </row>
    <row r="856" spans="2:9" x14ac:dyDescent="0.55000000000000004">
      <c r="B856" s="17" t="s">
        <v>27</v>
      </c>
      <c r="C856" s="17" t="s">
        <v>1677</v>
      </c>
      <c r="D856" s="11">
        <v>2518</v>
      </c>
      <c r="E856" s="11">
        <v>1045</v>
      </c>
      <c r="F856" s="11">
        <v>479</v>
      </c>
      <c r="G856" s="11">
        <v>660</v>
      </c>
      <c r="H856" s="11">
        <v>213</v>
      </c>
      <c r="I856" s="11">
        <v>121</v>
      </c>
    </row>
    <row r="857" spans="2:9" x14ac:dyDescent="0.55000000000000004">
      <c r="B857" s="17" t="s">
        <v>27</v>
      </c>
      <c r="C857" s="17" t="s">
        <v>1626</v>
      </c>
      <c r="D857" s="11">
        <v>1202</v>
      </c>
      <c r="E857" s="11">
        <v>536</v>
      </c>
      <c r="F857" s="11">
        <v>169</v>
      </c>
      <c r="G857" s="11">
        <v>308</v>
      </c>
      <c r="H857" s="11">
        <v>161</v>
      </c>
      <c r="I857" s="11">
        <v>28</v>
      </c>
    </row>
    <row r="858" spans="2:9" x14ac:dyDescent="0.55000000000000004">
      <c r="B858" s="17" t="s">
        <v>27</v>
      </c>
      <c r="C858" s="17" t="s">
        <v>1632</v>
      </c>
      <c r="D858" s="11">
        <v>314</v>
      </c>
      <c r="E858" s="11">
        <v>161</v>
      </c>
      <c r="F858" s="11">
        <v>48</v>
      </c>
      <c r="G858" s="11">
        <v>62</v>
      </c>
      <c r="H858" s="11">
        <v>33</v>
      </c>
      <c r="I858" s="11">
        <v>10</v>
      </c>
    </row>
    <row r="859" spans="2:9" x14ac:dyDescent="0.55000000000000004">
      <c r="B859" s="17" t="s">
        <v>27</v>
      </c>
      <c r="C859" s="17" t="s">
        <v>1621</v>
      </c>
      <c r="D859" s="11">
        <v>988</v>
      </c>
      <c r="E859" s="11">
        <v>464</v>
      </c>
      <c r="F859" s="11">
        <v>159</v>
      </c>
      <c r="G859" s="11">
        <v>188</v>
      </c>
      <c r="H859" s="11">
        <v>77</v>
      </c>
      <c r="I859" s="11">
        <v>100</v>
      </c>
    </row>
    <row r="860" spans="2:9" x14ac:dyDescent="0.55000000000000004">
      <c r="B860" s="17" t="s">
        <v>27</v>
      </c>
      <c r="C860" s="17" t="s">
        <v>1654</v>
      </c>
      <c r="D860" s="11">
        <v>620</v>
      </c>
      <c r="E860" s="11">
        <v>226</v>
      </c>
      <c r="F860" s="11">
        <v>111</v>
      </c>
      <c r="G860" s="11">
        <v>181</v>
      </c>
      <c r="H860" s="11">
        <v>56</v>
      </c>
      <c r="I860" s="11">
        <v>46</v>
      </c>
    </row>
    <row r="861" spans="2:9" x14ac:dyDescent="0.55000000000000004">
      <c r="B861" s="17" t="s">
        <v>27</v>
      </c>
      <c r="C861" s="17" t="s">
        <v>1653</v>
      </c>
      <c r="D861" s="11">
        <v>443</v>
      </c>
      <c r="E861" s="11">
        <v>194</v>
      </c>
      <c r="F861" s="11">
        <v>43</v>
      </c>
      <c r="G861" s="11">
        <v>120</v>
      </c>
      <c r="H861" s="11">
        <v>55</v>
      </c>
      <c r="I861" s="11">
        <v>31</v>
      </c>
    </row>
    <row r="862" spans="2:9" x14ac:dyDescent="0.55000000000000004">
      <c r="B862" s="17" t="s">
        <v>27</v>
      </c>
      <c r="C862" s="17" t="s">
        <v>1644</v>
      </c>
      <c r="D862" s="11">
        <v>292</v>
      </c>
      <c r="E862" s="11">
        <v>142</v>
      </c>
      <c r="F862" s="11">
        <v>47</v>
      </c>
      <c r="G862" s="11">
        <v>67</v>
      </c>
      <c r="H862" s="11">
        <v>34</v>
      </c>
      <c r="I862" s="11">
        <v>2</v>
      </c>
    </row>
    <row r="863" spans="2:9" x14ac:dyDescent="0.55000000000000004">
      <c r="B863" s="17" t="s">
        <v>27</v>
      </c>
      <c r="C863" s="17" t="s">
        <v>1625</v>
      </c>
      <c r="D863" s="11">
        <v>525</v>
      </c>
      <c r="E863" s="11">
        <v>297</v>
      </c>
      <c r="F863" s="11">
        <v>68</v>
      </c>
      <c r="G863" s="11">
        <v>116</v>
      </c>
      <c r="H863" s="11">
        <v>38</v>
      </c>
      <c r="I863" s="11">
        <v>6</v>
      </c>
    </row>
    <row r="864" spans="2:9" x14ac:dyDescent="0.55000000000000004">
      <c r="B864" s="17" t="s">
        <v>27</v>
      </c>
      <c r="C864" s="17" t="s">
        <v>1643</v>
      </c>
      <c r="D864" s="11">
        <v>318</v>
      </c>
      <c r="E864" s="11">
        <v>159</v>
      </c>
      <c r="F864" s="11">
        <v>63</v>
      </c>
      <c r="G864" s="11">
        <v>67</v>
      </c>
      <c r="H864" s="11">
        <v>21</v>
      </c>
      <c r="I864" s="11">
        <v>8</v>
      </c>
    </row>
    <row r="865" spans="2:9" x14ac:dyDescent="0.55000000000000004">
      <c r="B865" s="17" t="s">
        <v>27</v>
      </c>
      <c r="C865" s="17" t="s">
        <v>1665</v>
      </c>
      <c r="D865" s="11">
        <v>301</v>
      </c>
      <c r="E865" s="11">
        <v>167</v>
      </c>
      <c r="F865" s="11">
        <v>35</v>
      </c>
      <c r="G865" s="11">
        <v>53</v>
      </c>
      <c r="H865" s="11">
        <v>41</v>
      </c>
      <c r="I865" s="11">
        <v>5</v>
      </c>
    </row>
    <row r="866" spans="2:9" x14ac:dyDescent="0.55000000000000004">
      <c r="B866" s="17" t="s">
        <v>27</v>
      </c>
      <c r="C866" s="17" t="s">
        <v>1631</v>
      </c>
      <c r="D866" s="11">
        <v>232</v>
      </c>
      <c r="E866" s="11">
        <v>94</v>
      </c>
      <c r="F866" s="11">
        <v>32</v>
      </c>
      <c r="G866" s="11">
        <v>77</v>
      </c>
      <c r="H866" s="11">
        <v>24</v>
      </c>
      <c r="I866" s="11">
        <v>5</v>
      </c>
    </row>
    <row r="867" spans="2:9" x14ac:dyDescent="0.55000000000000004">
      <c r="B867" s="17" t="s">
        <v>27</v>
      </c>
      <c r="C867" s="17" t="s">
        <v>1623</v>
      </c>
      <c r="D867" s="11">
        <v>237</v>
      </c>
      <c r="E867" s="11">
        <v>91</v>
      </c>
      <c r="F867" s="11">
        <v>30</v>
      </c>
      <c r="G867" s="11">
        <v>80</v>
      </c>
      <c r="H867" s="11">
        <v>20</v>
      </c>
      <c r="I867" s="11">
        <v>16</v>
      </c>
    </row>
    <row r="868" spans="2:9" x14ac:dyDescent="0.55000000000000004">
      <c r="B868" s="17" t="s">
        <v>27</v>
      </c>
      <c r="C868" s="17" t="s">
        <v>1660</v>
      </c>
      <c r="D868" s="11">
        <v>533</v>
      </c>
      <c r="E868" s="11">
        <v>221</v>
      </c>
      <c r="F868" s="11">
        <v>76</v>
      </c>
      <c r="G868" s="11">
        <v>171</v>
      </c>
      <c r="H868" s="11">
        <v>54</v>
      </c>
      <c r="I868" s="11">
        <v>11</v>
      </c>
    </row>
    <row r="869" spans="2:9" x14ac:dyDescent="0.55000000000000004">
      <c r="B869" s="17" t="s">
        <v>27</v>
      </c>
      <c r="C869" s="17" t="s">
        <v>1649</v>
      </c>
      <c r="D869" s="11">
        <v>433</v>
      </c>
      <c r="E869" s="11">
        <v>216</v>
      </c>
      <c r="F869" s="11">
        <v>56</v>
      </c>
      <c r="G869" s="11">
        <v>107</v>
      </c>
      <c r="H869" s="11">
        <v>40</v>
      </c>
      <c r="I869" s="11">
        <v>14</v>
      </c>
    </row>
    <row r="870" spans="2:9" x14ac:dyDescent="0.55000000000000004">
      <c r="B870" s="17" t="s">
        <v>27</v>
      </c>
      <c r="C870" s="17" t="s">
        <v>1647</v>
      </c>
      <c r="D870" s="11">
        <v>705</v>
      </c>
      <c r="E870" s="11">
        <v>367</v>
      </c>
      <c r="F870" s="11">
        <v>90</v>
      </c>
      <c r="G870" s="11">
        <v>176</v>
      </c>
      <c r="H870" s="11">
        <v>50</v>
      </c>
      <c r="I870" s="11">
        <v>22</v>
      </c>
    </row>
    <row r="871" spans="2:9" x14ac:dyDescent="0.55000000000000004">
      <c r="B871" s="17" t="s">
        <v>27</v>
      </c>
      <c r="C871" s="17" t="s">
        <v>1659</v>
      </c>
      <c r="D871" s="11">
        <v>336</v>
      </c>
      <c r="E871" s="11">
        <v>173</v>
      </c>
      <c r="F871" s="11">
        <v>31</v>
      </c>
      <c r="G871" s="11">
        <v>79</v>
      </c>
      <c r="H871" s="11">
        <v>41</v>
      </c>
      <c r="I871" s="11">
        <v>12</v>
      </c>
    </row>
    <row r="872" spans="2:9" x14ac:dyDescent="0.55000000000000004">
      <c r="B872" s="17" t="s">
        <v>27</v>
      </c>
      <c r="C872" s="17" t="s">
        <v>1662</v>
      </c>
      <c r="D872" s="11">
        <v>208</v>
      </c>
      <c r="E872" s="11">
        <v>94</v>
      </c>
      <c r="F872" s="11">
        <v>15</v>
      </c>
      <c r="G872" s="11">
        <v>69</v>
      </c>
      <c r="H872" s="11">
        <v>21</v>
      </c>
      <c r="I872" s="11">
        <v>9</v>
      </c>
    </row>
    <row r="873" spans="2:9" x14ac:dyDescent="0.55000000000000004">
      <c r="B873" s="17" t="s">
        <v>27</v>
      </c>
      <c r="C873" s="17" t="s">
        <v>1618</v>
      </c>
      <c r="D873" s="11">
        <v>547</v>
      </c>
      <c r="E873" s="11">
        <v>255</v>
      </c>
      <c r="F873" s="11">
        <v>84</v>
      </c>
      <c r="G873" s="11">
        <v>160</v>
      </c>
      <c r="H873" s="11">
        <v>34</v>
      </c>
      <c r="I873" s="11">
        <v>14</v>
      </c>
    </row>
    <row r="874" spans="2:9" x14ac:dyDescent="0.55000000000000004">
      <c r="B874" s="17" t="s">
        <v>27</v>
      </c>
      <c r="C874" s="17" t="s">
        <v>1642</v>
      </c>
      <c r="D874" s="11">
        <v>44</v>
      </c>
      <c r="E874" s="11">
        <v>20</v>
      </c>
      <c r="F874" s="11">
        <v>7</v>
      </c>
      <c r="G874" s="11">
        <v>14</v>
      </c>
      <c r="H874" s="11">
        <v>3</v>
      </c>
      <c r="I874" s="11">
        <v>0</v>
      </c>
    </row>
    <row r="875" spans="2:9" x14ac:dyDescent="0.55000000000000004">
      <c r="B875" s="17" t="s">
        <v>27</v>
      </c>
      <c r="C875" s="17" t="s">
        <v>113</v>
      </c>
      <c r="D875" s="11">
        <v>14</v>
      </c>
      <c r="E875" s="11">
        <v>9</v>
      </c>
      <c r="F875" s="11">
        <v>1</v>
      </c>
      <c r="G875" s="11">
        <v>4</v>
      </c>
      <c r="H875" s="11">
        <v>0</v>
      </c>
      <c r="I875" s="11">
        <v>0</v>
      </c>
    </row>
    <row r="876" spans="2:9" x14ac:dyDescent="0.55000000000000004">
      <c r="B876" s="17" t="s">
        <v>27</v>
      </c>
      <c r="C876" s="17" t="s">
        <v>1293</v>
      </c>
      <c r="D876" s="11">
        <v>27</v>
      </c>
      <c r="E876" s="11">
        <v>8</v>
      </c>
      <c r="F876" s="11">
        <v>7</v>
      </c>
      <c r="G876" s="11">
        <v>8</v>
      </c>
      <c r="H876" s="11">
        <v>4</v>
      </c>
      <c r="I876" s="11">
        <v>0</v>
      </c>
    </row>
    <row r="877" spans="2:9" x14ac:dyDescent="0.55000000000000004">
      <c r="B877" s="17" t="s">
        <v>27</v>
      </c>
      <c r="C877" s="17" t="s">
        <v>1678</v>
      </c>
      <c r="D877" s="11">
        <v>2</v>
      </c>
      <c r="E877" s="11">
        <v>2</v>
      </c>
      <c r="F877" s="11">
        <v>0</v>
      </c>
      <c r="G877" s="11">
        <v>0</v>
      </c>
      <c r="H877" s="11">
        <v>0</v>
      </c>
      <c r="I877" s="11">
        <v>0</v>
      </c>
    </row>
    <row r="878" spans="2:9" x14ac:dyDescent="0.55000000000000004">
      <c r="B878" s="17" t="s">
        <v>27</v>
      </c>
      <c r="C878" s="17" t="s">
        <v>1641</v>
      </c>
      <c r="D878" s="11">
        <v>2</v>
      </c>
      <c r="E878" s="11">
        <v>1</v>
      </c>
      <c r="F878" s="11">
        <v>0</v>
      </c>
      <c r="G878" s="11">
        <v>0</v>
      </c>
      <c r="H878" s="11">
        <v>1</v>
      </c>
      <c r="I878" s="11">
        <v>0</v>
      </c>
    </row>
    <row r="879" spans="2:9" x14ac:dyDescent="0.55000000000000004">
      <c r="B879" s="17" t="s">
        <v>27</v>
      </c>
      <c r="C879" s="17" t="s">
        <v>1648</v>
      </c>
      <c r="D879" s="11">
        <v>58</v>
      </c>
      <c r="E879" s="11">
        <v>19</v>
      </c>
      <c r="F879" s="11">
        <v>1</v>
      </c>
      <c r="G879" s="11">
        <v>33</v>
      </c>
      <c r="H879" s="11">
        <v>3</v>
      </c>
      <c r="I879" s="11">
        <v>2</v>
      </c>
    </row>
    <row r="880" spans="2:9" x14ac:dyDescent="0.55000000000000004">
      <c r="B880" s="17" t="s">
        <v>27</v>
      </c>
      <c r="C880" s="17" t="s">
        <v>1637</v>
      </c>
      <c r="D880" s="11">
        <v>959</v>
      </c>
      <c r="E880" s="11">
        <v>349</v>
      </c>
      <c r="F880" s="11">
        <v>149</v>
      </c>
      <c r="G880" s="11">
        <v>169</v>
      </c>
      <c r="H880" s="11">
        <v>175</v>
      </c>
      <c r="I880" s="11">
        <v>117</v>
      </c>
    </row>
    <row r="881" spans="2:9" x14ac:dyDescent="0.55000000000000004">
      <c r="B881" s="17" t="s">
        <v>27</v>
      </c>
      <c r="C881" s="17" t="s">
        <v>1682</v>
      </c>
      <c r="D881" s="11">
        <v>78</v>
      </c>
      <c r="E881" s="11">
        <v>38</v>
      </c>
      <c r="F881" s="11">
        <v>10</v>
      </c>
      <c r="G881" s="11">
        <v>19</v>
      </c>
      <c r="H881" s="11">
        <v>10</v>
      </c>
      <c r="I881" s="11">
        <v>1</v>
      </c>
    </row>
    <row r="882" spans="2:9" x14ac:dyDescent="0.55000000000000004">
      <c r="B882" s="17" t="s">
        <v>27</v>
      </c>
      <c r="C882" s="17" t="s">
        <v>1657</v>
      </c>
      <c r="D882" s="11">
        <v>71</v>
      </c>
      <c r="E882" s="11">
        <v>18</v>
      </c>
      <c r="F882" s="11">
        <v>10</v>
      </c>
      <c r="G882" s="11">
        <v>36</v>
      </c>
      <c r="H882" s="11">
        <v>6</v>
      </c>
      <c r="I882" s="11">
        <v>1</v>
      </c>
    </row>
    <row r="883" spans="2:9" x14ac:dyDescent="0.55000000000000004">
      <c r="B883" s="17" t="s">
        <v>27</v>
      </c>
      <c r="C883" s="17" t="s">
        <v>1614</v>
      </c>
      <c r="D883" s="11">
        <v>22</v>
      </c>
      <c r="E883" s="11">
        <v>8</v>
      </c>
      <c r="F883" s="11">
        <v>0</v>
      </c>
      <c r="G883" s="11">
        <v>10</v>
      </c>
      <c r="H883" s="11">
        <v>3</v>
      </c>
      <c r="I883" s="11">
        <v>1</v>
      </c>
    </row>
    <row r="884" spans="2:9" x14ac:dyDescent="0.55000000000000004">
      <c r="B884" s="17" t="s">
        <v>27</v>
      </c>
      <c r="C884" s="17" t="s">
        <v>1667</v>
      </c>
      <c r="D884" s="11">
        <v>63</v>
      </c>
      <c r="E884" s="11">
        <v>11</v>
      </c>
      <c r="F884" s="11">
        <v>3</v>
      </c>
      <c r="G884" s="11">
        <v>38</v>
      </c>
      <c r="H884" s="11">
        <v>9</v>
      </c>
      <c r="I884" s="11">
        <v>2</v>
      </c>
    </row>
    <row r="885" spans="2:9" x14ac:dyDescent="0.55000000000000004">
      <c r="B885" s="17" t="s">
        <v>27</v>
      </c>
      <c r="C885" s="17" t="s">
        <v>1652</v>
      </c>
      <c r="D885" s="11">
        <v>174</v>
      </c>
      <c r="E885" s="11">
        <v>99</v>
      </c>
      <c r="F885" s="11">
        <v>22</v>
      </c>
      <c r="G885" s="11">
        <v>40</v>
      </c>
      <c r="H885" s="11">
        <v>11</v>
      </c>
      <c r="I885" s="11">
        <v>2</v>
      </c>
    </row>
    <row r="886" spans="2:9" x14ac:dyDescent="0.55000000000000004">
      <c r="B886" s="17" t="s">
        <v>27</v>
      </c>
      <c r="C886" s="17" t="s">
        <v>1674</v>
      </c>
      <c r="D886" s="11">
        <v>121</v>
      </c>
      <c r="E886" s="11">
        <v>55</v>
      </c>
      <c r="F886" s="11">
        <v>16</v>
      </c>
      <c r="G886" s="11">
        <v>42</v>
      </c>
      <c r="H886" s="11">
        <v>6</v>
      </c>
      <c r="I886" s="11">
        <v>2</v>
      </c>
    </row>
    <row r="887" spans="2:9" x14ac:dyDescent="0.55000000000000004">
      <c r="B887" s="17" t="s">
        <v>27</v>
      </c>
      <c r="C887" s="17" t="s">
        <v>1672</v>
      </c>
      <c r="D887" s="11">
        <v>48</v>
      </c>
      <c r="E887" s="11">
        <v>21</v>
      </c>
      <c r="F887" s="11">
        <v>6</v>
      </c>
      <c r="G887" s="11">
        <v>18</v>
      </c>
      <c r="H887" s="11">
        <v>3</v>
      </c>
      <c r="I887" s="11">
        <v>0</v>
      </c>
    </row>
    <row r="888" spans="2:9" x14ac:dyDescent="0.55000000000000004">
      <c r="B888" s="17" t="s">
        <v>27</v>
      </c>
      <c r="C888" s="17" t="s">
        <v>1656</v>
      </c>
      <c r="D888" s="11">
        <v>103</v>
      </c>
      <c r="E888" s="11">
        <v>56</v>
      </c>
      <c r="F888" s="11">
        <v>23</v>
      </c>
      <c r="G888" s="11">
        <v>15</v>
      </c>
      <c r="H888" s="11">
        <v>7</v>
      </c>
      <c r="I888" s="11">
        <v>2</v>
      </c>
    </row>
    <row r="889" spans="2:9" x14ac:dyDescent="0.55000000000000004">
      <c r="B889" s="17" t="s">
        <v>27</v>
      </c>
      <c r="C889" s="17" t="s">
        <v>1680</v>
      </c>
      <c r="D889" s="11">
        <v>137</v>
      </c>
      <c r="E889" s="11">
        <v>67</v>
      </c>
      <c r="F889" s="11">
        <v>21</v>
      </c>
      <c r="G889" s="11">
        <v>32</v>
      </c>
      <c r="H889" s="11">
        <v>14</v>
      </c>
      <c r="I889" s="11">
        <v>3</v>
      </c>
    </row>
    <row r="890" spans="2:9" x14ac:dyDescent="0.55000000000000004">
      <c r="B890" s="17" t="s">
        <v>27</v>
      </c>
      <c r="C890" s="17" t="s">
        <v>1620</v>
      </c>
      <c r="D890" s="11">
        <v>62</v>
      </c>
      <c r="E890" s="11">
        <v>32</v>
      </c>
      <c r="F890" s="11">
        <v>12</v>
      </c>
      <c r="G890" s="11">
        <v>12</v>
      </c>
      <c r="H890" s="11">
        <v>4</v>
      </c>
      <c r="I890" s="11">
        <v>2</v>
      </c>
    </row>
    <row r="891" spans="2:9" x14ac:dyDescent="0.55000000000000004">
      <c r="B891" s="17" t="s">
        <v>27</v>
      </c>
      <c r="C891" s="17" t="s">
        <v>1679</v>
      </c>
      <c r="D891" s="11">
        <v>90</v>
      </c>
      <c r="E891" s="11">
        <v>51</v>
      </c>
      <c r="F891" s="11">
        <v>8</v>
      </c>
      <c r="G891" s="11">
        <v>24</v>
      </c>
      <c r="H891" s="11">
        <v>4</v>
      </c>
      <c r="I891" s="11">
        <v>3</v>
      </c>
    </row>
    <row r="892" spans="2:9" x14ac:dyDescent="0.55000000000000004">
      <c r="B892" s="17" t="s">
        <v>27</v>
      </c>
      <c r="C892" s="17" t="s">
        <v>1664</v>
      </c>
      <c r="D892" s="11">
        <v>27</v>
      </c>
      <c r="E892" s="11">
        <v>17</v>
      </c>
      <c r="F892" s="11">
        <v>4</v>
      </c>
      <c r="G892" s="11">
        <v>6</v>
      </c>
      <c r="H892" s="11">
        <v>0</v>
      </c>
      <c r="I892" s="11">
        <v>0</v>
      </c>
    </row>
    <row r="893" spans="2:9" x14ac:dyDescent="0.55000000000000004">
      <c r="B893" s="17" t="s">
        <v>27</v>
      </c>
      <c r="C893" s="17" t="s">
        <v>1681</v>
      </c>
      <c r="D893" s="11">
        <v>52</v>
      </c>
      <c r="E893" s="11">
        <v>28</v>
      </c>
      <c r="F893" s="11">
        <v>9</v>
      </c>
      <c r="G893" s="11">
        <v>9</v>
      </c>
      <c r="H893" s="11">
        <v>6</v>
      </c>
      <c r="I893" s="11">
        <v>0</v>
      </c>
    </row>
    <row r="894" spans="2:9" x14ac:dyDescent="0.55000000000000004">
      <c r="B894" s="17" t="s">
        <v>27</v>
      </c>
      <c r="C894" s="17" t="s">
        <v>1675</v>
      </c>
      <c r="D894" s="11">
        <v>82</v>
      </c>
      <c r="E894" s="11">
        <v>50</v>
      </c>
      <c r="F894" s="11">
        <v>6</v>
      </c>
      <c r="G894" s="11">
        <v>10</v>
      </c>
      <c r="H894" s="11">
        <v>12</v>
      </c>
      <c r="I894" s="11">
        <v>4</v>
      </c>
    </row>
    <row r="895" spans="2:9" x14ac:dyDescent="0.55000000000000004">
      <c r="B895" s="17" t="s">
        <v>27</v>
      </c>
      <c r="C895" s="17" t="s">
        <v>114</v>
      </c>
      <c r="D895" s="11">
        <v>102</v>
      </c>
      <c r="E895" s="11">
        <v>42</v>
      </c>
      <c r="F895" s="11">
        <v>11</v>
      </c>
      <c r="G895" s="11">
        <v>29</v>
      </c>
      <c r="H895" s="11">
        <v>19</v>
      </c>
      <c r="I895" s="11">
        <v>1</v>
      </c>
    </row>
    <row r="896" spans="2:9" x14ac:dyDescent="0.55000000000000004">
      <c r="B896" s="17" t="s">
        <v>27</v>
      </c>
      <c r="C896" s="17" t="s">
        <v>1619</v>
      </c>
      <c r="D896" s="11">
        <v>31</v>
      </c>
      <c r="E896" s="11">
        <v>21</v>
      </c>
      <c r="F896" s="11">
        <v>1</v>
      </c>
      <c r="G896" s="11">
        <v>5</v>
      </c>
      <c r="H896" s="11">
        <v>3</v>
      </c>
      <c r="I896" s="11">
        <v>1</v>
      </c>
    </row>
    <row r="897" spans="2:9" x14ac:dyDescent="0.55000000000000004">
      <c r="B897" s="17" t="s">
        <v>27</v>
      </c>
      <c r="C897" s="17" t="s">
        <v>1617</v>
      </c>
      <c r="D897" s="11">
        <v>138</v>
      </c>
      <c r="E897" s="11">
        <v>35</v>
      </c>
      <c r="F897" s="11">
        <v>21</v>
      </c>
      <c r="G897" s="11">
        <v>68</v>
      </c>
      <c r="H897" s="11">
        <v>10</v>
      </c>
      <c r="I897" s="11">
        <v>4</v>
      </c>
    </row>
    <row r="898" spans="2:9" x14ac:dyDescent="0.55000000000000004">
      <c r="B898" s="17" t="s">
        <v>27</v>
      </c>
      <c r="C898" s="17" t="s">
        <v>1673</v>
      </c>
      <c r="D898" s="11">
        <v>8</v>
      </c>
      <c r="E898" s="11">
        <v>2</v>
      </c>
      <c r="F898" s="11">
        <v>1</v>
      </c>
      <c r="G898" s="11">
        <v>4</v>
      </c>
      <c r="H898" s="11">
        <v>1</v>
      </c>
      <c r="I898" s="11">
        <v>0</v>
      </c>
    </row>
    <row r="899" spans="2:9" x14ac:dyDescent="0.55000000000000004">
      <c r="B899" s="17" t="s">
        <v>27</v>
      </c>
      <c r="C899" s="17" t="s">
        <v>1669</v>
      </c>
      <c r="D899" s="11">
        <v>8</v>
      </c>
      <c r="E899" s="11">
        <v>1</v>
      </c>
      <c r="F899" s="11">
        <v>6</v>
      </c>
      <c r="G899" s="11">
        <v>0</v>
      </c>
      <c r="H899" s="11">
        <v>1</v>
      </c>
      <c r="I899" s="11">
        <v>0</v>
      </c>
    </row>
    <row r="900" spans="2:9" x14ac:dyDescent="0.55000000000000004">
      <c r="B900" s="17" t="s">
        <v>27</v>
      </c>
      <c r="C900" s="17" t="s">
        <v>1651</v>
      </c>
      <c r="D900" s="11">
        <v>26</v>
      </c>
      <c r="E900" s="11">
        <v>14</v>
      </c>
      <c r="F900" s="11">
        <v>1</v>
      </c>
      <c r="G900" s="11">
        <v>6</v>
      </c>
      <c r="H900" s="11">
        <v>5</v>
      </c>
      <c r="I900" s="11">
        <v>0</v>
      </c>
    </row>
    <row r="901" spans="2:9" x14ac:dyDescent="0.55000000000000004">
      <c r="B901" s="17" t="s">
        <v>27</v>
      </c>
      <c r="C901" s="17" t="s">
        <v>1627</v>
      </c>
      <c r="D901" s="11">
        <v>10</v>
      </c>
      <c r="E901" s="11">
        <v>1</v>
      </c>
      <c r="F901" s="11">
        <v>0</v>
      </c>
      <c r="G901" s="11">
        <v>7</v>
      </c>
      <c r="H901" s="11">
        <v>2</v>
      </c>
      <c r="I901" s="11">
        <v>0</v>
      </c>
    </row>
    <row r="902" spans="2:9" x14ac:dyDescent="0.55000000000000004">
      <c r="B902" s="17" t="s">
        <v>27</v>
      </c>
      <c r="C902" s="17" t="s">
        <v>1661</v>
      </c>
      <c r="D902" s="11">
        <v>3</v>
      </c>
      <c r="E902" s="11">
        <v>0</v>
      </c>
      <c r="F902" s="11">
        <v>0</v>
      </c>
      <c r="G902" s="11">
        <v>3</v>
      </c>
      <c r="H902" s="11">
        <v>0</v>
      </c>
      <c r="I902" s="11">
        <v>0</v>
      </c>
    </row>
    <row r="903" spans="2:9" x14ac:dyDescent="0.55000000000000004">
      <c r="B903" s="17" t="s">
        <v>27</v>
      </c>
      <c r="C903" s="17" t="s">
        <v>1683</v>
      </c>
      <c r="D903" s="11">
        <v>17</v>
      </c>
      <c r="E903" s="11">
        <v>7</v>
      </c>
      <c r="F903" s="11">
        <v>1</v>
      </c>
      <c r="G903" s="11">
        <v>3</v>
      </c>
      <c r="H903" s="11">
        <v>1</v>
      </c>
      <c r="I903" s="11">
        <v>5</v>
      </c>
    </row>
    <row r="904" spans="2:9" x14ac:dyDescent="0.55000000000000004">
      <c r="B904" s="17" t="s">
        <v>27</v>
      </c>
      <c r="C904" s="17" t="s">
        <v>1655</v>
      </c>
      <c r="D904" s="11">
        <v>38</v>
      </c>
      <c r="E904" s="11">
        <v>14</v>
      </c>
      <c r="F904" s="11">
        <v>8</v>
      </c>
      <c r="G904" s="11">
        <v>11</v>
      </c>
      <c r="H904" s="11">
        <v>4</v>
      </c>
      <c r="I904" s="11">
        <v>1</v>
      </c>
    </row>
    <row r="905" spans="2:9" x14ac:dyDescent="0.55000000000000004">
      <c r="B905" s="17" t="s">
        <v>27</v>
      </c>
      <c r="C905" s="17" t="s">
        <v>1663</v>
      </c>
      <c r="D905" s="11">
        <v>31</v>
      </c>
      <c r="E905" s="11">
        <v>14</v>
      </c>
      <c r="F905" s="11">
        <v>6</v>
      </c>
      <c r="G905" s="11">
        <v>6</v>
      </c>
      <c r="H905" s="11">
        <v>4</v>
      </c>
      <c r="I905" s="11">
        <v>1</v>
      </c>
    </row>
    <row r="906" spans="2:9" x14ac:dyDescent="0.55000000000000004">
      <c r="B906" s="17" t="s">
        <v>27</v>
      </c>
      <c r="C906" s="17" t="s">
        <v>1630</v>
      </c>
      <c r="D906" s="11">
        <v>6</v>
      </c>
      <c r="E906" s="11">
        <v>4</v>
      </c>
      <c r="F906" s="11">
        <v>0</v>
      </c>
      <c r="G906" s="11">
        <v>2</v>
      </c>
      <c r="H906" s="11">
        <v>0</v>
      </c>
      <c r="I906" s="11">
        <v>0</v>
      </c>
    </row>
    <row r="907" spans="2:9" x14ac:dyDescent="0.55000000000000004">
      <c r="B907" s="17" t="s">
        <v>27</v>
      </c>
      <c r="C907" s="17" t="s">
        <v>1615</v>
      </c>
      <c r="D907" s="11">
        <v>22</v>
      </c>
      <c r="E907" s="11">
        <v>15</v>
      </c>
      <c r="F907" s="11">
        <v>1</v>
      </c>
      <c r="G907" s="11">
        <v>4</v>
      </c>
      <c r="H907" s="11">
        <v>2</v>
      </c>
      <c r="I907" s="11">
        <v>0</v>
      </c>
    </row>
    <row r="908" spans="2:9" x14ac:dyDescent="0.55000000000000004">
      <c r="B908" s="17" t="s">
        <v>27</v>
      </c>
      <c r="C908" s="17" t="s">
        <v>1668</v>
      </c>
      <c r="D908" s="11">
        <v>54</v>
      </c>
      <c r="E908" s="11">
        <v>32</v>
      </c>
      <c r="F908" s="11">
        <v>3</v>
      </c>
      <c r="G908" s="11">
        <v>10</v>
      </c>
      <c r="H908" s="11">
        <v>5</v>
      </c>
      <c r="I908" s="11">
        <v>4</v>
      </c>
    </row>
    <row r="909" spans="2:9" x14ac:dyDescent="0.55000000000000004">
      <c r="B909" s="17" t="s">
        <v>27</v>
      </c>
      <c r="C909" s="17" t="s">
        <v>1640</v>
      </c>
      <c r="D909" s="11">
        <v>26</v>
      </c>
      <c r="E909" s="11">
        <v>12</v>
      </c>
      <c r="F909" s="11">
        <v>3</v>
      </c>
      <c r="G909" s="11">
        <v>6</v>
      </c>
      <c r="H909" s="11">
        <v>3</v>
      </c>
      <c r="I909" s="11">
        <v>2</v>
      </c>
    </row>
    <row r="910" spans="2:9" x14ac:dyDescent="0.55000000000000004">
      <c r="B910" s="17" t="s">
        <v>27</v>
      </c>
      <c r="C910" s="17" t="s">
        <v>1628</v>
      </c>
      <c r="D910" s="11">
        <v>12</v>
      </c>
      <c r="E910" s="11">
        <v>5</v>
      </c>
      <c r="F910" s="11">
        <v>1</v>
      </c>
      <c r="G910" s="11">
        <v>3</v>
      </c>
      <c r="H910" s="11">
        <v>3</v>
      </c>
      <c r="I910" s="11">
        <v>0</v>
      </c>
    </row>
    <row r="911" spans="2:9" x14ac:dyDescent="0.55000000000000004">
      <c r="B911" s="17" t="s">
        <v>27</v>
      </c>
      <c r="C911" s="17" t="s">
        <v>1629</v>
      </c>
      <c r="D911" s="11">
        <v>18</v>
      </c>
      <c r="E911" s="11">
        <v>13</v>
      </c>
      <c r="F911" s="11">
        <v>2</v>
      </c>
      <c r="G911" s="11">
        <v>3</v>
      </c>
      <c r="H911" s="11">
        <v>0</v>
      </c>
      <c r="I911" s="11">
        <v>0</v>
      </c>
    </row>
    <row r="912" spans="2:9" x14ac:dyDescent="0.55000000000000004">
      <c r="B912" s="17" t="s">
        <v>27</v>
      </c>
      <c r="C912" s="17" t="s">
        <v>1639</v>
      </c>
      <c r="D912" s="11">
        <v>145</v>
      </c>
      <c r="E912" s="11">
        <v>75</v>
      </c>
      <c r="F912" s="11">
        <v>14</v>
      </c>
      <c r="G912" s="11">
        <v>39</v>
      </c>
      <c r="H912" s="11">
        <v>13</v>
      </c>
      <c r="I912" s="11">
        <v>4</v>
      </c>
    </row>
    <row r="913" spans="2:9" x14ac:dyDescent="0.55000000000000004">
      <c r="B913" s="17" t="s">
        <v>27</v>
      </c>
      <c r="C913" s="17" t="s">
        <v>1636</v>
      </c>
      <c r="D913" s="11">
        <v>19</v>
      </c>
      <c r="E913" s="11">
        <v>8</v>
      </c>
      <c r="F913" s="11">
        <v>1</v>
      </c>
      <c r="G913" s="11">
        <v>7</v>
      </c>
      <c r="H913" s="11">
        <v>1</v>
      </c>
      <c r="I913" s="11">
        <v>2</v>
      </c>
    </row>
    <row r="914" spans="2:9" x14ac:dyDescent="0.55000000000000004">
      <c r="B914" s="17" t="s">
        <v>27</v>
      </c>
      <c r="C914" s="17" t="s">
        <v>1624</v>
      </c>
      <c r="D914" s="11">
        <v>5</v>
      </c>
      <c r="E914" s="11">
        <v>3</v>
      </c>
      <c r="F914" s="11">
        <v>0</v>
      </c>
      <c r="G914" s="11">
        <v>1</v>
      </c>
      <c r="H914" s="11">
        <v>1</v>
      </c>
      <c r="I914" s="11">
        <v>0</v>
      </c>
    </row>
    <row r="915" spans="2:9" x14ac:dyDescent="0.55000000000000004">
      <c r="B915" s="17" t="s">
        <v>27</v>
      </c>
      <c r="C915" s="17" t="s">
        <v>1684</v>
      </c>
      <c r="D915" s="11">
        <v>63</v>
      </c>
      <c r="E915" s="11">
        <v>41</v>
      </c>
      <c r="F915" s="11">
        <v>5</v>
      </c>
      <c r="G915" s="11">
        <v>14</v>
      </c>
      <c r="H915" s="11">
        <v>0</v>
      </c>
      <c r="I915" s="11">
        <v>3</v>
      </c>
    </row>
    <row r="916" spans="2:9" x14ac:dyDescent="0.55000000000000004">
      <c r="B916" s="17" t="s">
        <v>27</v>
      </c>
      <c r="C916" s="17" t="s">
        <v>1616</v>
      </c>
      <c r="D916" s="11">
        <v>16</v>
      </c>
      <c r="E916" s="11">
        <v>10</v>
      </c>
      <c r="F916" s="11">
        <v>1</v>
      </c>
      <c r="G916" s="11">
        <v>2</v>
      </c>
      <c r="H916" s="11">
        <v>2</v>
      </c>
      <c r="I916" s="11">
        <v>1</v>
      </c>
    </row>
    <row r="917" spans="2:9" x14ac:dyDescent="0.55000000000000004">
      <c r="B917" s="17" t="s">
        <v>27</v>
      </c>
      <c r="C917" s="17" t="s">
        <v>1658</v>
      </c>
      <c r="D917" s="11">
        <v>13</v>
      </c>
      <c r="E917" s="11">
        <v>8</v>
      </c>
      <c r="F917" s="11">
        <v>0</v>
      </c>
      <c r="G917" s="11">
        <v>4</v>
      </c>
      <c r="H917" s="11">
        <v>1</v>
      </c>
      <c r="I917" s="11">
        <v>0</v>
      </c>
    </row>
    <row r="918" spans="2:9" x14ac:dyDescent="0.55000000000000004">
      <c r="B918" s="17" t="s">
        <v>27</v>
      </c>
      <c r="C918" s="17" t="s">
        <v>67</v>
      </c>
      <c r="D918" s="11">
        <v>48</v>
      </c>
      <c r="E918" s="11">
        <v>31</v>
      </c>
      <c r="F918" s="11">
        <v>4</v>
      </c>
      <c r="G918" s="11">
        <v>10</v>
      </c>
      <c r="H918" s="11">
        <v>3</v>
      </c>
      <c r="I918" s="11">
        <v>0</v>
      </c>
    </row>
    <row r="919" spans="2:9" x14ac:dyDescent="0.55000000000000004">
      <c r="B919" s="17" t="s">
        <v>27</v>
      </c>
      <c r="C919" s="17" t="s">
        <v>1676</v>
      </c>
      <c r="D919" s="11">
        <v>46</v>
      </c>
      <c r="E919" s="11">
        <v>31</v>
      </c>
      <c r="F919" s="11">
        <v>7</v>
      </c>
      <c r="G919" s="11">
        <v>6</v>
      </c>
      <c r="H919" s="11">
        <v>2</v>
      </c>
      <c r="I919" s="11">
        <v>0</v>
      </c>
    </row>
    <row r="920" spans="2:9" x14ac:dyDescent="0.55000000000000004">
      <c r="B920" s="17" t="s">
        <v>27</v>
      </c>
      <c r="C920" s="17" t="s">
        <v>1671</v>
      </c>
      <c r="D920" s="11">
        <v>509</v>
      </c>
      <c r="E920" s="11">
        <v>68</v>
      </c>
      <c r="F920" s="11">
        <v>96</v>
      </c>
      <c r="G920" s="11">
        <v>293</v>
      </c>
      <c r="H920" s="11">
        <v>42</v>
      </c>
      <c r="I920" s="11">
        <v>10</v>
      </c>
    </row>
    <row r="921" spans="2:9" x14ac:dyDescent="0.55000000000000004">
      <c r="B921" s="17" t="s">
        <v>27</v>
      </c>
      <c r="C921" s="17" t="s">
        <v>1634</v>
      </c>
      <c r="D921" s="11">
        <v>109</v>
      </c>
      <c r="E921" s="11">
        <v>16</v>
      </c>
      <c r="F921" s="11">
        <v>5</v>
      </c>
      <c r="G921" s="11">
        <v>78</v>
      </c>
      <c r="H921" s="11">
        <v>9</v>
      </c>
      <c r="I921" s="11">
        <v>1</v>
      </c>
    </row>
    <row r="922" spans="2:9" x14ac:dyDescent="0.55000000000000004">
      <c r="B922" s="17" t="s">
        <v>27</v>
      </c>
      <c r="C922" s="17" t="s">
        <v>1646</v>
      </c>
      <c r="D922" s="11">
        <v>57</v>
      </c>
      <c r="E922" s="11">
        <v>37</v>
      </c>
      <c r="F922" s="11">
        <v>2</v>
      </c>
      <c r="G922" s="11">
        <v>11</v>
      </c>
      <c r="H922" s="11">
        <v>7</v>
      </c>
      <c r="I922" s="11">
        <v>0</v>
      </c>
    </row>
    <row r="923" spans="2:9" x14ac:dyDescent="0.55000000000000004">
      <c r="B923" s="17" t="s">
        <v>27</v>
      </c>
      <c r="C923" s="17" t="s">
        <v>1635</v>
      </c>
      <c r="D923" s="11">
        <v>134</v>
      </c>
      <c r="E923" s="11">
        <v>61</v>
      </c>
      <c r="F923" s="11">
        <v>26</v>
      </c>
      <c r="G923" s="11">
        <v>23</v>
      </c>
      <c r="H923" s="11">
        <v>23</v>
      </c>
      <c r="I923" s="11">
        <v>1</v>
      </c>
    </row>
    <row r="924" spans="2:9" x14ac:dyDescent="0.55000000000000004">
      <c r="B924" s="17" t="s">
        <v>27</v>
      </c>
      <c r="C924" s="17" t="s">
        <v>1285</v>
      </c>
      <c r="D924" s="11">
        <v>36</v>
      </c>
      <c r="E924" s="11">
        <v>11</v>
      </c>
      <c r="F924" s="11">
        <v>1</v>
      </c>
      <c r="G924" s="11">
        <v>20</v>
      </c>
      <c r="H924" s="11">
        <v>4</v>
      </c>
      <c r="I924" s="11">
        <v>0</v>
      </c>
    </row>
    <row r="925" spans="2:9" x14ac:dyDescent="0.55000000000000004">
      <c r="B925" s="17" t="s">
        <v>27</v>
      </c>
      <c r="C925" s="17" t="s">
        <v>1685</v>
      </c>
      <c r="D925" s="11">
        <v>307</v>
      </c>
      <c r="E925" s="11">
        <v>53</v>
      </c>
      <c r="F925" s="11">
        <v>25</v>
      </c>
      <c r="G925" s="11">
        <v>174</v>
      </c>
      <c r="H925" s="11">
        <v>36</v>
      </c>
      <c r="I925" s="11">
        <v>19</v>
      </c>
    </row>
    <row r="926" spans="2:9" x14ac:dyDescent="0.55000000000000004">
      <c r="B926" s="17" t="s">
        <v>27</v>
      </c>
      <c r="C926" s="17" t="s">
        <v>1638</v>
      </c>
      <c r="D926" s="11">
        <v>32</v>
      </c>
      <c r="E926" s="11">
        <v>9</v>
      </c>
      <c r="F926" s="11">
        <v>2</v>
      </c>
      <c r="G926" s="11">
        <v>17</v>
      </c>
      <c r="H926" s="11">
        <v>1</v>
      </c>
      <c r="I926" s="11">
        <v>3</v>
      </c>
    </row>
    <row r="927" spans="2:9" x14ac:dyDescent="0.55000000000000004">
      <c r="B927" s="17" t="s">
        <v>27</v>
      </c>
      <c r="C927" s="17" t="s">
        <v>1670</v>
      </c>
      <c r="D927" s="11">
        <v>146</v>
      </c>
      <c r="E927" s="11">
        <v>38</v>
      </c>
      <c r="F927" s="11">
        <v>24</v>
      </c>
      <c r="G927" s="11">
        <v>74</v>
      </c>
      <c r="H927" s="11">
        <v>10</v>
      </c>
      <c r="I927" s="11">
        <v>0</v>
      </c>
    </row>
    <row r="928" spans="2:9" x14ac:dyDescent="0.55000000000000004">
      <c r="B928" s="17" t="s">
        <v>27</v>
      </c>
      <c r="C928" s="17" t="s">
        <v>1650</v>
      </c>
      <c r="D928" s="11">
        <v>86</v>
      </c>
      <c r="E928" s="11">
        <v>21</v>
      </c>
      <c r="F928" s="11">
        <v>8</v>
      </c>
      <c r="G928" s="11">
        <v>45</v>
      </c>
      <c r="H928" s="11">
        <v>12</v>
      </c>
      <c r="I928" s="11">
        <v>0</v>
      </c>
    </row>
    <row r="929" spans="2:9" x14ac:dyDescent="0.55000000000000004">
      <c r="B929" s="17" t="s">
        <v>27</v>
      </c>
      <c r="C929" s="17" t="s">
        <v>1633</v>
      </c>
      <c r="D929" s="11">
        <v>7</v>
      </c>
      <c r="E929" s="11">
        <v>4</v>
      </c>
      <c r="F929" s="11">
        <v>1</v>
      </c>
      <c r="G929" s="11">
        <v>1</v>
      </c>
      <c r="H929" s="11">
        <v>1</v>
      </c>
      <c r="I929" s="11">
        <v>0</v>
      </c>
    </row>
    <row r="930" spans="2:9" x14ac:dyDescent="0.55000000000000004">
      <c r="B930" s="17" t="s">
        <v>27</v>
      </c>
      <c r="C930" s="17" t="s">
        <v>1622</v>
      </c>
      <c r="D930" s="11">
        <v>33</v>
      </c>
      <c r="E930" s="11">
        <v>19</v>
      </c>
      <c r="F930" s="11">
        <v>1</v>
      </c>
      <c r="G930" s="11">
        <v>9</v>
      </c>
      <c r="H930" s="11">
        <v>4</v>
      </c>
      <c r="I930" s="11">
        <v>0</v>
      </c>
    </row>
    <row r="931" spans="2:9" x14ac:dyDescent="0.55000000000000004">
      <c r="B931" s="17" t="s">
        <v>27</v>
      </c>
      <c r="C931" s="17" t="s">
        <v>1645</v>
      </c>
      <c r="D931" s="11">
        <v>6</v>
      </c>
      <c r="E931" s="11">
        <v>2</v>
      </c>
      <c r="F931" s="11">
        <v>0</v>
      </c>
      <c r="G931" s="11">
        <v>4</v>
      </c>
      <c r="H931" s="11">
        <v>0</v>
      </c>
      <c r="I931" s="11">
        <v>0</v>
      </c>
    </row>
    <row r="932" spans="2:9" x14ac:dyDescent="0.55000000000000004">
      <c r="B932" s="18" t="s">
        <v>1855</v>
      </c>
      <c r="C932" s="17"/>
      <c r="D932" s="11">
        <v>16023</v>
      </c>
      <c r="E932" s="11">
        <v>7768</v>
      </c>
      <c r="F932" s="11">
        <v>2392</v>
      </c>
      <c r="G932" s="11">
        <v>3688</v>
      </c>
      <c r="H932" s="11">
        <v>1731</v>
      </c>
      <c r="I932" s="11">
        <v>444</v>
      </c>
    </row>
    <row r="933" spans="2:9" x14ac:dyDescent="0.55000000000000004">
      <c r="B933" s="17" t="s">
        <v>28</v>
      </c>
      <c r="C933" s="17" t="s">
        <v>1698</v>
      </c>
      <c r="D933" s="11">
        <v>4019</v>
      </c>
      <c r="E933" s="11">
        <v>1818</v>
      </c>
      <c r="F933" s="11">
        <v>725</v>
      </c>
      <c r="G933" s="11">
        <v>909</v>
      </c>
      <c r="H933" s="11">
        <v>495</v>
      </c>
      <c r="I933" s="11">
        <v>72</v>
      </c>
    </row>
    <row r="934" spans="2:9" x14ac:dyDescent="0.55000000000000004">
      <c r="B934" s="17" t="s">
        <v>28</v>
      </c>
      <c r="C934" s="17" t="s">
        <v>1689</v>
      </c>
      <c r="D934" s="11">
        <v>1242</v>
      </c>
      <c r="E934" s="11">
        <v>610</v>
      </c>
      <c r="F934" s="11">
        <v>183</v>
      </c>
      <c r="G934" s="11">
        <v>293</v>
      </c>
      <c r="H934" s="11">
        <v>130</v>
      </c>
      <c r="I934" s="11">
        <v>26</v>
      </c>
    </row>
    <row r="935" spans="2:9" x14ac:dyDescent="0.55000000000000004">
      <c r="B935" s="17" t="s">
        <v>28</v>
      </c>
      <c r="C935" s="17" t="s">
        <v>1707</v>
      </c>
      <c r="D935" s="11">
        <v>1651</v>
      </c>
      <c r="E935" s="11">
        <v>766</v>
      </c>
      <c r="F935" s="11">
        <v>251</v>
      </c>
      <c r="G935" s="11">
        <v>412</v>
      </c>
      <c r="H935" s="11">
        <v>145</v>
      </c>
      <c r="I935" s="11">
        <v>77</v>
      </c>
    </row>
    <row r="936" spans="2:9" x14ac:dyDescent="0.55000000000000004">
      <c r="B936" s="17" t="s">
        <v>28</v>
      </c>
      <c r="C936" s="17" t="s">
        <v>1708</v>
      </c>
      <c r="D936" s="11">
        <v>845</v>
      </c>
      <c r="E936" s="11">
        <v>389</v>
      </c>
      <c r="F936" s="11">
        <v>118</v>
      </c>
      <c r="G936" s="11">
        <v>201</v>
      </c>
      <c r="H936" s="11">
        <v>128</v>
      </c>
      <c r="I936" s="11">
        <v>9</v>
      </c>
    </row>
    <row r="937" spans="2:9" x14ac:dyDescent="0.55000000000000004">
      <c r="B937" s="17" t="s">
        <v>28</v>
      </c>
      <c r="C937" s="17" t="s">
        <v>1706</v>
      </c>
      <c r="D937" s="11">
        <v>591</v>
      </c>
      <c r="E937" s="11">
        <v>278</v>
      </c>
      <c r="F937" s="11">
        <v>80</v>
      </c>
      <c r="G937" s="11">
        <v>127</v>
      </c>
      <c r="H937" s="11">
        <v>74</v>
      </c>
      <c r="I937" s="11">
        <v>32</v>
      </c>
    </row>
    <row r="938" spans="2:9" x14ac:dyDescent="0.55000000000000004">
      <c r="B938" s="17" t="s">
        <v>28</v>
      </c>
      <c r="C938" s="17" t="s">
        <v>1712</v>
      </c>
      <c r="D938" s="11">
        <v>559</v>
      </c>
      <c r="E938" s="11">
        <v>305</v>
      </c>
      <c r="F938" s="11">
        <v>72</v>
      </c>
      <c r="G938" s="11">
        <v>122</v>
      </c>
      <c r="H938" s="11">
        <v>50</v>
      </c>
      <c r="I938" s="11">
        <v>10</v>
      </c>
    </row>
    <row r="939" spans="2:9" x14ac:dyDescent="0.55000000000000004">
      <c r="B939" s="17" t="s">
        <v>28</v>
      </c>
      <c r="C939" s="17" t="s">
        <v>1721</v>
      </c>
      <c r="D939" s="11">
        <v>155</v>
      </c>
      <c r="E939" s="11">
        <v>90</v>
      </c>
      <c r="F939" s="11">
        <v>25</v>
      </c>
      <c r="G939" s="11">
        <v>27</v>
      </c>
      <c r="H939" s="11">
        <v>11</v>
      </c>
      <c r="I939" s="11">
        <v>2</v>
      </c>
    </row>
    <row r="940" spans="2:9" x14ac:dyDescent="0.55000000000000004">
      <c r="B940" s="17" t="s">
        <v>28</v>
      </c>
      <c r="C940" s="17" t="s">
        <v>1717</v>
      </c>
      <c r="D940" s="11">
        <v>310</v>
      </c>
      <c r="E940" s="11">
        <v>145</v>
      </c>
      <c r="F940" s="11">
        <v>43</v>
      </c>
      <c r="G940" s="11">
        <v>70</v>
      </c>
      <c r="H940" s="11">
        <v>46</v>
      </c>
      <c r="I940" s="11">
        <v>6</v>
      </c>
    </row>
    <row r="941" spans="2:9" x14ac:dyDescent="0.55000000000000004">
      <c r="B941" s="17" t="s">
        <v>28</v>
      </c>
      <c r="C941" s="17" t="s">
        <v>1713</v>
      </c>
      <c r="D941" s="11">
        <v>347</v>
      </c>
      <c r="E941" s="11">
        <v>135</v>
      </c>
      <c r="F941" s="11">
        <v>57</v>
      </c>
      <c r="G941" s="11">
        <v>84</v>
      </c>
      <c r="H941" s="11">
        <v>67</v>
      </c>
      <c r="I941" s="11">
        <v>4</v>
      </c>
    </row>
    <row r="942" spans="2:9" x14ac:dyDescent="0.55000000000000004">
      <c r="B942" s="17" t="s">
        <v>28</v>
      </c>
      <c r="C942" s="17" t="s">
        <v>1688</v>
      </c>
      <c r="D942" s="11">
        <v>374</v>
      </c>
      <c r="E942" s="11">
        <v>199</v>
      </c>
      <c r="F942" s="11">
        <v>65</v>
      </c>
      <c r="G942" s="11">
        <v>73</v>
      </c>
      <c r="H942" s="11">
        <v>22</v>
      </c>
      <c r="I942" s="11">
        <v>15</v>
      </c>
    </row>
    <row r="943" spans="2:9" x14ac:dyDescent="0.55000000000000004">
      <c r="B943" s="17" t="s">
        <v>28</v>
      </c>
      <c r="C943" s="17" t="s">
        <v>1720</v>
      </c>
      <c r="D943" s="11">
        <v>372</v>
      </c>
      <c r="E943" s="11">
        <v>185</v>
      </c>
      <c r="F943" s="11">
        <v>50</v>
      </c>
      <c r="G943" s="11">
        <v>66</v>
      </c>
      <c r="H943" s="11">
        <v>27</v>
      </c>
      <c r="I943" s="11">
        <v>44</v>
      </c>
    </row>
    <row r="944" spans="2:9" x14ac:dyDescent="0.55000000000000004">
      <c r="B944" s="17" t="s">
        <v>28</v>
      </c>
      <c r="C944" s="17" t="s">
        <v>1710</v>
      </c>
      <c r="D944" s="11">
        <v>396</v>
      </c>
      <c r="E944" s="11">
        <v>210</v>
      </c>
      <c r="F944" s="11">
        <v>42</v>
      </c>
      <c r="G944" s="11">
        <v>76</v>
      </c>
      <c r="H944" s="11">
        <v>58</v>
      </c>
      <c r="I944" s="11">
        <v>10</v>
      </c>
    </row>
    <row r="945" spans="2:9" x14ac:dyDescent="0.55000000000000004">
      <c r="B945" s="17" t="s">
        <v>28</v>
      </c>
      <c r="C945" s="17" t="s">
        <v>1692</v>
      </c>
      <c r="D945" s="11">
        <v>989</v>
      </c>
      <c r="E945" s="11">
        <v>480</v>
      </c>
      <c r="F945" s="11">
        <v>158</v>
      </c>
      <c r="G945" s="11">
        <v>229</v>
      </c>
      <c r="H945" s="11">
        <v>84</v>
      </c>
      <c r="I945" s="11">
        <v>38</v>
      </c>
    </row>
    <row r="946" spans="2:9" x14ac:dyDescent="0.55000000000000004">
      <c r="B946" s="17" t="s">
        <v>28</v>
      </c>
      <c r="C946" s="17" t="s">
        <v>1694</v>
      </c>
      <c r="D946" s="11">
        <v>590</v>
      </c>
      <c r="E946" s="11">
        <v>309</v>
      </c>
      <c r="F946" s="11">
        <v>103</v>
      </c>
      <c r="G946" s="11">
        <v>137</v>
      </c>
      <c r="H946" s="11">
        <v>38</v>
      </c>
      <c r="I946" s="11">
        <v>3</v>
      </c>
    </row>
    <row r="947" spans="2:9" x14ac:dyDescent="0.55000000000000004">
      <c r="B947" s="17" t="s">
        <v>28</v>
      </c>
      <c r="C947" s="17" t="s">
        <v>1724</v>
      </c>
      <c r="D947" s="11">
        <v>129</v>
      </c>
      <c r="E947" s="11">
        <v>58</v>
      </c>
      <c r="F947" s="11">
        <v>16</v>
      </c>
      <c r="G947" s="11">
        <v>37</v>
      </c>
      <c r="H947" s="11">
        <v>16</v>
      </c>
      <c r="I947" s="11">
        <v>2</v>
      </c>
    </row>
    <row r="948" spans="2:9" x14ac:dyDescent="0.55000000000000004">
      <c r="B948" s="17" t="s">
        <v>28</v>
      </c>
      <c r="C948" s="17" t="s">
        <v>1718</v>
      </c>
      <c r="D948" s="11">
        <v>267</v>
      </c>
      <c r="E948" s="11">
        <v>120</v>
      </c>
      <c r="F948" s="11">
        <v>37</v>
      </c>
      <c r="G948" s="11">
        <v>78</v>
      </c>
      <c r="H948" s="11">
        <v>27</v>
      </c>
      <c r="I948" s="11">
        <v>5</v>
      </c>
    </row>
    <row r="949" spans="2:9" x14ac:dyDescent="0.55000000000000004">
      <c r="B949" s="17" t="s">
        <v>28</v>
      </c>
      <c r="C949" s="17" t="s">
        <v>1715</v>
      </c>
      <c r="D949" s="11">
        <v>249</v>
      </c>
      <c r="E949" s="11">
        <v>118</v>
      </c>
      <c r="F949" s="11">
        <v>36</v>
      </c>
      <c r="G949" s="11">
        <v>61</v>
      </c>
      <c r="H949" s="11">
        <v>24</v>
      </c>
      <c r="I949" s="11">
        <v>10</v>
      </c>
    </row>
    <row r="950" spans="2:9" x14ac:dyDescent="0.55000000000000004">
      <c r="B950" s="17" t="s">
        <v>28</v>
      </c>
      <c r="C950" s="17" t="s">
        <v>1722</v>
      </c>
      <c r="D950" s="11">
        <v>192</v>
      </c>
      <c r="E950" s="11">
        <v>101</v>
      </c>
      <c r="F950" s="11">
        <v>19</v>
      </c>
      <c r="G950" s="11">
        <v>45</v>
      </c>
      <c r="H950" s="11">
        <v>21</v>
      </c>
      <c r="I950" s="11">
        <v>6</v>
      </c>
    </row>
    <row r="951" spans="2:9" x14ac:dyDescent="0.55000000000000004">
      <c r="B951" s="17" t="s">
        <v>28</v>
      </c>
      <c r="C951" s="17" t="s">
        <v>1699</v>
      </c>
      <c r="D951" s="11">
        <v>456</v>
      </c>
      <c r="E951" s="11">
        <v>200</v>
      </c>
      <c r="F951" s="11">
        <v>57</v>
      </c>
      <c r="G951" s="11">
        <v>132</v>
      </c>
      <c r="H951" s="11">
        <v>45</v>
      </c>
      <c r="I951" s="11">
        <v>22</v>
      </c>
    </row>
    <row r="952" spans="2:9" x14ac:dyDescent="0.55000000000000004">
      <c r="B952" s="17" t="s">
        <v>28</v>
      </c>
      <c r="C952" s="17" t="s">
        <v>1700</v>
      </c>
      <c r="D952" s="11">
        <v>387</v>
      </c>
      <c r="E952" s="11">
        <v>201</v>
      </c>
      <c r="F952" s="11">
        <v>49</v>
      </c>
      <c r="G952" s="11">
        <v>91</v>
      </c>
      <c r="H952" s="11">
        <v>42</v>
      </c>
      <c r="I952" s="11">
        <v>4</v>
      </c>
    </row>
    <row r="953" spans="2:9" x14ac:dyDescent="0.55000000000000004">
      <c r="B953" s="17" t="s">
        <v>28</v>
      </c>
      <c r="C953" s="17" t="s">
        <v>1691</v>
      </c>
      <c r="D953" s="11">
        <v>187</v>
      </c>
      <c r="E953" s="11">
        <v>117</v>
      </c>
      <c r="F953" s="11">
        <v>25</v>
      </c>
      <c r="G953" s="11">
        <v>29</v>
      </c>
      <c r="H953" s="11">
        <v>16</v>
      </c>
      <c r="I953" s="11">
        <v>0</v>
      </c>
    </row>
    <row r="954" spans="2:9" x14ac:dyDescent="0.55000000000000004">
      <c r="B954" s="17" t="s">
        <v>28</v>
      </c>
      <c r="C954" s="17" t="s">
        <v>1697</v>
      </c>
      <c r="D954" s="11">
        <v>238</v>
      </c>
      <c r="E954" s="11">
        <v>126</v>
      </c>
      <c r="F954" s="11">
        <v>30</v>
      </c>
      <c r="G954" s="11">
        <v>56</v>
      </c>
      <c r="H954" s="11">
        <v>16</v>
      </c>
      <c r="I954" s="11">
        <v>10</v>
      </c>
    </row>
    <row r="955" spans="2:9" x14ac:dyDescent="0.55000000000000004">
      <c r="B955" s="17" t="s">
        <v>28</v>
      </c>
      <c r="C955" s="17" t="s">
        <v>1693</v>
      </c>
      <c r="D955" s="11">
        <v>119</v>
      </c>
      <c r="E955" s="11">
        <v>62</v>
      </c>
      <c r="F955" s="11">
        <v>11</v>
      </c>
      <c r="G955" s="11">
        <v>30</v>
      </c>
      <c r="H955" s="11">
        <v>15</v>
      </c>
      <c r="I955" s="11">
        <v>1</v>
      </c>
    </row>
    <row r="956" spans="2:9" x14ac:dyDescent="0.55000000000000004">
      <c r="B956" s="17" t="s">
        <v>28</v>
      </c>
      <c r="C956" s="17" t="s">
        <v>1725</v>
      </c>
      <c r="D956" s="11">
        <v>161</v>
      </c>
      <c r="E956" s="11">
        <v>91</v>
      </c>
      <c r="F956" s="11">
        <v>12</v>
      </c>
      <c r="G956" s="11">
        <v>37</v>
      </c>
      <c r="H956" s="11">
        <v>18</v>
      </c>
      <c r="I956" s="11">
        <v>3</v>
      </c>
    </row>
    <row r="957" spans="2:9" x14ac:dyDescent="0.55000000000000004">
      <c r="B957" s="17" t="s">
        <v>28</v>
      </c>
      <c r="C957" s="17" t="s">
        <v>1709</v>
      </c>
      <c r="D957" s="11">
        <v>119</v>
      </c>
      <c r="E957" s="11">
        <v>76</v>
      </c>
      <c r="F957" s="11">
        <v>12</v>
      </c>
      <c r="G957" s="11">
        <v>22</v>
      </c>
      <c r="H957" s="11">
        <v>8</v>
      </c>
      <c r="I957" s="11">
        <v>1</v>
      </c>
    </row>
    <row r="958" spans="2:9" x14ac:dyDescent="0.55000000000000004">
      <c r="B958" s="17" t="s">
        <v>28</v>
      </c>
      <c r="C958" s="17" t="s">
        <v>1705</v>
      </c>
      <c r="D958" s="11">
        <v>35</v>
      </c>
      <c r="E958" s="11">
        <v>27</v>
      </c>
      <c r="F958" s="11">
        <v>3</v>
      </c>
      <c r="G958" s="11">
        <v>3</v>
      </c>
      <c r="H958" s="11">
        <v>2</v>
      </c>
      <c r="I958" s="11">
        <v>0</v>
      </c>
    </row>
    <row r="959" spans="2:9" x14ac:dyDescent="0.55000000000000004">
      <c r="B959" s="17" t="s">
        <v>28</v>
      </c>
      <c r="C959" s="17" t="s">
        <v>1701</v>
      </c>
      <c r="D959" s="11">
        <v>84</v>
      </c>
      <c r="E959" s="11">
        <v>49</v>
      </c>
      <c r="F959" s="11">
        <v>9</v>
      </c>
      <c r="G959" s="11">
        <v>13</v>
      </c>
      <c r="H959" s="11">
        <v>8</v>
      </c>
      <c r="I959" s="11">
        <v>5</v>
      </c>
    </row>
    <row r="960" spans="2:9" x14ac:dyDescent="0.55000000000000004">
      <c r="B960" s="17" t="s">
        <v>28</v>
      </c>
      <c r="C960" s="17" t="s">
        <v>1726</v>
      </c>
      <c r="D960" s="11">
        <v>24</v>
      </c>
      <c r="E960" s="11">
        <v>11</v>
      </c>
      <c r="F960" s="11">
        <v>2</v>
      </c>
      <c r="G960" s="11">
        <v>6</v>
      </c>
      <c r="H960" s="11">
        <v>3</v>
      </c>
      <c r="I960" s="11">
        <v>2</v>
      </c>
    </row>
    <row r="961" spans="2:9" x14ac:dyDescent="0.55000000000000004">
      <c r="B961" s="17" t="s">
        <v>28</v>
      </c>
      <c r="C961" s="17" t="s">
        <v>1686</v>
      </c>
      <c r="D961" s="11">
        <v>42</v>
      </c>
      <c r="E961" s="11">
        <v>20</v>
      </c>
      <c r="F961" s="11">
        <v>2</v>
      </c>
      <c r="G961" s="11">
        <v>10</v>
      </c>
      <c r="H961" s="11">
        <v>10</v>
      </c>
      <c r="I961" s="11">
        <v>0</v>
      </c>
    </row>
    <row r="962" spans="2:9" x14ac:dyDescent="0.55000000000000004">
      <c r="B962" s="17" t="s">
        <v>28</v>
      </c>
      <c r="C962" s="17" t="s">
        <v>1687</v>
      </c>
      <c r="D962" s="11">
        <v>107</v>
      </c>
      <c r="E962" s="11">
        <v>70</v>
      </c>
      <c r="F962" s="11">
        <v>8</v>
      </c>
      <c r="G962" s="11">
        <v>15</v>
      </c>
      <c r="H962" s="11">
        <v>10</v>
      </c>
      <c r="I962" s="11">
        <v>4</v>
      </c>
    </row>
    <row r="963" spans="2:9" x14ac:dyDescent="0.55000000000000004">
      <c r="B963" s="17" t="s">
        <v>28</v>
      </c>
      <c r="C963" s="17" t="s">
        <v>1690</v>
      </c>
      <c r="D963" s="11">
        <v>118</v>
      </c>
      <c r="E963" s="11">
        <v>59</v>
      </c>
      <c r="F963" s="11">
        <v>10</v>
      </c>
      <c r="G963" s="11">
        <v>16</v>
      </c>
      <c r="H963" s="11">
        <v>30</v>
      </c>
      <c r="I963" s="11">
        <v>3</v>
      </c>
    </row>
    <row r="964" spans="2:9" x14ac:dyDescent="0.55000000000000004">
      <c r="B964" s="17" t="s">
        <v>28</v>
      </c>
      <c r="C964" s="17" t="s">
        <v>67</v>
      </c>
      <c r="D964" s="11">
        <v>119</v>
      </c>
      <c r="E964" s="11">
        <v>68</v>
      </c>
      <c r="F964" s="11">
        <v>11</v>
      </c>
      <c r="G964" s="11">
        <v>29</v>
      </c>
      <c r="H964" s="11">
        <v>10</v>
      </c>
      <c r="I964" s="11">
        <v>1</v>
      </c>
    </row>
    <row r="965" spans="2:9" x14ac:dyDescent="0.55000000000000004">
      <c r="B965" s="17" t="s">
        <v>28</v>
      </c>
      <c r="C965" s="17" t="s">
        <v>1696</v>
      </c>
      <c r="D965" s="11">
        <v>162</v>
      </c>
      <c r="E965" s="11">
        <v>72</v>
      </c>
      <c r="F965" s="11">
        <v>30</v>
      </c>
      <c r="G965" s="11">
        <v>47</v>
      </c>
      <c r="H965" s="11">
        <v>11</v>
      </c>
      <c r="I965" s="11">
        <v>2</v>
      </c>
    </row>
    <row r="966" spans="2:9" x14ac:dyDescent="0.55000000000000004">
      <c r="B966" s="17" t="s">
        <v>28</v>
      </c>
      <c r="C966" s="17" t="s">
        <v>1702</v>
      </c>
      <c r="D966" s="11">
        <v>27</v>
      </c>
      <c r="E966" s="11">
        <v>9</v>
      </c>
      <c r="F966" s="11">
        <v>3</v>
      </c>
      <c r="G966" s="11">
        <v>8</v>
      </c>
      <c r="H966" s="11">
        <v>5</v>
      </c>
      <c r="I966" s="11">
        <v>2</v>
      </c>
    </row>
    <row r="967" spans="2:9" x14ac:dyDescent="0.55000000000000004">
      <c r="B967" s="17" t="s">
        <v>28</v>
      </c>
      <c r="C967" s="17" t="s">
        <v>1711</v>
      </c>
      <c r="D967" s="11">
        <v>22</v>
      </c>
      <c r="E967" s="11">
        <v>15</v>
      </c>
      <c r="F967" s="11">
        <v>0</v>
      </c>
      <c r="G967" s="11">
        <v>5</v>
      </c>
      <c r="H967" s="11">
        <v>1</v>
      </c>
      <c r="I967" s="11">
        <v>1</v>
      </c>
    </row>
    <row r="968" spans="2:9" x14ac:dyDescent="0.55000000000000004">
      <c r="B968" s="17" t="s">
        <v>28</v>
      </c>
      <c r="C968" s="17" t="s">
        <v>1695</v>
      </c>
      <c r="D968" s="11">
        <v>36</v>
      </c>
      <c r="E968" s="11">
        <v>19</v>
      </c>
      <c r="F968" s="11">
        <v>3</v>
      </c>
      <c r="G968" s="11">
        <v>10</v>
      </c>
      <c r="H968" s="11">
        <v>1</v>
      </c>
      <c r="I968" s="11">
        <v>3</v>
      </c>
    </row>
    <row r="969" spans="2:9" x14ac:dyDescent="0.55000000000000004">
      <c r="B969" s="17" t="s">
        <v>28</v>
      </c>
      <c r="C969" s="17" t="s">
        <v>1716</v>
      </c>
      <c r="D969" s="11">
        <v>10</v>
      </c>
      <c r="E969" s="11">
        <v>8</v>
      </c>
      <c r="F969" s="11">
        <v>1</v>
      </c>
      <c r="G969" s="11">
        <v>0</v>
      </c>
      <c r="H969" s="11">
        <v>0</v>
      </c>
      <c r="I969" s="11">
        <v>1</v>
      </c>
    </row>
    <row r="970" spans="2:9" x14ac:dyDescent="0.55000000000000004">
      <c r="B970" s="17" t="s">
        <v>28</v>
      </c>
      <c r="C970" s="17" t="s">
        <v>1723</v>
      </c>
      <c r="D970" s="11">
        <v>51</v>
      </c>
      <c r="E970" s="11">
        <v>28</v>
      </c>
      <c r="F970" s="11">
        <v>2</v>
      </c>
      <c r="G970" s="11">
        <v>19</v>
      </c>
      <c r="H970" s="11">
        <v>1</v>
      </c>
      <c r="I970" s="11">
        <v>1</v>
      </c>
    </row>
    <row r="971" spans="2:9" x14ac:dyDescent="0.55000000000000004">
      <c r="B971" s="17" t="s">
        <v>28</v>
      </c>
      <c r="C971" s="17" t="s">
        <v>1703</v>
      </c>
      <c r="D971" s="11">
        <v>98</v>
      </c>
      <c r="E971" s="11">
        <v>53</v>
      </c>
      <c r="F971" s="11">
        <v>10</v>
      </c>
      <c r="G971" s="11">
        <v>25</v>
      </c>
      <c r="H971" s="11">
        <v>5</v>
      </c>
      <c r="I971" s="11">
        <v>5</v>
      </c>
    </row>
    <row r="972" spans="2:9" x14ac:dyDescent="0.55000000000000004">
      <c r="B972" s="17" t="s">
        <v>28</v>
      </c>
      <c r="C972" s="17" t="s">
        <v>1714</v>
      </c>
      <c r="D972" s="11">
        <v>22</v>
      </c>
      <c r="E972" s="11">
        <v>10</v>
      </c>
      <c r="F972" s="11">
        <v>3</v>
      </c>
      <c r="G972" s="11">
        <v>6</v>
      </c>
      <c r="H972" s="11">
        <v>2</v>
      </c>
      <c r="I972" s="11">
        <v>1</v>
      </c>
    </row>
    <row r="973" spans="2:9" x14ac:dyDescent="0.55000000000000004">
      <c r="B973" s="17" t="s">
        <v>28</v>
      </c>
      <c r="C973" s="17" t="s">
        <v>1719</v>
      </c>
      <c r="D973" s="11">
        <v>76</v>
      </c>
      <c r="E973" s="11">
        <v>38</v>
      </c>
      <c r="F973" s="11">
        <v>9</v>
      </c>
      <c r="G973" s="11">
        <v>20</v>
      </c>
      <c r="H973" s="11">
        <v>9</v>
      </c>
      <c r="I973" s="11">
        <v>0</v>
      </c>
    </row>
    <row r="974" spans="2:9" x14ac:dyDescent="0.55000000000000004">
      <c r="B974" s="17" t="s">
        <v>28</v>
      </c>
      <c r="C974" s="17" t="s">
        <v>1704</v>
      </c>
      <c r="D974" s="11">
        <v>46</v>
      </c>
      <c r="E974" s="11">
        <v>23</v>
      </c>
      <c r="F974" s="11">
        <v>10</v>
      </c>
      <c r="G974" s="11">
        <v>12</v>
      </c>
      <c r="H974" s="11">
        <v>0</v>
      </c>
      <c r="I974" s="11">
        <v>1</v>
      </c>
    </row>
    <row r="975" spans="2:9" x14ac:dyDescent="0.55000000000000004">
      <c r="B975" s="18" t="s">
        <v>1854</v>
      </c>
      <c r="C975" s="17"/>
      <c r="D975" s="11">
        <v>27227</v>
      </c>
      <c r="E975" s="11">
        <v>11768</v>
      </c>
      <c r="F975" s="11">
        <v>4309</v>
      </c>
      <c r="G975" s="11">
        <v>7186</v>
      </c>
      <c r="H975" s="11">
        <v>2612</v>
      </c>
      <c r="I975" s="11">
        <v>1352</v>
      </c>
    </row>
    <row r="976" spans="2:9" x14ac:dyDescent="0.55000000000000004">
      <c r="B976" s="17" t="s">
        <v>29</v>
      </c>
      <c r="C976" s="17" t="s">
        <v>1741</v>
      </c>
      <c r="D976" s="11">
        <v>5898</v>
      </c>
      <c r="E976" s="11">
        <v>2460</v>
      </c>
      <c r="F976" s="11">
        <v>1083</v>
      </c>
      <c r="G976" s="11">
        <v>1493</v>
      </c>
      <c r="H976" s="11">
        <v>570</v>
      </c>
      <c r="I976" s="11">
        <v>292</v>
      </c>
    </row>
    <row r="977" spans="2:9" x14ac:dyDescent="0.55000000000000004">
      <c r="B977" s="17" t="s">
        <v>29</v>
      </c>
      <c r="C977" s="17" t="s">
        <v>1748</v>
      </c>
      <c r="D977" s="11">
        <v>6387</v>
      </c>
      <c r="E977" s="11">
        <v>2554</v>
      </c>
      <c r="F977" s="11">
        <v>956</v>
      </c>
      <c r="G977" s="11">
        <v>1800</v>
      </c>
      <c r="H977" s="11">
        <v>602</v>
      </c>
      <c r="I977" s="11">
        <v>475</v>
      </c>
    </row>
    <row r="978" spans="2:9" x14ac:dyDescent="0.55000000000000004">
      <c r="B978" s="17" t="s">
        <v>29</v>
      </c>
      <c r="C978" s="17" t="s">
        <v>1747</v>
      </c>
      <c r="D978" s="11">
        <v>1527</v>
      </c>
      <c r="E978" s="11">
        <v>657</v>
      </c>
      <c r="F978" s="11">
        <v>321</v>
      </c>
      <c r="G978" s="11">
        <v>369</v>
      </c>
      <c r="H978" s="11">
        <v>143</v>
      </c>
      <c r="I978" s="11">
        <v>37</v>
      </c>
    </row>
    <row r="979" spans="2:9" x14ac:dyDescent="0.55000000000000004">
      <c r="B979" s="17" t="s">
        <v>29</v>
      </c>
      <c r="C979" s="17" t="s">
        <v>1727</v>
      </c>
      <c r="D979" s="11">
        <v>472</v>
      </c>
      <c r="E979" s="11">
        <v>167</v>
      </c>
      <c r="F979" s="11">
        <v>94</v>
      </c>
      <c r="G979" s="11">
        <v>142</v>
      </c>
      <c r="H979" s="11">
        <v>64</v>
      </c>
      <c r="I979" s="11">
        <v>5</v>
      </c>
    </row>
    <row r="980" spans="2:9" x14ac:dyDescent="0.55000000000000004">
      <c r="B980" s="17" t="s">
        <v>29</v>
      </c>
      <c r="C980" s="17" t="s">
        <v>1756</v>
      </c>
      <c r="D980" s="11">
        <v>745</v>
      </c>
      <c r="E980" s="11">
        <v>311</v>
      </c>
      <c r="F980" s="11">
        <v>176</v>
      </c>
      <c r="G980" s="11">
        <v>173</v>
      </c>
      <c r="H980" s="11">
        <v>65</v>
      </c>
      <c r="I980" s="11">
        <v>20</v>
      </c>
    </row>
    <row r="981" spans="2:9" x14ac:dyDescent="0.55000000000000004">
      <c r="B981" s="17" t="s">
        <v>29</v>
      </c>
      <c r="C981" s="17" t="s">
        <v>1753</v>
      </c>
      <c r="D981" s="11">
        <v>739</v>
      </c>
      <c r="E981" s="11">
        <v>391</v>
      </c>
      <c r="F981" s="11">
        <v>89</v>
      </c>
      <c r="G981" s="11">
        <v>160</v>
      </c>
      <c r="H981" s="11">
        <v>85</v>
      </c>
      <c r="I981" s="11">
        <v>14</v>
      </c>
    </row>
    <row r="982" spans="2:9" x14ac:dyDescent="0.55000000000000004">
      <c r="B982" s="17" t="s">
        <v>29</v>
      </c>
      <c r="C982" s="17" t="s">
        <v>1730</v>
      </c>
      <c r="D982" s="11">
        <v>897</v>
      </c>
      <c r="E982" s="11">
        <v>305</v>
      </c>
      <c r="F982" s="11">
        <v>130</v>
      </c>
      <c r="G982" s="11">
        <v>327</v>
      </c>
      <c r="H982" s="11">
        <v>119</v>
      </c>
      <c r="I982" s="11">
        <v>16</v>
      </c>
    </row>
    <row r="983" spans="2:9" x14ac:dyDescent="0.55000000000000004">
      <c r="B983" s="17" t="s">
        <v>29</v>
      </c>
      <c r="C983" s="17" t="s">
        <v>1742</v>
      </c>
      <c r="D983" s="11">
        <v>669</v>
      </c>
      <c r="E983" s="11">
        <v>343</v>
      </c>
      <c r="F983" s="11">
        <v>91</v>
      </c>
      <c r="G983" s="11">
        <v>143</v>
      </c>
      <c r="H983" s="11">
        <v>60</v>
      </c>
      <c r="I983" s="11">
        <v>32</v>
      </c>
    </row>
    <row r="984" spans="2:9" x14ac:dyDescent="0.55000000000000004">
      <c r="B984" s="17" t="s">
        <v>29</v>
      </c>
      <c r="C984" s="17" t="s">
        <v>1752</v>
      </c>
      <c r="D984" s="11">
        <v>1550</v>
      </c>
      <c r="E984" s="11">
        <v>702</v>
      </c>
      <c r="F984" s="11">
        <v>264</v>
      </c>
      <c r="G984" s="11">
        <v>353</v>
      </c>
      <c r="H984" s="11">
        <v>142</v>
      </c>
      <c r="I984" s="11">
        <v>89</v>
      </c>
    </row>
    <row r="985" spans="2:9" x14ac:dyDescent="0.55000000000000004">
      <c r="B985" s="17" t="s">
        <v>29</v>
      </c>
      <c r="C985" s="17" t="s">
        <v>1731</v>
      </c>
      <c r="D985" s="11">
        <v>810</v>
      </c>
      <c r="E985" s="11">
        <v>372</v>
      </c>
      <c r="F985" s="11">
        <v>91</v>
      </c>
      <c r="G985" s="11">
        <v>247</v>
      </c>
      <c r="H985" s="11">
        <v>84</v>
      </c>
      <c r="I985" s="11">
        <v>16</v>
      </c>
    </row>
    <row r="986" spans="2:9" x14ac:dyDescent="0.55000000000000004">
      <c r="B986" s="17" t="s">
        <v>29</v>
      </c>
      <c r="C986" s="17" t="s">
        <v>1758</v>
      </c>
      <c r="D986" s="11">
        <v>1014</v>
      </c>
      <c r="E986" s="11">
        <v>427</v>
      </c>
      <c r="F986" s="11">
        <v>120</v>
      </c>
      <c r="G986" s="11">
        <v>188</v>
      </c>
      <c r="H986" s="11">
        <v>97</v>
      </c>
      <c r="I986" s="11">
        <v>182</v>
      </c>
    </row>
    <row r="987" spans="2:9" x14ac:dyDescent="0.55000000000000004">
      <c r="B987" s="17" t="s">
        <v>29</v>
      </c>
      <c r="C987" s="17" t="s">
        <v>1734</v>
      </c>
      <c r="D987" s="11">
        <v>719</v>
      </c>
      <c r="E987" s="11">
        <v>345</v>
      </c>
      <c r="F987" s="11">
        <v>105</v>
      </c>
      <c r="G987" s="11">
        <v>187</v>
      </c>
      <c r="H987" s="11">
        <v>67</v>
      </c>
      <c r="I987" s="11">
        <v>15</v>
      </c>
    </row>
    <row r="988" spans="2:9" x14ac:dyDescent="0.55000000000000004">
      <c r="B988" s="17" t="s">
        <v>29</v>
      </c>
      <c r="C988" s="17" t="s">
        <v>1751</v>
      </c>
      <c r="D988" s="11">
        <v>924</v>
      </c>
      <c r="E988" s="11">
        <v>416</v>
      </c>
      <c r="F988" s="11">
        <v>160</v>
      </c>
      <c r="G988" s="11">
        <v>256</v>
      </c>
      <c r="H988" s="11">
        <v>78</v>
      </c>
      <c r="I988" s="11">
        <v>14</v>
      </c>
    </row>
    <row r="989" spans="2:9" x14ac:dyDescent="0.55000000000000004">
      <c r="B989" s="17" t="s">
        <v>29</v>
      </c>
      <c r="C989" s="17" t="s">
        <v>1740</v>
      </c>
      <c r="D989" s="11">
        <v>669</v>
      </c>
      <c r="E989" s="11">
        <v>338</v>
      </c>
      <c r="F989" s="11">
        <v>108</v>
      </c>
      <c r="G989" s="11">
        <v>168</v>
      </c>
      <c r="H989" s="11">
        <v>38</v>
      </c>
      <c r="I989" s="11">
        <v>17</v>
      </c>
    </row>
    <row r="990" spans="2:9" x14ac:dyDescent="0.55000000000000004">
      <c r="B990" s="17" t="s">
        <v>29</v>
      </c>
      <c r="C990" s="17" t="s">
        <v>1750</v>
      </c>
      <c r="D990" s="11">
        <v>547</v>
      </c>
      <c r="E990" s="11">
        <v>250</v>
      </c>
      <c r="F990" s="11">
        <v>84</v>
      </c>
      <c r="G990" s="11">
        <v>139</v>
      </c>
      <c r="H990" s="11">
        <v>29</v>
      </c>
      <c r="I990" s="11">
        <v>45</v>
      </c>
    </row>
    <row r="991" spans="2:9" x14ac:dyDescent="0.55000000000000004">
      <c r="B991" s="17" t="s">
        <v>29</v>
      </c>
      <c r="C991" s="17" t="s">
        <v>1743</v>
      </c>
      <c r="D991" s="11">
        <v>285</v>
      </c>
      <c r="E991" s="11">
        <v>113</v>
      </c>
      <c r="F991" s="11">
        <v>39</v>
      </c>
      <c r="G991" s="11">
        <v>92</v>
      </c>
      <c r="H991" s="11">
        <v>36</v>
      </c>
      <c r="I991" s="11">
        <v>5</v>
      </c>
    </row>
    <row r="992" spans="2:9" x14ac:dyDescent="0.55000000000000004">
      <c r="B992" s="17" t="s">
        <v>29</v>
      </c>
      <c r="C992" s="17" t="s">
        <v>1744</v>
      </c>
      <c r="D992" s="11">
        <v>234</v>
      </c>
      <c r="E992" s="11">
        <v>118</v>
      </c>
      <c r="F992" s="11">
        <v>30</v>
      </c>
      <c r="G992" s="11">
        <v>72</v>
      </c>
      <c r="H992" s="11">
        <v>10</v>
      </c>
      <c r="I992" s="11">
        <v>4</v>
      </c>
    </row>
    <row r="993" spans="2:9" x14ac:dyDescent="0.55000000000000004">
      <c r="B993" s="17" t="s">
        <v>29</v>
      </c>
      <c r="C993" s="17" t="s">
        <v>1739</v>
      </c>
      <c r="D993" s="11">
        <v>278</v>
      </c>
      <c r="E993" s="11">
        <v>155</v>
      </c>
      <c r="F993" s="11">
        <v>30</v>
      </c>
      <c r="G993" s="11">
        <v>67</v>
      </c>
      <c r="H993" s="11">
        <v>20</v>
      </c>
      <c r="I993" s="11">
        <v>6</v>
      </c>
    </row>
    <row r="994" spans="2:9" x14ac:dyDescent="0.55000000000000004">
      <c r="B994" s="17" t="s">
        <v>29</v>
      </c>
      <c r="C994" s="17" t="s">
        <v>1728</v>
      </c>
      <c r="D994" s="11">
        <v>257</v>
      </c>
      <c r="E994" s="11">
        <v>91</v>
      </c>
      <c r="F994" s="11">
        <v>36</v>
      </c>
      <c r="G994" s="11">
        <v>91</v>
      </c>
      <c r="H994" s="11">
        <v>34</v>
      </c>
      <c r="I994" s="11">
        <v>5</v>
      </c>
    </row>
    <row r="995" spans="2:9" x14ac:dyDescent="0.55000000000000004">
      <c r="B995" s="17" t="s">
        <v>29</v>
      </c>
      <c r="C995" s="17" t="s">
        <v>1732</v>
      </c>
      <c r="D995" s="11">
        <v>176</v>
      </c>
      <c r="E995" s="11">
        <v>99</v>
      </c>
      <c r="F995" s="11">
        <v>30</v>
      </c>
      <c r="G995" s="11">
        <v>38</v>
      </c>
      <c r="H995" s="11">
        <v>8</v>
      </c>
      <c r="I995" s="11">
        <v>1</v>
      </c>
    </row>
    <row r="996" spans="2:9" x14ac:dyDescent="0.55000000000000004">
      <c r="B996" s="17" t="s">
        <v>29</v>
      </c>
      <c r="C996" s="17" t="s">
        <v>1738</v>
      </c>
      <c r="D996" s="11">
        <v>199</v>
      </c>
      <c r="E996" s="11">
        <v>96</v>
      </c>
      <c r="F996" s="11">
        <v>26</v>
      </c>
      <c r="G996" s="11">
        <v>50</v>
      </c>
      <c r="H996" s="11">
        <v>20</v>
      </c>
      <c r="I996" s="11">
        <v>7</v>
      </c>
    </row>
    <row r="997" spans="2:9" x14ac:dyDescent="0.55000000000000004">
      <c r="B997" s="17" t="s">
        <v>29</v>
      </c>
      <c r="C997" s="17" t="s">
        <v>1729</v>
      </c>
      <c r="D997" s="11">
        <v>267</v>
      </c>
      <c r="E997" s="11">
        <v>128</v>
      </c>
      <c r="F997" s="11">
        <v>31</v>
      </c>
      <c r="G997" s="11">
        <v>77</v>
      </c>
      <c r="H997" s="11">
        <v>19</v>
      </c>
      <c r="I997" s="11">
        <v>12</v>
      </c>
    </row>
    <row r="998" spans="2:9" x14ac:dyDescent="0.55000000000000004">
      <c r="B998" s="17" t="s">
        <v>29</v>
      </c>
      <c r="C998" s="17" t="s">
        <v>1754</v>
      </c>
      <c r="D998" s="11">
        <v>368</v>
      </c>
      <c r="E998" s="11">
        <v>199</v>
      </c>
      <c r="F998" s="11">
        <v>43</v>
      </c>
      <c r="G998" s="11">
        <v>77</v>
      </c>
      <c r="H998" s="11">
        <v>45</v>
      </c>
      <c r="I998" s="11">
        <v>4</v>
      </c>
    </row>
    <row r="999" spans="2:9" x14ac:dyDescent="0.55000000000000004">
      <c r="B999" s="17" t="s">
        <v>29</v>
      </c>
      <c r="C999" s="17" t="s">
        <v>1749</v>
      </c>
      <c r="D999" s="11">
        <v>202</v>
      </c>
      <c r="E999" s="11">
        <v>55</v>
      </c>
      <c r="F999" s="11">
        <v>18</v>
      </c>
      <c r="G999" s="11">
        <v>88</v>
      </c>
      <c r="H999" s="11">
        <v>35</v>
      </c>
      <c r="I999" s="11">
        <v>6</v>
      </c>
    </row>
    <row r="1000" spans="2:9" x14ac:dyDescent="0.55000000000000004">
      <c r="B1000" s="17" t="s">
        <v>29</v>
      </c>
      <c r="C1000" s="17" t="s">
        <v>1735</v>
      </c>
      <c r="D1000" s="11">
        <v>111</v>
      </c>
      <c r="E1000" s="11">
        <v>40</v>
      </c>
      <c r="F1000" s="11">
        <v>13</v>
      </c>
      <c r="G1000" s="11">
        <v>41</v>
      </c>
      <c r="H1000" s="11">
        <v>14</v>
      </c>
      <c r="I1000" s="11">
        <v>3</v>
      </c>
    </row>
    <row r="1001" spans="2:9" x14ac:dyDescent="0.55000000000000004">
      <c r="B1001" s="17" t="s">
        <v>29</v>
      </c>
      <c r="C1001" s="17" t="s">
        <v>1757</v>
      </c>
      <c r="D1001" s="11">
        <v>63</v>
      </c>
      <c r="E1001" s="11">
        <v>17</v>
      </c>
      <c r="F1001" s="11">
        <v>7</v>
      </c>
      <c r="G1001" s="11">
        <v>32</v>
      </c>
      <c r="H1001" s="11">
        <v>7</v>
      </c>
      <c r="I1001" s="11">
        <v>0</v>
      </c>
    </row>
    <row r="1002" spans="2:9" x14ac:dyDescent="0.55000000000000004">
      <c r="B1002" s="17" t="s">
        <v>29</v>
      </c>
      <c r="C1002" s="17" t="s">
        <v>1755</v>
      </c>
      <c r="D1002" s="11">
        <v>76</v>
      </c>
      <c r="E1002" s="11">
        <v>30</v>
      </c>
      <c r="F1002" s="11">
        <v>7</v>
      </c>
      <c r="G1002" s="11">
        <v>29</v>
      </c>
      <c r="H1002" s="11">
        <v>9</v>
      </c>
      <c r="I1002" s="11">
        <v>1</v>
      </c>
    </row>
    <row r="1003" spans="2:9" x14ac:dyDescent="0.55000000000000004">
      <c r="B1003" s="17" t="s">
        <v>29</v>
      </c>
      <c r="C1003" s="17" t="s">
        <v>1746</v>
      </c>
      <c r="D1003" s="11">
        <v>74</v>
      </c>
      <c r="E1003" s="11">
        <v>28</v>
      </c>
      <c r="F1003" s="11">
        <v>7</v>
      </c>
      <c r="G1003" s="11">
        <v>32</v>
      </c>
      <c r="H1003" s="11">
        <v>4</v>
      </c>
      <c r="I1003" s="11">
        <v>3</v>
      </c>
    </row>
    <row r="1004" spans="2:9" x14ac:dyDescent="0.55000000000000004">
      <c r="B1004" s="17" t="s">
        <v>29</v>
      </c>
      <c r="C1004" s="17" t="s">
        <v>1737</v>
      </c>
      <c r="D1004" s="11">
        <v>201</v>
      </c>
      <c r="E1004" s="11">
        <v>101</v>
      </c>
      <c r="F1004" s="11">
        <v>24</v>
      </c>
      <c r="G1004" s="11">
        <v>46</v>
      </c>
      <c r="H1004" s="11">
        <v>23</v>
      </c>
      <c r="I1004" s="11">
        <v>7</v>
      </c>
    </row>
    <row r="1005" spans="2:9" x14ac:dyDescent="0.55000000000000004">
      <c r="B1005" s="17" t="s">
        <v>29</v>
      </c>
      <c r="C1005" s="17" t="s">
        <v>877</v>
      </c>
      <c r="D1005" s="11">
        <v>288</v>
      </c>
      <c r="E1005" s="11">
        <v>142</v>
      </c>
      <c r="F1005" s="11">
        <v>36</v>
      </c>
      <c r="G1005" s="11">
        <v>72</v>
      </c>
      <c r="H1005" s="11">
        <v>31</v>
      </c>
      <c r="I1005" s="11">
        <v>7</v>
      </c>
    </row>
    <row r="1006" spans="2:9" x14ac:dyDescent="0.55000000000000004">
      <c r="B1006" s="17" t="s">
        <v>29</v>
      </c>
      <c r="C1006" s="17" t="s">
        <v>1745</v>
      </c>
      <c r="D1006" s="11">
        <v>218</v>
      </c>
      <c r="E1006" s="11">
        <v>107</v>
      </c>
      <c r="F1006" s="11">
        <v>31</v>
      </c>
      <c r="G1006" s="11">
        <v>57</v>
      </c>
      <c r="H1006" s="11">
        <v>20</v>
      </c>
      <c r="I1006" s="11">
        <v>3</v>
      </c>
    </row>
    <row r="1007" spans="2:9" x14ac:dyDescent="0.55000000000000004">
      <c r="B1007" s="17" t="s">
        <v>29</v>
      </c>
      <c r="C1007" s="17" t="s">
        <v>1733</v>
      </c>
      <c r="D1007" s="11">
        <v>78</v>
      </c>
      <c r="E1007" s="11">
        <v>45</v>
      </c>
      <c r="F1007" s="11">
        <v>2</v>
      </c>
      <c r="G1007" s="11">
        <v>25</v>
      </c>
      <c r="H1007" s="11">
        <v>3</v>
      </c>
      <c r="I1007" s="11">
        <v>3</v>
      </c>
    </row>
    <row r="1008" spans="2:9" x14ac:dyDescent="0.55000000000000004">
      <c r="B1008" s="17" t="s">
        <v>29</v>
      </c>
      <c r="C1008" s="17" t="s">
        <v>1759</v>
      </c>
      <c r="D1008" s="11">
        <v>146</v>
      </c>
      <c r="E1008" s="11">
        <v>90</v>
      </c>
      <c r="F1008" s="11">
        <v>11</v>
      </c>
      <c r="G1008" s="11">
        <v>26</v>
      </c>
      <c r="H1008" s="11">
        <v>17</v>
      </c>
      <c r="I1008" s="11">
        <v>2</v>
      </c>
    </row>
    <row r="1009" spans="2:9" x14ac:dyDescent="0.55000000000000004">
      <c r="B1009" s="17" t="s">
        <v>29</v>
      </c>
      <c r="C1009" s="17" t="s">
        <v>1736</v>
      </c>
      <c r="D1009" s="11">
        <v>55</v>
      </c>
      <c r="E1009" s="11">
        <v>22</v>
      </c>
      <c r="F1009" s="11">
        <v>12</v>
      </c>
      <c r="G1009" s="11">
        <v>14</v>
      </c>
      <c r="H1009" s="11">
        <v>6</v>
      </c>
      <c r="I1009" s="11">
        <v>1</v>
      </c>
    </row>
    <row r="1010" spans="2:9" x14ac:dyDescent="0.55000000000000004">
      <c r="B1010" s="17" t="s">
        <v>29</v>
      </c>
      <c r="C1010" s="17" t="s">
        <v>964</v>
      </c>
      <c r="D1010" s="11">
        <v>84</v>
      </c>
      <c r="E1010" s="11">
        <v>54</v>
      </c>
      <c r="F1010" s="11">
        <v>4</v>
      </c>
      <c r="G1010" s="11">
        <v>15</v>
      </c>
      <c r="H1010" s="11">
        <v>8</v>
      </c>
      <c r="I1010" s="11">
        <v>3</v>
      </c>
    </row>
    <row r="1011" spans="2:9" x14ac:dyDescent="0.55000000000000004">
      <c r="B1011" s="18" t="s">
        <v>1853</v>
      </c>
      <c r="C1011" s="17"/>
      <c r="D1011" s="11">
        <v>55433</v>
      </c>
      <c r="E1011" s="11">
        <v>22897</v>
      </c>
      <c r="F1011" s="11">
        <v>11224</v>
      </c>
      <c r="G1011" s="11">
        <v>13974</v>
      </c>
      <c r="H1011" s="11">
        <v>5694</v>
      </c>
      <c r="I1011" s="11">
        <v>1644</v>
      </c>
    </row>
    <row r="1012" spans="2:9" x14ac:dyDescent="0.55000000000000004">
      <c r="B1012" s="17" t="s">
        <v>30</v>
      </c>
      <c r="C1012" s="17" t="s">
        <v>155</v>
      </c>
      <c r="D1012" s="11">
        <v>24450</v>
      </c>
      <c r="E1012" s="11">
        <v>8643</v>
      </c>
      <c r="F1012" s="11">
        <v>6153</v>
      </c>
      <c r="G1012" s="11">
        <v>6193</v>
      </c>
      <c r="H1012" s="11">
        <v>2861</v>
      </c>
      <c r="I1012" s="11">
        <v>600</v>
      </c>
    </row>
    <row r="1013" spans="2:9" x14ac:dyDescent="0.55000000000000004">
      <c r="B1013" s="17" t="s">
        <v>30</v>
      </c>
      <c r="C1013" s="17" t="s">
        <v>152</v>
      </c>
      <c r="D1013" s="11">
        <v>2880</v>
      </c>
      <c r="E1013" s="11">
        <v>1260</v>
      </c>
      <c r="F1013" s="11">
        <v>491</v>
      </c>
      <c r="G1013" s="11">
        <v>565</v>
      </c>
      <c r="H1013" s="11">
        <v>310</v>
      </c>
      <c r="I1013" s="11">
        <v>254</v>
      </c>
    </row>
    <row r="1014" spans="2:9" x14ac:dyDescent="0.55000000000000004">
      <c r="B1014" s="17" t="s">
        <v>30</v>
      </c>
      <c r="C1014" s="17" t="s">
        <v>123</v>
      </c>
      <c r="D1014" s="11">
        <v>2568</v>
      </c>
      <c r="E1014" s="11">
        <v>1190</v>
      </c>
      <c r="F1014" s="11">
        <v>422</v>
      </c>
      <c r="G1014" s="11">
        <v>664</v>
      </c>
      <c r="H1014" s="11">
        <v>243</v>
      </c>
      <c r="I1014" s="11">
        <v>49</v>
      </c>
    </row>
    <row r="1015" spans="2:9" x14ac:dyDescent="0.55000000000000004">
      <c r="B1015" s="17" t="s">
        <v>30</v>
      </c>
      <c r="C1015" s="17" t="s">
        <v>116</v>
      </c>
      <c r="D1015" s="25">
        <v>2241</v>
      </c>
      <c r="E1015" s="25">
        <v>979</v>
      </c>
      <c r="F1015" s="25">
        <v>363</v>
      </c>
      <c r="G1015" s="25">
        <v>589</v>
      </c>
      <c r="H1015" s="25">
        <v>262</v>
      </c>
      <c r="I1015" s="25">
        <v>48</v>
      </c>
    </row>
    <row r="1016" spans="2:9" x14ac:dyDescent="0.55000000000000004">
      <c r="B1016" s="17" t="s">
        <v>30</v>
      </c>
      <c r="C1016" s="17" t="s">
        <v>136</v>
      </c>
      <c r="D1016" s="25">
        <v>743</v>
      </c>
      <c r="E1016" s="25">
        <v>329</v>
      </c>
      <c r="F1016" s="25">
        <v>78</v>
      </c>
      <c r="G1016" s="25">
        <v>162</v>
      </c>
      <c r="H1016" s="25">
        <v>111</v>
      </c>
      <c r="I1016" s="25">
        <v>63</v>
      </c>
    </row>
    <row r="1017" spans="2:9" x14ac:dyDescent="0.55000000000000004">
      <c r="B1017" s="17" t="s">
        <v>30</v>
      </c>
      <c r="C1017" s="17" t="s">
        <v>158</v>
      </c>
      <c r="D1017" s="25">
        <v>911</v>
      </c>
      <c r="E1017" s="25">
        <v>382</v>
      </c>
      <c r="F1017" s="25">
        <v>159</v>
      </c>
      <c r="G1017" s="25">
        <v>220</v>
      </c>
      <c r="H1017" s="25">
        <v>70</v>
      </c>
      <c r="I1017" s="25">
        <v>80</v>
      </c>
    </row>
    <row r="1018" spans="2:9" x14ac:dyDescent="0.55000000000000004">
      <c r="B1018" s="17" t="s">
        <v>30</v>
      </c>
      <c r="C1018" s="17" t="s">
        <v>125</v>
      </c>
      <c r="D1018" s="25">
        <v>1730</v>
      </c>
      <c r="E1018" s="25">
        <v>704</v>
      </c>
      <c r="F1018" s="25">
        <v>302</v>
      </c>
      <c r="G1018" s="25">
        <v>496</v>
      </c>
      <c r="H1018" s="25">
        <v>193</v>
      </c>
      <c r="I1018" s="25">
        <v>35</v>
      </c>
    </row>
    <row r="1019" spans="2:9" x14ac:dyDescent="0.55000000000000004">
      <c r="B1019" s="17" t="s">
        <v>30</v>
      </c>
      <c r="C1019" s="17" t="s">
        <v>149</v>
      </c>
      <c r="D1019" s="25">
        <v>1030</v>
      </c>
      <c r="E1019" s="25">
        <v>518</v>
      </c>
      <c r="F1019" s="25">
        <v>147</v>
      </c>
      <c r="G1019" s="25">
        <v>270</v>
      </c>
      <c r="H1019" s="25">
        <v>76</v>
      </c>
      <c r="I1019" s="25">
        <v>19</v>
      </c>
    </row>
    <row r="1020" spans="2:9" x14ac:dyDescent="0.55000000000000004">
      <c r="B1020" s="17" t="s">
        <v>30</v>
      </c>
      <c r="C1020" s="17" t="s">
        <v>142</v>
      </c>
      <c r="D1020" s="25">
        <v>454</v>
      </c>
      <c r="E1020" s="25">
        <v>236</v>
      </c>
      <c r="F1020" s="25">
        <v>62</v>
      </c>
      <c r="G1020" s="25">
        <v>115</v>
      </c>
      <c r="H1020" s="25">
        <v>35</v>
      </c>
      <c r="I1020" s="25">
        <v>6</v>
      </c>
    </row>
    <row r="1021" spans="2:9" x14ac:dyDescent="0.55000000000000004">
      <c r="B1021" s="17" t="s">
        <v>30</v>
      </c>
      <c r="C1021" s="17" t="s">
        <v>161</v>
      </c>
      <c r="D1021" s="25">
        <v>421</v>
      </c>
      <c r="E1021" s="25">
        <v>214</v>
      </c>
      <c r="F1021" s="25">
        <v>69</v>
      </c>
      <c r="G1021" s="25">
        <v>97</v>
      </c>
      <c r="H1021" s="25">
        <v>34</v>
      </c>
      <c r="I1021" s="25">
        <v>7</v>
      </c>
    </row>
    <row r="1022" spans="2:9" x14ac:dyDescent="0.55000000000000004">
      <c r="B1022" s="17" t="s">
        <v>30</v>
      </c>
      <c r="C1022" s="17" t="s">
        <v>128</v>
      </c>
      <c r="D1022" s="25">
        <v>960</v>
      </c>
      <c r="E1022" s="25">
        <v>364</v>
      </c>
      <c r="F1022" s="25">
        <v>272</v>
      </c>
      <c r="G1022" s="25">
        <v>213</v>
      </c>
      <c r="H1022" s="25">
        <v>62</v>
      </c>
      <c r="I1022" s="25">
        <v>49</v>
      </c>
    </row>
    <row r="1023" spans="2:9" x14ac:dyDescent="0.55000000000000004">
      <c r="B1023" s="17" t="s">
        <v>30</v>
      </c>
      <c r="C1023" s="17" t="s">
        <v>150</v>
      </c>
      <c r="D1023" s="25">
        <v>2708</v>
      </c>
      <c r="E1023" s="25">
        <v>1357</v>
      </c>
      <c r="F1023" s="25">
        <v>474</v>
      </c>
      <c r="G1023" s="25">
        <v>732</v>
      </c>
      <c r="H1023" s="25">
        <v>104</v>
      </c>
      <c r="I1023" s="25">
        <v>41</v>
      </c>
    </row>
    <row r="1024" spans="2:9" x14ac:dyDescent="0.55000000000000004">
      <c r="B1024" s="17" t="s">
        <v>30</v>
      </c>
      <c r="C1024" s="17" t="s">
        <v>115</v>
      </c>
      <c r="D1024" s="25">
        <v>1125</v>
      </c>
      <c r="E1024" s="25">
        <v>521</v>
      </c>
      <c r="F1024" s="25">
        <v>228</v>
      </c>
      <c r="G1024" s="25">
        <v>302</v>
      </c>
      <c r="H1024" s="25">
        <v>61</v>
      </c>
      <c r="I1024" s="25">
        <v>13</v>
      </c>
    </row>
    <row r="1025" spans="2:9" x14ac:dyDescent="0.55000000000000004">
      <c r="B1025" s="17" t="s">
        <v>30</v>
      </c>
      <c r="C1025" s="17" t="s">
        <v>156</v>
      </c>
      <c r="D1025" s="25">
        <v>1096</v>
      </c>
      <c r="E1025" s="25">
        <v>536</v>
      </c>
      <c r="F1025" s="25">
        <v>153</v>
      </c>
      <c r="G1025" s="25">
        <v>297</v>
      </c>
      <c r="H1025" s="25">
        <v>81</v>
      </c>
      <c r="I1025" s="25">
        <v>29</v>
      </c>
    </row>
    <row r="1026" spans="2:9" x14ac:dyDescent="0.55000000000000004">
      <c r="B1026" s="17" t="s">
        <v>30</v>
      </c>
      <c r="C1026" s="17" t="s">
        <v>127</v>
      </c>
      <c r="D1026" s="25">
        <v>563</v>
      </c>
      <c r="E1026" s="25">
        <v>250</v>
      </c>
      <c r="F1026" s="25">
        <v>64</v>
      </c>
      <c r="G1026" s="25">
        <v>138</v>
      </c>
      <c r="H1026" s="25">
        <v>81</v>
      </c>
      <c r="I1026" s="25">
        <v>30</v>
      </c>
    </row>
    <row r="1027" spans="2:9" x14ac:dyDescent="0.55000000000000004">
      <c r="B1027" s="17" t="s">
        <v>30</v>
      </c>
      <c r="C1027" s="17" t="s">
        <v>118</v>
      </c>
      <c r="D1027" s="25">
        <v>365</v>
      </c>
      <c r="E1027" s="25">
        <v>166</v>
      </c>
      <c r="F1027" s="25">
        <v>68</v>
      </c>
      <c r="G1027" s="25">
        <v>87</v>
      </c>
      <c r="H1027" s="25">
        <v>40</v>
      </c>
      <c r="I1027" s="25">
        <v>4</v>
      </c>
    </row>
    <row r="1028" spans="2:9" x14ac:dyDescent="0.55000000000000004">
      <c r="B1028" s="17" t="s">
        <v>30</v>
      </c>
      <c r="C1028" s="17" t="s">
        <v>146</v>
      </c>
      <c r="D1028" s="25">
        <v>385</v>
      </c>
      <c r="E1028" s="25">
        <v>181</v>
      </c>
      <c r="F1028" s="25">
        <v>69</v>
      </c>
      <c r="G1028" s="25">
        <v>87</v>
      </c>
      <c r="H1028" s="25">
        <v>38</v>
      </c>
      <c r="I1028" s="25">
        <v>10</v>
      </c>
    </row>
    <row r="1029" spans="2:9" x14ac:dyDescent="0.55000000000000004">
      <c r="B1029" s="17" t="s">
        <v>30</v>
      </c>
      <c r="C1029" s="17" t="s">
        <v>132</v>
      </c>
      <c r="D1029" s="25">
        <v>534</v>
      </c>
      <c r="E1029" s="25">
        <v>235</v>
      </c>
      <c r="F1029" s="25">
        <v>80</v>
      </c>
      <c r="G1029" s="25">
        <v>157</v>
      </c>
      <c r="H1029" s="25">
        <v>48</v>
      </c>
      <c r="I1029" s="25">
        <v>14</v>
      </c>
    </row>
    <row r="1030" spans="2:9" x14ac:dyDescent="0.55000000000000004">
      <c r="B1030" s="17" t="s">
        <v>30</v>
      </c>
      <c r="C1030" s="17" t="s">
        <v>133</v>
      </c>
      <c r="D1030" s="25">
        <v>907</v>
      </c>
      <c r="E1030" s="25">
        <v>422</v>
      </c>
      <c r="F1030" s="25">
        <v>138</v>
      </c>
      <c r="G1030" s="25">
        <v>199</v>
      </c>
      <c r="H1030" s="25">
        <v>91</v>
      </c>
      <c r="I1030" s="25">
        <v>57</v>
      </c>
    </row>
    <row r="1031" spans="2:9" x14ac:dyDescent="0.55000000000000004">
      <c r="B1031" s="17" t="s">
        <v>30</v>
      </c>
      <c r="C1031" s="17" t="s">
        <v>117</v>
      </c>
      <c r="D1031" s="25">
        <v>645</v>
      </c>
      <c r="E1031" s="25">
        <v>304</v>
      </c>
      <c r="F1031" s="25">
        <v>103</v>
      </c>
      <c r="G1031" s="25">
        <v>176</v>
      </c>
      <c r="H1031" s="25">
        <v>53</v>
      </c>
      <c r="I1031" s="25">
        <v>9</v>
      </c>
    </row>
    <row r="1032" spans="2:9" x14ac:dyDescent="0.55000000000000004">
      <c r="B1032" s="17" t="s">
        <v>30</v>
      </c>
      <c r="C1032" s="17" t="s">
        <v>135</v>
      </c>
      <c r="D1032" s="25">
        <v>288</v>
      </c>
      <c r="E1032" s="25">
        <v>168</v>
      </c>
      <c r="F1032" s="25">
        <v>22</v>
      </c>
      <c r="G1032" s="25">
        <v>79</v>
      </c>
      <c r="H1032" s="25">
        <v>18</v>
      </c>
      <c r="I1032" s="25">
        <v>1</v>
      </c>
    </row>
    <row r="1033" spans="2:9" x14ac:dyDescent="0.55000000000000004">
      <c r="B1033" s="17" t="s">
        <v>30</v>
      </c>
      <c r="C1033" s="17" t="s">
        <v>144</v>
      </c>
      <c r="D1033" s="25">
        <v>617</v>
      </c>
      <c r="E1033" s="25">
        <v>276</v>
      </c>
      <c r="F1033" s="25">
        <v>125</v>
      </c>
      <c r="G1033" s="25">
        <v>162</v>
      </c>
      <c r="H1033" s="25">
        <v>46</v>
      </c>
      <c r="I1033" s="25">
        <v>8</v>
      </c>
    </row>
    <row r="1034" spans="2:9" x14ac:dyDescent="0.55000000000000004">
      <c r="B1034" s="17" t="s">
        <v>30</v>
      </c>
      <c r="C1034" s="17" t="s">
        <v>122</v>
      </c>
      <c r="D1034" s="25">
        <v>487</v>
      </c>
      <c r="E1034" s="25">
        <v>208</v>
      </c>
      <c r="F1034" s="25">
        <v>86</v>
      </c>
      <c r="G1034" s="25">
        <v>153</v>
      </c>
      <c r="H1034" s="25">
        <v>33</v>
      </c>
      <c r="I1034" s="25">
        <v>7</v>
      </c>
    </row>
    <row r="1035" spans="2:9" x14ac:dyDescent="0.55000000000000004">
      <c r="B1035" s="17" t="s">
        <v>30</v>
      </c>
      <c r="C1035" s="17" t="s">
        <v>140</v>
      </c>
      <c r="D1035" s="25">
        <v>285</v>
      </c>
      <c r="E1035" s="25">
        <v>154</v>
      </c>
      <c r="F1035" s="25">
        <v>39</v>
      </c>
      <c r="G1035" s="25">
        <v>76</v>
      </c>
      <c r="H1035" s="25">
        <v>10</v>
      </c>
      <c r="I1035" s="25">
        <v>6</v>
      </c>
    </row>
    <row r="1036" spans="2:9" x14ac:dyDescent="0.55000000000000004">
      <c r="B1036" s="17" t="s">
        <v>30</v>
      </c>
      <c r="C1036" s="17" t="s">
        <v>141</v>
      </c>
      <c r="D1036" s="25">
        <v>330</v>
      </c>
      <c r="E1036" s="25">
        <v>152</v>
      </c>
      <c r="F1036" s="25">
        <v>75</v>
      </c>
      <c r="G1036" s="25">
        <v>76</v>
      </c>
      <c r="H1036" s="25">
        <v>20</v>
      </c>
      <c r="I1036" s="25">
        <v>7</v>
      </c>
    </row>
    <row r="1037" spans="2:9" x14ac:dyDescent="0.55000000000000004">
      <c r="B1037" s="17" t="s">
        <v>30</v>
      </c>
      <c r="C1037" s="17" t="s">
        <v>124</v>
      </c>
      <c r="D1037" s="25">
        <v>497</v>
      </c>
      <c r="E1037" s="25">
        <v>193</v>
      </c>
      <c r="F1037" s="25">
        <v>84</v>
      </c>
      <c r="G1037" s="25">
        <v>156</v>
      </c>
      <c r="H1037" s="25">
        <v>49</v>
      </c>
      <c r="I1037" s="25">
        <v>15</v>
      </c>
    </row>
    <row r="1038" spans="2:9" x14ac:dyDescent="0.55000000000000004">
      <c r="B1038" s="17" t="s">
        <v>30</v>
      </c>
      <c r="C1038" s="17" t="s">
        <v>137</v>
      </c>
      <c r="D1038" s="25">
        <v>244</v>
      </c>
      <c r="E1038" s="25">
        <v>119</v>
      </c>
      <c r="F1038" s="25">
        <v>27</v>
      </c>
      <c r="G1038" s="25">
        <v>64</v>
      </c>
      <c r="H1038" s="25">
        <v>27</v>
      </c>
      <c r="I1038" s="25">
        <v>7</v>
      </c>
    </row>
    <row r="1039" spans="2:9" x14ac:dyDescent="0.55000000000000004">
      <c r="B1039" s="17" t="s">
        <v>30</v>
      </c>
      <c r="C1039" s="17" t="s">
        <v>119</v>
      </c>
      <c r="D1039" s="25">
        <v>224</v>
      </c>
      <c r="E1039" s="25">
        <v>91</v>
      </c>
      <c r="F1039" s="25">
        <v>42</v>
      </c>
      <c r="G1039" s="25">
        <v>59</v>
      </c>
      <c r="H1039" s="25">
        <v>26</v>
      </c>
      <c r="I1039" s="25">
        <v>6</v>
      </c>
    </row>
    <row r="1040" spans="2:9" x14ac:dyDescent="0.55000000000000004">
      <c r="B1040" s="17" t="s">
        <v>30</v>
      </c>
      <c r="C1040" s="17" t="s">
        <v>148</v>
      </c>
      <c r="D1040" s="25">
        <v>319</v>
      </c>
      <c r="E1040" s="25">
        <v>155</v>
      </c>
      <c r="F1040" s="25">
        <v>44</v>
      </c>
      <c r="G1040" s="25">
        <v>76</v>
      </c>
      <c r="H1040" s="25">
        <v>36</v>
      </c>
      <c r="I1040" s="25">
        <v>8</v>
      </c>
    </row>
    <row r="1041" spans="2:9" x14ac:dyDescent="0.55000000000000004">
      <c r="B1041" s="17" t="s">
        <v>30</v>
      </c>
      <c r="C1041" s="17" t="s">
        <v>157</v>
      </c>
      <c r="D1041" s="25">
        <v>546</v>
      </c>
      <c r="E1041" s="25">
        <v>214</v>
      </c>
      <c r="F1041" s="25">
        <v>95</v>
      </c>
      <c r="G1041" s="25">
        <v>164</v>
      </c>
      <c r="H1041" s="25">
        <v>68</v>
      </c>
      <c r="I1041" s="25">
        <v>5</v>
      </c>
    </row>
    <row r="1042" spans="2:9" x14ac:dyDescent="0.55000000000000004">
      <c r="B1042" s="17" t="s">
        <v>30</v>
      </c>
      <c r="C1042" s="17" t="s">
        <v>139</v>
      </c>
      <c r="D1042" s="25">
        <v>463</v>
      </c>
      <c r="E1042" s="25">
        <v>266</v>
      </c>
      <c r="F1042" s="25">
        <v>68</v>
      </c>
      <c r="G1042" s="25">
        <v>89</v>
      </c>
      <c r="H1042" s="25">
        <v>32</v>
      </c>
      <c r="I1042" s="25">
        <v>8</v>
      </c>
    </row>
    <row r="1043" spans="2:9" x14ac:dyDescent="0.55000000000000004">
      <c r="B1043" s="17" t="s">
        <v>30</v>
      </c>
      <c r="C1043" s="17" t="s">
        <v>1760</v>
      </c>
      <c r="D1043" s="25">
        <v>191</v>
      </c>
      <c r="E1043" s="25">
        <v>97</v>
      </c>
      <c r="F1043" s="25">
        <v>28</v>
      </c>
      <c r="G1043" s="25">
        <v>45</v>
      </c>
      <c r="H1043" s="25">
        <v>15</v>
      </c>
      <c r="I1043" s="25">
        <v>6</v>
      </c>
    </row>
    <row r="1044" spans="2:9" x14ac:dyDescent="0.55000000000000004">
      <c r="B1044" s="17" t="s">
        <v>30</v>
      </c>
      <c r="C1044" s="17" t="s">
        <v>130</v>
      </c>
      <c r="D1044" s="25">
        <v>380</v>
      </c>
      <c r="E1044" s="25">
        <v>171</v>
      </c>
      <c r="F1044" s="25">
        <v>44</v>
      </c>
      <c r="G1044" s="25">
        <v>90</v>
      </c>
      <c r="H1044" s="25">
        <v>59</v>
      </c>
      <c r="I1044" s="25">
        <v>16</v>
      </c>
    </row>
    <row r="1045" spans="2:9" x14ac:dyDescent="0.55000000000000004">
      <c r="B1045" s="17" t="s">
        <v>30</v>
      </c>
      <c r="C1045" s="17" t="s">
        <v>129</v>
      </c>
      <c r="D1045" s="25">
        <v>450</v>
      </c>
      <c r="E1045" s="25">
        <v>201</v>
      </c>
      <c r="F1045" s="25">
        <v>63</v>
      </c>
      <c r="G1045" s="25">
        <v>104</v>
      </c>
      <c r="H1045" s="25">
        <v>67</v>
      </c>
      <c r="I1045" s="25">
        <v>15</v>
      </c>
    </row>
    <row r="1046" spans="2:9" x14ac:dyDescent="0.55000000000000004">
      <c r="B1046" s="17" t="s">
        <v>30</v>
      </c>
      <c r="C1046" s="17" t="s">
        <v>164</v>
      </c>
      <c r="D1046" s="25">
        <v>219</v>
      </c>
      <c r="E1046" s="25">
        <v>97</v>
      </c>
      <c r="F1046" s="25">
        <v>24</v>
      </c>
      <c r="G1046" s="25">
        <v>60</v>
      </c>
      <c r="H1046" s="25">
        <v>29</v>
      </c>
      <c r="I1046" s="25">
        <v>9</v>
      </c>
    </row>
    <row r="1047" spans="2:9" x14ac:dyDescent="0.55000000000000004">
      <c r="B1047" s="17" t="s">
        <v>30</v>
      </c>
      <c r="C1047" s="17" t="s">
        <v>163</v>
      </c>
      <c r="D1047" s="25">
        <v>300</v>
      </c>
      <c r="E1047" s="25">
        <v>164</v>
      </c>
      <c r="F1047" s="25">
        <v>46</v>
      </c>
      <c r="G1047" s="25">
        <v>67</v>
      </c>
      <c r="H1047" s="25">
        <v>15</v>
      </c>
      <c r="I1047" s="25">
        <v>8</v>
      </c>
    </row>
    <row r="1048" spans="2:9" x14ac:dyDescent="0.55000000000000004">
      <c r="B1048" s="17" t="s">
        <v>30</v>
      </c>
      <c r="C1048" s="17" t="s">
        <v>1762</v>
      </c>
      <c r="D1048" s="25">
        <v>389</v>
      </c>
      <c r="E1048" s="25">
        <v>178</v>
      </c>
      <c r="F1048" s="25">
        <v>49</v>
      </c>
      <c r="G1048" s="25">
        <v>83</v>
      </c>
      <c r="H1048" s="25">
        <v>70</v>
      </c>
      <c r="I1048" s="25">
        <v>9</v>
      </c>
    </row>
    <row r="1049" spans="2:9" x14ac:dyDescent="0.55000000000000004">
      <c r="B1049" s="17" t="s">
        <v>30</v>
      </c>
      <c r="C1049" s="17" t="s">
        <v>154</v>
      </c>
      <c r="D1049" s="25">
        <v>394</v>
      </c>
      <c r="E1049" s="25">
        <v>193</v>
      </c>
      <c r="F1049" s="25">
        <v>65</v>
      </c>
      <c r="G1049" s="25">
        <v>97</v>
      </c>
      <c r="H1049" s="25">
        <v>31</v>
      </c>
      <c r="I1049" s="25">
        <v>8</v>
      </c>
    </row>
    <row r="1050" spans="2:9" x14ac:dyDescent="0.55000000000000004">
      <c r="B1050" s="17" t="s">
        <v>30</v>
      </c>
      <c r="C1050" s="17" t="s">
        <v>145</v>
      </c>
      <c r="D1050" s="25">
        <v>165</v>
      </c>
      <c r="E1050" s="25">
        <v>84</v>
      </c>
      <c r="F1050" s="25">
        <v>22</v>
      </c>
      <c r="G1050" s="25">
        <v>34</v>
      </c>
      <c r="H1050" s="25">
        <v>20</v>
      </c>
      <c r="I1050" s="25">
        <v>5</v>
      </c>
    </row>
    <row r="1051" spans="2:9" x14ac:dyDescent="0.55000000000000004">
      <c r="B1051" s="17" t="s">
        <v>30</v>
      </c>
      <c r="C1051" s="17" t="s">
        <v>153</v>
      </c>
      <c r="D1051" s="25">
        <v>125</v>
      </c>
      <c r="E1051" s="25">
        <v>61</v>
      </c>
      <c r="F1051" s="25">
        <v>23</v>
      </c>
      <c r="G1051" s="25">
        <v>26</v>
      </c>
      <c r="H1051" s="25">
        <v>15</v>
      </c>
      <c r="I1051" s="25">
        <v>0</v>
      </c>
    </row>
    <row r="1052" spans="2:9" x14ac:dyDescent="0.55000000000000004">
      <c r="B1052" s="17" t="s">
        <v>30</v>
      </c>
      <c r="C1052" s="17" t="s">
        <v>120</v>
      </c>
      <c r="D1052" s="25">
        <v>109</v>
      </c>
      <c r="E1052" s="25">
        <v>59</v>
      </c>
      <c r="F1052" s="25">
        <v>18</v>
      </c>
      <c r="G1052" s="25">
        <v>24</v>
      </c>
      <c r="H1052" s="25">
        <v>6</v>
      </c>
      <c r="I1052" s="25">
        <v>2</v>
      </c>
    </row>
    <row r="1053" spans="2:9" x14ac:dyDescent="0.55000000000000004">
      <c r="B1053" s="17" t="s">
        <v>30</v>
      </c>
      <c r="C1053" s="17" t="s">
        <v>160</v>
      </c>
      <c r="D1053" s="25">
        <v>184</v>
      </c>
      <c r="E1053" s="25">
        <v>96</v>
      </c>
      <c r="F1053" s="25">
        <v>33</v>
      </c>
      <c r="G1053" s="25">
        <v>47</v>
      </c>
      <c r="H1053" s="25">
        <v>8</v>
      </c>
      <c r="I1053" s="25">
        <v>0</v>
      </c>
    </row>
    <row r="1054" spans="2:9" x14ac:dyDescent="0.55000000000000004">
      <c r="B1054" s="17" t="s">
        <v>30</v>
      </c>
      <c r="C1054" s="17" t="s">
        <v>121</v>
      </c>
      <c r="D1054" s="25">
        <v>159</v>
      </c>
      <c r="E1054" s="25">
        <v>54</v>
      </c>
      <c r="F1054" s="25">
        <v>18</v>
      </c>
      <c r="G1054" s="25">
        <v>47</v>
      </c>
      <c r="H1054" s="25">
        <v>33</v>
      </c>
      <c r="I1054" s="25">
        <v>7</v>
      </c>
    </row>
    <row r="1055" spans="2:9" x14ac:dyDescent="0.55000000000000004">
      <c r="B1055" s="17" t="s">
        <v>30</v>
      </c>
      <c r="C1055" s="17" t="s">
        <v>126</v>
      </c>
      <c r="D1055" s="25">
        <v>251</v>
      </c>
      <c r="E1055" s="25">
        <v>103</v>
      </c>
      <c r="F1055" s="25">
        <v>54</v>
      </c>
      <c r="G1055" s="25">
        <v>58</v>
      </c>
      <c r="H1055" s="25">
        <v>23</v>
      </c>
      <c r="I1055" s="25">
        <v>13</v>
      </c>
    </row>
    <row r="1056" spans="2:9" x14ac:dyDescent="0.55000000000000004">
      <c r="B1056" s="17" t="s">
        <v>30</v>
      </c>
      <c r="C1056" s="17" t="s">
        <v>147</v>
      </c>
      <c r="D1056" s="25">
        <v>30</v>
      </c>
      <c r="E1056" s="25">
        <v>22</v>
      </c>
      <c r="F1056" s="25">
        <v>3</v>
      </c>
      <c r="G1056" s="25">
        <v>5</v>
      </c>
      <c r="H1056" s="25">
        <v>0</v>
      </c>
      <c r="I1056" s="25">
        <v>0</v>
      </c>
    </row>
    <row r="1057" spans="2:9" x14ac:dyDescent="0.55000000000000004">
      <c r="B1057" s="17" t="s">
        <v>30</v>
      </c>
      <c r="C1057" s="17" t="s">
        <v>1761</v>
      </c>
      <c r="D1057" s="25">
        <v>133</v>
      </c>
      <c r="E1057" s="25">
        <v>63</v>
      </c>
      <c r="F1057" s="25">
        <v>19</v>
      </c>
      <c r="G1057" s="25">
        <v>37</v>
      </c>
      <c r="H1057" s="25">
        <v>10</v>
      </c>
      <c r="I1057" s="25">
        <v>4</v>
      </c>
    </row>
    <row r="1058" spans="2:9" x14ac:dyDescent="0.55000000000000004">
      <c r="B1058" s="17" t="s">
        <v>30</v>
      </c>
      <c r="C1058" s="17" t="s">
        <v>159</v>
      </c>
      <c r="D1058" s="25">
        <v>202</v>
      </c>
      <c r="E1058" s="25">
        <v>126</v>
      </c>
      <c r="F1058" s="25">
        <v>19</v>
      </c>
      <c r="G1058" s="25">
        <v>40</v>
      </c>
      <c r="H1058" s="25">
        <v>13</v>
      </c>
      <c r="I1058" s="25">
        <v>4</v>
      </c>
    </row>
    <row r="1059" spans="2:9" x14ac:dyDescent="0.55000000000000004">
      <c r="B1059" s="17" t="s">
        <v>30</v>
      </c>
      <c r="C1059" s="17" t="s">
        <v>162</v>
      </c>
      <c r="D1059" s="25">
        <v>183</v>
      </c>
      <c r="E1059" s="25">
        <v>54</v>
      </c>
      <c r="F1059" s="25">
        <v>28</v>
      </c>
      <c r="G1059" s="25">
        <v>68</v>
      </c>
      <c r="H1059" s="25">
        <v>26</v>
      </c>
      <c r="I1059" s="25">
        <v>7</v>
      </c>
    </row>
    <row r="1060" spans="2:9" x14ac:dyDescent="0.55000000000000004">
      <c r="B1060" s="17" t="s">
        <v>30</v>
      </c>
      <c r="C1060" s="17" t="s">
        <v>112</v>
      </c>
      <c r="D1060" s="25">
        <v>127</v>
      </c>
      <c r="E1060" s="25">
        <v>60</v>
      </c>
      <c r="F1060" s="25">
        <v>24</v>
      </c>
      <c r="G1060" s="25">
        <v>29</v>
      </c>
      <c r="H1060" s="25">
        <v>13</v>
      </c>
      <c r="I1060" s="25">
        <v>1</v>
      </c>
    </row>
    <row r="1061" spans="2:9" x14ac:dyDescent="0.55000000000000004">
      <c r="B1061" s="17" t="s">
        <v>30</v>
      </c>
      <c r="C1061" s="17" t="s">
        <v>138</v>
      </c>
      <c r="D1061" s="25">
        <v>144</v>
      </c>
      <c r="E1061" s="25">
        <v>87</v>
      </c>
      <c r="F1061" s="25">
        <v>15</v>
      </c>
      <c r="G1061" s="25">
        <v>34</v>
      </c>
      <c r="H1061" s="25">
        <v>7</v>
      </c>
      <c r="I1061" s="25">
        <v>1</v>
      </c>
    </row>
    <row r="1062" spans="2:9" x14ac:dyDescent="0.55000000000000004">
      <c r="B1062" s="17" t="s">
        <v>30</v>
      </c>
      <c r="C1062" s="17" t="s">
        <v>131</v>
      </c>
      <c r="D1062" s="25">
        <v>228</v>
      </c>
      <c r="E1062" s="25">
        <v>106</v>
      </c>
      <c r="F1062" s="25">
        <v>21</v>
      </c>
      <c r="G1062" s="25">
        <v>59</v>
      </c>
      <c r="H1062" s="25">
        <v>11</v>
      </c>
      <c r="I1062" s="25">
        <v>31</v>
      </c>
    </row>
    <row r="1063" spans="2:9" x14ac:dyDescent="0.55000000000000004">
      <c r="B1063" s="17" t="s">
        <v>30</v>
      </c>
      <c r="C1063" s="17" t="s">
        <v>134</v>
      </c>
      <c r="D1063" s="25">
        <v>28</v>
      </c>
      <c r="E1063" s="25">
        <v>17</v>
      </c>
      <c r="F1063" s="25">
        <v>4</v>
      </c>
      <c r="G1063" s="25">
        <v>3</v>
      </c>
      <c r="H1063" s="25">
        <v>2</v>
      </c>
      <c r="I1063" s="25">
        <v>2</v>
      </c>
    </row>
    <row r="1064" spans="2:9" x14ac:dyDescent="0.55000000000000004">
      <c r="B1064" s="17" t="s">
        <v>30</v>
      </c>
      <c r="C1064" s="17" t="s">
        <v>143</v>
      </c>
      <c r="D1064" s="25">
        <v>20</v>
      </c>
      <c r="E1064" s="25">
        <v>13</v>
      </c>
      <c r="F1064" s="25">
        <v>2</v>
      </c>
      <c r="G1064" s="25">
        <v>4</v>
      </c>
      <c r="H1064" s="25">
        <v>1</v>
      </c>
      <c r="I1064" s="25">
        <v>0</v>
      </c>
    </row>
    <row r="1065" spans="2:9" x14ac:dyDescent="0.55000000000000004">
      <c r="B1065" s="17" t="s">
        <v>30</v>
      </c>
      <c r="C1065" s="17" t="s">
        <v>151</v>
      </c>
      <c r="D1065" s="25">
        <v>6</v>
      </c>
      <c r="E1065" s="25">
        <v>4</v>
      </c>
      <c r="F1065" s="25">
        <v>0</v>
      </c>
      <c r="G1065" s="25">
        <v>0</v>
      </c>
      <c r="H1065" s="25">
        <v>1</v>
      </c>
      <c r="I1065" s="25">
        <v>1</v>
      </c>
    </row>
    <row r="1066" spans="2:9" x14ac:dyDescent="0.55000000000000004">
      <c r="B1066" s="18" t="s">
        <v>1852</v>
      </c>
      <c r="C1066" s="18"/>
      <c r="D1066" s="25">
        <v>12450</v>
      </c>
      <c r="E1066" s="25">
        <v>6119</v>
      </c>
      <c r="F1066" s="25">
        <v>2069</v>
      </c>
      <c r="G1066" s="25">
        <v>2989</v>
      </c>
      <c r="H1066" s="25">
        <v>1057</v>
      </c>
      <c r="I1066" s="25">
        <v>216</v>
      </c>
    </row>
    <row r="1067" spans="2:9" x14ac:dyDescent="0.55000000000000004">
      <c r="B1067" s="17" t="s">
        <v>31</v>
      </c>
      <c r="C1067" s="17" t="s">
        <v>183</v>
      </c>
      <c r="D1067" s="25">
        <v>2112</v>
      </c>
      <c r="E1067" s="25">
        <v>1087</v>
      </c>
      <c r="F1067" s="25">
        <v>364</v>
      </c>
      <c r="G1067" s="25">
        <v>481</v>
      </c>
      <c r="H1067" s="25">
        <v>139</v>
      </c>
      <c r="I1067" s="25">
        <v>41</v>
      </c>
    </row>
    <row r="1068" spans="2:9" x14ac:dyDescent="0.55000000000000004">
      <c r="B1068" s="17" t="s">
        <v>31</v>
      </c>
      <c r="C1068" s="17" t="s">
        <v>190</v>
      </c>
      <c r="D1068" s="25">
        <v>2052</v>
      </c>
      <c r="E1068" s="25">
        <v>905</v>
      </c>
      <c r="F1068" s="25">
        <v>400</v>
      </c>
      <c r="G1068" s="25">
        <v>523</v>
      </c>
      <c r="H1068" s="25">
        <v>195</v>
      </c>
      <c r="I1068" s="25">
        <v>29</v>
      </c>
    </row>
    <row r="1069" spans="2:9" x14ac:dyDescent="0.55000000000000004">
      <c r="B1069" s="17" t="s">
        <v>31</v>
      </c>
      <c r="C1069" s="17" t="s">
        <v>166</v>
      </c>
      <c r="D1069" s="25">
        <v>1380</v>
      </c>
      <c r="E1069" s="25">
        <v>695</v>
      </c>
      <c r="F1069" s="25">
        <v>248</v>
      </c>
      <c r="G1069" s="25">
        <v>274</v>
      </c>
      <c r="H1069" s="25">
        <v>141</v>
      </c>
      <c r="I1069" s="25">
        <v>22</v>
      </c>
    </row>
    <row r="1070" spans="2:9" x14ac:dyDescent="0.55000000000000004">
      <c r="B1070" s="17" t="s">
        <v>31</v>
      </c>
      <c r="C1070" s="17" t="s">
        <v>187</v>
      </c>
      <c r="D1070" s="25">
        <v>1132</v>
      </c>
      <c r="E1070" s="25">
        <v>536</v>
      </c>
      <c r="F1070" s="25">
        <v>215</v>
      </c>
      <c r="G1070" s="25">
        <v>269</v>
      </c>
      <c r="H1070" s="25">
        <v>91</v>
      </c>
      <c r="I1070" s="25">
        <v>21</v>
      </c>
    </row>
    <row r="1071" spans="2:9" x14ac:dyDescent="0.55000000000000004">
      <c r="B1071" s="17" t="s">
        <v>31</v>
      </c>
      <c r="C1071" s="17" t="s">
        <v>176</v>
      </c>
      <c r="D1071" s="25">
        <v>977</v>
      </c>
      <c r="E1071" s="25">
        <v>455</v>
      </c>
      <c r="F1071" s="25">
        <v>154</v>
      </c>
      <c r="G1071" s="25">
        <v>268</v>
      </c>
      <c r="H1071" s="25">
        <v>81</v>
      </c>
      <c r="I1071" s="25">
        <v>19</v>
      </c>
    </row>
    <row r="1072" spans="2:9" x14ac:dyDescent="0.55000000000000004">
      <c r="B1072" s="17" t="s">
        <v>31</v>
      </c>
      <c r="C1072" s="17" t="s">
        <v>179</v>
      </c>
      <c r="D1072" s="25">
        <v>1262</v>
      </c>
      <c r="E1072" s="25">
        <v>621</v>
      </c>
      <c r="F1072" s="25">
        <v>209</v>
      </c>
      <c r="G1072" s="25">
        <v>328</v>
      </c>
      <c r="H1072" s="25">
        <v>87</v>
      </c>
      <c r="I1072" s="25">
        <v>17</v>
      </c>
    </row>
    <row r="1073" spans="2:9" x14ac:dyDescent="0.55000000000000004">
      <c r="B1073" s="17" t="s">
        <v>31</v>
      </c>
      <c r="C1073" s="17" t="s">
        <v>186</v>
      </c>
      <c r="D1073" s="25">
        <v>509</v>
      </c>
      <c r="E1073" s="25">
        <v>245</v>
      </c>
      <c r="F1073" s="25">
        <v>68</v>
      </c>
      <c r="G1073" s="25">
        <v>129</v>
      </c>
      <c r="H1073" s="25">
        <v>61</v>
      </c>
      <c r="I1073" s="25">
        <v>6</v>
      </c>
    </row>
    <row r="1074" spans="2:9" x14ac:dyDescent="0.55000000000000004">
      <c r="B1074" s="17" t="s">
        <v>31</v>
      </c>
      <c r="C1074" s="17" t="s">
        <v>169</v>
      </c>
      <c r="D1074" s="25">
        <v>133</v>
      </c>
      <c r="E1074" s="25">
        <v>90</v>
      </c>
      <c r="F1074" s="25">
        <v>11</v>
      </c>
      <c r="G1074" s="25">
        <v>19</v>
      </c>
      <c r="H1074" s="25">
        <v>11</v>
      </c>
      <c r="I1074" s="25">
        <v>2</v>
      </c>
    </row>
    <row r="1075" spans="2:9" x14ac:dyDescent="0.55000000000000004">
      <c r="B1075" s="17" t="s">
        <v>31</v>
      </c>
      <c r="C1075" s="17" t="s">
        <v>170</v>
      </c>
      <c r="D1075" s="25">
        <v>227</v>
      </c>
      <c r="E1075" s="25">
        <v>126</v>
      </c>
      <c r="F1075" s="25">
        <v>31</v>
      </c>
      <c r="G1075" s="25">
        <v>53</v>
      </c>
      <c r="H1075" s="25">
        <v>15</v>
      </c>
      <c r="I1075" s="25">
        <v>2</v>
      </c>
    </row>
    <row r="1076" spans="2:9" x14ac:dyDescent="0.55000000000000004">
      <c r="B1076" s="17" t="s">
        <v>31</v>
      </c>
      <c r="C1076" s="17" t="s">
        <v>185</v>
      </c>
      <c r="D1076" s="25">
        <v>292</v>
      </c>
      <c r="E1076" s="25">
        <v>94</v>
      </c>
      <c r="F1076" s="25">
        <v>58</v>
      </c>
      <c r="G1076" s="25">
        <v>96</v>
      </c>
      <c r="H1076" s="25">
        <v>39</v>
      </c>
      <c r="I1076" s="25">
        <v>5</v>
      </c>
    </row>
    <row r="1077" spans="2:9" x14ac:dyDescent="0.55000000000000004">
      <c r="B1077" s="17" t="s">
        <v>31</v>
      </c>
      <c r="C1077" s="17" t="s">
        <v>175</v>
      </c>
      <c r="D1077" s="25">
        <v>97</v>
      </c>
      <c r="E1077" s="25">
        <v>48</v>
      </c>
      <c r="F1077" s="25">
        <v>7</v>
      </c>
      <c r="G1077" s="25">
        <v>27</v>
      </c>
      <c r="H1077" s="25">
        <v>14</v>
      </c>
      <c r="I1077" s="25">
        <v>1</v>
      </c>
    </row>
    <row r="1078" spans="2:9" x14ac:dyDescent="0.55000000000000004">
      <c r="B1078" s="17" t="s">
        <v>31</v>
      </c>
      <c r="C1078" s="17" t="s">
        <v>167</v>
      </c>
      <c r="D1078" s="25">
        <v>170</v>
      </c>
      <c r="E1078" s="25">
        <v>101</v>
      </c>
      <c r="F1078" s="25">
        <v>20</v>
      </c>
      <c r="G1078" s="25">
        <v>35</v>
      </c>
      <c r="H1078" s="25">
        <v>10</v>
      </c>
      <c r="I1078" s="25">
        <v>4</v>
      </c>
    </row>
    <row r="1079" spans="2:9" x14ac:dyDescent="0.55000000000000004">
      <c r="B1079" s="17" t="s">
        <v>31</v>
      </c>
      <c r="C1079" s="17" t="s">
        <v>178</v>
      </c>
      <c r="D1079" s="25">
        <v>380</v>
      </c>
      <c r="E1079" s="25">
        <v>180</v>
      </c>
      <c r="F1079" s="25">
        <v>47</v>
      </c>
      <c r="G1079" s="25">
        <v>103</v>
      </c>
      <c r="H1079" s="25">
        <v>44</v>
      </c>
      <c r="I1079" s="25">
        <v>6</v>
      </c>
    </row>
    <row r="1080" spans="2:9" x14ac:dyDescent="0.55000000000000004">
      <c r="B1080" s="17" t="s">
        <v>31</v>
      </c>
      <c r="C1080" s="17" t="s">
        <v>165</v>
      </c>
      <c r="D1080" s="25">
        <v>591</v>
      </c>
      <c r="E1080" s="25">
        <v>336</v>
      </c>
      <c r="F1080" s="25">
        <v>77</v>
      </c>
      <c r="G1080" s="25">
        <v>121</v>
      </c>
      <c r="H1080" s="25">
        <v>47</v>
      </c>
      <c r="I1080" s="25">
        <v>10</v>
      </c>
    </row>
    <row r="1081" spans="2:9" x14ac:dyDescent="0.55000000000000004">
      <c r="B1081" s="17" t="s">
        <v>31</v>
      </c>
      <c r="C1081" s="17" t="s">
        <v>172</v>
      </c>
      <c r="D1081" s="25">
        <v>16</v>
      </c>
      <c r="E1081" s="25">
        <v>12</v>
      </c>
      <c r="F1081" s="25">
        <v>1</v>
      </c>
      <c r="G1081" s="25">
        <v>1</v>
      </c>
      <c r="H1081" s="25">
        <v>1</v>
      </c>
      <c r="I1081" s="25">
        <v>1</v>
      </c>
    </row>
    <row r="1082" spans="2:9" x14ac:dyDescent="0.55000000000000004">
      <c r="B1082" s="17" t="s">
        <v>31</v>
      </c>
      <c r="C1082" s="17" t="s">
        <v>184</v>
      </c>
      <c r="D1082" s="25">
        <v>119</v>
      </c>
      <c r="E1082" s="25">
        <v>71</v>
      </c>
      <c r="F1082" s="25">
        <v>16</v>
      </c>
      <c r="G1082" s="25">
        <v>27</v>
      </c>
      <c r="H1082" s="25">
        <v>4</v>
      </c>
      <c r="I1082" s="25">
        <v>1</v>
      </c>
    </row>
    <row r="1083" spans="2:9" x14ac:dyDescent="0.55000000000000004">
      <c r="B1083" s="17" t="s">
        <v>31</v>
      </c>
      <c r="C1083" s="17" t="s">
        <v>177</v>
      </c>
      <c r="D1083" s="25">
        <v>202</v>
      </c>
      <c r="E1083" s="25">
        <v>91</v>
      </c>
      <c r="F1083" s="25">
        <v>32</v>
      </c>
      <c r="G1083" s="25">
        <v>52</v>
      </c>
      <c r="H1083" s="25">
        <v>22</v>
      </c>
      <c r="I1083" s="25">
        <v>5</v>
      </c>
    </row>
    <row r="1084" spans="2:9" x14ac:dyDescent="0.55000000000000004">
      <c r="B1084" s="17" t="s">
        <v>31</v>
      </c>
      <c r="C1084" s="17" t="s">
        <v>107</v>
      </c>
      <c r="D1084" s="25">
        <v>47</v>
      </c>
      <c r="E1084" s="25">
        <v>20</v>
      </c>
      <c r="F1084" s="25">
        <v>6</v>
      </c>
      <c r="G1084" s="25">
        <v>14</v>
      </c>
      <c r="H1084" s="25">
        <v>6</v>
      </c>
      <c r="I1084" s="25">
        <v>1</v>
      </c>
    </row>
    <row r="1085" spans="2:9" x14ac:dyDescent="0.55000000000000004">
      <c r="B1085" s="17" t="s">
        <v>31</v>
      </c>
      <c r="C1085" s="17" t="s">
        <v>171</v>
      </c>
      <c r="D1085" s="25">
        <v>72</v>
      </c>
      <c r="E1085" s="25">
        <v>36</v>
      </c>
      <c r="F1085" s="25">
        <v>9</v>
      </c>
      <c r="G1085" s="25">
        <v>22</v>
      </c>
      <c r="H1085" s="25">
        <v>2</v>
      </c>
      <c r="I1085" s="25">
        <v>3</v>
      </c>
    </row>
    <row r="1086" spans="2:9" x14ac:dyDescent="0.55000000000000004">
      <c r="B1086" s="17" t="s">
        <v>31</v>
      </c>
      <c r="C1086" s="17" t="s">
        <v>181</v>
      </c>
      <c r="D1086" s="25">
        <v>90</v>
      </c>
      <c r="E1086" s="25">
        <v>44</v>
      </c>
      <c r="F1086" s="25">
        <v>12</v>
      </c>
      <c r="G1086" s="25">
        <v>27</v>
      </c>
      <c r="H1086" s="25">
        <v>5</v>
      </c>
      <c r="I1086" s="25">
        <v>2</v>
      </c>
    </row>
    <row r="1087" spans="2:9" x14ac:dyDescent="0.55000000000000004">
      <c r="B1087" s="17" t="s">
        <v>31</v>
      </c>
      <c r="C1087" s="17" t="s">
        <v>110</v>
      </c>
      <c r="D1087" s="25">
        <v>129</v>
      </c>
      <c r="E1087" s="25">
        <v>63</v>
      </c>
      <c r="F1087" s="25">
        <v>35</v>
      </c>
      <c r="G1087" s="25">
        <v>21</v>
      </c>
      <c r="H1087" s="25">
        <v>7</v>
      </c>
      <c r="I1087" s="25">
        <v>3</v>
      </c>
    </row>
    <row r="1088" spans="2:9" x14ac:dyDescent="0.55000000000000004">
      <c r="B1088" s="17" t="s">
        <v>31</v>
      </c>
      <c r="C1088" s="17" t="s">
        <v>168</v>
      </c>
      <c r="D1088" s="25">
        <v>55</v>
      </c>
      <c r="E1088" s="25">
        <v>26</v>
      </c>
      <c r="F1088" s="25">
        <v>7</v>
      </c>
      <c r="G1088" s="25">
        <v>12</v>
      </c>
      <c r="H1088" s="25">
        <v>5</v>
      </c>
      <c r="I1088" s="25">
        <v>5</v>
      </c>
    </row>
    <row r="1089" spans="2:9" x14ac:dyDescent="0.55000000000000004">
      <c r="B1089" s="17" t="s">
        <v>31</v>
      </c>
      <c r="C1089" s="17" t="s">
        <v>182</v>
      </c>
      <c r="D1089" s="25">
        <v>89</v>
      </c>
      <c r="E1089" s="25">
        <v>43</v>
      </c>
      <c r="F1089" s="25">
        <v>12</v>
      </c>
      <c r="G1089" s="25">
        <v>25</v>
      </c>
      <c r="H1089" s="25">
        <v>8</v>
      </c>
      <c r="I1089" s="25">
        <v>1</v>
      </c>
    </row>
    <row r="1090" spans="2:9" x14ac:dyDescent="0.55000000000000004">
      <c r="B1090" s="17" t="s">
        <v>31</v>
      </c>
      <c r="C1090" s="17" t="s">
        <v>191</v>
      </c>
      <c r="D1090" s="25">
        <v>38</v>
      </c>
      <c r="E1090" s="25">
        <v>16</v>
      </c>
      <c r="F1090" s="25">
        <v>6</v>
      </c>
      <c r="G1090" s="25">
        <v>5</v>
      </c>
      <c r="H1090" s="25">
        <v>10</v>
      </c>
      <c r="I1090" s="25">
        <v>1</v>
      </c>
    </row>
    <row r="1091" spans="2:9" x14ac:dyDescent="0.55000000000000004">
      <c r="B1091" s="17" t="s">
        <v>31</v>
      </c>
      <c r="C1091" s="17" t="s">
        <v>180</v>
      </c>
      <c r="D1091" s="25">
        <v>32</v>
      </c>
      <c r="E1091" s="25">
        <v>25</v>
      </c>
      <c r="F1091" s="25">
        <v>1</v>
      </c>
      <c r="G1091" s="25">
        <v>5</v>
      </c>
      <c r="H1091" s="25">
        <v>0</v>
      </c>
      <c r="I1091" s="25">
        <v>1</v>
      </c>
    </row>
    <row r="1092" spans="2:9" x14ac:dyDescent="0.55000000000000004">
      <c r="B1092" s="17" t="s">
        <v>31</v>
      </c>
      <c r="C1092" s="17" t="s">
        <v>188</v>
      </c>
      <c r="D1092" s="25">
        <v>77</v>
      </c>
      <c r="E1092" s="25">
        <v>53</v>
      </c>
      <c r="F1092" s="25">
        <v>8</v>
      </c>
      <c r="G1092" s="25">
        <v>13</v>
      </c>
      <c r="H1092" s="25">
        <v>2</v>
      </c>
      <c r="I1092" s="25">
        <v>1</v>
      </c>
    </row>
    <row r="1093" spans="2:9" x14ac:dyDescent="0.55000000000000004">
      <c r="B1093" s="17" t="s">
        <v>31</v>
      </c>
      <c r="C1093" s="17" t="s">
        <v>174</v>
      </c>
      <c r="D1093" s="25">
        <v>88</v>
      </c>
      <c r="E1093" s="25">
        <v>53</v>
      </c>
      <c r="F1093" s="25">
        <v>7</v>
      </c>
      <c r="G1093" s="25">
        <v>20</v>
      </c>
      <c r="H1093" s="25">
        <v>5</v>
      </c>
      <c r="I1093" s="25">
        <v>3</v>
      </c>
    </row>
    <row r="1094" spans="2:9" x14ac:dyDescent="0.55000000000000004">
      <c r="B1094" s="17" t="s">
        <v>31</v>
      </c>
      <c r="C1094" s="17" t="s">
        <v>189</v>
      </c>
      <c r="D1094" s="25">
        <v>50</v>
      </c>
      <c r="E1094" s="25">
        <v>30</v>
      </c>
      <c r="F1094" s="25">
        <v>3</v>
      </c>
      <c r="G1094" s="25">
        <v>13</v>
      </c>
      <c r="H1094" s="25">
        <v>3</v>
      </c>
      <c r="I1094" s="25">
        <v>1</v>
      </c>
    </row>
    <row r="1095" spans="2:9" x14ac:dyDescent="0.55000000000000004">
      <c r="B1095" s="17" t="s">
        <v>31</v>
      </c>
      <c r="C1095" s="17" t="s">
        <v>173</v>
      </c>
      <c r="D1095" s="25">
        <v>32</v>
      </c>
      <c r="E1095" s="25">
        <v>17</v>
      </c>
      <c r="F1095" s="25">
        <v>5</v>
      </c>
      <c r="G1095" s="25">
        <v>6</v>
      </c>
      <c r="H1095" s="25">
        <v>2</v>
      </c>
      <c r="I1095" s="25">
        <v>2</v>
      </c>
    </row>
    <row r="1096" spans="2:9" x14ac:dyDescent="0.55000000000000004">
      <c r="B1096" s="18" t="s">
        <v>1851</v>
      </c>
      <c r="C1096" s="18"/>
      <c r="D1096" s="25">
        <v>9534</v>
      </c>
      <c r="E1096" s="25">
        <v>4180</v>
      </c>
      <c r="F1096" s="25">
        <v>1641</v>
      </c>
      <c r="G1096" s="25">
        <v>2489</v>
      </c>
      <c r="H1096" s="25">
        <v>1031</v>
      </c>
      <c r="I1096" s="25">
        <v>193</v>
      </c>
    </row>
    <row r="1097" spans="2:9" x14ac:dyDescent="0.55000000000000004">
      <c r="B1097" s="17" t="s">
        <v>32</v>
      </c>
      <c r="C1097" s="17" t="s">
        <v>194</v>
      </c>
      <c r="D1097" s="25">
        <v>1990</v>
      </c>
      <c r="E1097" s="25">
        <v>768</v>
      </c>
      <c r="F1097" s="25">
        <v>347</v>
      </c>
      <c r="G1097" s="25">
        <v>568</v>
      </c>
      <c r="H1097" s="25">
        <v>254</v>
      </c>
      <c r="I1097" s="25">
        <v>53</v>
      </c>
    </row>
    <row r="1098" spans="2:9" x14ac:dyDescent="0.55000000000000004">
      <c r="B1098" s="17" t="s">
        <v>32</v>
      </c>
      <c r="C1098" s="17" t="s">
        <v>204</v>
      </c>
      <c r="D1098" s="25">
        <v>909</v>
      </c>
      <c r="E1098" s="25">
        <v>389</v>
      </c>
      <c r="F1098" s="25">
        <v>197</v>
      </c>
      <c r="G1098" s="25">
        <v>212</v>
      </c>
      <c r="H1098" s="25">
        <v>104</v>
      </c>
      <c r="I1098" s="25">
        <v>7</v>
      </c>
    </row>
    <row r="1099" spans="2:9" x14ac:dyDescent="0.55000000000000004">
      <c r="B1099" s="17" t="s">
        <v>32</v>
      </c>
      <c r="C1099" s="17" t="s">
        <v>202</v>
      </c>
      <c r="D1099" s="25">
        <v>978</v>
      </c>
      <c r="E1099" s="25">
        <v>474</v>
      </c>
      <c r="F1099" s="25">
        <v>148</v>
      </c>
      <c r="G1099" s="25">
        <v>228</v>
      </c>
      <c r="H1099" s="25">
        <v>116</v>
      </c>
      <c r="I1099" s="25">
        <v>12</v>
      </c>
    </row>
    <row r="1100" spans="2:9" x14ac:dyDescent="0.55000000000000004">
      <c r="B1100" s="17" t="s">
        <v>32</v>
      </c>
      <c r="C1100" s="17" t="s">
        <v>193</v>
      </c>
      <c r="D1100" s="25">
        <v>676</v>
      </c>
      <c r="E1100" s="25">
        <v>281</v>
      </c>
      <c r="F1100" s="25">
        <v>122</v>
      </c>
      <c r="G1100" s="25">
        <v>188</v>
      </c>
      <c r="H1100" s="25">
        <v>77</v>
      </c>
      <c r="I1100" s="25">
        <v>8</v>
      </c>
    </row>
    <row r="1101" spans="2:9" x14ac:dyDescent="0.55000000000000004">
      <c r="B1101" s="17" t="s">
        <v>32</v>
      </c>
      <c r="C1101" s="17" t="s">
        <v>195</v>
      </c>
      <c r="D1101" s="25">
        <v>1229</v>
      </c>
      <c r="E1101" s="25">
        <v>468</v>
      </c>
      <c r="F1101" s="25">
        <v>268</v>
      </c>
      <c r="G1101" s="25">
        <v>371</v>
      </c>
      <c r="H1101" s="25">
        <v>101</v>
      </c>
      <c r="I1101" s="25">
        <v>21</v>
      </c>
    </row>
    <row r="1102" spans="2:9" x14ac:dyDescent="0.55000000000000004">
      <c r="B1102" s="17" t="s">
        <v>32</v>
      </c>
      <c r="C1102" s="17" t="s">
        <v>207</v>
      </c>
      <c r="D1102" s="25">
        <v>577</v>
      </c>
      <c r="E1102" s="25">
        <v>215</v>
      </c>
      <c r="F1102" s="25">
        <v>106</v>
      </c>
      <c r="G1102" s="25">
        <v>165</v>
      </c>
      <c r="H1102" s="25">
        <v>48</v>
      </c>
      <c r="I1102" s="25">
        <v>43</v>
      </c>
    </row>
    <row r="1103" spans="2:9" x14ac:dyDescent="0.55000000000000004">
      <c r="B1103" s="17" t="s">
        <v>32</v>
      </c>
      <c r="C1103" s="17" t="s">
        <v>209</v>
      </c>
      <c r="D1103" s="25">
        <v>444</v>
      </c>
      <c r="E1103" s="25">
        <v>177</v>
      </c>
      <c r="F1103" s="25">
        <v>69</v>
      </c>
      <c r="G1103" s="25">
        <v>118</v>
      </c>
      <c r="H1103" s="25">
        <v>69</v>
      </c>
      <c r="I1103" s="25">
        <v>11</v>
      </c>
    </row>
    <row r="1104" spans="2:9" x14ac:dyDescent="0.55000000000000004">
      <c r="B1104" s="17" t="s">
        <v>32</v>
      </c>
      <c r="C1104" s="17" t="s">
        <v>196</v>
      </c>
      <c r="D1104" s="25">
        <v>668</v>
      </c>
      <c r="E1104" s="25">
        <v>360</v>
      </c>
      <c r="F1104" s="25">
        <v>80</v>
      </c>
      <c r="G1104" s="25">
        <v>152</v>
      </c>
      <c r="H1104" s="25">
        <v>70</v>
      </c>
      <c r="I1104" s="25">
        <v>6</v>
      </c>
    </row>
    <row r="1105" spans="2:9" x14ac:dyDescent="0.55000000000000004">
      <c r="B1105" s="17" t="s">
        <v>32</v>
      </c>
      <c r="C1105" s="17" t="s">
        <v>208</v>
      </c>
      <c r="D1105" s="25">
        <v>271</v>
      </c>
      <c r="E1105" s="25">
        <v>117</v>
      </c>
      <c r="F1105" s="25">
        <v>60</v>
      </c>
      <c r="G1105" s="25">
        <v>65</v>
      </c>
      <c r="H1105" s="25">
        <v>24</v>
      </c>
      <c r="I1105" s="25">
        <v>5</v>
      </c>
    </row>
    <row r="1106" spans="2:9" x14ac:dyDescent="0.55000000000000004">
      <c r="B1106" s="17" t="s">
        <v>32</v>
      </c>
      <c r="C1106" s="17" t="s">
        <v>198</v>
      </c>
      <c r="D1106" s="25">
        <v>257</v>
      </c>
      <c r="E1106" s="25">
        <v>133</v>
      </c>
      <c r="F1106" s="25">
        <v>46</v>
      </c>
      <c r="G1106" s="25">
        <v>49</v>
      </c>
      <c r="H1106" s="25">
        <v>27</v>
      </c>
      <c r="I1106" s="25">
        <v>2</v>
      </c>
    </row>
    <row r="1107" spans="2:9" x14ac:dyDescent="0.55000000000000004">
      <c r="B1107" s="17" t="s">
        <v>32</v>
      </c>
      <c r="C1107" s="17" t="s">
        <v>199</v>
      </c>
      <c r="D1107" s="25">
        <v>345</v>
      </c>
      <c r="E1107" s="25">
        <v>177</v>
      </c>
      <c r="F1107" s="25">
        <v>45</v>
      </c>
      <c r="G1107" s="25">
        <v>78</v>
      </c>
      <c r="H1107" s="25">
        <v>36</v>
      </c>
      <c r="I1107" s="25">
        <v>9</v>
      </c>
    </row>
    <row r="1108" spans="2:9" x14ac:dyDescent="0.55000000000000004">
      <c r="B1108" s="17" t="s">
        <v>32</v>
      </c>
      <c r="C1108" s="17" t="s">
        <v>203</v>
      </c>
      <c r="D1108" s="25">
        <v>633</v>
      </c>
      <c r="E1108" s="25">
        <v>322</v>
      </c>
      <c r="F1108" s="25">
        <v>90</v>
      </c>
      <c r="G1108" s="25">
        <v>166</v>
      </c>
      <c r="H1108" s="25">
        <v>51</v>
      </c>
      <c r="I1108" s="25">
        <v>4</v>
      </c>
    </row>
    <row r="1109" spans="2:9" x14ac:dyDescent="0.55000000000000004">
      <c r="B1109" s="17" t="s">
        <v>32</v>
      </c>
      <c r="C1109" s="17" t="s">
        <v>206</v>
      </c>
      <c r="D1109" s="25">
        <v>189</v>
      </c>
      <c r="E1109" s="25">
        <v>90</v>
      </c>
      <c r="F1109" s="25">
        <v>17</v>
      </c>
      <c r="G1109" s="25">
        <v>58</v>
      </c>
      <c r="H1109" s="25">
        <v>20</v>
      </c>
      <c r="I1109" s="25">
        <v>4</v>
      </c>
    </row>
    <row r="1110" spans="2:9" x14ac:dyDescent="0.55000000000000004">
      <c r="B1110" s="17" t="s">
        <v>32</v>
      </c>
      <c r="C1110" s="17" t="s">
        <v>205</v>
      </c>
      <c r="D1110" s="25">
        <v>87</v>
      </c>
      <c r="E1110" s="25">
        <v>49</v>
      </c>
      <c r="F1110" s="25">
        <v>14</v>
      </c>
      <c r="G1110" s="25">
        <v>19</v>
      </c>
      <c r="H1110" s="25">
        <v>4</v>
      </c>
      <c r="I1110" s="25">
        <v>1</v>
      </c>
    </row>
    <row r="1111" spans="2:9" x14ac:dyDescent="0.55000000000000004">
      <c r="B1111" s="17" t="s">
        <v>32</v>
      </c>
      <c r="C1111" s="17" t="s">
        <v>210</v>
      </c>
      <c r="D1111" s="25">
        <v>81</v>
      </c>
      <c r="E1111" s="25">
        <v>43</v>
      </c>
      <c r="F1111" s="25">
        <v>6</v>
      </c>
      <c r="G1111" s="25">
        <v>13</v>
      </c>
      <c r="H1111" s="25">
        <v>15</v>
      </c>
      <c r="I1111" s="25">
        <v>4</v>
      </c>
    </row>
    <row r="1112" spans="2:9" x14ac:dyDescent="0.55000000000000004">
      <c r="B1112" s="17" t="s">
        <v>32</v>
      </c>
      <c r="C1112" s="17" t="s">
        <v>192</v>
      </c>
      <c r="D1112" s="25">
        <v>110</v>
      </c>
      <c r="E1112" s="25">
        <v>62</v>
      </c>
      <c r="F1112" s="25">
        <v>13</v>
      </c>
      <c r="G1112" s="25">
        <v>26</v>
      </c>
      <c r="H1112" s="25">
        <v>8</v>
      </c>
      <c r="I1112" s="25">
        <v>1</v>
      </c>
    </row>
    <row r="1113" spans="2:9" x14ac:dyDescent="0.55000000000000004">
      <c r="B1113" s="17" t="s">
        <v>32</v>
      </c>
      <c r="C1113" s="17" t="s">
        <v>201</v>
      </c>
      <c r="D1113" s="25">
        <v>34</v>
      </c>
      <c r="E1113" s="25">
        <v>15</v>
      </c>
      <c r="F1113" s="25">
        <v>7</v>
      </c>
      <c r="G1113" s="25">
        <v>5</v>
      </c>
      <c r="H1113" s="25">
        <v>6</v>
      </c>
      <c r="I1113" s="25">
        <v>1</v>
      </c>
    </row>
    <row r="1114" spans="2:9" x14ac:dyDescent="0.55000000000000004">
      <c r="B1114" s="17" t="s">
        <v>32</v>
      </c>
      <c r="C1114" s="17" t="s">
        <v>197</v>
      </c>
      <c r="D1114" s="25">
        <v>12</v>
      </c>
      <c r="E1114" s="25">
        <v>8</v>
      </c>
      <c r="F1114" s="25">
        <v>2</v>
      </c>
      <c r="G1114" s="25">
        <v>2</v>
      </c>
      <c r="H1114" s="25">
        <v>0</v>
      </c>
      <c r="I1114" s="25">
        <v>0</v>
      </c>
    </row>
    <row r="1115" spans="2:9" x14ac:dyDescent="0.55000000000000004">
      <c r="B1115" s="17" t="s">
        <v>32</v>
      </c>
      <c r="C1115" s="17" t="s">
        <v>200</v>
      </c>
      <c r="D1115" s="25">
        <v>44</v>
      </c>
      <c r="E1115" s="25">
        <v>32</v>
      </c>
      <c r="F1115" s="25">
        <v>4</v>
      </c>
      <c r="G1115" s="25">
        <v>6</v>
      </c>
      <c r="H1115" s="25">
        <v>1</v>
      </c>
      <c r="I1115" s="25">
        <v>1</v>
      </c>
    </row>
    <row r="1116" spans="2:9" x14ac:dyDescent="0.55000000000000004">
      <c r="B1116" s="18" t="s">
        <v>1850</v>
      </c>
      <c r="C1116" s="18"/>
      <c r="D1116" s="25">
        <v>26431</v>
      </c>
      <c r="E1116" s="25">
        <v>10755</v>
      </c>
      <c r="F1116" s="25">
        <v>5386</v>
      </c>
      <c r="G1116" s="25">
        <v>6019</v>
      </c>
      <c r="H1116" s="25">
        <v>3149</v>
      </c>
      <c r="I1116" s="25">
        <v>1122</v>
      </c>
    </row>
    <row r="1117" spans="2:9" x14ac:dyDescent="0.55000000000000004">
      <c r="B1117" s="17" t="s">
        <v>33</v>
      </c>
      <c r="C1117" s="17" t="s">
        <v>223</v>
      </c>
      <c r="D1117" s="25">
        <v>19232</v>
      </c>
      <c r="E1117" s="25">
        <v>7403</v>
      </c>
      <c r="F1117" s="25">
        <v>4341</v>
      </c>
      <c r="G1117" s="25">
        <v>4252</v>
      </c>
      <c r="H1117" s="25">
        <v>2324</v>
      </c>
      <c r="I1117" s="25">
        <v>912</v>
      </c>
    </row>
    <row r="1118" spans="2:9" x14ac:dyDescent="0.55000000000000004">
      <c r="B1118" s="17" t="s">
        <v>33</v>
      </c>
      <c r="C1118" s="17" t="s">
        <v>229</v>
      </c>
      <c r="D1118" s="25">
        <v>631</v>
      </c>
      <c r="E1118" s="25">
        <v>325</v>
      </c>
      <c r="F1118" s="25">
        <v>100</v>
      </c>
      <c r="G1118" s="25">
        <v>134</v>
      </c>
      <c r="H1118" s="25">
        <v>62</v>
      </c>
      <c r="I1118" s="25">
        <v>10</v>
      </c>
    </row>
    <row r="1119" spans="2:9" x14ac:dyDescent="0.55000000000000004">
      <c r="B1119" s="17" t="s">
        <v>33</v>
      </c>
      <c r="C1119" s="17" t="s">
        <v>230</v>
      </c>
      <c r="D1119" s="25">
        <v>651</v>
      </c>
      <c r="E1119" s="25">
        <v>360</v>
      </c>
      <c r="F1119" s="25">
        <v>106</v>
      </c>
      <c r="G1119" s="25">
        <v>126</v>
      </c>
      <c r="H1119" s="25">
        <v>52</v>
      </c>
      <c r="I1119" s="25">
        <v>7</v>
      </c>
    </row>
    <row r="1120" spans="2:9" x14ac:dyDescent="0.55000000000000004">
      <c r="B1120" s="17" t="s">
        <v>33</v>
      </c>
      <c r="C1120" s="17" t="s">
        <v>211</v>
      </c>
      <c r="D1120" s="25">
        <v>231</v>
      </c>
      <c r="E1120" s="25">
        <v>128</v>
      </c>
      <c r="F1120" s="25">
        <v>26</v>
      </c>
      <c r="G1120" s="25">
        <v>48</v>
      </c>
      <c r="H1120" s="25">
        <v>27</v>
      </c>
      <c r="I1120" s="25">
        <v>2</v>
      </c>
    </row>
    <row r="1121" spans="2:9" x14ac:dyDescent="0.55000000000000004">
      <c r="B1121" s="17" t="s">
        <v>33</v>
      </c>
      <c r="C1121" s="17" t="s">
        <v>214</v>
      </c>
      <c r="D1121" s="25">
        <v>985</v>
      </c>
      <c r="E1121" s="25">
        <v>384</v>
      </c>
      <c r="F1121" s="25">
        <v>169</v>
      </c>
      <c r="G1121" s="25">
        <v>250</v>
      </c>
      <c r="H1121" s="25">
        <v>134</v>
      </c>
      <c r="I1121" s="25">
        <v>48</v>
      </c>
    </row>
    <row r="1122" spans="2:9" x14ac:dyDescent="0.55000000000000004">
      <c r="B1122" s="17" t="s">
        <v>33</v>
      </c>
      <c r="C1122" s="17" t="s">
        <v>232</v>
      </c>
      <c r="D1122" s="25">
        <v>274</v>
      </c>
      <c r="E1122" s="25">
        <v>125</v>
      </c>
      <c r="F1122" s="25">
        <v>45</v>
      </c>
      <c r="G1122" s="25">
        <v>67</v>
      </c>
      <c r="H1122" s="25">
        <v>32</v>
      </c>
      <c r="I1122" s="25">
        <v>5</v>
      </c>
    </row>
    <row r="1123" spans="2:9" x14ac:dyDescent="0.55000000000000004">
      <c r="B1123" s="17" t="s">
        <v>33</v>
      </c>
      <c r="C1123" s="17" t="s">
        <v>218</v>
      </c>
      <c r="D1123" s="25">
        <v>584</v>
      </c>
      <c r="E1123" s="25">
        <v>305</v>
      </c>
      <c r="F1123" s="25">
        <v>86</v>
      </c>
      <c r="G1123" s="25">
        <v>135</v>
      </c>
      <c r="H1123" s="25">
        <v>40</v>
      </c>
      <c r="I1123" s="25">
        <v>18</v>
      </c>
    </row>
    <row r="1124" spans="2:9" x14ac:dyDescent="0.55000000000000004">
      <c r="B1124" s="17" t="s">
        <v>33</v>
      </c>
      <c r="C1124" s="17" t="s">
        <v>225</v>
      </c>
      <c r="D1124" s="25">
        <v>339</v>
      </c>
      <c r="E1124" s="25">
        <v>158</v>
      </c>
      <c r="F1124" s="25">
        <v>39</v>
      </c>
      <c r="G1124" s="25">
        <v>92</v>
      </c>
      <c r="H1124" s="25">
        <v>35</v>
      </c>
      <c r="I1124" s="25">
        <v>15</v>
      </c>
    </row>
    <row r="1125" spans="2:9" x14ac:dyDescent="0.55000000000000004">
      <c r="B1125" s="17" t="s">
        <v>33</v>
      </c>
      <c r="C1125" s="17" t="s">
        <v>233</v>
      </c>
      <c r="D1125" s="25">
        <v>238</v>
      </c>
      <c r="E1125" s="25">
        <v>98</v>
      </c>
      <c r="F1125" s="25">
        <v>31</v>
      </c>
      <c r="G1125" s="25">
        <v>65</v>
      </c>
      <c r="H1125" s="25">
        <v>35</v>
      </c>
      <c r="I1125" s="25">
        <v>9</v>
      </c>
    </row>
    <row r="1126" spans="2:9" x14ac:dyDescent="0.55000000000000004">
      <c r="B1126" s="17" t="s">
        <v>33</v>
      </c>
      <c r="C1126" s="17" t="s">
        <v>227</v>
      </c>
      <c r="D1126" s="25">
        <v>506</v>
      </c>
      <c r="E1126" s="25">
        <v>207</v>
      </c>
      <c r="F1126" s="25">
        <v>82</v>
      </c>
      <c r="G1126" s="25">
        <v>144</v>
      </c>
      <c r="H1126" s="25">
        <v>63</v>
      </c>
      <c r="I1126" s="25">
        <v>10</v>
      </c>
    </row>
    <row r="1127" spans="2:9" x14ac:dyDescent="0.55000000000000004">
      <c r="B1127" s="17" t="s">
        <v>33</v>
      </c>
      <c r="C1127" s="17" t="s">
        <v>234</v>
      </c>
      <c r="D1127" s="25">
        <v>364</v>
      </c>
      <c r="E1127" s="25">
        <v>164</v>
      </c>
      <c r="F1127" s="25">
        <v>35</v>
      </c>
      <c r="G1127" s="25">
        <v>74</v>
      </c>
      <c r="H1127" s="25">
        <v>78</v>
      </c>
      <c r="I1127" s="25">
        <v>13</v>
      </c>
    </row>
    <row r="1128" spans="2:9" x14ac:dyDescent="0.55000000000000004">
      <c r="B1128" s="17" t="s">
        <v>33</v>
      </c>
      <c r="C1128" s="17" t="s">
        <v>220</v>
      </c>
      <c r="D1128" s="25">
        <v>443</v>
      </c>
      <c r="E1128" s="25">
        <v>163</v>
      </c>
      <c r="F1128" s="25">
        <v>85</v>
      </c>
      <c r="G1128" s="25">
        <v>140</v>
      </c>
      <c r="H1128" s="25">
        <v>43</v>
      </c>
      <c r="I1128" s="25">
        <v>12</v>
      </c>
    </row>
    <row r="1129" spans="2:9" x14ac:dyDescent="0.55000000000000004">
      <c r="B1129" s="17" t="s">
        <v>33</v>
      </c>
      <c r="C1129" s="17" t="s">
        <v>221</v>
      </c>
      <c r="D1129" s="25">
        <v>606</v>
      </c>
      <c r="E1129" s="25">
        <v>294</v>
      </c>
      <c r="F1129" s="25">
        <v>72</v>
      </c>
      <c r="G1129" s="25">
        <v>169</v>
      </c>
      <c r="H1129" s="25">
        <v>53</v>
      </c>
      <c r="I1129" s="25">
        <v>18</v>
      </c>
    </row>
    <row r="1130" spans="2:9" x14ac:dyDescent="0.55000000000000004">
      <c r="B1130" s="17" t="s">
        <v>33</v>
      </c>
      <c r="C1130" s="17" t="s">
        <v>228</v>
      </c>
      <c r="D1130" s="25">
        <v>193</v>
      </c>
      <c r="E1130" s="25">
        <v>93</v>
      </c>
      <c r="F1130" s="25">
        <v>22</v>
      </c>
      <c r="G1130" s="25">
        <v>57</v>
      </c>
      <c r="H1130" s="25">
        <v>19</v>
      </c>
      <c r="I1130" s="25">
        <v>2</v>
      </c>
    </row>
    <row r="1131" spans="2:9" x14ac:dyDescent="0.55000000000000004">
      <c r="B1131" s="17" t="s">
        <v>33</v>
      </c>
      <c r="C1131" s="17" t="s">
        <v>219</v>
      </c>
      <c r="D1131" s="25">
        <v>364</v>
      </c>
      <c r="E1131" s="25">
        <v>164</v>
      </c>
      <c r="F1131" s="25">
        <v>41</v>
      </c>
      <c r="G1131" s="25">
        <v>93</v>
      </c>
      <c r="H1131" s="25">
        <v>60</v>
      </c>
      <c r="I1131" s="25">
        <v>6</v>
      </c>
    </row>
    <row r="1132" spans="2:9" x14ac:dyDescent="0.55000000000000004">
      <c r="B1132" s="17" t="s">
        <v>33</v>
      </c>
      <c r="C1132" s="17" t="s">
        <v>216</v>
      </c>
      <c r="D1132" s="25">
        <v>74</v>
      </c>
      <c r="E1132" s="25">
        <v>33</v>
      </c>
      <c r="F1132" s="25">
        <v>8</v>
      </c>
      <c r="G1132" s="25">
        <v>10</v>
      </c>
      <c r="H1132" s="25">
        <v>17</v>
      </c>
      <c r="I1132" s="25">
        <v>6</v>
      </c>
    </row>
    <row r="1133" spans="2:9" x14ac:dyDescent="0.55000000000000004">
      <c r="B1133" s="17" t="s">
        <v>33</v>
      </c>
      <c r="C1133" s="17" t="s">
        <v>224</v>
      </c>
      <c r="D1133" s="25">
        <v>141</v>
      </c>
      <c r="E1133" s="25">
        <v>67</v>
      </c>
      <c r="F1133" s="25">
        <v>28</v>
      </c>
      <c r="G1133" s="25">
        <v>30</v>
      </c>
      <c r="H1133" s="25">
        <v>9</v>
      </c>
      <c r="I1133" s="25">
        <v>7</v>
      </c>
    </row>
    <row r="1134" spans="2:9" x14ac:dyDescent="0.55000000000000004">
      <c r="B1134" s="17" t="s">
        <v>33</v>
      </c>
      <c r="C1134" s="17" t="s">
        <v>212</v>
      </c>
      <c r="D1134" s="25">
        <v>23</v>
      </c>
      <c r="E1134" s="25">
        <v>11</v>
      </c>
      <c r="F1134" s="25">
        <v>3</v>
      </c>
      <c r="G1134" s="25">
        <v>6</v>
      </c>
      <c r="H1134" s="25">
        <v>2</v>
      </c>
      <c r="I1134" s="25">
        <v>1</v>
      </c>
    </row>
    <row r="1135" spans="2:9" x14ac:dyDescent="0.55000000000000004">
      <c r="B1135" s="17" t="s">
        <v>33</v>
      </c>
      <c r="C1135" s="17" t="s">
        <v>215</v>
      </c>
      <c r="D1135" s="25">
        <v>47</v>
      </c>
      <c r="E1135" s="25">
        <v>22</v>
      </c>
      <c r="F1135" s="25">
        <v>1</v>
      </c>
      <c r="G1135" s="25">
        <v>7</v>
      </c>
      <c r="H1135" s="25">
        <v>14</v>
      </c>
      <c r="I1135" s="25">
        <v>3</v>
      </c>
    </row>
    <row r="1136" spans="2:9" x14ac:dyDescent="0.55000000000000004">
      <c r="B1136" s="17" t="s">
        <v>33</v>
      </c>
      <c r="C1136" s="17" t="s">
        <v>217</v>
      </c>
      <c r="D1136" s="25">
        <v>10</v>
      </c>
      <c r="E1136" s="25">
        <v>5</v>
      </c>
      <c r="F1136" s="25">
        <v>2</v>
      </c>
      <c r="G1136" s="25">
        <v>3</v>
      </c>
      <c r="H1136" s="25">
        <v>0</v>
      </c>
      <c r="I1136" s="25">
        <v>0</v>
      </c>
    </row>
    <row r="1137" spans="2:9" x14ac:dyDescent="0.55000000000000004">
      <c r="B1137" s="17" t="s">
        <v>33</v>
      </c>
      <c r="C1137" s="17" t="s">
        <v>236</v>
      </c>
      <c r="D1137" s="25">
        <v>35</v>
      </c>
      <c r="E1137" s="25">
        <v>17</v>
      </c>
      <c r="F1137" s="25">
        <v>4</v>
      </c>
      <c r="G1137" s="25">
        <v>7</v>
      </c>
      <c r="H1137" s="25">
        <v>6</v>
      </c>
      <c r="I1137" s="25">
        <v>1</v>
      </c>
    </row>
    <row r="1138" spans="2:9" x14ac:dyDescent="0.55000000000000004">
      <c r="B1138" s="17" t="s">
        <v>33</v>
      </c>
      <c r="C1138" s="17" t="s">
        <v>226</v>
      </c>
      <c r="D1138" s="25">
        <v>145</v>
      </c>
      <c r="E1138" s="25">
        <v>53</v>
      </c>
      <c r="F1138" s="25">
        <v>28</v>
      </c>
      <c r="G1138" s="25">
        <v>38</v>
      </c>
      <c r="H1138" s="25">
        <v>20</v>
      </c>
      <c r="I1138" s="25">
        <v>6</v>
      </c>
    </row>
    <row r="1139" spans="2:9" x14ac:dyDescent="0.55000000000000004">
      <c r="B1139" s="17" t="s">
        <v>33</v>
      </c>
      <c r="C1139" s="17" t="s">
        <v>231</v>
      </c>
      <c r="D1139" s="25">
        <v>13</v>
      </c>
      <c r="E1139" s="25">
        <v>5</v>
      </c>
      <c r="F1139" s="25">
        <v>3</v>
      </c>
      <c r="G1139" s="25">
        <v>4</v>
      </c>
      <c r="H1139" s="25">
        <v>1</v>
      </c>
      <c r="I1139" s="25">
        <v>0</v>
      </c>
    </row>
    <row r="1140" spans="2:9" x14ac:dyDescent="0.55000000000000004">
      <c r="B1140" s="17" t="s">
        <v>33</v>
      </c>
      <c r="C1140" s="17" t="s">
        <v>222</v>
      </c>
      <c r="D1140" s="25">
        <v>90</v>
      </c>
      <c r="E1140" s="25">
        <v>48</v>
      </c>
      <c r="F1140" s="25">
        <v>6</v>
      </c>
      <c r="G1140" s="25">
        <v>20</v>
      </c>
      <c r="H1140" s="25">
        <v>11</v>
      </c>
      <c r="I1140" s="25">
        <v>5</v>
      </c>
    </row>
    <row r="1141" spans="2:9" x14ac:dyDescent="0.55000000000000004">
      <c r="B1141" s="17" t="s">
        <v>33</v>
      </c>
      <c r="C1141" s="17" t="s">
        <v>213</v>
      </c>
      <c r="D1141" s="25">
        <v>23</v>
      </c>
      <c r="E1141" s="25">
        <v>4</v>
      </c>
      <c r="F1141" s="25">
        <v>11</v>
      </c>
      <c r="G1141" s="25">
        <v>8</v>
      </c>
      <c r="H1141" s="25">
        <v>0</v>
      </c>
      <c r="I1141" s="25">
        <v>0</v>
      </c>
    </row>
    <row r="1142" spans="2:9" x14ac:dyDescent="0.55000000000000004">
      <c r="B1142" s="17" t="s">
        <v>33</v>
      </c>
      <c r="C1142" s="17" t="s">
        <v>235</v>
      </c>
      <c r="D1142" s="25">
        <v>189</v>
      </c>
      <c r="E1142" s="25">
        <v>119</v>
      </c>
      <c r="F1142" s="25">
        <v>12</v>
      </c>
      <c r="G1142" s="25">
        <v>40</v>
      </c>
      <c r="H1142" s="25">
        <v>12</v>
      </c>
      <c r="I1142" s="25">
        <v>6</v>
      </c>
    </row>
    <row r="1143" spans="2:9" x14ac:dyDescent="0.55000000000000004">
      <c r="B1143" s="18" t="s">
        <v>1849</v>
      </c>
      <c r="C1143" s="18"/>
      <c r="D1143" s="25">
        <v>80530</v>
      </c>
      <c r="E1143" s="25">
        <v>27487</v>
      </c>
      <c r="F1143" s="25">
        <v>17402</v>
      </c>
      <c r="G1143" s="25">
        <v>18491</v>
      </c>
      <c r="H1143" s="25">
        <v>13136</v>
      </c>
      <c r="I1143" s="25">
        <v>4014</v>
      </c>
    </row>
    <row r="1144" spans="2:9" x14ac:dyDescent="0.55000000000000004">
      <c r="B1144" s="17" t="s">
        <v>34</v>
      </c>
      <c r="C1144" s="17" t="s">
        <v>243</v>
      </c>
      <c r="D1144" s="25">
        <v>44138</v>
      </c>
      <c r="E1144" s="25">
        <v>13342</v>
      </c>
      <c r="F1144" s="25">
        <v>11630</v>
      </c>
      <c r="G1144" s="25">
        <v>9429</v>
      </c>
      <c r="H1144" s="25">
        <v>7587</v>
      </c>
      <c r="I1144" s="25">
        <v>2150</v>
      </c>
    </row>
    <row r="1145" spans="2:9" x14ac:dyDescent="0.55000000000000004">
      <c r="B1145" s="17" t="s">
        <v>34</v>
      </c>
      <c r="C1145" s="17" t="s">
        <v>252</v>
      </c>
      <c r="D1145" s="25">
        <v>5408</v>
      </c>
      <c r="E1145" s="25">
        <v>2016</v>
      </c>
      <c r="F1145" s="25">
        <v>878</v>
      </c>
      <c r="G1145" s="25">
        <v>1313</v>
      </c>
      <c r="H1145" s="25">
        <v>784</v>
      </c>
      <c r="I1145" s="25">
        <v>417</v>
      </c>
    </row>
    <row r="1146" spans="2:9" x14ac:dyDescent="0.55000000000000004">
      <c r="B1146" s="17" t="s">
        <v>34</v>
      </c>
      <c r="C1146" s="17" t="s">
        <v>250</v>
      </c>
      <c r="D1146" s="25">
        <v>1193</v>
      </c>
      <c r="E1146" s="25">
        <v>486</v>
      </c>
      <c r="F1146" s="25">
        <v>214</v>
      </c>
      <c r="G1146" s="25">
        <v>312</v>
      </c>
      <c r="H1146" s="25">
        <v>165</v>
      </c>
      <c r="I1146" s="25">
        <v>16</v>
      </c>
    </row>
    <row r="1147" spans="2:9" x14ac:dyDescent="0.55000000000000004">
      <c r="B1147" s="17" t="s">
        <v>34</v>
      </c>
      <c r="C1147" s="17" t="s">
        <v>265</v>
      </c>
      <c r="D1147" s="25">
        <v>2493</v>
      </c>
      <c r="E1147" s="25">
        <v>895</v>
      </c>
      <c r="F1147" s="25">
        <v>417</v>
      </c>
      <c r="G1147" s="25">
        <v>709</v>
      </c>
      <c r="H1147" s="25">
        <v>314</v>
      </c>
      <c r="I1147" s="25">
        <v>158</v>
      </c>
    </row>
    <row r="1148" spans="2:9" x14ac:dyDescent="0.55000000000000004">
      <c r="B1148" s="17" t="s">
        <v>34</v>
      </c>
      <c r="C1148" s="17" t="s">
        <v>237</v>
      </c>
      <c r="D1148" s="25">
        <v>890</v>
      </c>
      <c r="E1148" s="25">
        <v>294</v>
      </c>
      <c r="F1148" s="25">
        <v>173</v>
      </c>
      <c r="G1148" s="25">
        <v>244</v>
      </c>
      <c r="H1148" s="25">
        <v>126</v>
      </c>
      <c r="I1148" s="25">
        <v>53</v>
      </c>
    </row>
    <row r="1149" spans="2:9" x14ac:dyDescent="0.55000000000000004">
      <c r="B1149" s="17" t="s">
        <v>34</v>
      </c>
      <c r="C1149" s="17" t="s">
        <v>255</v>
      </c>
      <c r="D1149" s="25">
        <v>2368</v>
      </c>
      <c r="E1149" s="25">
        <v>763</v>
      </c>
      <c r="F1149" s="25">
        <v>421</v>
      </c>
      <c r="G1149" s="25">
        <v>659</v>
      </c>
      <c r="H1149" s="25">
        <v>399</v>
      </c>
      <c r="I1149" s="25">
        <v>126</v>
      </c>
    </row>
    <row r="1150" spans="2:9" x14ac:dyDescent="0.55000000000000004">
      <c r="B1150" s="17" t="s">
        <v>34</v>
      </c>
      <c r="C1150" s="17" t="s">
        <v>238</v>
      </c>
      <c r="D1150" s="25">
        <v>511</v>
      </c>
      <c r="E1150" s="25">
        <v>202</v>
      </c>
      <c r="F1150" s="25">
        <v>85</v>
      </c>
      <c r="G1150" s="25">
        <v>138</v>
      </c>
      <c r="H1150" s="25">
        <v>81</v>
      </c>
      <c r="I1150" s="25">
        <v>5</v>
      </c>
    </row>
    <row r="1151" spans="2:9" x14ac:dyDescent="0.55000000000000004">
      <c r="B1151" s="17" t="s">
        <v>34</v>
      </c>
      <c r="C1151" s="17" t="s">
        <v>261</v>
      </c>
      <c r="D1151" s="25">
        <v>1904</v>
      </c>
      <c r="E1151" s="25">
        <v>780</v>
      </c>
      <c r="F1151" s="25">
        <v>325</v>
      </c>
      <c r="G1151" s="25">
        <v>517</v>
      </c>
      <c r="H1151" s="25">
        <v>245</v>
      </c>
      <c r="I1151" s="25">
        <v>37</v>
      </c>
    </row>
    <row r="1152" spans="2:9" x14ac:dyDescent="0.55000000000000004">
      <c r="B1152" s="17" t="s">
        <v>34</v>
      </c>
      <c r="C1152" s="17" t="s">
        <v>244</v>
      </c>
      <c r="D1152" s="25">
        <v>426</v>
      </c>
      <c r="E1152" s="25">
        <v>184</v>
      </c>
      <c r="F1152" s="25">
        <v>61</v>
      </c>
      <c r="G1152" s="25">
        <v>127</v>
      </c>
      <c r="H1152" s="25">
        <v>47</v>
      </c>
      <c r="I1152" s="25">
        <v>7</v>
      </c>
    </row>
    <row r="1153" spans="2:9" x14ac:dyDescent="0.55000000000000004">
      <c r="B1153" s="17" t="s">
        <v>34</v>
      </c>
      <c r="C1153" s="17" t="s">
        <v>278</v>
      </c>
      <c r="D1153" s="25">
        <v>1110</v>
      </c>
      <c r="E1153" s="25">
        <v>327</v>
      </c>
      <c r="F1153" s="25">
        <v>140</v>
      </c>
      <c r="G1153" s="25">
        <v>237</v>
      </c>
      <c r="H1153" s="25">
        <v>119</v>
      </c>
      <c r="I1153" s="25">
        <v>287</v>
      </c>
    </row>
    <row r="1154" spans="2:9" x14ac:dyDescent="0.55000000000000004">
      <c r="B1154" s="17" t="s">
        <v>34</v>
      </c>
      <c r="C1154" s="17" t="s">
        <v>273</v>
      </c>
      <c r="D1154" s="25">
        <v>1992</v>
      </c>
      <c r="E1154" s="25">
        <v>836</v>
      </c>
      <c r="F1154" s="25">
        <v>322</v>
      </c>
      <c r="G1154" s="25">
        <v>552</v>
      </c>
      <c r="H1154" s="25">
        <v>244</v>
      </c>
      <c r="I1154" s="25">
        <v>38</v>
      </c>
    </row>
    <row r="1155" spans="2:9" x14ac:dyDescent="0.55000000000000004">
      <c r="B1155" s="17" t="s">
        <v>34</v>
      </c>
      <c r="C1155" s="17" t="s">
        <v>241</v>
      </c>
      <c r="D1155" s="25">
        <v>1493</v>
      </c>
      <c r="E1155" s="25">
        <v>571</v>
      </c>
      <c r="F1155" s="25">
        <v>252</v>
      </c>
      <c r="G1155" s="25">
        <v>407</v>
      </c>
      <c r="H1155" s="25">
        <v>197</v>
      </c>
      <c r="I1155" s="25">
        <v>66</v>
      </c>
    </row>
    <row r="1156" spans="2:9" x14ac:dyDescent="0.55000000000000004">
      <c r="B1156" s="17" t="s">
        <v>34</v>
      </c>
      <c r="C1156" s="17" t="s">
        <v>279</v>
      </c>
      <c r="D1156" s="25">
        <v>1575</v>
      </c>
      <c r="E1156" s="25">
        <v>634</v>
      </c>
      <c r="F1156" s="25">
        <v>242</v>
      </c>
      <c r="G1156" s="25">
        <v>384</v>
      </c>
      <c r="H1156" s="25">
        <v>280</v>
      </c>
      <c r="I1156" s="25">
        <v>35</v>
      </c>
    </row>
    <row r="1157" spans="2:9" x14ac:dyDescent="0.55000000000000004">
      <c r="B1157" s="17" t="s">
        <v>34</v>
      </c>
      <c r="C1157" s="17" t="s">
        <v>239</v>
      </c>
      <c r="D1157" s="25">
        <v>819</v>
      </c>
      <c r="E1157" s="25">
        <v>329</v>
      </c>
      <c r="F1157" s="25">
        <v>158</v>
      </c>
      <c r="G1157" s="25">
        <v>185</v>
      </c>
      <c r="H1157" s="25">
        <v>135</v>
      </c>
      <c r="I1157" s="25">
        <v>12</v>
      </c>
    </row>
    <row r="1158" spans="2:9" x14ac:dyDescent="0.55000000000000004">
      <c r="B1158" s="17" t="s">
        <v>34</v>
      </c>
      <c r="C1158" s="17" t="s">
        <v>267</v>
      </c>
      <c r="D1158" s="25">
        <v>593</v>
      </c>
      <c r="E1158" s="25">
        <v>274</v>
      </c>
      <c r="F1158" s="25">
        <v>97</v>
      </c>
      <c r="G1158" s="25">
        <v>121</v>
      </c>
      <c r="H1158" s="25">
        <v>94</v>
      </c>
      <c r="I1158" s="25">
        <v>7</v>
      </c>
    </row>
    <row r="1159" spans="2:9" x14ac:dyDescent="0.55000000000000004">
      <c r="B1159" s="17" t="s">
        <v>34</v>
      </c>
      <c r="C1159" s="17" t="s">
        <v>268</v>
      </c>
      <c r="D1159" s="25">
        <v>1193</v>
      </c>
      <c r="E1159" s="25">
        <v>476</v>
      </c>
      <c r="F1159" s="25">
        <v>255</v>
      </c>
      <c r="G1159" s="25">
        <v>301</v>
      </c>
      <c r="H1159" s="25">
        <v>138</v>
      </c>
      <c r="I1159" s="25">
        <v>23</v>
      </c>
    </row>
    <row r="1160" spans="2:9" x14ac:dyDescent="0.55000000000000004">
      <c r="B1160" s="17" t="s">
        <v>34</v>
      </c>
      <c r="C1160" s="17" t="s">
        <v>249</v>
      </c>
      <c r="D1160" s="25">
        <v>553</v>
      </c>
      <c r="E1160" s="25">
        <v>254</v>
      </c>
      <c r="F1160" s="25">
        <v>65</v>
      </c>
      <c r="G1160" s="25">
        <v>142</v>
      </c>
      <c r="H1160" s="25">
        <v>82</v>
      </c>
      <c r="I1160" s="25">
        <v>10</v>
      </c>
    </row>
    <row r="1161" spans="2:9" x14ac:dyDescent="0.55000000000000004">
      <c r="B1161" s="17" t="s">
        <v>34</v>
      </c>
      <c r="C1161" s="17" t="s">
        <v>275</v>
      </c>
      <c r="D1161" s="25">
        <v>641</v>
      </c>
      <c r="E1161" s="25">
        <v>271</v>
      </c>
      <c r="F1161" s="25">
        <v>98</v>
      </c>
      <c r="G1161" s="25">
        <v>130</v>
      </c>
      <c r="H1161" s="25">
        <v>129</v>
      </c>
      <c r="I1161" s="25">
        <v>13</v>
      </c>
    </row>
    <row r="1162" spans="2:9" x14ac:dyDescent="0.55000000000000004">
      <c r="B1162" s="17" t="s">
        <v>34</v>
      </c>
      <c r="C1162" s="17" t="s">
        <v>259</v>
      </c>
      <c r="D1162" s="25">
        <v>579</v>
      </c>
      <c r="E1162" s="25">
        <v>267</v>
      </c>
      <c r="F1162" s="25">
        <v>62</v>
      </c>
      <c r="G1162" s="25">
        <v>152</v>
      </c>
      <c r="H1162" s="25">
        <v>79</v>
      </c>
      <c r="I1162" s="25">
        <v>19</v>
      </c>
    </row>
    <row r="1163" spans="2:9" x14ac:dyDescent="0.55000000000000004">
      <c r="B1163" s="17" t="s">
        <v>34</v>
      </c>
      <c r="C1163" s="17" t="s">
        <v>240</v>
      </c>
      <c r="D1163" s="25">
        <v>1009</v>
      </c>
      <c r="E1163" s="25">
        <v>419</v>
      </c>
      <c r="F1163" s="25">
        <v>153</v>
      </c>
      <c r="G1163" s="25">
        <v>267</v>
      </c>
      <c r="H1163" s="25">
        <v>152</v>
      </c>
      <c r="I1163" s="25">
        <v>18</v>
      </c>
    </row>
    <row r="1164" spans="2:9" x14ac:dyDescent="0.55000000000000004">
      <c r="B1164" s="17" t="s">
        <v>34</v>
      </c>
      <c r="C1164" s="17" t="s">
        <v>277</v>
      </c>
      <c r="D1164" s="25">
        <v>1035</v>
      </c>
      <c r="E1164" s="25">
        <v>385</v>
      </c>
      <c r="F1164" s="25">
        <v>148</v>
      </c>
      <c r="G1164" s="25">
        <v>233</v>
      </c>
      <c r="H1164" s="25">
        <v>241</v>
      </c>
      <c r="I1164" s="25">
        <v>28</v>
      </c>
    </row>
    <row r="1165" spans="2:9" x14ac:dyDescent="0.55000000000000004">
      <c r="B1165" s="17" t="s">
        <v>34</v>
      </c>
      <c r="C1165" s="17" t="s">
        <v>245</v>
      </c>
      <c r="D1165" s="25">
        <v>344</v>
      </c>
      <c r="E1165" s="25">
        <v>153</v>
      </c>
      <c r="F1165" s="25">
        <v>69</v>
      </c>
      <c r="G1165" s="25">
        <v>67</v>
      </c>
      <c r="H1165" s="25">
        <v>49</v>
      </c>
      <c r="I1165" s="25">
        <v>6</v>
      </c>
    </row>
    <row r="1166" spans="2:9" x14ac:dyDescent="0.55000000000000004">
      <c r="B1166" s="17" t="s">
        <v>34</v>
      </c>
      <c r="C1166" s="17" t="s">
        <v>270</v>
      </c>
      <c r="D1166" s="25">
        <v>527</v>
      </c>
      <c r="E1166" s="25">
        <v>231</v>
      </c>
      <c r="F1166" s="25">
        <v>58</v>
      </c>
      <c r="G1166" s="25">
        <v>127</v>
      </c>
      <c r="H1166" s="25">
        <v>101</v>
      </c>
      <c r="I1166" s="25">
        <v>10</v>
      </c>
    </row>
    <row r="1167" spans="2:9" x14ac:dyDescent="0.55000000000000004">
      <c r="B1167" s="17" t="s">
        <v>34</v>
      </c>
      <c r="C1167" s="17" t="s">
        <v>247</v>
      </c>
      <c r="D1167" s="25">
        <v>803</v>
      </c>
      <c r="E1167" s="25">
        <v>301</v>
      </c>
      <c r="F1167" s="25">
        <v>133</v>
      </c>
      <c r="G1167" s="25">
        <v>152</v>
      </c>
      <c r="H1167" s="25">
        <v>132</v>
      </c>
      <c r="I1167" s="25">
        <v>85</v>
      </c>
    </row>
    <row r="1168" spans="2:9" x14ac:dyDescent="0.55000000000000004">
      <c r="B1168" s="17" t="s">
        <v>34</v>
      </c>
      <c r="C1168" s="17" t="s">
        <v>256</v>
      </c>
      <c r="D1168" s="25">
        <v>477</v>
      </c>
      <c r="E1168" s="25">
        <v>185</v>
      </c>
      <c r="F1168" s="25">
        <v>59</v>
      </c>
      <c r="G1168" s="25">
        <v>141</v>
      </c>
      <c r="H1168" s="25">
        <v>78</v>
      </c>
      <c r="I1168" s="25">
        <v>14</v>
      </c>
    </row>
    <row r="1169" spans="2:9" x14ac:dyDescent="0.55000000000000004">
      <c r="B1169" s="17" t="s">
        <v>34</v>
      </c>
      <c r="C1169" s="17" t="s">
        <v>260</v>
      </c>
      <c r="D1169" s="25">
        <v>269</v>
      </c>
      <c r="E1169" s="25">
        <v>114</v>
      </c>
      <c r="F1169" s="25">
        <v>46</v>
      </c>
      <c r="G1169" s="25">
        <v>66</v>
      </c>
      <c r="H1169" s="25">
        <v>39</v>
      </c>
      <c r="I1169" s="25">
        <v>4</v>
      </c>
    </row>
    <row r="1170" spans="2:9" x14ac:dyDescent="0.55000000000000004">
      <c r="B1170" s="17" t="s">
        <v>34</v>
      </c>
      <c r="C1170" s="17" t="s">
        <v>274</v>
      </c>
      <c r="D1170" s="25">
        <v>455</v>
      </c>
      <c r="E1170" s="25">
        <v>179</v>
      </c>
      <c r="F1170" s="25">
        <v>102</v>
      </c>
      <c r="G1170" s="25">
        <v>115</v>
      </c>
      <c r="H1170" s="25">
        <v>52</v>
      </c>
      <c r="I1170" s="25">
        <v>7</v>
      </c>
    </row>
    <row r="1171" spans="2:9" x14ac:dyDescent="0.55000000000000004">
      <c r="B1171" s="17" t="s">
        <v>34</v>
      </c>
      <c r="C1171" s="17" t="s">
        <v>272</v>
      </c>
      <c r="D1171" s="25">
        <v>3627</v>
      </c>
      <c r="E1171" s="25">
        <v>1363</v>
      </c>
      <c r="F1171" s="25">
        <v>459</v>
      </c>
      <c r="G1171" s="25">
        <v>704</v>
      </c>
      <c r="H1171" s="25">
        <v>776</v>
      </c>
      <c r="I1171" s="25">
        <v>325</v>
      </c>
    </row>
    <row r="1172" spans="2:9" x14ac:dyDescent="0.55000000000000004">
      <c r="B1172" s="17" t="s">
        <v>34</v>
      </c>
      <c r="C1172" s="17" t="s">
        <v>257</v>
      </c>
      <c r="D1172" s="25">
        <v>271</v>
      </c>
      <c r="E1172" s="25">
        <v>117</v>
      </c>
      <c r="F1172" s="25">
        <v>44</v>
      </c>
      <c r="G1172" s="25">
        <v>63</v>
      </c>
      <c r="H1172" s="25">
        <v>42</v>
      </c>
      <c r="I1172" s="25">
        <v>5</v>
      </c>
    </row>
    <row r="1173" spans="2:9" x14ac:dyDescent="0.55000000000000004">
      <c r="B1173" s="17" t="s">
        <v>34</v>
      </c>
      <c r="C1173" s="17" t="s">
        <v>253</v>
      </c>
      <c r="D1173" s="25">
        <v>331</v>
      </c>
      <c r="E1173" s="25">
        <v>168</v>
      </c>
      <c r="F1173" s="25">
        <v>44</v>
      </c>
      <c r="G1173" s="25">
        <v>89</v>
      </c>
      <c r="H1173" s="25">
        <v>27</v>
      </c>
      <c r="I1173" s="25">
        <v>3</v>
      </c>
    </row>
    <row r="1174" spans="2:9" x14ac:dyDescent="0.55000000000000004">
      <c r="B1174" s="17" t="s">
        <v>34</v>
      </c>
      <c r="C1174" s="17" t="s">
        <v>246</v>
      </c>
      <c r="D1174" s="25">
        <v>305</v>
      </c>
      <c r="E1174" s="25">
        <v>140</v>
      </c>
      <c r="F1174" s="25">
        <v>33</v>
      </c>
      <c r="G1174" s="25">
        <v>89</v>
      </c>
      <c r="H1174" s="25">
        <v>35</v>
      </c>
      <c r="I1174" s="25">
        <v>8</v>
      </c>
    </row>
    <row r="1175" spans="2:9" x14ac:dyDescent="0.55000000000000004">
      <c r="B1175" s="17" t="s">
        <v>34</v>
      </c>
      <c r="C1175" s="17" t="s">
        <v>242</v>
      </c>
      <c r="D1175" s="25">
        <v>375</v>
      </c>
      <c r="E1175" s="25">
        <v>141</v>
      </c>
      <c r="F1175" s="25">
        <v>68</v>
      </c>
      <c r="G1175" s="25">
        <v>111</v>
      </c>
      <c r="H1175" s="25">
        <v>47</v>
      </c>
      <c r="I1175" s="25">
        <v>8</v>
      </c>
    </row>
    <row r="1176" spans="2:9" x14ac:dyDescent="0.55000000000000004">
      <c r="B1176" s="17" t="s">
        <v>34</v>
      </c>
      <c r="C1176" s="17" t="s">
        <v>271</v>
      </c>
      <c r="D1176" s="25">
        <v>218</v>
      </c>
      <c r="E1176" s="25">
        <v>105</v>
      </c>
      <c r="F1176" s="25">
        <v>29</v>
      </c>
      <c r="G1176" s="25">
        <v>41</v>
      </c>
      <c r="H1176" s="25">
        <v>39</v>
      </c>
      <c r="I1176" s="25">
        <v>4</v>
      </c>
    </row>
    <row r="1177" spans="2:9" x14ac:dyDescent="0.55000000000000004">
      <c r="B1177" s="17" t="s">
        <v>34</v>
      </c>
      <c r="C1177" s="17" t="s">
        <v>254</v>
      </c>
      <c r="D1177" s="25">
        <v>105</v>
      </c>
      <c r="E1177" s="25">
        <v>53</v>
      </c>
      <c r="F1177" s="25">
        <v>11</v>
      </c>
      <c r="G1177" s="25">
        <v>30</v>
      </c>
      <c r="H1177" s="25">
        <v>9</v>
      </c>
      <c r="I1177" s="25">
        <v>2</v>
      </c>
    </row>
    <row r="1178" spans="2:9" x14ac:dyDescent="0.55000000000000004">
      <c r="B1178" s="17" t="s">
        <v>34</v>
      </c>
      <c r="C1178" s="17" t="s">
        <v>266</v>
      </c>
      <c r="D1178" s="25">
        <v>56</v>
      </c>
      <c r="E1178" s="25">
        <v>26</v>
      </c>
      <c r="F1178" s="25">
        <v>4</v>
      </c>
      <c r="G1178" s="25">
        <v>15</v>
      </c>
      <c r="H1178" s="25">
        <v>9</v>
      </c>
      <c r="I1178" s="25">
        <v>2</v>
      </c>
    </row>
    <row r="1179" spans="2:9" x14ac:dyDescent="0.55000000000000004">
      <c r="B1179" s="17" t="s">
        <v>34</v>
      </c>
      <c r="C1179" s="17" t="s">
        <v>269</v>
      </c>
      <c r="D1179" s="25">
        <v>51</v>
      </c>
      <c r="E1179" s="25">
        <v>26</v>
      </c>
      <c r="F1179" s="25">
        <v>5</v>
      </c>
      <c r="G1179" s="25">
        <v>15</v>
      </c>
      <c r="H1179" s="25">
        <v>4</v>
      </c>
      <c r="I1179" s="25">
        <v>1</v>
      </c>
    </row>
    <row r="1180" spans="2:9" x14ac:dyDescent="0.55000000000000004">
      <c r="B1180" s="17" t="s">
        <v>34</v>
      </c>
      <c r="C1180" s="17" t="s">
        <v>263</v>
      </c>
      <c r="D1180" s="25">
        <v>71</v>
      </c>
      <c r="E1180" s="25">
        <v>35</v>
      </c>
      <c r="F1180" s="25">
        <v>4</v>
      </c>
      <c r="G1180" s="25">
        <v>13</v>
      </c>
      <c r="H1180" s="25">
        <v>19</v>
      </c>
      <c r="I1180" s="25">
        <v>0</v>
      </c>
    </row>
    <row r="1181" spans="2:9" x14ac:dyDescent="0.55000000000000004">
      <c r="B1181" s="17" t="s">
        <v>34</v>
      </c>
      <c r="C1181" s="17" t="s">
        <v>251</v>
      </c>
      <c r="D1181" s="25">
        <v>149</v>
      </c>
      <c r="E1181" s="25">
        <v>60</v>
      </c>
      <c r="F1181" s="25">
        <v>18</v>
      </c>
      <c r="G1181" s="25">
        <v>56</v>
      </c>
      <c r="H1181" s="25">
        <v>13</v>
      </c>
      <c r="I1181" s="25">
        <v>2</v>
      </c>
    </row>
    <row r="1182" spans="2:9" x14ac:dyDescent="0.55000000000000004">
      <c r="B1182" s="17" t="s">
        <v>34</v>
      </c>
      <c r="C1182" s="17" t="s">
        <v>262</v>
      </c>
      <c r="D1182" s="25">
        <v>39</v>
      </c>
      <c r="E1182" s="25">
        <v>14</v>
      </c>
      <c r="F1182" s="25">
        <v>10</v>
      </c>
      <c r="G1182" s="25">
        <v>11</v>
      </c>
      <c r="H1182" s="25">
        <v>3</v>
      </c>
      <c r="I1182" s="25">
        <v>1</v>
      </c>
    </row>
    <row r="1183" spans="2:9" x14ac:dyDescent="0.55000000000000004">
      <c r="B1183" s="17" t="s">
        <v>34</v>
      </c>
      <c r="C1183" s="17" t="s">
        <v>276</v>
      </c>
      <c r="D1183" s="25">
        <v>42</v>
      </c>
      <c r="E1183" s="25">
        <v>24</v>
      </c>
      <c r="F1183" s="25">
        <v>1</v>
      </c>
      <c r="G1183" s="25">
        <v>8</v>
      </c>
      <c r="H1183" s="25">
        <v>8</v>
      </c>
      <c r="I1183" s="25">
        <v>1</v>
      </c>
    </row>
    <row r="1184" spans="2:9" x14ac:dyDescent="0.55000000000000004">
      <c r="B1184" s="17" t="s">
        <v>34</v>
      </c>
      <c r="C1184" s="17" t="s">
        <v>258</v>
      </c>
      <c r="D1184" s="25">
        <v>26</v>
      </c>
      <c r="E1184" s="25">
        <v>16</v>
      </c>
      <c r="F1184" s="25">
        <v>1</v>
      </c>
      <c r="G1184" s="25">
        <v>4</v>
      </c>
      <c r="H1184" s="25">
        <v>5</v>
      </c>
      <c r="I1184" s="25">
        <v>0</v>
      </c>
    </row>
    <row r="1185" spans="2:9" x14ac:dyDescent="0.55000000000000004">
      <c r="B1185" s="17" t="s">
        <v>34</v>
      </c>
      <c r="C1185" s="17" t="s">
        <v>248</v>
      </c>
      <c r="D1185" s="25">
        <v>57</v>
      </c>
      <c r="E1185" s="25">
        <v>27</v>
      </c>
      <c r="F1185" s="25">
        <v>5</v>
      </c>
      <c r="G1185" s="25">
        <v>14</v>
      </c>
      <c r="H1185" s="25">
        <v>11</v>
      </c>
      <c r="I1185" s="25">
        <v>0</v>
      </c>
    </row>
    <row r="1186" spans="2:9" x14ac:dyDescent="0.55000000000000004">
      <c r="B1186" s="17" t="s">
        <v>34</v>
      </c>
      <c r="C1186" s="17" t="s">
        <v>264</v>
      </c>
      <c r="D1186" s="25">
        <v>9</v>
      </c>
      <c r="E1186" s="25">
        <v>4</v>
      </c>
      <c r="F1186" s="25">
        <v>3</v>
      </c>
      <c r="G1186" s="25">
        <v>1</v>
      </c>
      <c r="H1186" s="25">
        <v>0</v>
      </c>
      <c r="I1186" s="25">
        <v>1</v>
      </c>
    </row>
    <row r="1187" spans="2:9" x14ac:dyDescent="0.55000000000000004">
      <c r="B1187" s="18" t="s">
        <v>1848</v>
      </c>
      <c r="C1187" s="18"/>
      <c r="D1187" s="25">
        <v>42141</v>
      </c>
      <c r="E1187" s="25">
        <v>16955</v>
      </c>
      <c r="F1187" s="25">
        <v>7461</v>
      </c>
      <c r="G1187" s="25">
        <v>11180</v>
      </c>
      <c r="H1187" s="25">
        <v>5182</v>
      </c>
      <c r="I1187" s="25">
        <v>1363</v>
      </c>
    </row>
    <row r="1188" spans="2:9" x14ac:dyDescent="0.55000000000000004">
      <c r="B1188" s="17" t="s">
        <v>35</v>
      </c>
      <c r="C1188" s="17" t="s">
        <v>299</v>
      </c>
      <c r="D1188" s="25">
        <v>15547</v>
      </c>
      <c r="E1188" s="25">
        <v>5833</v>
      </c>
      <c r="F1188" s="25">
        <v>3130</v>
      </c>
      <c r="G1188" s="25">
        <v>3889</v>
      </c>
      <c r="H1188" s="25">
        <v>2070</v>
      </c>
      <c r="I1188" s="25">
        <v>625</v>
      </c>
    </row>
    <row r="1189" spans="2:9" x14ac:dyDescent="0.55000000000000004">
      <c r="B1189" s="17" t="s">
        <v>35</v>
      </c>
      <c r="C1189" s="17" t="s">
        <v>314</v>
      </c>
      <c r="D1189" s="25">
        <v>4047</v>
      </c>
      <c r="E1189" s="25">
        <v>1704</v>
      </c>
      <c r="F1189" s="25">
        <v>735</v>
      </c>
      <c r="G1189" s="25">
        <v>1048</v>
      </c>
      <c r="H1189" s="25">
        <v>400</v>
      </c>
      <c r="I1189" s="25">
        <v>160</v>
      </c>
    </row>
    <row r="1190" spans="2:9" x14ac:dyDescent="0.55000000000000004">
      <c r="B1190" s="17" t="s">
        <v>35</v>
      </c>
      <c r="C1190" s="17" t="s">
        <v>285</v>
      </c>
      <c r="D1190" s="25">
        <v>2777</v>
      </c>
      <c r="E1190" s="25">
        <v>1063</v>
      </c>
      <c r="F1190" s="25">
        <v>534</v>
      </c>
      <c r="G1190" s="25">
        <v>722</v>
      </c>
      <c r="H1190" s="25">
        <v>355</v>
      </c>
      <c r="I1190" s="25">
        <v>103</v>
      </c>
    </row>
    <row r="1191" spans="2:9" x14ac:dyDescent="0.55000000000000004">
      <c r="B1191" s="17" t="s">
        <v>35</v>
      </c>
      <c r="C1191" s="17" t="s">
        <v>281</v>
      </c>
      <c r="D1191" s="25">
        <v>1569</v>
      </c>
      <c r="E1191" s="25">
        <v>616</v>
      </c>
      <c r="F1191" s="25">
        <v>297</v>
      </c>
      <c r="G1191" s="25">
        <v>470</v>
      </c>
      <c r="H1191" s="25">
        <v>154</v>
      </c>
      <c r="I1191" s="25">
        <v>32</v>
      </c>
    </row>
    <row r="1192" spans="2:9" x14ac:dyDescent="0.55000000000000004">
      <c r="B1192" s="17" t="s">
        <v>35</v>
      </c>
      <c r="C1192" s="17" t="s">
        <v>311</v>
      </c>
      <c r="D1192" s="25">
        <v>3280</v>
      </c>
      <c r="E1192" s="25">
        <v>1146</v>
      </c>
      <c r="F1192" s="25">
        <v>600</v>
      </c>
      <c r="G1192" s="25">
        <v>1052</v>
      </c>
      <c r="H1192" s="25">
        <v>398</v>
      </c>
      <c r="I1192" s="25">
        <v>84</v>
      </c>
    </row>
    <row r="1193" spans="2:9" x14ac:dyDescent="0.55000000000000004">
      <c r="B1193" s="17" t="s">
        <v>35</v>
      </c>
      <c r="C1193" s="17" t="s">
        <v>304</v>
      </c>
      <c r="D1193" s="25">
        <v>459</v>
      </c>
      <c r="E1193" s="25">
        <v>182</v>
      </c>
      <c r="F1193" s="25">
        <v>94</v>
      </c>
      <c r="G1193" s="25">
        <v>102</v>
      </c>
      <c r="H1193" s="25">
        <v>54</v>
      </c>
      <c r="I1193" s="25">
        <v>27</v>
      </c>
    </row>
    <row r="1194" spans="2:9" x14ac:dyDescent="0.55000000000000004">
      <c r="B1194" s="17" t="s">
        <v>35</v>
      </c>
      <c r="C1194" s="17" t="s">
        <v>284</v>
      </c>
      <c r="D1194" s="25">
        <v>898</v>
      </c>
      <c r="E1194" s="25">
        <v>359</v>
      </c>
      <c r="F1194" s="25">
        <v>142</v>
      </c>
      <c r="G1194" s="25">
        <v>262</v>
      </c>
      <c r="H1194" s="25">
        <v>118</v>
      </c>
      <c r="I1194" s="25">
        <v>17</v>
      </c>
    </row>
    <row r="1195" spans="2:9" x14ac:dyDescent="0.55000000000000004">
      <c r="B1195" s="17" t="s">
        <v>35</v>
      </c>
      <c r="C1195" s="17" t="s">
        <v>287</v>
      </c>
      <c r="D1195" s="25">
        <v>1082</v>
      </c>
      <c r="E1195" s="25">
        <v>433</v>
      </c>
      <c r="F1195" s="25">
        <v>190</v>
      </c>
      <c r="G1195" s="25">
        <v>268</v>
      </c>
      <c r="H1195" s="25">
        <v>109</v>
      </c>
      <c r="I1195" s="25">
        <v>82</v>
      </c>
    </row>
    <row r="1196" spans="2:9" x14ac:dyDescent="0.55000000000000004">
      <c r="B1196" s="17" t="s">
        <v>35</v>
      </c>
      <c r="C1196" s="17" t="s">
        <v>280</v>
      </c>
      <c r="D1196" s="25">
        <v>138</v>
      </c>
      <c r="E1196" s="25">
        <v>76</v>
      </c>
      <c r="F1196" s="25">
        <v>14</v>
      </c>
      <c r="G1196" s="25">
        <v>38</v>
      </c>
      <c r="H1196" s="25">
        <v>8</v>
      </c>
      <c r="I1196" s="25">
        <v>2</v>
      </c>
    </row>
    <row r="1197" spans="2:9" x14ac:dyDescent="0.55000000000000004">
      <c r="B1197" s="17" t="s">
        <v>35</v>
      </c>
      <c r="C1197" s="17" t="s">
        <v>310</v>
      </c>
      <c r="D1197" s="25">
        <v>1089</v>
      </c>
      <c r="E1197" s="25">
        <v>569</v>
      </c>
      <c r="F1197" s="25">
        <v>139</v>
      </c>
      <c r="G1197" s="25">
        <v>224</v>
      </c>
      <c r="H1197" s="25">
        <v>144</v>
      </c>
      <c r="I1197" s="25">
        <v>13</v>
      </c>
    </row>
    <row r="1198" spans="2:9" x14ac:dyDescent="0.55000000000000004">
      <c r="B1198" s="17" t="s">
        <v>35</v>
      </c>
      <c r="C1198" s="17" t="s">
        <v>292</v>
      </c>
      <c r="D1198" s="25">
        <v>1585</v>
      </c>
      <c r="E1198" s="25">
        <v>676</v>
      </c>
      <c r="F1198" s="25">
        <v>261</v>
      </c>
      <c r="G1198" s="25">
        <v>431</v>
      </c>
      <c r="H1198" s="25">
        <v>174</v>
      </c>
      <c r="I1198" s="25">
        <v>43</v>
      </c>
    </row>
    <row r="1199" spans="2:9" x14ac:dyDescent="0.55000000000000004">
      <c r="B1199" s="17" t="s">
        <v>35</v>
      </c>
      <c r="C1199" s="17" t="s">
        <v>282</v>
      </c>
      <c r="D1199" s="25">
        <v>343</v>
      </c>
      <c r="E1199" s="25">
        <v>176</v>
      </c>
      <c r="F1199" s="25">
        <v>46</v>
      </c>
      <c r="G1199" s="25">
        <v>71</v>
      </c>
      <c r="H1199" s="25">
        <v>39</v>
      </c>
      <c r="I1199" s="25">
        <v>11</v>
      </c>
    </row>
    <row r="1200" spans="2:9" x14ac:dyDescent="0.55000000000000004">
      <c r="B1200" s="17" t="s">
        <v>35</v>
      </c>
      <c r="C1200" s="17" t="s">
        <v>312</v>
      </c>
      <c r="D1200" s="25">
        <v>286</v>
      </c>
      <c r="E1200" s="25">
        <v>148</v>
      </c>
      <c r="F1200" s="25">
        <v>37</v>
      </c>
      <c r="G1200" s="25">
        <v>61</v>
      </c>
      <c r="H1200" s="25">
        <v>38</v>
      </c>
      <c r="I1200" s="25">
        <v>2</v>
      </c>
    </row>
    <row r="1201" spans="2:9" x14ac:dyDescent="0.55000000000000004">
      <c r="B1201" s="17" t="s">
        <v>35</v>
      </c>
      <c r="C1201" s="17" t="s">
        <v>307</v>
      </c>
      <c r="D1201" s="25">
        <v>1339</v>
      </c>
      <c r="E1201" s="25">
        <v>523</v>
      </c>
      <c r="F1201" s="25">
        <v>204</v>
      </c>
      <c r="G1201" s="25">
        <v>409</v>
      </c>
      <c r="H1201" s="25">
        <v>183</v>
      </c>
      <c r="I1201" s="25">
        <v>20</v>
      </c>
    </row>
    <row r="1202" spans="2:9" x14ac:dyDescent="0.55000000000000004">
      <c r="B1202" s="17" t="s">
        <v>35</v>
      </c>
      <c r="C1202" s="17" t="s">
        <v>316</v>
      </c>
      <c r="D1202" s="25">
        <v>615</v>
      </c>
      <c r="E1202" s="25">
        <v>256</v>
      </c>
      <c r="F1202" s="25">
        <v>82</v>
      </c>
      <c r="G1202" s="25">
        <v>179</v>
      </c>
      <c r="H1202" s="25">
        <v>84</v>
      </c>
      <c r="I1202" s="25">
        <v>14</v>
      </c>
    </row>
    <row r="1203" spans="2:9" x14ac:dyDescent="0.55000000000000004">
      <c r="B1203" s="17" t="s">
        <v>35</v>
      </c>
      <c r="C1203" s="17" t="s">
        <v>305</v>
      </c>
      <c r="D1203" s="25">
        <v>461</v>
      </c>
      <c r="E1203" s="25">
        <v>223</v>
      </c>
      <c r="F1203" s="25">
        <v>77</v>
      </c>
      <c r="G1203" s="25">
        <v>103</v>
      </c>
      <c r="H1203" s="25">
        <v>50</v>
      </c>
      <c r="I1203" s="25">
        <v>8</v>
      </c>
    </row>
    <row r="1204" spans="2:9" x14ac:dyDescent="0.55000000000000004">
      <c r="B1204" s="17" t="s">
        <v>35</v>
      </c>
      <c r="C1204" s="17" t="s">
        <v>298</v>
      </c>
      <c r="D1204" s="25">
        <v>776</v>
      </c>
      <c r="E1204" s="25">
        <v>290</v>
      </c>
      <c r="F1204" s="25">
        <v>112</v>
      </c>
      <c r="G1204" s="25">
        <v>248</v>
      </c>
      <c r="H1204" s="25">
        <v>107</v>
      </c>
      <c r="I1204" s="25">
        <v>19</v>
      </c>
    </row>
    <row r="1205" spans="2:9" x14ac:dyDescent="0.55000000000000004">
      <c r="B1205" s="17" t="s">
        <v>35</v>
      </c>
      <c r="C1205" s="17" t="s">
        <v>291</v>
      </c>
      <c r="D1205" s="25">
        <v>243</v>
      </c>
      <c r="E1205" s="25">
        <v>99</v>
      </c>
      <c r="F1205" s="25">
        <v>34</v>
      </c>
      <c r="G1205" s="25">
        <v>55</v>
      </c>
      <c r="H1205" s="25">
        <v>52</v>
      </c>
      <c r="I1205" s="25">
        <v>3</v>
      </c>
    </row>
    <row r="1206" spans="2:9" x14ac:dyDescent="0.55000000000000004">
      <c r="B1206" s="17" t="s">
        <v>35</v>
      </c>
      <c r="C1206" s="17" t="s">
        <v>301</v>
      </c>
      <c r="D1206" s="25">
        <v>664</v>
      </c>
      <c r="E1206" s="25">
        <v>224</v>
      </c>
      <c r="F1206" s="25">
        <v>127</v>
      </c>
      <c r="G1206" s="25">
        <v>228</v>
      </c>
      <c r="H1206" s="25">
        <v>73</v>
      </c>
      <c r="I1206" s="25">
        <v>12</v>
      </c>
    </row>
    <row r="1207" spans="2:9" x14ac:dyDescent="0.55000000000000004">
      <c r="B1207" s="17" t="s">
        <v>35</v>
      </c>
      <c r="C1207" s="17" t="s">
        <v>293</v>
      </c>
      <c r="D1207" s="25">
        <v>329</v>
      </c>
      <c r="E1207" s="25">
        <v>162</v>
      </c>
      <c r="F1207" s="25">
        <v>45</v>
      </c>
      <c r="G1207" s="25">
        <v>82</v>
      </c>
      <c r="H1207" s="25">
        <v>35</v>
      </c>
      <c r="I1207" s="25">
        <v>5</v>
      </c>
    </row>
    <row r="1208" spans="2:9" x14ac:dyDescent="0.55000000000000004">
      <c r="B1208" s="17" t="s">
        <v>35</v>
      </c>
      <c r="C1208" s="17" t="s">
        <v>1847</v>
      </c>
      <c r="D1208" s="25">
        <v>501</v>
      </c>
      <c r="E1208" s="25">
        <v>228</v>
      </c>
      <c r="F1208" s="25">
        <v>84</v>
      </c>
      <c r="G1208" s="25">
        <v>130</v>
      </c>
      <c r="H1208" s="25">
        <v>51</v>
      </c>
      <c r="I1208" s="25">
        <v>8</v>
      </c>
    </row>
    <row r="1209" spans="2:9" x14ac:dyDescent="0.55000000000000004">
      <c r="B1209" s="17" t="s">
        <v>35</v>
      </c>
      <c r="C1209" s="17" t="s">
        <v>318</v>
      </c>
      <c r="D1209" s="25">
        <v>175</v>
      </c>
      <c r="E1209" s="25">
        <v>82</v>
      </c>
      <c r="F1209" s="25">
        <v>16</v>
      </c>
      <c r="G1209" s="25">
        <v>54</v>
      </c>
      <c r="H1209" s="25">
        <v>21</v>
      </c>
      <c r="I1209" s="25">
        <v>2</v>
      </c>
    </row>
    <row r="1210" spans="2:9" x14ac:dyDescent="0.55000000000000004">
      <c r="B1210" s="17" t="s">
        <v>35</v>
      </c>
      <c r="C1210" s="17" t="s">
        <v>309</v>
      </c>
      <c r="D1210" s="25">
        <v>484</v>
      </c>
      <c r="E1210" s="25">
        <v>275</v>
      </c>
      <c r="F1210" s="25">
        <v>66</v>
      </c>
      <c r="G1210" s="25">
        <v>89</v>
      </c>
      <c r="H1210" s="25">
        <v>45</v>
      </c>
      <c r="I1210" s="25">
        <v>9</v>
      </c>
    </row>
    <row r="1211" spans="2:9" x14ac:dyDescent="0.55000000000000004">
      <c r="B1211" s="17" t="s">
        <v>35</v>
      </c>
      <c r="C1211" s="17" t="s">
        <v>317</v>
      </c>
      <c r="D1211" s="25">
        <v>419</v>
      </c>
      <c r="E1211" s="25">
        <v>192</v>
      </c>
      <c r="F1211" s="25">
        <v>61</v>
      </c>
      <c r="G1211" s="25">
        <v>92</v>
      </c>
      <c r="H1211" s="25">
        <v>65</v>
      </c>
      <c r="I1211" s="25">
        <v>9</v>
      </c>
    </row>
    <row r="1212" spans="2:9" x14ac:dyDescent="0.55000000000000004">
      <c r="B1212" s="17" t="s">
        <v>35</v>
      </c>
      <c r="C1212" s="17" t="s">
        <v>283</v>
      </c>
      <c r="D1212" s="25">
        <v>259</v>
      </c>
      <c r="E1212" s="25">
        <v>137</v>
      </c>
      <c r="F1212" s="25">
        <v>32</v>
      </c>
      <c r="G1212" s="25">
        <v>60</v>
      </c>
      <c r="H1212" s="25">
        <v>27</v>
      </c>
      <c r="I1212" s="25">
        <v>3</v>
      </c>
    </row>
    <row r="1213" spans="2:9" x14ac:dyDescent="0.55000000000000004">
      <c r="B1213" s="17" t="s">
        <v>35</v>
      </c>
      <c r="C1213" s="17" t="s">
        <v>286</v>
      </c>
      <c r="D1213" s="25">
        <v>353</v>
      </c>
      <c r="E1213" s="25">
        <v>148</v>
      </c>
      <c r="F1213" s="25">
        <v>55</v>
      </c>
      <c r="G1213" s="25">
        <v>99</v>
      </c>
      <c r="H1213" s="25">
        <v>47</v>
      </c>
      <c r="I1213" s="25">
        <v>4</v>
      </c>
    </row>
    <row r="1214" spans="2:9" x14ac:dyDescent="0.55000000000000004">
      <c r="B1214" s="17" t="s">
        <v>35</v>
      </c>
      <c r="C1214" s="17" t="s">
        <v>302</v>
      </c>
      <c r="D1214" s="25">
        <v>265</v>
      </c>
      <c r="E1214" s="25">
        <v>163</v>
      </c>
      <c r="F1214" s="25">
        <v>17</v>
      </c>
      <c r="G1214" s="25">
        <v>62</v>
      </c>
      <c r="H1214" s="25">
        <v>22</v>
      </c>
      <c r="I1214" s="25">
        <v>1</v>
      </c>
    </row>
    <row r="1215" spans="2:9" x14ac:dyDescent="0.55000000000000004">
      <c r="B1215" s="17" t="s">
        <v>35</v>
      </c>
      <c r="C1215" s="17" t="s">
        <v>294</v>
      </c>
      <c r="D1215" s="25">
        <v>357</v>
      </c>
      <c r="E1215" s="25">
        <v>147</v>
      </c>
      <c r="F1215" s="25">
        <v>30</v>
      </c>
      <c r="G1215" s="25">
        <v>134</v>
      </c>
      <c r="H1215" s="25">
        <v>45</v>
      </c>
      <c r="I1215" s="25">
        <v>1</v>
      </c>
    </row>
    <row r="1216" spans="2:9" x14ac:dyDescent="0.55000000000000004">
      <c r="B1216" s="17" t="s">
        <v>35</v>
      </c>
      <c r="C1216" s="17" t="s">
        <v>308</v>
      </c>
      <c r="D1216" s="25">
        <v>437</v>
      </c>
      <c r="E1216" s="25">
        <v>213</v>
      </c>
      <c r="F1216" s="25">
        <v>47</v>
      </c>
      <c r="G1216" s="25">
        <v>108</v>
      </c>
      <c r="H1216" s="25">
        <v>62</v>
      </c>
      <c r="I1216" s="25">
        <v>7</v>
      </c>
    </row>
    <row r="1217" spans="2:9" x14ac:dyDescent="0.55000000000000004">
      <c r="B1217" s="17" t="s">
        <v>35</v>
      </c>
      <c r="C1217" s="17" t="s">
        <v>289</v>
      </c>
      <c r="D1217" s="25">
        <v>109</v>
      </c>
      <c r="E1217" s="25">
        <v>38</v>
      </c>
      <c r="F1217" s="25">
        <v>21</v>
      </c>
      <c r="G1217" s="25">
        <v>24</v>
      </c>
      <c r="H1217" s="25">
        <v>22</v>
      </c>
      <c r="I1217" s="25">
        <v>4</v>
      </c>
    </row>
    <row r="1218" spans="2:9" x14ac:dyDescent="0.55000000000000004">
      <c r="B1218" s="17" t="s">
        <v>35</v>
      </c>
      <c r="C1218" s="17" t="s">
        <v>306</v>
      </c>
      <c r="D1218" s="25">
        <v>101</v>
      </c>
      <c r="E1218" s="25">
        <v>48</v>
      </c>
      <c r="F1218" s="25">
        <v>8</v>
      </c>
      <c r="G1218" s="25">
        <v>26</v>
      </c>
      <c r="H1218" s="25">
        <v>18</v>
      </c>
      <c r="I1218" s="25">
        <v>1</v>
      </c>
    </row>
    <row r="1219" spans="2:9" x14ac:dyDescent="0.55000000000000004">
      <c r="B1219" s="17" t="s">
        <v>35</v>
      </c>
      <c r="C1219" s="17" t="s">
        <v>290</v>
      </c>
      <c r="D1219" s="25">
        <v>134</v>
      </c>
      <c r="E1219" s="25">
        <v>69</v>
      </c>
      <c r="F1219" s="25">
        <v>16</v>
      </c>
      <c r="G1219" s="25">
        <v>28</v>
      </c>
      <c r="H1219" s="25">
        <v>20</v>
      </c>
      <c r="I1219" s="25">
        <v>1</v>
      </c>
    </row>
    <row r="1220" spans="2:9" x14ac:dyDescent="0.55000000000000004">
      <c r="B1220" s="17" t="s">
        <v>35</v>
      </c>
      <c r="C1220" s="17" t="s">
        <v>313</v>
      </c>
      <c r="D1220" s="25">
        <v>118</v>
      </c>
      <c r="E1220" s="25">
        <v>45</v>
      </c>
      <c r="F1220" s="25">
        <v>23</v>
      </c>
      <c r="G1220" s="25">
        <v>40</v>
      </c>
      <c r="H1220" s="25">
        <v>5</v>
      </c>
      <c r="I1220" s="25">
        <v>5</v>
      </c>
    </row>
    <row r="1221" spans="2:9" x14ac:dyDescent="0.55000000000000004">
      <c r="B1221" s="17" t="s">
        <v>35</v>
      </c>
      <c r="C1221" s="17" t="s">
        <v>288</v>
      </c>
      <c r="D1221" s="25">
        <v>46</v>
      </c>
      <c r="E1221" s="25">
        <v>15</v>
      </c>
      <c r="F1221" s="25">
        <v>4</v>
      </c>
      <c r="G1221" s="25">
        <v>9</v>
      </c>
      <c r="H1221" s="25">
        <v>15</v>
      </c>
      <c r="I1221" s="25">
        <v>3</v>
      </c>
    </row>
    <row r="1222" spans="2:9" x14ac:dyDescent="0.55000000000000004">
      <c r="B1222" s="17" t="s">
        <v>35</v>
      </c>
      <c r="C1222" s="17" t="s">
        <v>315</v>
      </c>
      <c r="D1222" s="25">
        <v>146</v>
      </c>
      <c r="E1222" s="25">
        <v>77</v>
      </c>
      <c r="F1222" s="25">
        <v>15</v>
      </c>
      <c r="G1222" s="25">
        <v>38</v>
      </c>
      <c r="H1222" s="25">
        <v>11</v>
      </c>
      <c r="I1222" s="25">
        <v>5</v>
      </c>
    </row>
    <row r="1223" spans="2:9" x14ac:dyDescent="0.55000000000000004">
      <c r="B1223" s="17" t="s">
        <v>35</v>
      </c>
      <c r="C1223" s="17" t="s">
        <v>295</v>
      </c>
      <c r="D1223" s="25">
        <v>46</v>
      </c>
      <c r="E1223" s="25">
        <v>20</v>
      </c>
      <c r="F1223" s="25">
        <v>5</v>
      </c>
      <c r="G1223" s="25">
        <v>14</v>
      </c>
      <c r="H1223" s="25">
        <v>3</v>
      </c>
      <c r="I1223" s="25">
        <v>4</v>
      </c>
    </row>
    <row r="1224" spans="2:9" x14ac:dyDescent="0.55000000000000004">
      <c r="B1224" s="17" t="s">
        <v>35</v>
      </c>
      <c r="C1224" s="17" t="s">
        <v>258</v>
      </c>
      <c r="D1224" s="25">
        <v>199</v>
      </c>
      <c r="E1224" s="25">
        <v>99</v>
      </c>
      <c r="F1224" s="25">
        <v>26</v>
      </c>
      <c r="G1224" s="25">
        <v>55</v>
      </c>
      <c r="H1224" s="25">
        <v>15</v>
      </c>
      <c r="I1224" s="25">
        <v>4</v>
      </c>
    </row>
    <row r="1225" spans="2:9" x14ac:dyDescent="0.55000000000000004">
      <c r="B1225" s="17" t="s">
        <v>35</v>
      </c>
      <c r="C1225" s="17" t="s">
        <v>296</v>
      </c>
      <c r="D1225" s="25">
        <v>69</v>
      </c>
      <c r="E1225" s="25">
        <v>35</v>
      </c>
      <c r="F1225" s="25">
        <v>5</v>
      </c>
      <c r="G1225" s="25">
        <v>22</v>
      </c>
      <c r="H1225" s="25">
        <v>2</v>
      </c>
      <c r="I1225" s="25">
        <v>5</v>
      </c>
    </row>
    <row r="1226" spans="2:9" x14ac:dyDescent="0.55000000000000004">
      <c r="B1226" s="17" t="s">
        <v>35</v>
      </c>
      <c r="C1226" s="17" t="s">
        <v>300</v>
      </c>
      <c r="D1226" s="25">
        <v>83</v>
      </c>
      <c r="E1226" s="25">
        <v>55</v>
      </c>
      <c r="F1226" s="25">
        <v>6</v>
      </c>
      <c r="G1226" s="25">
        <v>13</v>
      </c>
      <c r="H1226" s="25">
        <v>7</v>
      </c>
      <c r="I1226" s="25">
        <v>2</v>
      </c>
    </row>
    <row r="1227" spans="2:9" x14ac:dyDescent="0.55000000000000004">
      <c r="B1227" s="17" t="s">
        <v>35</v>
      </c>
      <c r="C1227" s="17" t="s">
        <v>297</v>
      </c>
      <c r="D1227" s="25">
        <v>207</v>
      </c>
      <c r="E1227" s="25">
        <v>62</v>
      </c>
      <c r="F1227" s="25">
        <v>20</v>
      </c>
      <c r="G1227" s="25">
        <v>106</v>
      </c>
      <c r="H1227" s="25">
        <v>18</v>
      </c>
      <c r="I1227" s="25">
        <v>1</v>
      </c>
    </row>
    <row r="1228" spans="2:9" x14ac:dyDescent="0.55000000000000004">
      <c r="B1228" s="17" t="s">
        <v>35</v>
      </c>
      <c r="C1228" s="17" t="s">
        <v>303</v>
      </c>
      <c r="D1228" s="25">
        <v>106</v>
      </c>
      <c r="E1228" s="25">
        <v>49</v>
      </c>
      <c r="F1228" s="25">
        <v>4</v>
      </c>
      <c r="G1228" s="25">
        <v>35</v>
      </c>
      <c r="H1228" s="25">
        <v>16</v>
      </c>
      <c r="I1228" s="25">
        <v>2</v>
      </c>
    </row>
    <row r="1229" spans="2:9" x14ac:dyDescent="0.55000000000000004">
      <c r="B1229" s="18" t="s">
        <v>1846</v>
      </c>
      <c r="C1229" s="18"/>
      <c r="D1229" s="25">
        <v>8826</v>
      </c>
      <c r="E1229" s="25">
        <v>3519</v>
      </c>
      <c r="F1229" s="25">
        <v>1475</v>
      </c>
      <c r="G1229" s="25">
        <v>2434</v>
      </c>
      <c r="H1229" s="25">
        <v>1147</v>
      </c>
      <c r="I1229" s="25">
        <v>251</v>
      </c>
    </row>
    <row r="1230" spans="2:9" x14ac:dyDescent="0.55000000000000004">
      <c r="B1230" s="17" t="s">
        <v>36</v>
      </c>
      <c r="C1230" s="17" t="s">
        <v>346</v>
      </c>
      <c r="D1230" s="25">
        <v>2999</v>
      </c>
      <c r="E1230" s="25">
        <v>1173</v>
      </c>
      <c r="F1230" s="25">
        <v>650</v>
      </c>
      <c r="G1230" s="25">
        <v>818</v>
      </c>
      <c r="H1230" s="25">
        <v>304</v>
      </c>
      <c r="I1230" s="25">
        <v>54</v>
      </c>
    </row>
    <row r="1231" spans="2:9" x14ac:dyDescent="0.55000000000000004">
      <c r="B1231" s="17" t="s">
        <v>36</v>
      </c>
      <c r="C1231" s="17" t="s">
        <v>354</v>
      </c>
      <c r="D1231" s="25">
        <v>402</v>
      </c>
      <c r="E1231" s="25">
        <v>164</v>
      </c>
      <c r="F1231" s="25">
        <v>43</v>
      </c>
      <c r="G1231" s="25">
        <v>102</v>
      </c>
      <c r="H1231" s="25">
        <v>80</v>
      </c>
      <c r="I1231" s="25">
        <v>13</v>
      </c>
    </row>
    <row r="1232" spans="2:9" x14ac:dyDescent="0.55000000000000004">
      <c r="B1232" s="17" t="s">
        <v>36</v>
      </c>
      <c r="C1232" s="17" t="s">
        <v>353</v>
      </c>
      <c r="D1232" s="25">
        <v>514</v>
      </c>
      <c r="E1232" s="25">
        <v>233</v>
      </c>
      <c r="F1232" s="25">
        <v>81</v>
      </c>
      <c r="G1232" s="25">
        <v>128</v>
      </c>
      <c r="H1232" s="25">
        <v>60</v>
      </c>
      <c r="I1232" s="25">
        <v>12</v>
      </c>
    </row>
    <row r="1233" spans="2:9" x14ac:dyDescent="0.55000000000000004">
      <c r="B1233" s="17" t="s">
        <v>36</v>
      </c>
      <c r="C1233" s="17" t="s">
        <v>344</v>
      </c>
      <c r="D1233" s="25">
        <v>404</v>
      </c>
      <c r="E1233" s="25">
        <v>160</v>
      </c>
      <c r="F1233" s="25">
        <v>72</v>
      </c>
      <c r="G1233" s="25">
        <v>104</v>
      </c>
      <c r="H1233" s="25">
        <v>56</v>
      </c>
      <c r="I1233" s="25">
        <v>12</v>
      </c>
    </row>
    <row r="1234" spans="2:9" x14ac:dyDescent="0.55000000000000004">
      <c r="B1234" s="17" t="s">
        <v>36</v>
      </c>
      <c r="C1234" s="17" t="s">
        <v>327</v>
      </c>
      <c r="D1234" s="25">
        <v>943</v>
      </c>
      <c r="E1234" s="25">
        <v>367</v>
      </c>
      <c r="F1234" s="25">
        <v>189</v>
      </c>
      <c r="G1234" s="25">
        <v>269</v>
      </c>
      <c r="H1234" s="25">
        <v>105</v>
      </c>
      <c r="I1234" s="25">
        <v>13</v>
      </c>
    </row>
    <row r="1235" spans="2:9" x14ac:dyDescent="0.55000000000000004">
      <c r="B1235" s="17" t="s">
        <v>36</v>
      </c>
      <c r="C1235" s="17" t="s">
        <v>336</v>
      </c>
      <c r="D1235" s="25">
        <v>308</v>
      </c>
      <c r="E1235" s="25">
        <v>126</v>
      </c>
      <c r="F1235" s="25">
        <v>37</v>
      </c>
      <c r="G1235" s="25">
        <v>83</v>
      </c>
      <c r="H1235" s="25">
        <v>55</v>
      </c>
      <c r="I1235" s="25">
        <v>7</v>
      </c>
    </row>
    <row r="1236" spans="2:9" x14ac:dyDescent="0.55000000000000004">
      <c r="B1236" s="17" t="s">
        <v>36</v>
      </c>
      <c r="C1236" s="17" t="s">
        <v>334</v>
      </c>
      <c r="D1236" s="25">
        <v>150</v>
      </c>
      <c r="E1236" s="25">
        <v>65</v>
      </c>
      <c r="F1236" s="25">
        <v>12</v>
      </c>
      <c r="G1236" s="25">
        <v>39</v>
      </c>
      <c r="H1236" s="25">
        <v>22</v>
      </c>
      <c r="I1236" s="25">
        <v>12</v>
      </c>
    </row>
    <row r="1237" spans="2:9" x14ac:dyDescent="0.55000000000000004">
      <c r="B1237" s="17" t="s">
        <v>36</v>
      </c>
      <c r="C1237" s="17" t="s">
        <v>335</v>
      </c>
      <c r="D1237" s="25">
        <v>161</v>
      </c>
      <c r="E1237" s="25">
        <v>61</v>
      </c>
      <c r="F1237" s="25">
        <v>5</v>
      </c>
      <c r="G1237" s="25">
        <v>25</v>
      </c>
      <c r="H1237" s="25">
        <v>31</v>
      </c>
      <c r="I1237" s="25">
        <v>39</v>
      </c>
    </row>
    <row r="1238" spans="2:9" x14ac:dyDescent="0.55000000000000004">
      <c r="B1238" s="17" t="s">
        <v>36</v>
      </c>
      <c r="C1238" s="17" t="s">
        <v>322</v>
      </c>
      <c r="D1238" s="25">
        <v>691</v>
      </c>
      <c r="E1238" s="25">
        <v>249</v>
      </c>
      <c r="F1238" s="25">
        <v>80</v>
      </c>
      <c r="G1238" s="25">
        <v>265</v>
      </c>
      <c r="H1238" s="25">
        <v>84</v>
      </c>
      <c r="I1238" s="25">
        <v>13</v>
      </c>
    </row>
    <row r="1239" spans="2:9" x14ac:dyDescent="0.55000000000000004">
      <c r="B1239" s="17" t="s">
        <v>36</v>
      </c>
      <c r="C1239" s="17" t="s">
        <v>326</v>
      </c>
      <c r="D1239" s="25">
        <v>473</v>
      </c>
      <c r="E1239" s="25">
        <v>169</v>
      </c>
      <c r="F1239" s="25">
        <v>68</v>
      </c>
      <c r="G1239" s="25">
        <v>146</v>
      </c>
      <c r="H1239" s="25">
        <v>81</v>
      </c>
      <c r="I1239" s="25">
        <v>9</v>
      </c>
    </row>
    <row r="1240" spans="2:9" x14ac:dyDescent="0.55000000000000004">
      <c r="B1240" s="17" t="s">
        <v>36</v>
      </c>
      <c r="C1240" s="17" t="s">
        <v>328</v>
      </c>
      <c r="D1240" s="25">
        <v>156</v>
      </c>
      <c r="E1240" s="25">
        <v>67</v>
      </c>
      <c r="F1240" s="25">
        <v>24</v>
      </c>
      <c r="G1240" s="25">
        <v>38</v>
      </c>
      <c r="H1240" s="25">
        <v>26</v>
      </c>
      <c r="I1240" s="25">
        <v>1</v>
      </c>
    </row>
    <row r="1241" spans="2:9" x14ac:dyDescent="0.55000000000000004">
      <c r="B1241" s="17" t="s">
        <v>36</v>
      </c>
      <c r="C1241" s="17" t="s">
        <v>323</v>
      </c>
      <c r="D1241" s="25">
        <v>131</v>
      </c>
      <c r="E1241" s="25">
        <v>61</v>
      </c>
      <c r="F1241" s="25">
        <v>15</v>
      </c>
      <c r="G1241" s="25">
        <v>26</v>
      </c>
      <c r="H1241" s="25">
        <v>25</v>
      </c>
      <c r="I1241" s="25">
        <v>4</v>
      </c>
    </row>
    <row r="1242" spans="2:9" x14ac:dyDescent="0.55000000000000004">
      <c r="B1242" s="17" t="s">
        <v>36</v>
      </c>
      <c r="C1242" s="17" t="s">
        <v>352</v>
      </c>
      <c r="D1242" s="25">
        <v>9</v>
      </c>
      <c r="E1242" s="25">
        <v>3</v>
      </c>
      <c r="F1242" s="25">
        <v>0</v>
      </c>
      <c r="G1242" s="25">
        <v>4</v>
      </c>
      <c r="H1242" s="25">
        <v>2</v>
      </c>
      <c r="I1242" s="25">
        <v>0</v>
      </c>
    </row>
    <row r="1243" spans="2:9" x14ac:dyDescent="0.55000000000000004">
      <c r="B1243" s="17" t="s">
        <v>36</v>
      </c>
      <c r="C1243" s="17" t="s">
        <v>349</v>
      </c>
      <c r="D1243" s="25">
        <v>63</v>
      </c>
      <c r="E1243" s="25">
        <v>26</v>
      </c>
      <c r="F1243" s="25">
        <v>7</v>
      </c>
      <c r="G1243" s="25">
        <v>20</v>
      </c>
      <c r="H1243" s="25">
        <v>6</v>
      </c>
      <c r="I1243" s="25">
        <v>4</v>
      </c>
    </row>
    <row r="1244" spans="2:9" x14ac:dyDescent="0.55000000000000004">
      <c r="B1244" s="17" t="s">
        <v>36</v>
      </c>
      <c r="C1244" s="17" t="s">
        <v>337</v>
      </c>
      <c r="D1244" s="25">
        <v>69</v>
      </c>
      <c r="E1244" s="25">
        <v>26</v>
      </c>
      <c r="F1244" s="25">
        <v>2</v>
      </c>
      <c r="G1244" s="25">
        <v>28</v>
      </c>
      <c r="H1244" s="25">
        <v>10</v>
      </c>
      <c r="I1244" s="25">
        <v>3</v>
      </c>
    </row>
    <row r="1245" spans="2:9" x14ac:dyDescent="0.55000000000000004">
      <c r="B1245" s="17" t="s">
        <v>36</v>
      </c>
      <c r="C1245" s="17" t="s">
        <v>321</v>
      </c>
      <c r="D1245" s="25">
        <v>146</v>
      </c>
      <c r="E1245" s="25">
        <v>64</v>
      </c>
      <c r="F1245" s="25">
        <v>19</v>
      </c>
      <c r="G1245" s="25">
        <v>39</v>
      </c>
      <c r="H1245" s="25">
        <v>23</v>
      </c>
      <c r="I1245" s="25">
        <v>1</v>
      </c>
    </row>
    <row r="1246" spans="2:9" x14ac:dyDescent="0.55000000000000004">
      <c r="B1246" s="17" t="s">
        <v>36</v>
      </c>
      <c r="C1246" s="17" t="s">
        <v>320</v>
      </c>
      <c r="D1246" s="25">
        <v>16</v>
      </c>
      <c r="E1246" s="25">
        <v>8</v>
      </c>
      <c r="F1246" s="25">
        <v>0</v>
      </c>
      <c r="G1246" s="25">
        <v>7</v>
      </c>
      <c r="H1246" s="25">
        <v>0</v>
      </c>
      <c r="I1246" s="25">
        <v>1</v>
      </c>
    </row>
    <row r="1247" spans="2:9" x14ac:dyDescent="0.55000000000000004">
      <c r="B1247" s="17" t="s">
        <v>36</v>
      </c>
      <c r="C1247" s="17" t="s">
        <v>109</v>
      </c>
      <c r="D1247" s="25">
        <v>40</v>
      </c>
      <c r="E1247" s="25">
        <v>20</v>
      </c>
      <c r="F1247" s="25">
        <v>4</v>
      </c>
      <c r="G1247" s="25">
        <v>7</v>
      </c>
      <c r="H1247" s="25">
        <v>6</v>
      </c>
      <c r="I1247" s="25">
        <v>3</v>
      </c>
    </row>
    <row r="1248" spans="2:9" x14ac:dyDescent="0.55000000000000004">
      <c r="B1248" s="17" t="s">
        <v>36</v>
      </c>
      <c r="C1248" s="17" t="s">
        <v>351</v>
      </c>
      <c r="D1248" s="25">
        <v>17</v>
      </c>
      <c r="E1248" s="25">
        <v>5</v>
      </c>
      <c r="F1248" s="25">
        <v>0</v>
      </c>
      <c r="G1248" s="25">
        <v>4</v>
      </c>
      <c r="H1248" s="25">
        <v>6</v>
      </c>
      <c r="I1248" s="25">
        <v>2</v>
      </c>
    </row>
    <row r="1249" spans="2:9" x14ac:dyDescent="0.55000000000000004">
      <c r="B1249" s="17" t="s">
        <v>36</v>
      </c>
      <c r="C1249" s="17" t="s">
        <v>342</v>
      </c>
      <c r="D1249" s="25">
        <v>219</v>
      </c>
      <c r="E1249" s="25">
        <v>100</v>
      </c>
      <c r="F1249" s="25">
        <v>21</v>
      </c>
      <c r="G1249" s="25">
        <v>45</v>
      </c>
      <c r="H1249" s="25">
        <v>37</v>
      </c>
      <c r="I1249" s="25">
        <v>16</v>
      </c>
    </row>
    <row r="1250" spans="2:9" x14ac:dyDescent="0.55000000000000004">
      <c r="B1250" s="17" t="s">
        <v>36</v>
      </c>
      <c r="C1250" s="17" t="s">
        <v>340</v>
      </c>
      <c r="D1250" s="25">
        <v>15</v>
      </c>
      <c r="E1250" s="25">
        <v>3</v>
      </c>
      <c r="F1250" s="25">
        <v>5</v>
      </c>
      <c r="G1250" s="25">
        <v>2</v>
      </c>
      <c r="H1250" s="25">
        <v>5</v>
      </c>
      <c r="I1250" s="25">
        <v>0</v>
      </c>
    </row>
    <row r="1251" spans="2:9" x14ac:dyDescent="0.55000000000000004">
      <c r="B1251" s="17" t="s">
        <v>36</v>
      </c>
      <c r="C1251" s="17" t="s">
        <v>350</v>
      </c>
      <c r="D1251" s="25">
        <v>4</v>
      </c>
      <c r="E1251" s="25">
        <v>1</v>
      </c>
      <c r="F1251" s="25">
        <v>0</v>
      </c>
      <c r="G1251" s="25">
        <v>1</v>
      </c>
      <c r="H1251" s="25">
        <v>2</v>
      </c>
      <c r="I1251" s="25">
        <v>0</v>
      </c>
    </row>
    <row r="1252" spans="2:9" x14ac:dyDescent="0.55000000000000004">
      <c r="B1252" s="17" t="s">
        <v>36</v>
      </c>
      <c r="C1252" s="17" t="s">
        <v>341</v>
      </c>
      <c r="D1252" s="25">
        <v>29</v>
      </c>
      <c r="E1252" s="25">
        <v>12</v>
      </c>
      <c r="F1252" s="25">
        <v>2</v>
      </c>
      <c r="G1252" s="25">
        <v>7</v>
      </c>
      <c r="H1252" s="25">
        <v>8</v>
      </c>
      <c r="I1252" s="25">
        <v>0</v>
      </c>
    </row>
    <row r="1253" spans="2:9" x14ac:dyDescent="0.55000000000000004">
      <c r="B1253" s="17" t="s">
        <v>36</v>
      </c>
      <c r="C1253" s="17" t="s">
        <v>319</v>
      </c>
      <c r="D1253" s="25">
        <v>22</v>
      </c>
      <c r="E1253" s="25">
        <v>12</v>
      </c>
      <c r="F1253" s="25">
        <v>2</v>
      </c>
      <c r="G1253" s="25">
        <v>7</v>
      </c>
      <c r="H1253" s="25">
        <v>1</v>
      </c>
      <c r="I1253" s="25">
        <v>0</v>
      </c>
    </row>
    <row r="1254" spans="2:9" x14ac:dyDescent="0.55000000000000004">
      <c r="B1254" s="17" t="s">
        <v>36</v>
      </c>
      <c r="C1254" s="17" t="s">
        <v>331</v>
      </c>
      <c r="D1254" s="25">
        <v>91</v>
      </c>
      <c r="E1254" s="25">
        <v>33</v>
      </c>
      <c r="F1254" s="25">
        <v>10</v>
      </c>
      <c r="G1254" s="25">
        <v>24</v>
      </c>
      <c r="H1254" s="25">
        <v>20</v>
      </c>
      <c r="I1254" s="25">
        <v>4</v>
      </c>
    </row>
    <row r="1255" spans="2:9" x14ac:dyDescent="0.55000000000000004">
      <c r="B1255" s="17" t="s">
        <v>36</v>
      </c>
      <c r="C1255" s="17" t="s">
        <v>324</v>
      </c>
      <c r="D1255" s="25">
        <v>221</v>
      </c>
      <c r="E1255" s="25">
        <v>81</v>
      </c>
      <c r="F1255" s="25">
        <v>50</v>
      </c>
      <c r="G1255" s="25">
        <v>50</v>
      </c>
      <c r="H1255" s="25">
        <v>36</v>
      </c>
      <c r="I1255" s="25">
        <v>4</v>
      </c>
    </row>
    <row r="1256" spans="2:9" x14ac:dyDescent="0.55000000000000004">
      <c r="B1256" s="17" t="s">
        <v>36</v>
      </c>
      <c r="C1256" s="17" t="s">
        <v>333</v>
      </c>
      <c r="D1256" s="25">
        <v>191</v>
      </c>
      <c r="E1256" s="25">
        <v>80</v>
      </c>
      <c r="F1256" s="25">
        <v>41</v>
      </c>
      <c r="G1256" s="25">
        <v>46</v>
      </c>
      <c r="H1256" s="25">
        <v>19</v>
      </c>
      <c r="I1256" s="25">
        <v>5</v>
      </c>
    </row>
    <row r="1257" spans="2:9" x14ac:dyDescent="0.55000000000000004">
      <c r="B1257" s="17" t="s">
        <v>36</v>
      </c>
      <c r="C1257" s="17" t="s">
        <v>330</v>
      </c>
      <c r="D1257" s="25">
        <v>91</v>
      </c>
      <c r="E1257" s="25">
        <v>40</v>
      </c>
      <c r="F1257" s="25">
        <v>19</v>
      </c>
      <c r="G1257" s="25">
        <v>17</v>
      </c>
      <c r="H1257" s="25">
        <v>11</v>
      </c>
      <c r="I1257" s="25">
        <v>4</v>
      </c>
    </row>
    <row r="1258" spans="2:9" x14ac:dyDescent="0.55000000000000004">
      <c r="B1258" s="17" t="s">
        <v>36</v>
      </c>
      <c r="C1258" s="17" t="s">
        <v>355</v>
      </c>
      <c r="D1258" s="25">
        <v>67</v>
      </c>
      <c r="E1258" s="25">
        <v>29</v>
      </c>
      <c r="F1258" s="25">
        <v>7</v>
      </c>
      <c r="G1258" s="25">
        <v>27</v>
      </c>
      <c r="H1258" s="25">
        <v>4</v>
      </c>
      <c r="I1258" s="25">
        <v>0</v>
      </c>
    </row>
    <row r="1259" spans="2:9" x14ac:dyDescent="0.55000000000000004">
      <c r="B1259" s="17" t="s">
        <v>36</v>
      </c>
      <c r="C1259" s="17" t="s">
        <v>325</v>
      </c>
      <c r="D1259" s="25">
        <v>79</v>
      </c>
      <c r="E1259" s="25">
        <v>48</v>
      </c>
      <c r="F1259" s="25">
        <v>6</v>
      </c>
      <c r="G1259" s="25">
        <v>14</v>
      </c>
      <c r="H1259" s="25">
        <v>8</v>
      </c>
      <c r="I1259" s="25">
        <v>3</v>
      </c>
    </row>
    <row r="1260" spans="2:9" x14ac:dyDescent="0.55000000000000004">
      <c r="B1260" s="17" t="s">
        <v>36</v>
      </c>
      <c r="C1260" s="17" t="s">
        <v>338</v>
      </c>
      <c r="D1260" s="25">
        <v>14</v>
      </c>
      <c r="E1260" s="25">
        <v>5</v>
      </c>
      <c r="F1260" s="25">
        <v>0</v>
      </c>
      <c r="G1260" s="25">
        <v>5</v>
      </c>
      <c r="H1260" s="25">
        <v>3</v>
      </c>
      <c r="I1260" s="25">
        <v>1</v>
      </c>
    </row>
    <row r="1261" spans="2:9" x14ac:dyDescent="0.55000000000000004">
      <c r="B1261" s="17" t="s">
        <v>36</v>
      </c>
      <c r="C1261" s="17" t="s">
        <v>332</v>
      </c>
      <c r="D1261" s="25">
        <v>5</v>
      </c>
      <c r="E1261" s="25">
        <v>2</v>
      </c>
      <c r="F1261" s="25">
        <v>0</v>
      </c>
      <c r="G1261" s="25">
        <v>3</v>
      </c>
      <c r="H1261" s="25">
        <v>0</v>
      </c>
      <c r="I1261" s="25">
        <v>0</v>
      </c>
    </row>
    <row r="1262" spans="2:9" x14ac:dyDescent="0.55000000000000004">
      <c r="B1262" s="17" t="s">
        <v>36</v>
      </c>
      <c r="C1262" s="17" t="s">
        <v>343</v>
      </c>
      <c r="D1262" s="25">
        <v>36</v>
      </c>
      <c r="E1262" s="25">
        <v>10</v>
      </c>
      <c r="F1262" s="25">
        <v>0</v>
      </c>
      <c r="G1262" s="25">
        <v>15</v>
      </c>
      <c r="H1262" s="25">
        <v>9</v>
      </c>
      <c r="I1262" s="25">
        <v>2</v>
      </c>
    </row>
    <row r="1263" spans="2:9" x14ac:dyDescent="0.55000000000000004">
      <c r="B1263" s="17" t="s">
        <v>36</v>
      </c>
      <c r="C1263" s="17" t="s">
        <v>347</v>
      </c>
      <c r="D1263" s="25">
        <v>6</v>
      </c>
      <c r="E1263" s="25">
        <v>2</v>
      </c>
      <c r="F1263" s="25">
        <v>0</v>
      </c>
      <c r="G1263" s="25">
        <v>2</v>
      </c>
      <c r="H1263" s="25">
        <v>1</v>
      </c>
      <c r="I1263" s="25">
        <v>1</v>
      </c>
    </row>
    <row r="1264" spans="2:9" x14ac:dyDescent="0.55000000000000004">
      <c r="B1264" s="17" t="s">
        <v>36</v>
      </c>
      <c r="C1264" s="17" t="s">
        <v>345</v>
      </c>
      <c r="D1264" s="25">
        <v>13</v>
      </c>
      <c r="E1264" s="25">
        <v>4</v>
      </c>
      <c r="F1264" s="25">
        <v>0</v>
      </c>
      <c r="G1264" s="25">
        <v>7</v>
      </c>
      <c r="H1264" s="25">
        <v>1</v>
      </c>
      <c r="I1264" s="25">
        <v>1</v>
      </c>
    </row>
    <row r="1265" spans="2:9" x14ac:dyDescent="0.55000000000000004">
      <c r="B1265" s="17" t="s">
        <v>36</v>
      </c>
      <c r="C1265" s="17" t="s">
        <v>339</v>
      </c>
      <c r="D1265" s="25">
        <v>11</v>
      </c>
      <c r="E1265" s="25">
        <v>4</v>
      </c>
      <c r="F1265" s="25">
        <v>1</v>
      </c>
      <c r="G1265" s="25">
        <v>6</v>
      </c>
      <c r="H1265" s="25">
        <v>0</v>
      </c>
      <c r="I1265" s="25">
        <v>0</v>
      </c>
    </row>
    <row r="1266" spans="2:9" x14ac:dyDescent="0.55000000000000004">
      <c r="B1266" s="17" t="s">
        <v>36</v>
      </c>
      <c r="C1266" s="17" t="s">
        <v>329</v>
      </c>
      <c r="D1266" s="25">
        <v>2</v>
      </c>
      <c r="E1266" s="25">
        <v>1</v>
      </c>
      <c r="F1266" s="25">
        <v>1</v>
      </c>
      <c r="G1266" s="25">
        <v>0</v>
      </c>
      <c r="H1266" s="25">
        <v>0</v>
      </c>
      <c r="I1266" s="25">
        <v>0</v>
      </c>
    </row>
    <row r="1267" spans="2:9" x14ac:dyDescent="0.55000000000000004">
      <c r="B1267" s="17" t="s">
        <v>36</v>
      </c>
      <c r="C1267" s="17" t="s">
        <v>113</v>
      </c>
      <c r="D1267" s="25">
        <v>11</v>
      </c>
      <c r="E1267" s="25">
        <v>2</v>
      </c>
      <c r="F1267" s="25">
        <v>2</v>
      </c>
      <c r="G1267" s="25">
        <v>2</v>
      </c>
      <c r="H1267" s="25">
        <v>0</v>
      </c>
      <c r="I1267" s="25">
        <v>5</v>
      </c>
    </row>
    <row r="1268" spans="2:9" x14ac:dyDescent="0.55000000000000004">
      <c r="B1268" s="17" t="s">
        <v>36</v>
      </c>
      <c r="C1268" s="17" t="s">
        <v>348</v>
      </c>
      <c r="D1268" s="25">
        <v>7</v>
      </c>
      <c r="E1268" s="25">
        <v>3</v>
      </c>
      <c r="F1268" s="25">
        <v>0</v>
      </c>
      <c r="G1268" s="25">
        <v>2</v>
      </c>
      <c r="H1268" s="25">
        <v>0</v>
      </c>
      <c r="I1268" s="25">
        <v>2</v>
      </c>
    </row>
    <row r="1269" spans="2:9" x14ac:dyDescent="0.55000000000000004">
      <c r="B1269" s="18" t="s">
        <v>1845</v>
      </c>
      <c r="C1269" s="18"/>
      <c r="D1269" s="25">
        <v>8239</v>
      </c>
      <c r="E1269" s="25">
        <v>3775</v>
      </c>
      <c r="F1269" s="25">
        <v>1259</v>
      </c>
      <c r="G1269" s="25">
        <v>1776</v>
      </c>
      <c r="H1269" s="25">
        <v>1155</v>
      </c>
      <c r="I1269" s="25">
        <v>274</v>
      </c>
    </row>
    <row r="1270" spans="2:9" x14ac:dyDescent="0.55000000000000004">
      <c r="B1270" s="17" t="s">
        <v>37</v>
      </c>
      <c r="C1270" s="17" t="s">
        <v>383</v>
      </c>
      <c r="D1270" s="25">
        <v>2967</v>
      </c>
      <c r="E1270" s="25">
        <v>1234</v>
      </c>
      <c r="F1270" s="25">
        <v>571</v>
      </c>
      <c r="G1270" s="25">
        <v>667</v>
      </c>
      <c r="H1270" s="25">
        <v>382</v>
      </c>
      <c r="I1270" s="25">
        <v>113</v>
      </c>
    </row>
    <row r="1271" spans="2:9" x14ac:dyDescent="0.55000000000000004">
      <c r="B1271" s="17" t="s">
        <v>37</v>
      </c>
      <c r="C1271" s="17" t="s">
        <v>360</v>
      </c>
      <c r="D1271" s="25">
        <v>510</v>
      </c>
      <c r="E1271" s="25">
        <v>218</v>
      </c>
      <c r="F1271" s="25">
        <v>47</v>
      </c>
      <c r="G1271" s="25">
        <v>72</v>
      </c>
      <c r="H1271" s="25">
        <v>166</v>
      </c>
      <c r="I1271" s="25">
        <v>7</v>
      </c>
    </row>
    <row r="1272" spans="2:9" x14ac:dyDescent="0.55000000000000004">
      <c r="B1272" s="17" t="s">
        <v>37</v>
      </c>
      <c r="C1272" s="17" t="s">
        <v>377</v>
      </c>
      <c r="D1272" s="25">
        <v>486</v>
      </c>
      <c r="E1272" s="25">
        <v>221</v>
      </c>
      <c r="F1272" s="25">
        <v>67</v>
      </c>
      <c r="G1272" s="25">
        <v>105</v>
      </c>
      <c r="H1272" s="25">
        <v>76</v>
      </c>
      <c r="I1272" s="25">
        <v>17</v>
      </c>
    </row>
    <row r="1273" spans="2:9" x14ac:dyDescent="0.55000000000000004">
      <c r="B1273" s="17" t="s">
        <v>37</v>
      </c>
      <c r="C1273" s="17" t="s">
        <v>357</v>
      </c>
      <c r="D1273" s="25">
        <v>206</v>
      </c>
      <c r="E1273" s="25">
        <v>108</v>
      </c>
      <c r="F1273" s="25">
        <v>20</v>
      </c>
      <c r="G1273" s="25">
        <v>31</v>
      </c>
      <c r="H1273" s="25">
        <v>39</v>
      </c>
      <c r="I1273" s="25">
        <v>8</v>
      </c>
    </row>
    <row r="1274" spans="2:9" x14ac:dyDescent="0.55000000000000004">
      <c r="B1274" s="17" t="s">
        <v>37</v>
      </c>
      <c r="C1274" s="17" t="s">
        <v>370</v>
      </c>
      <c r="D1274" s="25">
        <v>378</v>
      </c>
      <c r="E1274" s="25">
        <v>206</v>
      </c>
      <c r="F1274" s="25">
        <v>68</v>
      </c>
      <c r="G1274" s="25">
        <v>62</v>
      </c>
      <c r="H1274" s="25">
        <v>41</v>
      </c>
      <c r="I1274" s="25">
        <v>1</v>
      </c>
    </row>
    <row r="1275" spans="2:9" x14ac:dyDescent="0.55000000000000004">
      <c r="B1275" s="17" t="s">
        <v>37</v>
      </c>
      <c r="C1275" s="17" t="s">
        <v>375</v>
      </c>
      <c r="D1275" s="25">
        <v>818</v>
      </c>
      <c r="E1275" s="25">
        <v>415</v>
      </c>
      <c r="F1275" s="25">
        <v>122</v>
      </c>
      <c r="G1275" s="25">
        <v>178</v>
      </c>
      <c r="H1275" s="25">
        <v>87</v>
      </c>
      <c r="I1275" s="25">
        <v>16</v>
      </c>
    </row>
    <row r="1276" spans="2:9" x14ac:dyDescent="0.55000000000000004">
      <c r="B1276" s="17" t="s">
        <v>37</v>
      </c>
      <c r="C1276" s="17" t="s">
        <v>372</v>
      </c>
      <c r="D1276" s="25">
        <v>340</v>
      </c>
      <c r="E1276" s="25">
        <v>151</v>
      </c>
      <c r="F1276" s="25">
        <v>76</v>
      </c>
      <c r="G1276" s="25">
        <v>77</v>
      </c>
      <c r="H1276" s="25">
        <v>32</v>
      </c>
      <c r="I1276" s="25">
        <v>4</v>
      </c>
    </row>
    <row r="1277" spans="2:9" x14ac:dyDescent="0.55000000000000004">
      <c r="B1277" s="17" t="s">
        <v>37</v>
      </c>
      <c r="C1277" s="17" t="s">
        <v>364</v>
      </c>
      <c r="D1277" s="25">
        <v>329</v>
      </c>
      <c r="E1277" s="25">
        <v>154</v>
      </c>
      <c r="F1277" s="25">
        <v>25</v>
      </c>
      <c r="G1277" s="25">
        <v>81</v>
      </c>
      <c r="H1277" s="25">
        <v>38</v>
      </c>
      <c r="I1277" s="25">
        <v>31</v>
      </c>
    </row>
    <row r="1278" spans="2:9" x14ac:dyDescent="0.55000000000000004">
      <c r="B1278" s="17" t="s">
        <v>37</v>
      </c>
      <c r="C1278" s="17" t="s">
        <v>359</v>
      </c>
      <c r="D1278" s="25">
        <v>453</v>
      </c>
      <c r="E1278" s="25">
        <v>204</v>
      </c>
      <c r="F1278" s="25">
        <v>93</v>
      </c>
      <c r="G1278" s="25">
        <v>123</v>
      </c>
      <c r="H1278" s="25">
        <v>27</v>
      </c>
      <c r="I1278" s="25">
        <v>6</v>
      </c>
    </row>
    <row r="1279" spans="2:9" x14ac:dyDescent="0.55000000000000004">
      <c r="B1279" s="17" t="s">
        <v>37</v>
      </c>
      <c r="C1279" s="17" t="s">
        <v>365</v>
      </c>
      <c r="D1279" s="25">
        <v>40</v>
      </c>
      <c r="E1279" s="25">
        <v>19</v>
      </c>
      <c r="F1279" s="25">
        <v>5</v>
      </c>
      <c r="G1279" s="25">
        <v>7</v>
      </c>
      <c r="H1279" s="25">
        <v>9</v>
      </c>
      <c r="I1279" s="25">
        <v>0</v>
      </c>
    </row>
    <row r="1280" spans="2:9" x14ac:dyDescent="0.55000000000000004">
      <c r="B1280" s="17" t="s">
        <v>37</v>
      </c>
      <c r="C1280" s="17" t="s">
        <v>361</v>
      </c>
      <c r="D1280" s="25">
        <v>143</v>
      </c>
      <c r="E1280" s="25">
        <v>50</v>
      </c>
      <c r="F1280" s="25">
        <v>11</v>
      </c>
      <c r="G1280" s="25">
        <v>18</v>
      </c>
      <c r="H1280" s="25">
        <v>21</v>
      </c>
      <c r="I1280" s="25">
        <v>43</v>
      </c>
    </row>
    <row r="1281" spans="2:9" x14ac:dyDescent="0.55000000000000004">
      <c r="B1281" s="17" t="s">
        <v>37</v>
      </c>
      <c r="C1281" s="17" t="s">
        <v>367</v>
      </c>
      <c r="D1281" s="25">
        <v>8</v>
      </c>
      <c r="E1281" s="25">
        <v>5</v>
      </c>
      <c r="F1281" s="25">
        <v>2</v>
      </c>
      <c r="G1281" s="25">
        <v>1</v>
      </c>
      <c r="H1281" s="25">
        <v>0</v>
      </c>
      <c r="I1281" s="25">
        <v>0</v>
      </c>
    </row>
    <row r="1282" spans="2:9" x14ac:dyDescent="0.55000000000000004">
      <c r="B1282" s="17" t="s">
        <v>37</v>
      </c>
      <c r="C1282" s="17" t="s">
        <v>368</v>
      </c>
      <c r="D1282" s="25">
        <v>56</v>
      </c>
      <c r="E1282" s="25">
        <v>29</v>
      </c>
      <c r="F1282" s="25">
        <v>5</v>
      </c>
      <c r="G1282" s="25">
        <v>9</v>
      </c>
      <c r="H1282" s="25">
        <v>8</v>
      </c>
      <c r="I1282" s="25">
        <v>5</v>
      </c>
    </row>
    <row r="1283" spans="2:9" x14ac:dyDescent="0.55000000000000004">
      <c r="B1283" s="17" t="s">
        <v>37</v>
      </c>
      <c r="C1283" s="17" t="s">
        <v>381</v>
      </c>
      <c r="D1283" s="25">
        <v>140</v>
      </c>
      <c r="E1283" s="25">
        <v>86</v>
      </c>
      <c r="F1283" s="25">
        <v>11</v>
      </c>
      <c r="G1283" s="25">
        <v>12</v>
      </c>
      <c r="H1283" s="25">
        <v>29</v>
      </c>
      <c r="I1283" s="25">
        <v>2</v>
      </c>
    </row>
    <row r="1284" spans="2:9" x14ac:dyDescent="0.55000000000000004">
      <c r="B1284" s="17" t="s">
        <v>37</v>
      </c>
      <c r="C1284" s="17" t="s">
        <v>379</v>
      </c>
      <c r="D1284" s="25">
        <v>43</v>
      </c>
      <c r="E1284" s="25">
        <v>21</v>
      </c>
      <c r="F1284" s="25">
        <v>1</v>
      </c>
      <c r="G1284" s="25">
        <v>4</v>
      </c>
      <c r="H1284" s="25">
        <v>16</v>
      </c>
      <c r="I1284" s="25">
        <v>1</v>
      </c>
    </row>
    <row r="1285" spans="2:9" x14ac:dyDescent="0.55000000000000004">
      <c r="B1285" s="17" t="s">
        <v>37</v>
      </c>
      <c r="C1285" s="17" t="s">
        <v>356</v>
      </c>
      <c r="D1285" s="25">
        <v>213</v>
      </c>
      <c r="E1285" s="25">
        <v>114</v>
      </c>
      <c r="F1285" s="25">
        <v>27</v>
      </c>
      <c r="G1285" s="25">
        <v>38</v>
      </c>
      <c r="H1285" s="25">
        <v>27</v>
      </c>
      <c r="I1285" s="25">
        <v>7</v>
      </c>
    </row>
    <row r="1286" spans="2:9" x14ac:dyDescent="0.55000000000000004">
      <c r="B1286" s="17" t="s">
        <v>37</v>
      </c>
      <c r="C1286" s="17" t="s">
        <v>112</v>
      </c>
      <c r="D1286" s="25">
        <v>23</v>
      </c>
      <c r="E1286" s="25">
        <v>15</v>
      </c>
      <c r="F1286" s="25">
        <v>2</v>
      </c>
      <c r="G1286" s="25">
        <v>4</v>
      </c>
      <c r="H1286" s="25">
        <v>2</v>
      </c>
      <c r="I1286" s="25">
        <v>0</v>
      </c>
    </row>
    <row r="1287" spans="2:9" x14ac:dyDescent="0.55000000000000004">
      <c r="B1287" s="17" t="s">
        <v>37</v>
      </c>
      <c r="C1287" s="17" t="s">
        <v>101</v>
      </c>
      <c r="D1287" s="25">
        <v>24</v>
      </c>
      <c r="E1287" s="25">
        <v>13</v>
      </c>
      <c r="F1287" s="25">
        <v>1</v>
      </c>
      <c r="G1287" s="25">
        <v>8</v>
      </c>
      <c r="H1287" s="25">
        <v>1</v>
      </c>
      <c r="I1287" s="25">
        <v>1</v>
      </c>
    </row>
    <row r="1288" spans="2:9" x14ac:dyDescent="0.55000000000000004">
      <c r="B1288" s="17" t="s">
        <v>37</v>
      </c>
      <c r="C1288" s="17" t="s">
        <v>382</v>
      </c>
      <c r="D1288" s="25">
        <v>29</v>
      </c>
      <c r="E1288" s="25">
        <v>15</v>
      </c>
      <c r="F1288" s="25">
        <v>3</v>
      </c>
      <c r="G1288" s="25">
        <v>3</v>
      </c>
      <c r="H1288" s="25">
        <v>8</v>
      </c>
      <c r="I1288" s="25">
        <v>0</v>
      </c>
    </row>
    <row r="1289" spans="2:9" x14ac:dyDescent="0.55000000000000004">
      <c r="B1289" s="17" t="s">
        <v>37</v>
      </c>
      <c r="C1289" s="17" t="s">
        <v>358</v>
      </c>
      <c r="D1289" s="25">
        <v>39</v>
      </c>
      <c r="E1289" s="25">
        <v>24</v>
      </c>
      <c r="F1289" s="25">
        <v>3</v>
      </c>
      <c r="G1289" s="25">
        <v>4</v>
      </c>
      <c r="H1289" s="25">
        <v>7</v>
      </c>
      <c r="I1289" s="25">
        <v>1</v>
      </c>
    </row>
    <row r="1290" spans="2:9" x14ac:dyDescent="0.55000000000000004">
      <c r="B1290" s="17" t="s">
        <v>37</v>
      </c>
      <c r="C1290" s="17" t="s">
        <v>380</v>
      </c>
      <c r="D1290" s="25">
        <v>106</v>
      </c>
      <c r="E1290" s="25">
        <v>48</v>
      </c>
      <c r="F1290" s="25">
        <v>4</v>
      </c>
      <c r="G1290" s="25">
        <v>10</v>
      </c>
      <c r="H1290" s="25">
        <v>43</v>
      </c>
      <c r="I1290" s="25">
        <v>1</v>
      </c>
    </row>
    <row r="1291" spans="2:9" x14ac:dyDescent="0.55000000000000004">
      <c r="B1291" s="17" t="s">
        <v>37</v>
      </c>
      <c r="C1291" s="17" t="s">
        <v>378</v>
      </c>
      <c r="D1291" s="25">
        <v>31</v>
      </c>
      <c r="E1291" s="25">
        <v>17</v>
      </c>
      <c r="F1291" s="25">
        <v>2</v>
      </c>
      <c r="G1291" s="25">
        <v>9</v>
      </c>
      <c r="H1291" s="25">
        <v>2</v>
      </c>
      <c r="I1291" s="25">
        <v>1</v>
      </c>
    </row>
    <row r="1292" spans="2:9" x14ac:dyDescent="0.55000000000000004">
      <c r="B1292" s="17" t="s">
        <v>37</v>
      </c>
      <c r="C1292" s="17" t="s">
        <v>371</v>
      </c>
      <c r="D1292" s="25">
        <v>451</v>
      </c>
      <c r="E1292" s="25">
        <v>193</v>
      </c>
      <c r="F1292" s="25">
        <v>51</v>
      </c>
      <c r="G1292" s="25">
        <v>152</v>
      </c>
      <c r="H1292" s="25">
        <v>49</v>
      </c>
      <c r="I1292" s="25">
        <v>6</v>
      </c>
    </row>
    <row r="1293" spans="2:9" x14ac:dyDescent="0.55000000000000004">
      <c r="B1293" s="17" t="s">
        <v>37</v>
      </c>
      <c r="C1293" s="17" t="s">
        <v>362</v>
      </c>
      <c r="D1293" s="25">
        <v>87</v>
      </c>
      <c r="E1293" s="25">
        <v>44</v>
      </c>
      <c r="F1293" s="25">
        <v>9</v>
      </c>
      <c r="G1293" s="25">
        <v>18</v>
      </c>
      <c r="H1293" s="25">
        <v>15</v>
      </c>
      <c r="I1293" s="25">
        <v>1</v>
      </c>
    </row>
    <row r="1294" spans="2:9" x14ac:dyDescent="0.55000000000000004">
      <c r="B1294" s="17" t="s">
        <v>37</v>
      </c>
      <c r="C1294" s="17" t="s">
        <v>373</v>
      </c>
      <c r="D1294" s="25">
        <v>37</v>
      </c>
      <c r="E1294" s="25">
        <v>17</v>
      </c>
      <c r="F1294" s="25">
        <v>4</v>
      </c>
      <c r="G1294" s="25">
        <v>10</v>
      </c>
      <c r="H1294" s="25">
        <v>5</v>
      </c>
      <c r="I1294" s="25">
        <v>1</v>
      </c>
    </row>
    <row r="1295" spans="2:9" x14ac:dyDescent="0.55000000000000004">
      <c r="B1295" s="17" t="s">
        <v>37</v>
      </c>
      <c r="C1295" s="17" t="s">
        <v>376</v>
      </c>
      <c r="D1295" s="25">
        <v>136</v>
      </c>
      <c r="E1295" s="25">
        <v>79</v>
      </c>
      <c r="F1295" s="25">
        <v>13</v>
      </c>
      <c r="G1295" s="25">
        <v>33</v>
      </c>
      <c r="H1295" s="25">
        <v>10</v>
      </c>
      <c r="I1295" s="25">
        <v>1</v>
      </c>
    </row>
    <row r="1296" spans="2:9" x14ac:dyDescent="0.55000000000000004">
      <c r="B1296" s="17" t="s">
        <v>37</v>
      </c>
      <c r="C1296" s="17" t="s">
        <v>374</v>
      </c>
      <c r="D1296" s="25">
        <v>19</v>
      </c>
      <c r="E1296" s="25">
        <v>8</v>
      </c>
      <c r="F1296" s="25">
        <v>1</v>
      </c>
      <c r="G1296" s="25">
        <v>7</v>
      </c>
      <c r="H1296" s="25">
        <v>3</v>
      </c>
      <c r="I1296" s="25">
        <v>0</v>
      </c>
    </row>
    <row r="1297" spans="2:9" x14ac:dyDescent="0.55000000000000004">
      <c r="B1297" s="17" t="s">
        <v>37</v>
      </c>
      <c r="C1297" s="17" t="s">
        <v>369</v>
      </c>
      <c r="D1297" s="25">
        <v>17</v>
      </c>
      <c r="E1297" s="25">
        <v>8</v>
      </c>
      <c r="F1297" s="25">
        <v>1</v>
      </c>
      <c r="G1297" s="25">
        <v>5</v>
      </c>
      <c r="H1297" s="25">
        <v>3</v>
      </c>
      <c r="I1297" s="25">
        <v>0</v>
      </c>
    </row>
    <row r="1298" spans="2:9" x14ac:dyDescent="0.55000000000000004">
      <c r="B1298" s="17" t="s">
        <v>37</v>
      </c>
      <c r="C1298" s="17" t="s">
        <v>363</v>
      </c>
      <c r="D1298" s="25">
        <v>2</v>
      </c>
      <c r="E1298" s="25">
        <v>0</v>
      </c>
      <c r="F1298" s="25">
        <v>0</v>
      </c>
      <c r="G1298" s="25">
        <v>2</v>
      </c>
      <c r="H1298" s="25">
        <v>0</v>
      </c>
      <c r="I1298" s="25">
        <v>0</v>
      </c>
    </row>
    <row r="1299" spans="2:9" x14ac:dyDescent="0.55000000000000004">
      <c r="B1299" s="17" t="s">
        <v>37</v>
      </c>
      <c r="C1299" s="17" t="s">
        <v>366</v>
      </c>
      <c r="D1299" s="25">
        <v>108</v>
      </c>
      <c r="E1299" s="25">
        <v>59</v>
      </c>
      <c r="F1299" s="25">
        <v>14</v>
      </c>
      <c r="G1299" s="25">
        <v>26</v>
      </c>
      <c r="H1299" s="25">
        <v>9</v>
      </c>
      <c r="I1299" s="25">
        <v>0</v>
      </c>
    </row>
    <row r="1300" spans="2:9" x14ac:dyDescent="0.55000000000000004">
      <c r="B1300" s="18" t="s">
        <v>1844</v>
      </c>
      <c r="C1300" s="18"/>
      <c r="D1300" s="25">
        <v>5348</v>
      </c>
      <c r="E1300" s="25">
        <v>2533</v>
      </c>
      <c r="F1300" s="25">
        <v>929</v>
      </c>
      <c r="G1300" s="25">
        <v>1373</v>
      </c>
      <c r="H1300" s="25">
        <v>329</v>
      </c>
      <c r="I1300" s="25">
        <v>184</v>
      </c>
    </row>
    <row r="1301" spans="2:9" x14ac:dyDescent="0.55000000000000004">
      <c r="B1301" s="17" t="s">
        <v>38</v>
      </c>
      <c r="C1301" s="17" t="s">
        <v>391</v>
      </c>
      <c r="D1301" s="25">
        <v>1935</v>
      </c>
      <c r="E1301" s="25">
        <v>913</v>
      </c>
      <c r="F1301" s="25">
        <v>376</v>
      </c>
      <c r="G1301" s="25">
        <v>503</v>
      </c>
      <c r="H1301" s="25">
        <v>108</v>
      </c>
      <c r="I1301" s="25">
        <v>35</v>
      </c>
    </row>
    <row r="1302" spans="2:9" x14ac:dyDescent="0.55000000000000004">
      <c r="B1302" s="17" t="s">
        <v>38</v>
      </c>
      <c r="C1302" s="17" t="s">
        <v>399</v>
      </c>
      <c r="D1302" s="25">
        <v>1590</v>
      </c>
      <c r="E1302" s="25">
        <v>652</v>
      </c>
      <c r="F1302" s="25">
        <v>308</v>
      </c>
      <c r="G1302" s="25">
        <v>427</v>
      </c>
      <c r="H1302" s="25">
        <v>114</v>
      </c>
      <c r="I1302" s="25">
        <v>89</v>
      </c>
    </row>
    <row r="1303" spans="2:9" x14ac:dyDescent="0.55000000000000004">
      <c r="B1303" s="17" t="s">
        <v>38</v>
      </c>
      <c r="C1303" s="17" t="s">
        <v>385</v>
      </c>
      <c r="D1303" s="25">
        <v>642</v>
      </c>
      <c r="E1303" s="25">
        <v>340</v>
      </c>
      <c r="F1303" s="25">
        <v>102</v>
      </c>
      <c r="G1303" s="25">
        <v>163</v>
      </c>
      <c r="H1303" s="25">
        <v>30</v>
      </c>
      <c r="I1303" s="25">
        <v>7</v>
      </c>
    </row>
    <row r="1304" spans="2:9" x14ac:dyDescent="0.55000000000000004">
      <c r="B1304" s="17" t="s">
        <v>38</v>
      </c>
      <c r="C1304" s="17" t="s">
        <v>388</v>
      </c>
      <c r="D1304" s="25">
        <v>345</v>
      </c>
      <c r="E1304" s="25">
        <v>178</v>
      </c>
      <c r="F1304" s="25">
        <v>53</v>
      </c>
      <c r="G1304" s="25">
        <v>60</v>
      </c>
      <c r="H1304" s="25">
        <v>18</v>
      </c>
      <c r="I1304" s="25">
        <v>36</v>
      </c>
    </row>
    <row r="1305" spans="2:9" x14ac:dyDescent="0.55000000000000004">
      <c r="B1305" s="17" t="s">
        <v>38</v>
      </c>
      <c r="C1305" s="17" t="s">
        <v>384</v>
      </c>
      <c r="D1305" s="25">
        <v>70</v>
      </c>
      <c r="E1305" s="25">
        <v>27</v>
      </c>
      <c r="F1305" s="25">
        <v>5</v>
      </c>
      <c r="G1305" s="25">
        <v>21</v>
      </c>
      <c r="H1305" s="25">
        <v>16</v>
      </c>
      <c r="I1305" s="25">
        <v>1</v>
      </c>
    </row>
    <row r="1306" spans="2:9" x14ac:dyDescent="0.55000000000000004">
      <c r="B1306" s="17" t="s">
        <v>38</v>
      </c>
      <c r="C1306" s="17" t="s">
        <v>400</v>
      </c>
      <c r="D1306" s="25">
        <v>18</v>
      </c>
      <c r="E1306" s="25">
        <v>10</v>
      </c>
      <c r="F1306" s="25">
        <v>3</v>
      </c>
      <c r="G1306" s="25">
        <v>5</v>
      </c>
      <c r="H1306" s="25">
        <v>0</v>
      </c>
      <c r="I1306" s="25">
        <v>0</v>
      </c>
    </row>
    <row r="1307" spans="2:9" x14ac:dyDescent="0.55000000000000004">
      <c r="B1307" s="17" t="s">
        <v>38</v>
      </c>
      <c r="C1307" s="17" t="s">
        <v>390</v>
      </c>
      <c r="D1307" s="25">
        <v>38</v>
      </c>
      <c r="E1307" s="25">
        <v>28</v>
      </c>
      <c r="F1307" s="25">
        <v>4</v>
      </c>
      <c r="G1307" s="25">
        <v>6</v>
      </c>
      <c r="H1307" s="25">
        <v>0</v>
      </c>
      <c r="I1307" s="25">
        <v>0</v>
      </c>
    </row>
    <row r="1308" spans="2:9" x14ac:dyDescent="0.55000000000000004">
      <c r="B1308" s="17" t="s">
        <v>38</v>
      </c>
      <c r="C1308" s="17" t="s">
        <v>397</v>
      </c>
      <c r="D1308" s="25">
        <v>73</v>
      </c>
      <c r="E1308" s="25">
        <v>40</v>
      </c>
      <c r="F1308" s="25">
        <v>5</v>
      </c>
      <c r="G1308" s="25">
        <v>22</v>
      </c>
      <c r="H1308" s="25">
        <v>6</v>
      </c>
      <c r="I1308" s="25">
        <v>0</v>
      </c>
    </row>
    <row r="1309" spans="2:9" x14ac:dyDescent="0.55000000000000004">
      <c r="B1309" s="17" t="s">
        <v>38</v>
      </c>
      <c r="C1309" s="17" t="s">
        <v>396</v>
      </c>
      <c r="D1309" s="25">
        <v>50</v>
      </c>
      <c r="E1309" s="25">
        <v>13</v>
      </c>
      <c r="F1309" s="25">
        <v>6</v>
      </c>
      <c r="G1309" s="25">
        <v>23</v>
      </c>
      <c r="H1309" s="25">
        <v>7</v>
      </c>
      <c r="I1309" s="25">
        <v>1</v>
      </c>
    </row>
    <row r="1310" spans="2:9" x14ac:dyDescent="0.55000000000000004">
      <c r="B1310" s="17" t="s">
        <v>38</v>
      </c>
      <c r="C1310" s="17" t="s">
        <v>398</v>
      </c>
      <c r="D1310" s="25">
        <v>94</v>
      </c>
      <c r="E1310" s="25">
        <v>51</v>
      </c>
      <c r="F1310" s="25">
        <v>9</v>
      </c>
      <c r="G1310" s="25">
        <v>27</v>
      </c>
      <c r="H1310" s="25">
        <v>4</v>
      </c>
      <c r="I1310" s="25">
        <v>3</v>
      </c>
    </row>
    <row r="1311" spans="2:9" x14ac:dyDescent="0.55000000000000004">
      <c r="B1311" s="17" t="s">
        <v>38</v>
      </c>
      <c r="C1311" s="17" t="s">
        <v>387</v>
      </c>
      <c r="D1311" s="25">
        <v>116</v>
      </c>
      <c r="E1311" s="25">
        <v>74</v>
      </c>
      <c r="F1311" s="25">
        <v>14</v>
      </c>
      <c r="G1311" s="25">
        <v>21</v>
      </c>
      <c r="H1311" s="25">
        <v>3</v>
      </c>
      <c r="I1311" s="25">
        <v>4</v>
      </c>
    </row>
    <row r="1312" spans="2:9" x14ac:dyDescent="0.55000000000000004">
      <c r="B1312" s="17" t="s">
        <v>38</v>
      </c>
      <c r="C1312" s="17" t="s">
        <v>395</v>
      </c>
      <c r="D1312" s="25">
        <v>67</v>
      </c>
      <c r="E1312" s="25">
        <v>43</v>
      </c>
      <c r="F1312" s="25">
        <v>3</v>
      </c>
      <c r="G1312" s="25">
        <v>13</v>
      </c>
      <c r="H1312" s="25">
        <v>5</v>
      </c>
      <c r="I1312" s="25">
        <v>3</v>
      </c>
    </row>
    <row r="1313" spans="2:9" x14ac:dyDescent="0.55000000000000004">
      <c r="B1313" s="17" t="s">
        <v>38</v>
      </c>
      <c r="C1313" s="17" t="s">
        <v>393</v>
      </c>
      <c r="D1313" s="25">
        <v>84</v>
      </c>
      <c r="E1313" s="25">
        <v>59</v>
      </c>
      <c r="F1313" s="25">
        <v>15</v>
      </c>
      <c r="G1313" s="25">
        <v>8</v>
      </c>
      <c r="H1313" s="25">
        <v>0</v>
      </c>
      <c r="I1313" s="25">
        <v>2</v>
      </c>
    </row>
    <row r="1314" spans="2:9" x14ac:dyDescent="0.55000000000000004">
      <c r="B1314" s="17" t="s">
        <v>38</v>
      </c>
      <c r="C1314" s="17" t="s">
        <v>389</v>
      </c>
      <c r="D1314" s="25">
        <v>85</v>
      </c>
      <c r="E1314" s="25">
        <v>32</v>
      </c>
      <c r="F1314" s="25">
        <v>10</v>
      </c>
      <c r="G1314" s="25">
        <v>33</v>
      </c>
      <c r="H1314" s="25">
        <v>9</v>
      </c>
      <c r="I1314" s="25">
        <v>1</v>
      </c>
    </row>
    <row r="1315" spans="2:9" x14ac:dyDescent="0.55000000000000004">
      <c r="B1315" s="17" t="s">
        <v>38</v>
      </c>
      <c r="C1315" s="17" t="s">
        <v>103</v>
      </c>
      <c r="D1315" s="25">
        <v>23</v>
      </c>
      <c r="E1315" s="25">
        <v>15</v>
      </c>
      <c r="F1315" s="25">
        <v>2</v>
      </c>
      <c r="G1315" s="25">
        <v>5</v>
      </c>
      <c r="H1315" s="25">
        <v>0</v>
      </c>
      <c r="I1315" s="25">
        <v>1</v>
      </c>
    </row>
    <row r="1316" spans="2:9" x14ac:dyDescent="0.55000000000000004">
      <c r="B1316" s="17" t="s">
        <v>38</v>
      </c>
      <c r="C1316" s="17" t="s">
        <v>394</v>
      </c>
      <c r="D1316" s="25">
        <v>70</v>
      </c>
      <c r="E1316" s="25">
        <v>28</v>
      </c>
      <c r="F1316" s="25">
        <v>7</v>
      </c>
      <c r="G1316" s="25">
        <v>31</v>
      </c>
      <c r="H1316" s="25">
        <v>4</v>
      </c>
      <c r="I1316" s="25">
        <v>0</v>
      </c>
    </row>
    <row r="1317" spans="2:9" x14ac:dyDescent="0.55000000000000004">
      <c r="B1317" s="17" t="s">
        <v>38</v>
      </c>
      <c r="C1317" s="17" t="s">
        <v>392</v>
      </c>
      <c r="D1317" s="25">
        <v>21</v>
      </c>
      <c r="E1317" s="25">
        <v>15</v>
      </c>
      <c r="F1317" s="25">
        <v>3</v>
      </c>
      <c r="G1317" s="25">
        <v>2</v>
      </c>
      <c r="H1317" s="25">
        <v>1</v>
      </c>
      <c r="I1317" s="25">
        <v>0</v>
      </c>
    </row>
    <row r="1318" spans="2:9" x14ac:dyDescent="0.55000000000000004">
      <c r="B1318" s="17" t="s">
        <v>38</v>
      </c>
      <c r="C1318" s="17" t="s">
        <v>205</v>
      </c>
      <c r="D1318" s="25">
        <v>18</v>
      </c>
      <c r="E1318" s="25">
        <v>10</v>
      </c>
      <c r="F1318" s="25">
        <v>4</v>
      </c>
      <c r="G1318" s="25">
        <v>0</v>
      </c>
      <c r="H1318" s="25">
        <v>4</v>
      </c>
      <c r="I1318" s="25">
        <v>0</v>
      </c>
    </row>
    <row r="1319" spans="2:9" x14ac:dyDescent="0.55000000000000004">
      <c r="B1319" s="17" t="s">
        <v>38</v>
      </c>
      <c r="C1319" s="17" t="s">
        <v>386</v>
      </c>
      <c r="D1319" s="25">
        <v>9</v>
      </c>
      <c r="E1319" s="25">
        <v>5</v>
      </c>
      <c r="F1319" s="25">
        <v>0</v>
      </c>
      <c r="G1319" s="25">
        <v>3</v>
      </c>
      <c r="H1319" s="25">
        <v>0</v>
      </c>
      <c r="I1319" s="25">
        <v>1</v>
      </c>
    </row>
    <row r="1320" spans="2:9" x14ac:dyDescent="0.55000000000000004">
      <c r="B1320" s="18" t="s">
        <v>1843</v>
      </c>
      <c r="C1320" s="18"/>
      <c r="D1320" s="25">
        <v>6132</v>
      </c>
      <c r="E1320" s="25">
        <v>3169</v>
      </c>
      <c r="F1320" s="25">
        <v>964</v>
      </c>
      <c r="G1320" s="25">
        <v>1440</v>
      </c>
      <c r="H1320" s="25">
        <v>369</v>
      </c>
      <c r="I1320" s="25">
        <v>190</v>
      </c>
    </row>
    <row r="1321" spans="2:9" x14ac:dyDescent="0.55000000000000004">
      <c r="B1321" s="17" t="s">
        <v>39</v>
      </c>
      <c r="C1321" s="17" t="s">
        <v>416</v>
      </c>
      <c r="D1321" s="25">
        <v>2209</v>
      </c>
      <c r="E1321" s="25">
        <v>1069</v>
      </c>
      <c r="F1321" s="25">
        <v>410</v>
      </c>
      <c r="G1321" s="25">
        <v>504</v>
      </c>
      <c r="H1321" s="25">
        <v>141</v>
      </c>
      <c r="I1321" s="25">
        <v>85</v>
      </c>
    </row>
    <row r="1322" spans="2:9" x14ac:dyDescent="0.55000000000000004">
      <c r="B1322" s="17" t="s">
        <v>39</v>
      </c>
      <c r="C1322" s="17" t="s">
        <v>414</v>
      </c>
      <c r="D1322" s="25">
        <v>423</v>
      </c>
      <c r="E1322" s="25">
        <v>225</v>
      </c>
      <c r="F1322" s="25">
        <v>60</v>
      </c>
      <c r="G1322" s="25">
        <v>111</v>
      </c>
      <c r="H1322" s="25">
        <v>20</v>
      </c>
      <c r="I1322" s="25">
        <v>7</v>
      </c>
    </row>
    <row r="1323" spans="2:9" x14ac:dyDescent="0.55000000000000004">
      <c r="B1323" s="17" t="s">
        <v>39</v>
      </c>
      <c r="C1323" s="17" t="s">
        <v>403</v>
      </c>
      <c r="D1323" s="25">
        <v>1569</v>
      </c>
      <c r="E1323" s="25">
        <v>825</v>
      </c>
      <c r="F1323" s="25">
        <v>254</v>
      </c>
      <c r="G1323" s="25">
        <v>399</v>
      </c>
      <c r="H1323" s="25">
        <v>66</v>
      </c>
      <c r="I1323" s="25">
        <v>25</v>
      </c>
    </row>
    <row r="1324" spans="2:9" x14ac:dyDescent="0.55000000000000004">
      <c r="B1324" s="17" t="s">
        <v>39</v>
      </c>
      <c r="C1324" s="17" t="s">
        <v>415</v>
      </c>
      <c r="D1324" s="25">
        <v>388</v>
      </c>
      <c r="E1324" s="25">
        <v>171</v>
      </c>
      <c r="F1324" s="25">
        <v>59</v>
      </c>
      <c r="G1324" s="25">
        <v>87</v>
      </c>
      <c r="H1324" s="25">
        <v>28</v>
      </c>
      <c r="I1324" s="25">
        <v>43</v>
      </c>
    </row>
    <row r="1325" spans="2:9" x14ac:dyDescent="0.55000000000000004">
      <c r="B1325" s="17" t="s">
        <v>39</v>
      </c>
      <c r="C1325" s="17" t="s">
        <v>405</v>
      </c>
      <c r="D1325" s="25">
        <v>290</v>
      </c>
      <c r="E1325" s="25">
        <v>154</v>
      </c>
      <c r="F1325" s="25">
        <v>26</v>
      </c>
      <c r="G1325" s="25">
        <v>81</v>
      </c>
      <c r="H1325" s="25">
        <v>23</v>
      </c>
      <c r="I1325" s="25">
        <v>6</v>
      </c>
    </row>
    <row r="1326" spans="2:9" x14ac:dyDescent="0.55000000000000004">
      <c r="B1326" s="17" t="s">
        <v>39</v>
      </c>
      <c r="C1326" s="17" t="s">
        <v>417</v>
      </c>
      <c r="D1326" s="25">
        <v>256</v>
      </c>
      <c r="E1326" s="25">
        <v>149</v>
      </c>
      <c r="F1326" s="25">
        <v>32</v>
      </c>
      <c r="G1326" s="25">
        <v>63</v>
      </c>
      <c r="H1326" s="25">
        <v>8</v>
      </c>
      <c r="I1326" s="25">
        <v>4</v>
      </c>
    </row>
    <row r="1327" spans="2:9" x14ac:dyDescent="0.55000000000000004">
      <c r="B1327" s="17" t="s">
        <v>39</v>
      </c>
      <c r="C1327" s="17" t="s">
        <v>410</v>
      </c>
      <c r="D1327" s="25">
        <v>175</v>
      </c>
      <c r="E1327" s="25">
        <v>98</v>
      </c>
      <c r="F1327" s="25">
        <v>27</v>
      </c>
      <c r="G1327" s="25">
        <v>35</v>
      </c>
      <c r="H1327" s="25">
        <v>11</v>
      </c>
      <c r="I1327" s="25">
        <v>4</v>
      </c>
    </row>
    <row r="1328" spans="2:9" x14ac:dyDescent="0.55000000000000004">
      <c r="B1328" s="17" t="s">
        <v>39</v>
      </c>
      <c r="C1328" s="17" t="s">
        <v>404</v>
      </c>
      <c r="D1328" s="25">
        <v>288</v>
      </c>
      <c r="E1328" s="25">
        <v>170</v>
      </c>
      <c r="F1328" s="25">
        <v>31</v>
      </c>
      <c r="G1328" s="25">
        <v>47</v>
      </c>
      <c r="H1328" s="25">
        <v>31</v>
      </c>
      <c r="I1328" s="25">
        <v>9</v>
      </c>
    </row>
    <row r="1329" spans="2:9" x14ac:dyDescent="0.55000000000000004">
      <c r="B1329" s="17" t="s">
        <v>39</v>
      </c>
      <c r="C1329" s="17" t="s">
        <v>408</v>
      </c>
      <c r="D1329" s="25">
        <v>92</v>
      </c>
      <c r="E1329" s="25">
        <v>52</v>
      </c>
      <c r="F1329" s="25">
        <v>14</v>
      </c>
      <c r="G1329" s="25">
        <v>9</v>
      </c>
      <c r="H1329" s="25">
        <v>14</v>
      </c>
      <c r="I1329" s="25">
        <v>3</v>
      </c>
    </row>
    <row r="1330" spans="2:9" x14ac:dyDescent="0.55000000000000004">
      <c r="B1330" s="17" t="s">
        <v>39</v>
      </c>
      <c r="C1330" s="17" t="s">
        <v>402</v>
      </c>
      <c r="D1330" s="25">
        <v>53</v>
      </c>
      <c r="E1330" s="25">
        <v>23</v>
      </c>
      <c r="F1330" s="25">
        <v>6</v>
      </c>
      <c r="G1330" s="25">
        <v>15</v>
      </c>
      <c r="H1330" s="25">
        <v>5</v>
      </c>
      <c r="I1330" s="25">
        <v>4</v>
      </c>
    </row>
    <row r="1331" spans="2:9" x14ac:dyDescent="0.55000000000000004">
      <c r="B1331" s="17" t="s">
        <v>39</v>
      </c>
      <c r="C1331" s="17" t="s">
        <v>409</v>
      </c>
      <c r="D1331" s="25">
        <v>34</v>
      </c>
      <c r="E1331" s="25">
        <v>22</v>
      </c>
      <c r="F1331" s="25">
        <v>2</v>
      </c>
      <c r="G1331" s="25">
        <v>7</v>
      </c>
      <c r="H1331" s="25">
        <v>3</v>
      </c>
      <c r="I1331" s="25">
        <v>0</v>
      </c>
    </row>
    <row r="1332" spans="2:9" x14ac:dyDescent="0.55000000000000004">
      <c r="B1332" s="17" t="s">
        <v>39</v>
      </c>
      <c r="C1332" s="17" t="s">
        <v>106</v>
      </c>
      <c r="D1332" s="25">
        <v>21</v>
      </c>
      <c r="E1332" s="25">
        <v>14</v>
      </c>
      <c r="F1332" s="25">
        <v>1</v>
      </c>
      <c r="G1332" s="25">
        <v>5</v>
      </c>
      <c r="H1332" s="25">
        <v>1</v>
      </c>
      <c r="I1332" s="25">
        <v>0</v>
      </c>
    </row>
    <row r="1333" spans="2:9" x14ac:dyDescent="0.55000000000000004">
      <c r="B1333" s="17" t="s">
        <v>39</v>
      </c>
      <c r="C1333" s="17" t="s">
        <v>406</v>
      </c>
      <c r="D1333" s="25">
        <v>120</v>
      </c>
      <c r="E1333" s="25">
        <v>75</v>
      </c>
      <c r="F1333" s="25">
        <v>18</v>
      </c>
      <c r="G1333" s="25">
        <v>27</v>
      </c>
      <c r="H1333" s="25">
        <v>0</v>
      </c>
      <c r="I1333" s="25">
        <v>0</v>
      </c>
    </row>
    <row r="1334" spans="2:9" x14ac:dyDescent="0.55000000000000004">
      <c r="B1334" s="17" t="s">
        <v>39</v>
      </c>
      <c r="C1334" s="17" t="s">
        <v>412</v>
      </c>
      <c r="D1334" s="25">
        <v>56</v>
      </c>
      <c r="E1334" s="25">
        <v>29</v>
      </c>
      <c r="F1334" s="25">
        <v>9</v>
      </c>
      <c r="G1334" s="25">
        <v>14</v>
      </c>
      <c r="H1334" s="25">
        <v>4</v>
      </c>
      <c r="I1334" s="25">
        <v>0</v>
      </c>
    </row>
    <row r="1335" spans="2:9" x14ac:dyDescent="0.55000000000000004">
      <c r="B1335" s="17" t="s">
        <v>39</v>
      </c>
      <c r="C1335" s="17" t="s">
        <v>418</v>
      </c>
      <c r="D1335" s="25">
        <v>41</v>
      </c>
      <c r="E1335" s="25">
        <v>26</v>
      </c>
      <c r="F1335" s="25">
        <v>4</v>
      </c>
      <c r="G1335" s="25">
        <v>7</v>
      </c>
      <c r="H1335" s="25">
        <v>4</v>
      </c>
      <c r="I1335" s="25">
        <v>0</v>
      </c>
    </row>
    <row r="1336" spans="2:9" x14ac:dyDescent="0.55000000000000004">
      <c r="B1336" s="17" t="s">
        <v>39</v>
      </c>
      <c r="C1336" s="17" t="s">
        <v>401</v>
      </c>
      <c r="D1336" s="25">
        <v>17</v>
      </c>
      <c r="E1336" s="25">
        <v>9</v>
      </c>
      <c r="F1336" s="25">
        <v>2</v>
      </c>
      <c r="G1336" s="25">
        <v>5</v>
      </c>
      <c r="H1336" s="25">
        <v>1</v>
      </c>
      <c r="I1336" s="25">
        <v>0</v>
      </c>
    </row>
    <row r="1337" spans="2:9" x14ac:dyDescent="0.55000000000000004">
      <c r="B1337" s="17" t="s">
        <v>39</v>
      </c>
      <c r="C1337" s="17" t="s">
        <v>413</v>
      </c>
      <c r="D1337" s="25">
        <v>35</v>
      </c>
      <c r="E1337" s="25">
        <v>20</v>
      </c>
      <c r="F1337" s="25">
        <v>4</v>
      </c>
      <c r="G1337" s="25">
        <v>9</v>
      </c>
      <c r="H1337" s="25">
        <v>2</v>
      </c>
      <c r="I1337" s="25">
        <v>0</v>
      </c>
    </row>
    <row r="1338" spans="2:9" x14ac:dyDescent="0.55000000000000004">
      <c r="B1338" s="17" t="s">
        <v>39</v>
      </c>
      <c r="C1338" s="17" t="s">
        <v>411</v>
      </c>
      <c r="D1338" s="25">
        <v>3</v>
      </c>
      <c r="E1338" s="25">
        <v>1</v>
      </c>
      <c r="F1338" s="25">
        <v>0</v>
      </c>
      <c r="G1338" s="25">
        <v>2</v>
      </c>
      <c r="H1338" s="25">
        <v>0</v>
      </c>
      <c r="I1338" s="25">
        <v>0</v>
      </c>
    </row>
    <row r="1339" spans="2:9" x14ac:dyDescent="0.55000000000000004">
      <c r="B1339" s="17" t="s">
        <v>39</v>
      </c>
      <c r="C1339" s="17" t="s">
        <v>407</v>
      </c>
      <c r="D1339" s="25">
        <v>62</v>
      </c>
      <c r="E1339" s="25">
        <v>37</v>
      </c>
      <c r="F1339" s="25">
        <v>5</v>
      </c>
      <c r="G1339" s="25">
        <v>13</v>
      </c>
      <c r="H1339" s="25">
        <v>7</v>
      </c>
      <c r="I1339" s="25">
        <v>0</v>
      </c>
    </row>
    <row r="1340" spans="2:9" x14ac:dyDescent="0.55000000000000004">
      <c r="B1340" s="18" t="s">
        <v>1842</v>
      </c>
      <c r="C1340" s="18"/>
      <c r="D1340" s="25">
        <v>16053</v>
      </c>
      <c r="E1340" s="25">
        <v>7220</v>
      </c>
      <c r="F1340" s="25">
        <v>2415</v>
      </c>
      <c r="G1340" s="25">
        <v>3974</v>
      </c>
      <c r="H1340" s="25">
        <v>1616</v>
      </c>
      <c r="I1340" s="25">
        <v>828</v>
      </c>
    </row>
    <row r="1341" spans="2:9" x14ac:dyDescent="0.55000000000000004">
      <c r="B1341" s="17" t="s">
        <v>40</v>
      </c>
      <c r="C1341" s="17" t="s">
        <v>422</v>
      </c>
      <c r="D1341" s="25">
        <v>7498</v>
      </c>
      <c r="E1341" s="25">
        <v>2828</v>
      </c>
      <c r="F1341" s="25">
        <v>1353</v>
      </c>
      <c r="G1341" s="25">
        <v>1911</v>
      </c>
      <c r="H1341" s="25">
        <v>835</v>
      </c>
      <c r="I1341" s="25">
        <v>571</v>
      </c>
    </row>
    <row r="1342" spans="2:9" x14ac:dyDescent="0.55000000000000004">
      <c r="B1342" s="17" t="s">
        <v>40</v>
      </c>
      <c r="C1342" s="17" t="s">
        <v>427</v>
      </c>
      <c r="D1342" s="25">
        <v>3768</v>
      </c>
      <c r="E1342" s="25">
        <v>1777</v>
      </c>
      <c r="F1342" s="25">
        <v>532</v>
      </c>
      <c r="G1342" s="25">
        <v>959</v>
      </c>
      <c r="H1342" s="25">
        <v>380</v>
      </c>
      <c r="I1342" s="25">
        <v>120</v>
      </c>
    </row>
    <row r="1343" spans="2:9" x14ac:dyDescent="0.55000000000000004">
      <c r="B1343" s="17" t="s">
        <v>40</v>
      </c>
      <c r="C1343" s="17" t="s">
        <v>435</v>
      </c>
      <c r="D1343" s="25">
        <v>988</v>
      </c>
      <c r="E1343" s="25">
        <v>546</v>
      </c>
      <c r="F1343" s="25">
        <v>141</v>
      </c>
      <c r="G1343" s="25">
        <v>190</v>
      </c>
      <c r="H1343" s="25">
        <v>88</v>
      </c>
      <c r="I1343" s="25">
        <v>23</v>
      </c>
    </row>
    <row r="1344" spans="2:9" x14ac:dyDescent="0.55000000000000004">
      <c r="B1344" s="17" t="s">
        <v>40</v>
      </c>
      <c r="C1344" s="17" t="s">
        <v>434</v>
      </c>
      <c r="D1344" s="25">
        <v>330</v>
      </c>
      <c r="E1344" s="25">
        <v>182</v>
      </c>
      <c r="F1344" s="25">
        <v>28</v>
      </c>
      <c r="G1344" s="25">
        <v>90</v>
      </c>
      <c r="H1344" s="25">
        <v>26</v>
      </c>
      <c r="I1344" s="25">
        <v>4</v>
      </c>
    </row>
    <row r="1345" spans="2:9" x14ac:dyDescent="0.55000000000000004">
      <c r="B1345" s="17" t="s">
        <v>40</v>
      </c>
      <c r="C1345" s="17" t="s">
        <v>424</v>
      </c>
      <c r="D1345" s="25">
        <v>237</v>
      </c>
      <c r="E1345" s="25">
        <v>119</v>
      </c>
      <c r="F1345" s="25">
        <v>22</v>
      </c>
      <c r="G1345" s="25">
        <v>63</v>
      </c>
      <c r="H1345" s="25">
        <v>24</v>
      </c>
      <c r="I1345" s="25">
        <v>9</v>
      </c>
    </row>
    <row r="1346" spans="2:9" x14ac:dyDescent="0.55000000000000004">
      <c r="B1346" s="17" t="s">
        <v>40</v>
      </c>
      <c r="C1346" s="17" t="s">
        <v>421</v>
      </c>
      <c r="D1346" s="25">
        <v>225</v>
      </c>
      <c r="E1346" s="25">
        <v>118</v>
      </c>
      <c r="F1346" s="25">
        <v>21</v>
      </c>
      <c r="G1346" s="25">
        <v>63</v>
      </c>
      <c r="H1346" s="25">
        <v>15</v>
      </c>
      <c r="I1346" s="25">
        <v>8</v>
      </c>
    </row>
    <row r="1347" spans="2:9" x14ac:dyDescent="0.55000000000000004">
      <c r="B1347" s="17" t="s">
        <v>40</v>
      </c>
      <c r="C1347" s="17" t="s">
        <v>432</v>
      </c>
      <c r="D1347" s="25">
        <v>429</v>
      </c>
      <c r="E1347" s="25">
        <v>238</v>
      </c>
      <c r="F1347" s="25">
        <v>52</v>
      </c>
      <c r="G1347" s="25">
        <v>101</v>
      </c>
      <c r="H1347" s="25">
        <v>25</v>
      </c>
      <c r="I1347" s="25">
        <v>13</v>
      </c>
    </row>
    <row r="1348" spans="2:9" x14ac:dyDescent="0.55000000000000004">
      <c r="B1348" s="17" t="s">
        <v>40</v>
      </c>
      <c r="C1348" s="17" t="s">
        <v>433</v>
      </c>
      <c r="D1348" s="25">
        <v>226</v>
      </c>
      <c r="E1348" s="25">
        <v>131</v>
      </c>
      <c r="F1348" s="25">
        <v>24</v>
      </c>
      <c r="G1348" s="25">
        <v>49</v>
      </c>
      <c r="H1348" s="25">
        <v>13</v>
      </c>
      <c r="I1348" s="25">
        <v>9</v>
      </c>
    </row>
    <row r="1349" spans="2:9" x14ac:dyDescent="0.55000000000000004">
      <c r="B1349" s="17" t="s">
        <v>40</v>
      </c>
      <c r="C1349" s="17" t="s">
        <v>437</v>
      </c>
      <c r="D1349" s="25">
        <v>236</v>
      </c>
      <c r="E1349" s="25">
        <v>137</v>
      </c>
      <c r="F1349" s="25">
        <v>28</v>
      </c>
      <c r="G1349" s="25">
        <v>53</v>
      </c>
      <c r="H1349" s="25">
        <v>14</v>
      </c>
      <c r="I1349" s="25">
        <v>4</v>
      </c>
    </row>
    <row r="1350" spans="2:9" x14ac:dyDescent="0.55000000000000004">
      <c r="B1350" s="17" t="s">
        <v>40</v>
      </c>
      <c r="C1350" s="17" t="s">
        <v>440</v>
      </c>
      <c r="D1350" s="25">
        <v>223</v>
      </c>
      <c r="E1350" s="25">
        <v>120</v>
      </c>
      <c r="F1350" s="25">
        <v>20</v>
      </c>
      <c r="G1350" s="25">
        <v>49</v>
      </c>
      <c r="H1350" s="25">
        <v>20</v>
      </c>
      <c r="I1350" s="25">
        <v>14</v>
      </c>
    </row>
    <row r="1351" spans="2:9" x14ac:dyDescent="0.55000000000000004">
      <c r="B1351" s="17" t="s">
        <v>40</v>
      </c>
      <c r="C1351" s="17" t="s">
        <v>431</v>
      </c>
      <c r="D1351" s="25">
        <v>211</v>
      </c>
      <c r="E1351" s="25">
        <v>96</v>
      </c>
      <c r="F1351" s="25">
        <v>25</v>
      </c>
      <c r="G1351" s="25">
        <v>58</v>
      </c>
      <c r="H1351" s="25">
        <v>25</v>
      </c>
      <c r="I1351" s="25">
        <v>7</v>
      </c>
    </row>
    <row r="1352" spans="2:9" x14ac:dyDescent="0.55000000000000004">
      <c r="B1352" s="17" t="s">
        <v>40</v>
      </c>
      <c r="C1352" s="17" t="s">
        <v>419</v>
      </c>
      <c r="D1352" s="25">
        <v>214</v>
      </c>
      <c r="E1352" s="25">
        <v>121</v>
      </c>
      <c r="F1352" s="25">
        <v>25</v>
      </c>
      <c r="G1352" s="25">
        <v>46</v>
      </c>
      <c r="H1352" s="25">
        <v>18</v>
      </c>
      <c r="I1352" s="25">
        <v>4</v>
      </c>
    </row>
    <row r="1353" spans="2:9" x14ac:dyDescent="0.55000000000000004">
      <c r="B1353" s="17" t="s">
        <v>40</v>
      </c>
      <c r="C1353" s="17" t="s">
        <v>441</v>
      </c>
      <c r="D1353" s="25">
        <v>405</v>
      </c>
      <c r="E1353" s="25">
        <v>231</v>
      </c>
      <c r="F1353" s="25">
        <v>44</v>
      </c>
      <c r="G1353" s="25">
        <v>83</v>
      </c>
      <c r="H1353" s="25">
        <v>41</v>
      </c>
      <c r="I1353" s="25">
        <v>6</v>
      </c>
    </row>
    <row r="1354" spans="2:9" x14ac:dyDescent="0.55000000000000004">
      <c r="B1354" s="17" t="s">
        <v>40</v>
      </c>
      <c r="C1354" s="17" t="s">
        <v>443</v>
      </c>
      <c r="D1354" s="25">
        <v>208</v>
      </c>
      <c r="E1354" s="25">
        <v>110</v>
      </c>
      <c r="F1354" s="25">
        <v>21</v>
      </c>
      <c r="G1354" s="25">
        <v>58</v>
      </c>
      <c r="H1354" s="25">
        <v>14</v>
      </c>
      <c r="I1354" s="25">
        <v>5</v>
      </c>
    </row>
    <row r="1355" spans="2:9" x14ac:dyDescent="0.55000000000000004">
      <c r="B1355" s="17" t="s">
        <v>40</v>
      </c>
      <c r="C1355" s="17" t="s">
        <v>420</v>
      </c>
      <c r="D1355" s="25">
        <v>146</v>
      </c>
      <c r="E1355" s="25">
        <v>73</v>
      </c>
      <c r="F1355" s="25">
        <v>16</v>
      </c>
      <c r="G1355" s="25">
        <v>31</v>
      </c>
      <c r="H1355" s="25">
        <v>25</v>
      </c>
      <c r="I1355" s="25">
        <v>1</v>
      </c>
    </row>
    <row r="1356" spans="2:9" x14ac:dyDescent="0.55000000000000004">
      <c r="B1356" s="17" t="s">
        <v>40</v>
      </c>
      <c r="C1356" s="17" t="s">
        <v>445</v>
      </c>
      <c r="D1356" s="25">
        <v>81</v>
      </c>
      <c r="E1356" s="25">
        <v>36</v>
      </c>
      <c r="F1356" s="25">
        <v>8</v>
      </c>
      <c r="G1356" s="25">
        <v>19</v>
      </c>
      <c r="H1356" s="25">
        <v>4</v>
      </c>
      <c r="I1356" s="25">
        <v>14</v>
      </c>
    </row>
    <row r="1357" spans="2:9" x14ac:dyDescent="0.55000000000000004">
      <c r="B1357" s="17" t="s">
        <v>40</v>
      </c>
      <c r="C1357" s="17" t="s">
        <v>439</v>
      </c>
      <c r="D1357" s="25">
        <v>74</v>
      </c>
      <c r="E1357" s="25">
        <v>31</v>
      </c>
      <c r="F1357" s="25">
        <v>7</v>
      </c>
      <c r="G1357" s="25">
        <v>25</v>
      </c>
      <c r="H1357" s="25">
        <v>10</v>
      </c>
      <c r="I1357" s="25">
        <v>1</v>
      </c>
    </row>
    <row r="1358" spans="2:9" x14ac:dyDescent="0.55000000000000004">
      <c r="B1358" s="17" t="s">
        <v>40</v>
      </c>
      <c r="C1358" s="17" t="s">
        <v>428</v>
      </c>
      <c r="D1358" s="25">
        <v>70</v>
      </c>
      <c r="E1358" s="25">
        <v>39</v>
      </c>
      <c r="F1358" s="25">
        <v>9</v>
      </c>
      <c r="G1358" s="25">
        <v>16</v>
      </c>
      <c r="H1358" s="25">
        <v>5</v>
      </c>
      <c r="I1358" s="25">
        <v>1</v>
      </c>
    </row>
    <row r="1359" spans="2:9" x14ac:dyDescent="0.55000000000000004">
      <c r="B1359" s="17" t="s">
        <v>40</v>
      </c>
      <c r="C1359" s="17" t="s">
        <v>444</v>
      </c>
      <c r="D1359" s="25">
        <v>86</v>
      </c>
      <c r="E1359" s="25">
        <v>51</v>
      </c>
      <c r="F1359" s="25">
        <v>5</v>
      </c>
      <c r="G1359" s="25">
        <v>16</v>
      </c>
      <c r="H1359" s="25">
        <v>11</v>
      </c>
      <c r="I1359" s="25">
        <v>3</v>
      </c>
    </row>
    <row r="1360" spans="2:9" x14ac:dyDescent="0.55000000000000004">
      <c r="B1360" s="17" t="s">
        <v>40</v>
      </c>
      <c r="C1360" s="17" t="s">
        <v>430</v>
      </c>
      <c r="D1360" s="25">
        <v>6</v>
      </c>
      <c r="E1360" s="25">
        <v>5</v>
      </c>
      <c r="F1360" s="25">
        <v>0</v>
      </c>
      <c r="G1360" s="25">
        <v>1</v>
      </c>
      <c r="H1360" s="25">
        <v>0</v>
      </c>
      <c r="I1360" s="25">
        <v>0</v>
      </c>
    </row>
    <row r="1361" spans="2:9" x14ac:dyDescent="0.55000000000000004">
      <c r="B1361" s="17" t="s">
        <v>40</v>
      </c>
      <c r="C1361" s="17" t="s">
        <v>423</v>
      </c>
      <c r="D1361" s="25">
        <v>79</v>
      </c>
      <c r="E1361" s="25">
        <v>48</v>
      </c>
      <c r="F1361" s="25">
        <v>7</v>
      </c>
      <c r="G1361" s="25">
        <v>19</v>
      </c>
      <c r="H1361" s="25">
        <v>4</v>
      </c>
      <c r="I1361" s="25">
        <v>1</v>
      </c>
    </row>
    <row r="1362" spans="2:9" x14ac:dyDescent="0.55000000000000004">
      <c r="B1362" s="17" t="s">
        <v>40</v>
      </c>
      <c r="C1362" s="17" t="s">
        <v>429</v>
      </c>
      <c r="D1362" s="25">
        <v>67</v>
      </c>
      <c r="E1362" s="25">
        <v>39</v>
      </c>
      <c r="F1362" s="25">
        <v>6</v>
      </c>
      <c r="G1362" s="25">
        <v>16</v>
      </c>
      <c r="H1362" s="25">
        <v>6</v>
      </c>
      <c r="I1362" s="25">
        <v>0</v>
      </c>
    </row>
    <row r="1363" spans="2:9" x14ac:dyDescent="0.55000000000000004">
      <c r="B1363" s="17" t="s">
        <v>40</v>
      </c>
      <c r="C1363" s="17" t="s">
        <v>436</v>
      </c>
      <c r="D1363" s="25">
        <v>29</v>
      </c>
      <c r="E1363" s="25">
        <v>19</v>
      </c>
      <c r="F1363" s="25">
        <v>2</v>
      </c>
      <c r="G1363" s="25">
        <v>8</v>
      </c>
      <c r="H1363" s="25">
        <v>0</v>
      </c>
      <c r="I1363" s="25">
        <v>0</v>
      </c>
    </row>
    <row r="1364" spans="2:9" x14ac:dyDescent="0.55000000000000004">
      <c r="B1364" s="17" t="s">
        <v>40</v>
      </c>
      <c r="C1364" s="17" t="s">
        <v>438</v>
      </c>
      <c r="D1364" s="25">
        <v>25</v>
      </c>
      <c r="E1364" s="25">
        <v>9</v>
      </c>
      <c r="F1364" s="25">
        <v>9</v>
      </c>
      <c r="G1364" s="25">
        <v>7</v>
      </c>
      <c r="H1364" s="25">
        <v>0</v>
      </c>
      <c r="I1364" s="25">
        <v>0</v>
      </c>
    </row>
    <row r="1365" spans="2:9" x14ac:dyDescent="0.55000000000000004">
      <c r="B1365" s="17" t="s">
        <v>40</v>
      </c>
      <c r="C1365" s="17" t="s">
        <v>426</v>
      </c>
      <c r="D1365" s="25">
        <v>31</v>
      </c>
      <c r="E1365" s="25">
        <v>22</v>
      </c>
      <c r="F1365" s="25">
        <v>0</v>
      </c>
      <c r="G1365" s="25">
        <v>4</v>
      </c>
      <c r="H1365" s="25">
        <v>5</v>
      </c>
      <c r="I1365" s="25">
        <v>0</v>
      </c>
    </row>
    <row r="1366" spans="2:9" x14ac:dyDescent="0.55000000000000004">
      <c r="B1366" s="17" t="s">
        <v>40</v>
      </c>
      <c r="C1366" s="17" t="s">
        <v>442</v>
      </c>
      <c r="D1366" s="25">
        <v>68</v>
      </c>
      <c r="E1366" s="25">
        <v>42</v>
      </c>
      <c r="F1366" s="25">
        <v>3</v>
      </c>
      <c r="G1366" s="25">
        <v>16</v>
      </c>
      <c r="H1366" s="25">
        <v>5</v>
      </c>
      <c r="I1366" s="25">
        <v>2</v>
      </c>
    </row>
    <row r="1367" spans="2:9" x14ac:dyDescent="0.55000000000000004">
      <c r="B1367" s="17" t="s">
        <v>40</v>
      </c>
      <c r="C1367" s="17" t="s">
        <v>425</v>
      </c>
      <c r="D1367" s="25">
        <v>93</v>
      </c>
      <c r="E1367" s="25">
        <v>52</v>
      </c>
      <c r="F1367" s="25">
        <v>7</v>
      </c>
      <c r="G1367" s="25">
        <v>23</v>
      </c>
      <c r="H1367" s="25">
        <v>3</v>
      </c>
      <c r="I1367" s="25">
        <v>8</v>
      </c>
    </row>
    <row r="1368" spans="2:9" x14ac:dyDescent="0.55000000000000004">
      <c r="B1368" s="18" t="s">
        <v>1841</v>
      </c>
      <c r="C1368" s="18"/>
      <c r="D1368" s="25">
        <v>23640</v>
      </c>
      <c r="E1368" s="25">
        <v>9817</v>
      </c>
      <c r="F1368" s="25">
        <v>4454</v>
      </c>
      <c r="G1368" s="25">
        <v>5863</v>
      </c>
      <c r="H1368" s="25">
        <v>2045</v>
      </c>
      <c r="I1368" s="25">
        <v>1461</v>
      </c>
    </row>
    <row r="1369" spans="2:9" x14ac:dyDescent="0.55000000000000004">
      <c r="B1369" s="17" t="s">
        <v>41</v>
      </c>
      <c r="C1369" s="17" t="s">
        <v>463</v>
      </c>
      <c r="D1369" s="25">
        <v>11882</v>
      </c>
      <c r="E1369" s="25">
        <v>4262</v>
      </c>
      <c r="F1369" s="25">
        <v>2635</v>
      </c>
      <c r="G1369" s="25">
        <v>2962</v>
      </c>
      <c r="H1369" s="25">
        <v>1100</v>
      </c>
      <c r="I1369" s="25">
        <v>923</v>
      </c>
    </row>
    <row r="1370" spans="2:9" x14ac:dyDescent="0.55000000000000004">
      <c r="B1370" s="17" t="s">
        <v>41</v>
      </c>
      <c r="C1370" s="17" t="s">
        <v>455</v>
      </c>
      <c r="D1370" s="25">
        <v>1261</v>
      </c>
      <c r="E1370" s="25">
        <v>633</v>
      </c>
      <c r="F1370" s="25">
        <v>184</v>
      </c>
      <c r="G1370" s="25">
        <v>334</v>
      </c>
      <c r="H1370" s="25">
        <v>81</v>
      </c>
      <c r="I1370" s="25">
        <v>29</v>
      </c>
    </row>
    <row r="1371" spans="2:9" x14ac:dyDescent="0.55000000000000004">
      <c r="B1371" s="17" t="s">
        <v>41</v>
      </c>
      <c r="C1371" s="17" t="s">
        <v>460</v>
      </c>
      <c r="D1371" s="25">
        <v>195</v>
      </c>
      <c r="E1371" s="25">
        <v>103</v>
      </c>
      <c r="F1371" s="25">
        <v>33</v>
      </c>
      <c r="G1371" s="25">
        <v>30</v>
      </c>
      <c r="H1371" s="25">
        <v>5</v>
      </c>
      <c r="I1371" s="25">
        <v>24</v>
      </c>
    </row>
    <row r="1372" spans="2:9" x14ac:dyDescent="0.55000000000000004">
      <c r="B1372" s="17" t="s">
        <v>41</v>
      </c>
      <c r="C1372" s="17" t="s">
        <v>466</v>
      </c>
      <c r="D1372" s="25">
        <v>607</v>
      </c>
      <c r="E1372" s="25">
        <v>302</v>
      </c>
      <c r="F1372" s="25">
        <v>121</v>
      </c>
      <c r="G1372" s="25">
        <v>138</v>
      </c>
      <c r="H1372" s="25">
        <v>38</v>
      </c>
      <c r="I1372" s="25">
        <v>8</v>
      </c>
    </row>
    <row r="1373" spans="2:9" x14ac:dyDescent="0.55000000000000004">
      <c r="B1373" s="17" t="s">
        <v>41</v>
      </c>
      <c r="C1373" s="17" t="s">
        <v>451</v>
      </c>
      <c r="D1373" s="25">
        <v>1112</v>
      </c>
      <c r="E1373" s="25">
        <v>496</v>
      </c>
      <c r="F1373" s="25">
        <v>156</v>
      </c>
      <c r="G1373" s="25">
        <v>214</v>
      </c>
      <c r="H1373" s="25">
        <v>107</v>
      </c>
      <c r="I1373" s="25">
        <v>139</v>
      </c>
    </row>
    <row r="1374" spans="2:9" x14ac:dyDescent="0.55000000000000004">
      <c r="B1374" s="17" t="s">
        <v>41</v>
      </c>
      <c r="C1374" s="17" t="s">
        <v>464</v>
      </c>
      <c r="D1374" s="25">
        <v>3774</v>
      </c>
      <c r="E1374" s="25">
        <v>1643</v>
      </c>
      <c r="F1374" s="25">
        <v>632</v>
      </c>
      <c r="G1374" s="25">
        <v>987</v>
      </c>
      <c r="H1374" s="25">
        <v>366</v>
      </c>
      <c r="I1374" s="25">
        <v>146</v>
      </c>
    </row>
    <row r="1375" spans="2:9" x14ac:dyDescent="0.55000000000000004">
      <c r="B1375" s="17" t="s">
        <v>41</v>
      </c>
      <c r="C1375" s="17" t="s">
        <v>111</v>
      </c>
      <c r="D1375" s="25">
        <v>297</v>
      </c>
      <c r="E1375" s="25">
        <v>145</v>
      </c>
      <c r="F1375" s="25">
        <v>30</v>
      </c>
      <c r="G1375" s="25">
        <v>67</v>
      </c>
      <c r="H1375" s="25">
        <v>47</v>
      </c>
      <c r="I1375" s="25">
        <v>8</v>
      </c>
    </row>
    <row r="1376" spans="2:9" x14ac:dyDescent="0.55000000000000004">
      <c r="B1376" s="17" t="s">
        <v>41</v>
      </c>
      <c r="C1376" s="17" t="s">
        <v>467</v>
      </c>
      <c r="D1376" s="25">
        <v>446</v>
      </c>
      <c r="E1376" s="25">
        <v>248</v>
      </c>
      <c r="F1376" s="25">
        <v>73</v>
      </c>
      <c r="G1376" s="25">
        <v>81</v>
      </c>
      <c r="H1376" s="25">
        <v>22</v>
      </c>
      <c r="I1376" s="25">
        <v>22</v>
      </c>
    </row>
    <row r="1377" spans="2:9" x14ac:dyDescent="0.55000000000000004">
      <c r="B1377" s="17" t="s">
        <v>41</v>
      </c>
      <c r="C1377" s="17" t="s">
        <v>457</v>
      </c>
      <c r="D1377" s="25">
        <v>296</v>
      </c>
      <c r="E1377" s="25">
        <v>165</v>
      </c>
      <c r="F1377" s="25">
        <v>34</v>
      </c>
      <c r="G1377" s="25">
        <v>77</v>
      </c>
      <c r="H1377" s="25">
        <v>6</v>
      </c>
      <c r="I1377" s="25">
        <v>14</v>
      </c>
    </row>
    <row r="1378" spans="2:9" x14ac:dyDescent="0.55000000000000004">
      <c r="B1378" s="17" t="s">
        <v>41</v>
      </c>
      <c r="C1378" s="17" t="s">
        <v>450</v>
      </c>
      <c r="D1378" s="25">
        <v>152</v>
      </c>
      <c r="E1378" s="25">
        <v>79</v>
      </c>
      <c r="F1378" s="25">
        <v>27</v>
      </c>
      <c r="G1378" s="25">
        <v>26</v>
      </c>
      <c r="H1378" s="25">
        <v>19</v>
      </c>
      <c r="I1378" s="25">
        <v>1</v>
      </c>
    </row>
    <row r="1379" spans="2:9" x14ac:dyDescent="0.55000000000000004">
      <c r="B1379" s="17" t="s">
        <v>41</v>
      </c>
      <c r="C1379" s="17" t="s">
        <v>462</v>
      </c>
      <c r="D1379" s="25">
        <v>1274</v>
      </c>
      <c r="E1379" s="25">
        <v>600</v>
      </c>
      <c r="F1379" s="25">
        <v>215</v>
      </c>
      <c r="G1379" s="25">
        <v>353</v>
      </c>
      <c r="H1379" s="25">
        <v>84</v>
      </c>
      <c r="I1379" s="25">
        <v>22</v>
      </c>
    </row>
    <row r="1380" spans="2:9" x14ac:dyDescent="0.55000000000000004">
      <c r="B1380" s="17" t="s">
        <v>41</v>
      </c>
      <c r="C1380" s="17" t="s">
        <v>461</v>
      </c>
      <c r="D1380" s="25">
        <v>889</v>
      </c>
      <c r="E1380" s="25">
        <v>398</v>
      </c>
      <c r="F1380" s="25">
        <v>127</v>
      </c>
      <c r="G1380" s="25">
        <v>253</v>
      </c>
      <c r="H1380" s="25">
        <v>64</v>
      </c>
      <c r="I1380" s="25">
        <v>47</v>
      </c>
    </row>
    <row r="1381" spans="2:9" x14ac:dyDescent="0.55000000000000004">
      <c r="B1381" s="17" t="s">
        <v>41</v>
      </c>
      <c r="C1381" s="17" t="s">
        <v>447</v>
      </c>
      <c r="D1381" s="25">
        <v>184</v>
      </c>
      <c r="E1381" s="25">
        <v>116</v>
      </c>
      <c r="F1381" s="25">
        <v>13</v>
      </c>
      <c r="G1381" s="25">
        <v>47</v>
      </c>
      <c r="H1381" s="25">
        <v>8</v>
      </c>
      <c r="I1381" s="25">
        <v>0</v>
      </c>
    </row>
    <row r="1382" spans="2:9" x14ac:dyDescent="0.55000000000000004">
      <c r="B1382" s="17" t="s">
        <v>41</v>
      </c>
      <c r="C1382" s="17" t="s">
        <v>448</v>
      </c>
      <c r="D1382" s="25">
        <v>123</v>
      </c>
      <c r="E1382" s="25">
        <v>74</v>
      </c>
      <c r="F1382" s="25">
        <v>16</v>
      </c>
      <c r="G1382" s="25">
        <v>15</v>
      </c>
      <c r="H1382" s="25">
        <v>17</v>
      </c>
      <c r="I1382" s="25">
        <v>1</v>
      </c>
    </row>
    <row r="1383" spans="2:9" x14ac:dyDescent="0.55000000000000004">
      <c r="B1383" s="17" t="s">
        <v>41</v>
      </c>
      <c r="C1383" s="17" t="s">
        <v>465</v>
      </c>
      <c r="D1383" s="25">
        <v>323</v>
      </c>
      <c r="E1383" s="25">
        <v>149</v>
      </c>
      <c r="F1383" s="25">
        <v>45</v>
      </c>
      <c r="G1383" s="25">
        <v>86</v>
      </c>
      <c r="H1383" s="25">
        <v>13</v>
      </c>
      <c r="I1383" s="25">
        <v>30</v>
      </c>
    </row>
    <row r="1384" spans="2:9" x14ac:dyDescent="0.55000000000000004">
      <c r="B1384" s="17" t="s">
        <v>41</v>
      </c>
      <c r="C1384" s="17" t="s">
        <v>452</v>
      </c>
      <c r="D1384" s="25">
        <v>187</v>
      </c>
      <c r="E1384" s="25">
        <v>74</v>
      </c>
      <c r="F1384" s="25">
        <v>31</v>
      </c>
      <c r="G1384" s="25">
        <v>51</v>
      </c>
      <c r="H1384" s="25">
        <v>22</v>
      </c>
      <c r="I1384" s="25">
        <v>9</v>
      </c>
    </row>
    <row r="1385" spans="2:9" x14ac:dyDescent="0.55000000000000004">
      <c r="B1385" s="17" t="s">
        <v>41</v>
      </c>
      <c r="C1385" s="17" t="s">
        <v>454</v>
      </c>
      <c r="D1385" s="25">
        <v>114</v>
      </c>
      <c r="E1385" s="25">
        <v>54</v>
      </c>
      <c r="F1385" s="25">
        <v>9</v>
      </c>
      <c r="G1385" s="25">
        <v>18</v>
      </c>
      <c r="H1385" s="25">
        <v>15</v>
      </c>
      <c r="I1385" s="25">
        <v>18</v>
      </c>
    </row>
    <row r="1386" spans="2:9" x14ac:dyDescent="0.55000000000000004">
      <c r="B1386" s="17" t="s">
        <v>41</v>
      </c>
      <c r="C1386" s="17" t="s">
        <v>456</v>
      </c>
      <c r="D1386" s="25">
        <v>79</v>
      </c>
      <c r="E1386" s="25">
        <v>41</v>
      </c>
      <c r="F1386" s="25">
        <v>18</v>
      </c>
      <c r="G1386" s="25">
        <v>13</v>
      </c>
      <c r="H1386" s="25">
        <v>1</v>
      </c>
      <c r="I1386" s="25">
        <v>6</v>
      </c>
    </row>
    <row r="1387" spans="2:9" x14ac:dyDescent="0.55000000000000004">
      <c r="B1387" s="17" t="s">
        <v>41</v>
      </c>
      <c r="C1387" s="17" t="s">
        <v>446</v>
      </c>
      <c r="D1387" s="25">
        <v>51</v>
      </c>
      <c r="E1387" s="25">
        <v>23</v>
      </c>
      <c r="F1387" s="25">
        <v>6</v>
      </c>
      <c r="G1387" s="25">
        <v>19</v>
      </c>
      <c r="H1387" s="25">
        <v>1</v>
      </c>
      <c r="I1387" s="25">
        <v>2</v>
      </c>
    </row>
    <row r="1388" spans="2:9" x14ac:dyDescent="0.55000000000000004">
      <c r="B1388" s="17" t="s">
        <v>41</v>
      </c>
      <c r="C1388" s="17" t="s">
        <v>453</v>
      </c>
      <c r="D1388" s="25">
        <v>167</v>
      </c>
      <c r="E1388" s="25">
        <v>87</v>
      </c>
      <c r="F1388" s="25">
        <v>15</v>
      </c>
      <c r="G1388" s="25">
        <v>41</v>
      </c>
      <c r="H1388" s="25">
        <v>14</v>
      </c>
      <c r="I1388" s="25">
        <v>10</v>
      </c>
    </row>
    <row r="1389" spans="2:9" x14ac:dyDescent="0.55000000000000004">
      <c r="B1389" s="17" t="s">
        <v>41</v>
      </c>
      <c r="C1389" s="17" t="s">
        <v>449</v>
      </c>
      <c r="D1389" s="25">
        <v>39</v>
      </c>
      <c r="E1389" s="25">
        <v>28</v>
      </c>
      <c r="F1389" s="25">
        <v>3</v>
      </c>
      <c r="G1389" s="25">
        <v>6</v>
      </c>
      <c r="H1389" s="25">
        <v>1</v>
      </c>
      <c r="I1389" s="25">
        <v>1</v>
      </c>
    </row>
    <row r="1390" spans="2:9" x14ac:dyDescent="0.55000000000000004">
      <c r="B1390" s="17" t="s">
        <v>41</v>
      </c>
      <c r="C1390" s="17" t="s">
        <v>459</v>
      </c>
      <c r="D1390" s="25">
        <v>141</v>
      </c>
      <c r="E1390" s="25">
        <v>71</v>
      </c>
      <c r="F1390" s="25">
        <v>29</v>
      </c>
      <c r="G1390" s="25">
        <v>29</v>
      </c>
      <c r="H1390" s="25">
        <v>11</v>
      </c>
      <c r="I1390" s="25">
        <v>1</v>
      </c>
    </row>
    <row r="1391" spans="2:9" x14ac:dyDescent="0.55000000000000004">
      <c r="B1391" s="17" t="s">
        <v>41</v>
      </c>
      <c r="C1391" s="17" t="s">
        <v>458</v>
      </c>
      <c r="D1391" s="25">
        <v>47</v>
      </c>
      <c r="E1391" s="25">
        <v>26</v>
      </c>
      <c r="F1391" s="25">
        <v>2</v>
      </c>
      <c r="G1391" s="25">
        <v>16</v>
      </c>
      <c r="H1391" s="25">
        <v>3</v>
      </c>
      <c r="I1391" s="25">
        <v>0</v>
      </c>
    </row>
    <row r="1392" spans="2:9" x14ac:dyDescent="0.55000000000000004">
      <c r="B1392" s="18" t="s">
        <v>1840</v>
      </c>
      <c r="C1392" s="18"/>
      <c r="D1392" s="25">
        <v>9850</v>
      </c>
      <c r="E1392" s="25">
        <v>4883</v>
      </c>
      <c r="F1392" s="25">
        <v>1470</v>
      </c>
      <c r="G1392" s="25">
        <v>2199</v>
      </c>
      <c r="H1392" s="25">
        <v>718</v>
      </c>
      <c r="I1392" s="25">
        <v>580</v>
      </c>
    </row>
    <row r="1393" spans="2:9" x14ac:dyDescent="0.55000000000000004">
      <c r="B1393" s="17" t="s">
        <v>42</v>
      </c>
      <c r="C1393" s="17" t="s">
        <v>474</v>
      </c>
      <c r="D1393" s="25">
        <v>1795</v>
      </c>
      <c r="E1393" s="25">
        <v>821</v>
      </c>
      <c r="F1393" s="25">
        <v>309</v>
      </c>
      <c r="G1393" s="25">
        <v>359</v>
      </c>
      <c r="H1393" s="25">
        <v>174</v>
      </c>
      <c r="I1393" s="25">
        <v>132</v>
      </c>
    </row>
    <row r="1394" spans="2:9" x14ac:dyDescent="0.55000000000000004">
      <c r="B1394" s="17" t="s">
        <v>42</v>
      </c>
      <c r="C1394" s="17" t="s">
        <v>470</v>
      </c>
      <c r="D1394" s="25">
        <v>1298</v>
      </c>
      <c r="E1394" s="25">
        <v>534</v>
      </c>
      <c r="F1394" s="25">
        <v>161</v>
      </c>
      <c r="G1394" s="25">
        <v>290</v>
      </c>
      <c r="H1394" s="25">
        <v>94</v>
      </c>
      <c r="I1394" s="25">
        <v>219</v>
      </c>
    </row>
    <row r="1395" spans="2:9" x14ac:dyDescent="0.55000000000000004">
      <c r="B1395" s="17" t="s">
        <v>42</v>
      </c>
      <c r="C1395" s="17" t="s">
        <v>485</v>
      </c>
      <c r="D1395" s="25">
        <v>1818</v>
      </c>
      <c r="E1395" s="25">
        <v>825</v>
      </c>
      <c r="F1395" s="25">
        <v>296</v>
      </c>
      <c r="G1395" s="25">
        <v>435</v>
      </c>
      <c r="H1395" s="25">
        <v>150</v>
      </c>
      <c r="I1395" s="25">
        <v>112</v>
      </c>
    </row>
    <row r="1396" spans="2:9" x14ac:dyDescent="0.55000000000000004">
      <c r="B1396" s="17" t="s">
        <v>42</v>
      </c>
      <c r="C1396" s="17" t="s">
        <v>479</v>
      </c>
      <c r="D1396" s="25">
        <v>425</v>
      </c>
      <c r="E1396" s="25">
        <v>220</v>
      </c>
      <c r="F1396" s="25">
        <v>54</v>
      </c>
      <c r="G1396" s="25">
        <v>122</v>
      </c>
      <c r="H1396" s="25">
        <v>21</v>
      </c>
      <c r="I1396" s="25">
        <v>8</v>
      </c>
    </row>
    <row r="1397" spans="2:9" x14ac:dyDescent="0.55000000000000004">
      <c r="B1397" s="17" t="s">
        <v>42</v>
      </c>
      <c r="C1397" s="17" t="s">
        <v>482</v>
      </c>
      <c r="D1397" s="25">
        <v>835</v>
      </c>
      <c r="E1397" s="25">
        <v>435</v>
      </c>
      <c r="F1397" s="25">
        <v>114</v>
      </c>
      <c r="G1397" s="25">
        <v>190</v>
      </c>
      <c r="H1397" s="25">
        <v>50</v>
      </c>
      <c r="I1397" s="25">
        <v>46</v>
      </c>
    </row>
    <row r="1398" spans="2:9" x14ac:dyDescent="0.55000000000000004">
      <c r="B1398" s="17" t="s">
        <v>42</v>
      </c>
      <c r="C1398" s="17" t="s">
        <v>472</v>
      </c>
      <c r="D1398" s="25">
        <v>397</v>
      </c>
      <c r="E1398" s="25">
        <v>240</v>
      </c>
      <c r="F1398" s="25">
        <v>52</v>
      </c>
      <c r="G1398" s="25">
        <v>89</v>
      </c>
      <c r="H1398" s="25">
        <v>9</v>
      </c>
      <c r="I1398" s="25">
        <v>7</v>
      </c>
    </row>
    <row r="1399" spans="2:9" x14ac:dyDescent="0.55000000000000004">
      <c r="B1399" s="17" t="s">
        <v>42</v>
      </c>
      <c r="C1399" s="17" t="s">
        <v>469</v>
      </c>
      <c r="D1399" s="25">
        <v>850</v>
      </c>
      <c r="E1399" s="25">
        <v>426</v>
      </c>
      <c r="F1399" s="25">
        <v>153</v>
      </c>
      <c r="G1399" s="25">
        <v>203</v>
      </c>
      <c r="H1399" s="25">
        <v>57</v>
      </c>
      <c r="I1399" s="25">
        <v>11</v>
      </c>
    </row>
    <row r="1400" spans="2:9" x14ac:dyDescent="0.55000000000000004">
      <c r="B1400" s="17" t="s">
        <v>42</v>
      </c>
      <c r="C1400" s="17" t="s">
        <v>480</v>
      </c>
      <c r="D1400" s="25">
        <v>222</v>
      </c>
      <c r="E1400" s="25">
        <v>150</v>
      </c>
      <c r="F1400" s="25">
        <v>26</v>
      </c>
      <c r="G1400" s="25">
        <v>36</v>
      </c>
      <c r="H1400" s="25">
        <v>9</v>
      </c>
      <c r="I1400" s="25">
        <v>1</v>
      </c>
    </row>
    <row r="1401" spans="2:9" x14ac:dyDescent="0.55000000000000004">
      <c r="B1401" s="17" t="s">
        <v>42</v>
      </c>
      <c r="C1401" s="17" t="s">
        <v>478</v>
      </c>
      <c r="D1401" s="25">
        <v>293</v>
      </c>
      <c r="E1401" s="25">
        <v>158</v>
      </c>
      <c r="F1401" s="25">
        <v>31</v>
      </c>
      <c r="G1401" s="25">
        <v>77</v>
      </c>
      <c r="H1401" s="25">
        <v>24</v>
      </c>
      <c r="I1401" s="25">
        <v>3</v>
      </c>
    </row>
    <row r="1402" spans="2:9" x14ac:dyDescent="0.55000000000000004">
      <c r="B1402" s="17" t="s">
        <v>42</v>
      </c>
      <c r="C1402" s="17" t="s">
        <v>484</v>
      </c>
      <c r="D1402" s="25">
        <v>266</v>
      </c>
      <c r="E1402" s="25">
        <v>165</v>
      </c>
      <c r="F1402" s="25">
        <v>27</v>
      </c>
      <c r="G1402" s="25">
        <v>48</v>
      </c>
      <c r="H1402" s="25">
        <v>25</v>
      </c>
      <c r="I1402" s="25">
        <v>1</v>
      </c>
    </row>
    <row r="1403" spans="2:9" x14ac:dyDescent="0.55000000000000004">
      <c r="B1403" s="17" t="s">
        <v>42</v>
      </c>
      <c r="C1403" s="17" t="s">
        <v>483</v>
      </c>
      <c r="D1403" s="25">
        <v>126</v>
      </c>
      <c r="E1403" s="25">
        <v>73</v>
      </c>
      <c r="F1403" s="25">
        <v>17</v>
      </c>
      <c r="G1403" s="25">
        <v>24</v>
      </c>
      <c r="H1403" s="25">
        <v>10</v>
      </c>
      <c r="I1403" s="25">
        <v>2</v>
      </c>
    </row>
    <row r="1404" spans="2:9" x14ac:dyDescent="0.55000000000000004">
      <c r="B1404" s="17" t="s">
        <v>42</v>
      </c>
      <c r="C1404" s="17" t="s">
        <v>475</v>
      </c>
      <c r="D1404" s="25">
        <v>966</v>
      </c>
      <c r="E1404" s="25">
        <v>513</v>
      </c>
      <c r="F1404" s="25">
        <v>149</v>
      </c>
      <c r="G1404" s="25">
        <v>206</v>
      </c>
      <c r="H1404" s="25">
        <v>70</v>
      </c>
      <c r="I1404" s="25">
        <v>28</v>
      </c>
    </row>
    <row r="1405" spans="2:9" x14ac:dyDescent="0.55000000000000004">
      <c r="B1405" s="17" t="s">
        <v>42</v>
      </c>
      <c r="C1405" s="17" t="s">
        <v>473</v>
      </c>
      <c r="D1405" s="25">
        <v>347</v>
      </c>
      <c r="E1405" s="25">
        <v>190</v>
      </c>
      <c r="F1405" s="25">
        <v>57</v>
      </c>
      <c r="G1405" s="25">
        <v>77</v>
      </c>
      <c r="H1405" s="25">
        <v>17</v>
      </c>
      <c r="I1405" s="25">
        <v>6</v>
      </c>
    </row>
    <row r="1406" spans="2:9" x14ac:dyDescent="0.55000000000000004">
      <c r="B1406" s="17" t="s">
        <v>42</v>
      </c>
      <c r="C1406" s="17" t="s">
        <v>476</v>
      </c>
      <c r="D1406" s="25">
        <v>83</v>
      </c>
      <c r="E1406" s="25">
        <v>50</v>
      </c>
      <c r="F1406" s="25">
        <v>13</v>
      </c>
      <c r="G1406" s="25">
        <v>15</v>
      </c>
      <c r="H1406" s="25">
        <v>3</v>
      </c>
      <c r="I1406" s="25">
        <v>2</v>
      </c>
    </row>
    <row r="1407" spans="2:9" x14ac:dyDescent="0.55000000000000004">
      <c r="B1407" s="17" t="s">
        <v>42</v>
      </c>
      <c r="C1407" s="17" t="s">
        <v>486</v>
      </c>
      <c r="D1407" s="25">
        <v>9</v>
      </c>
      <c r="E1407" s="25">
        <v>5</v>
      </c>
      <c r="F1407" s="25">
        <v>2</v>
      </c>
      <c r="G1407" s="25">
        <v>2</v>
      </c>
      <c r="H1407" s="25">
        <v>0</v>
      </c>
      <c r="I1407" s="25">
        <v>0</v>
      </c>
    </row>
    <row r="1408" spans="2:9" x14ac:dyDescent="0.55000000000000004">
      <c r="B1408" s="17" t="s">
        <v>42</v>
      </c>
      <c r="C1408" s="17" t="s">
        <v>471</v>
      </c>
      <c r="D1408" s="25">
        <v>8</v>
      </c>
      <c r="E1408" s="25">
        <v>6</v>
      </c>
      <c r="F1408" s="25">
        <v>1</v>
      </c>
      <c r="G1408" s="25">
        <v>1</v>
      </c>
      <c r="H1408" s="25">
        <v>0</v>
      </c>
      <c r="I1408" s="25">
        <v>0</v>
      </c>
    </row>
    <row r="1409" spans="2:9" x14ac:dyDescent="0.55000000000000004">
      <c r="B1409" s="17" t="s">
        <v>42</v>
      </c>
      <c r="C1409" s="17" t="s">
        <v>477</v>
      </c>
      <c r="D1409" s="25">
        <v>45</v>
      </c>
      <c r="E1409" s="25">
        <v>27</v>
      </c>
      <c r="F1409" s="25">
        <v>4</v>
      </c>
      <c r="G1409" s="25">
        <v>10</v>
      </c>
      <c r="H1409" s="25">
        <v>3</v>
      </c>
      <c r="I1409" s="25">
        <v>1</v>
      </c>
    </row>
    <row r="1410" spans="2:9" x14ac:dyDescent="0.55000000000000004">
      <c r="B1410" s="17" t="s">
        <v>42</v>
      </c>
      <c r="C1410" s="17" t="s">
        <v>481</v>
      </c>
      <c r="D1410" s="25">
        <v>56</v>
      </c>
      <c r="E1410" s="25">
        <v>37</v>
      </c>
      <c r="F1410" s="25">
        <v>2</v>
      </c>
      <c r="G1410" s="25">
        <v>14</v>
      </c>
      <c r="H1410" s="25">
        <v>2</v>
      </c>
      <c r="I1410" s="25">
        <v>1</v>
      </c>
    </row>
    <row r="1411" spans="2:9" x14ac:dyDescent="0.55000000000000004">
      <c r="B1411" s="17" t="s">
        <v>42</v>
      </c>
      <c r="C1411" s="17" t="s">
        <v>468</v>
      </c>
      <c r="D1411" s="25">
        <v>11</v>
      </c>
      <c r="E1411" s="25">
        <v>8</v>
      </c>
      <c r="F1411" s="25">
        <v>2</v>
      </c>
      <c r="G1411" s="25">
        <v>1</v>
      </c>
      <c r="H1411" s="25">
        <v>0</v>
      </c>
      <c r="I1411" s="25">
        <v>0</v>
      </c>
    </row>
    <row r="1412" spans="2:9" x14ac:dyDescent="0.55000000000000004">
      <c r="B1412" s="18" t="s">
        <v>1839</v>
      </c>
      <c r="C1412" s="18"/>
      <c r="D1412" s="25">
        <v>6002</v>
      </c>
      <c r="E1412" s="25">
        <v>2983</v>
      </c>
      <c r="F1412" s="25">
        <v>878</v>
      </c>
      <c r="G1412" s="25">
        <v>1375</v>
      </c>
      <c r="H1412" s="25">
        <v>586</v>
      </c>
      <c r="I1412" s="25">
        <v>180</v>
      </c>
    </row>
    <row r="1413" spans="2:9" x14ac:dyDescent="0.55000000000000004">
      <c r="B1413" s="17" t="s">
        <v>43</v>
      </c>
      <c r="C1413" s="17" t="s">
        <v>501</v>
      </c>
      <c r="D1413" s="25">
        <v>2860</v>
      </c>
      <c r="E1413" s="25">
        <v>1251</v>
      </c>
      <c r="F1413" s="25">
        <v>525</v>
      </c>
      <c r="G1413" s="25">
        <v>651</v>
      </c>
      <c r="H1413" s="25">
        <v>332</v>
      </c>
      <c r="I1413" s="25">
        <v>101</v>
      </c>
    </row>
    <row r="1414" spans="2:9" x14ac:dyDescent="0.55000000000000004">
      <c r="B1414" s="17" t="s">
        <v>43</v>
      </c>
      <c r="C1414" s="17" t="s">
        <v>503</v>
      </c>
      <c r="D1414" s="25">
        <v>462</v>
      </c>
      <c r="E1414" s="25">
        <v>217</v>
      </c>
      <c r="F1414" s="25">
        <v>47</v>
      </c>
      <c r="G1414" s="25">
        <v>129</v>
      </c>
      <c r="H1414" s="25">
        <v>53</v>
      </c>
      <c r="I1414" s="25">
        <v>16</v>
      </c>
    </row>
    <row r="1415" spans="2:9" x14ac:dyDescent="0.55000000000000004">
      <c r="B1415" s="17" t="s">
        <v>43</v>
      </c>
      <c r="C1415" s="17" t="s">
        <v>498</v>
      </c>
      <c r="D1415" s="25">
        <v>227</v>
      </c>
      <c r="E1415" s="25">
        <v>144</v>
      </c>
      <c r="F1415" s="25">
        <v>35</v>
      </c>
      <c r="G1415" s="25">
        <v>33</v>
      </c>
      <c r="H1415" s="25">
        <v>13</v>
      </c>
      <c r="I1415" s="25">
        <v>2</v>
      </c>
    </row>
    <row r="1416" spans="2:9" x14ac:dyDescent="0.55000000000000004">
      <c r="B1416" s="17" t="s">
        <v>43</v>
      </c>
      <c r="C1416" s="17" t="s">
        <v>488</v>
      </c>
      <c r="D1416" s="25">
        <v>427</v>
      </c>
      <c r="E1416" s="25">
        <v>247</v>
      </c>
      <c r="F1416" s="25">
        <v>47</v>
      </c>
      <c r="G1416" s="25">
        <v>103</v>
      </c>
      <c r="H1416" s="25">
        <v>20</v>
      </c>
      <c r="I1416" s="25">
        <v>10</v>
      </c>
    </row>
    <row r="1417" spans="2:9" x14ac:dyDescent="0.55000000000000004">
      <c r="B1417" s="17" t="s">
        <v>43</v>
      </c>
      <c r="C1417" s="17" t="s">
        <v>510</v>
      </c>
      <c r="D1417" s="25">
        <v>201</v>
      </c>
      <c r="E1417" s="25">
        <v>118</v>
      </c>
      <c r="F1417" s="25">
        <v>18</v>
      </c>
      <c r="G1417" s="25">
        <v>48</v>
      </c>
      <c r="H1417" s="25">
        <v>10</v>
      </c>
      <c r="I1417" s="25">
        <v>7</v>
      </c>
    </row>
    <row r="1418" spans="2:9" x14ac:dyDescent="0.55000000000000004">
      <c r="B1418" s="17" t="s">
        <v>43</v>
      </c>
      <c r="C1418" s="17" t="s">
        <v>489</v>
      </c>
      <c r="D1418" s="25">
        <v>122</v>
      </c>
      <c r="E1418" s="25">
        <v>68</v>
      </c>
      <c r="F1418" s="25">
        <v>10</v>
      </c>
      <c r="G1418" s="25">
        <v>22</v>
      </c>
      <c r="H1418" s="25">
        <v>21</v>
      </c>
      <c r="I1418" s="25">
        <v>1</v>
      </c>
    </row>
    <row r="1419" spans="2:9" x14ac:dyDescent="0.55000000000000004">
      <c r="B1419" s="17" t="s">
        <v>43</v>
      </c>
      <c r="C1419" s="17" t="s">
        <v>507</v>
      </c>
      <c r="D1419" s="25">
        <v>193</v>
      </c>
      <c r="E1419" s="25">
        <v>114</v>
      </c>
      <c r="F1419" s="25">
        <v>21</v>
      </c>
      <c r="G1419" s="25">
        <v>39</v>
      </c>
      <c r="H1419" s="25">
        <v>18</v>
      </c>
      <c r="I1419" s="25">
        <v>1</v>
      </c>
    </row>
    <row r="1420" spans="2:9" x14ac:dyDescent="0.55000000000000004">
      <c r="B1420" s="17" t="s">
        <v>43</v>
      </c>
      <c r="C1420" s="17" t="s">
        <v>508</v>
      </c>
      <c r="D1420" s="25">
        <v>157</v>
      </c>
      <c r="E1420" s="25">
        <v>70</v>
      </c>
      <c r="F1420" s="25">
        <v>21</v>
      </c>
      <c r="G1420" s="25">
        <v>50</v>
      </c>
      <c r="H1420" s="25">
        <v>10</v>
      </c>
      <c r="I1420" s="25">
        <v>6</v>
      </c>
    </row>
    <row r="1421" spans="2:9" x14ac:dyDescent="0.55000000000000004">
      <c r="B1421" s="17" t="s">
        <v>43</v>
      </c>
      <c r="C1421" s="17" t="s">
        <v>493</v>
      </c>
      <c r="D1421" s="25">
        <v>30</v>
      </c>
      <c r="E1421" s="25">
        <v>15</v>
      </c>
      <c r="F1421" s="25">
        <v>1</v>
      </c>
      <c r="G1421" s="25">
        <v>9</v>
      </c>
      <c r="H1421" s="25">
        <v>2</v>
      </c>
      <c r="I1421" s="25">
        <v>3</v>
      </c>
    </row>
    <row r="1422" spans="2:9" x14ac:dyDescent="0.55000000000000004">
      <c r="B1422" s="17" t="s">
        <v>43</v>
      </c>
      <c r="C1422" s="17" t="s">
        <v>495</v>
      </c>
      <c r="D1422" s="25">
        <v>9</v>
      </c>
      <c r="E1422" s="25">
        <v>2</v>
      </c>
      <c r="F1422" s="25">
        <v>4</v>
      </c>
      <c r="G1422" s="25">
        <v>3</v>
      </c>
      <c r="H1422" s="25">
        <v>0</v>
      </c>
      <c r="I1422" s="25">
        <v>0</v>
      </c>
    </row>
    <row r="1423" spans="2:9" x14ac:dyDescent="0.55000000000000004">
      <c r="B1423" s="17" t="s">
        <v>43</v>
      </c>
      <c r="C1423" s="17" t="s">
        <v>499</v>
      </c>
      <c r="D1423" s="25">
        <v>6</v>
      </c>
      <c r="E1423" s="25">
        <v>1</v>
      </c>
      <c r="F1423" s="25">
        <v>0</v>
      </c>
      <c r="G1423" s="25">
        <v>0</v>
      </c>
      <c r="H1423" s="25">
        <v>4</v>
      </c>
      <c r="I1423" s="25">
        <v>1</v>
      </c>
    </row>
    <row r="1424" spans="2:9" x14ac:dyDescent="0.55000000000000004">
      <c r="B1424" s="17" t="s">
        <v>43</v>
      </c>
      <c r="C1424" s="17" t="s">
        <v>490</v>
      </c>
      <c r="D1424" s="25">
        <v>191</v>
      </c>
      <c r="E1424" s="25">
        <v>118</v>
      </c>
      <c r="F1424" s="25">
        <v>29</v>
      </c>
      <c r="G1424" s="25">
        <v>26</v>
      </c>
      <c r="H1424" s="25">
        <v>17</v>
      </c>
      <c r="I1424" s="25">
        <v>1</v>
      </c>
    </row>
    <row r="1425" spans="2:9" x14ac:dyDescent="0.55000000000000004">
      <c r="B1425" s="17" t="s">
        <v>43</v>
      </c>
      <c r="C1425" s="17" t="s">
        <v>496</v>
      </c>
      <c r="D1425" s="25">
        <v>30</v>
      </c>
      <c r="E1425" s="25">
        <v>12</v>
      </c>
      <c r="F1425" s="25">
        <v>4</v>
      </c>
      <c r="G1425" s="25">
        <v>10</v>
      </c>
      <c r="H1425" s="25">
        <v>0</v>
      </c>
      <c r="I1425" s="25">
        <v>4</v>
      </c>
    </row>
    <row r="1426" spans="2:9" x14ac:dyDescent="0.55000000000000004">
      <c r="B1426" s="17" t="s">
        <v>43</v>
      </c>
      <c r="C1426" s="17" t="s">
        <v>502</v>
      </c>
      <c r="D1426" s="25">
        <v>32</v>
      </c>
      <c r="E1426" s="25">
        <v>17</v>
      </c>
      <c r="F1426" s="25">
        <v>0</v>
      </c>
      <c r="G1426" s="25">
        <v>13</v>
      </c>
      <c r="H1426" s="25">
        <v>2</v>
      </c>
      <c r="I1426" s="25">
        <v>0</v>
      </c>
    </row>
    <row r="1427" spans="2:9" x14ac:dyDescent="0.55000000000000004">
      <c r="B1427" s="17" t="s">
        <v>43</v>
      </c>
      <c r="C1427" s="17" t="s">
        <v>509</v>
      </c>
      <c r="D1427" s="25">
        <v>39</v>
      </c>
      <c r="E1427" s="25">
        <v>27</v>
      </c>
      <c r="F1427" s="25">
        <v>1</v>
      </c>
      <c r="G1427" s="25">
        <v>10</v>
      </c>
      <c r="H1427" s="25">
        <v>1</v>
      </c>
      <c r="I1427" s="25">
        <v>0</v>
      </c>
    </row>
    <row r="1428" spans="2:9" x14ac:dyDescent="0.55000000000000004">
      <c r="B1428" s="17" t="s">
        <v>43</v>
      </c>
      <c r="C1428" s="17" t="s">
        <v>506</v>
      </c>
      <c r="D1428" s="25">
        <v>45</v>
      </c>
      <c r="E1428" s="25">
        <v>25</v>
      </c>
      <c r="F1428" s="25">
        <v>2</v>
      </c>
      <c r="G1428" s="25">
        <v>12</v>
      </c>
      <c r="H1428" s="25">
        <v>6</v>
      </c>
      <c r="I1428" s="25">
        <v>0</v>
      </c>
    </row>
    <row r="1429" spans="2:9" x14ac:dyDescent="0.55000000000000004">
      <c r="B1429" s="17" t="s">
        <v>43</v>
      </c>
      <c r="C1429" s="17" t="s">
        <v>492</v>
      </c>
      <c r="D1429" s="25">
        <v>81</v>
      </c>
      <c r="E1429" s="25">
        <v>39</v>
      </c>
      <c r="F1429" s="25">
        <v>6</v>
      </c>
      <c r="G1429" s="25">
        <v>14</v>
      </c>
      <c r="H1429" s="25">
        <v>20</v>
      </c>
      <c r="I1429" s="25">
        <v>2</v>
      </c>
    </row>
    <row r="1430" spans="2:9" x14ac:dyDescent="0.55000000000000004">
      <c r="B1430" s="17" t="s">
        <v>43</v>
      </c>
      <c r="C1430" s="17" t="s">
        <v>505</v>
      </c>
      <c r="D1430" s="25">
        <v>160</v>
      </c>
      <c r="E1430" s="25">
        <v>78</v>
      </c>
      <c r="F1430" s="25">
        <v>26</v>
      </c>
      <c r="G1430" s="25">
        <v>39</v>
      </c>
      <c r="H1430" s="25">
        <v>16</v>
      </c>
      <c r="I1430" s="25">
        <v>1</v>
      </c>
    </row>
    <row r="1431" spans="2:9" x14ac:dyDescent="0.55000000000000004">
      <c r="B1431" s="17" t="s">
        <v>43</v>
      </c>
      <c r="C1431" s="17" t="s">
        <v>497</v>
      </c>
      <c r="D1431" s="25">
        <v>221</v>
      </c>
      <c r="E1431" s="25">
        <v>126</v>
      </c>
      <c r="F1431" s="25">
        <v>26</v>
      </c>
      <c r="G1431" s="25">
        <v>59</v>
      </c>
      <c r="H1431" s="25">
        <v>9</v>
      </c>
      <c r="I1431" s="25">
        <v>1</v>
      </c>
    </row>
    <row r="1432" spans="2:9" x14ac:dyDescent="0.55000000000000004">
      <c r="B1432" s="17" t="s">
        <v>43</v>
      </c>
      <c r="C1432" s="17" t="s">
        <v>487</v>
      </c>
      <c r="D1432" s="25">
        <v>252</v>
      </c>
      <c r="E1432" s="25">
        <v>148</v>
      </c>
      <c r="F1432" s="25">
        <v>31</v>
      </c>
      <c r="G1432" s="25">
        <v>59</v>
      </c>
      <c r="H1432" s="25">
        <v>10</v>
      </c>
      <c r="I1432" s="25">
        <v>4</v>
      </c>
    </row>
    <row r="1433" spans="2:9" x14ac:dyDescent="0.55000000000000004">
      <c r="B1433" s="17" t="s">
        <v>43</v>
      </c>
      <c r="C1433" s="17" t="s">
        <v>491</v>
      </c>
      <c r="D1433" s="25">
        <v>49</v>
      </c>
      <c r="E1433" s="25">
        <v>32</v>
      </c>
      <c r="F1433" s="25">
        <v>2</v>
      </c>
      <c r="G1433" s="25">
        <v>11</v>
      </c>
      <c r="H1433" s="25">
        <v>3</v>
      </c>
      <c r="I1433" s="25">
        <v>1</v>
      </c>
    </row>
    <row r="1434" spans="2:9" x14ac:dyDescent="0.55000000000000004">
      <c r="B1434" s="17" t="s">
        <v>43</v>
      </c>
      <c r="C1434" s="17" t="s">
        <v>494</v>
      </c>
      <c r="D1434" s="25">
        <v>43</v>
      </c>
      <c r="E1434" s="25">
        <v>31</v>
      </c>
      <c r="F1434" s="25">
        <v>5</v>
      </c>
      <c r="G1434" s="25">
        <v>6</v>
      </c>
      <c r="H1434" s="25">
        <v>1</v>
      </c>
      <c r="I1434" s="25">
        <v>0</v>
      </c>
    </row>
    <row r="1435" spans="2:9" x14ac:dyDescent="0.55000000000000004">
      <c r="B1435" s="17" t="s">
        <v>43</v>
      </c>
      <c r="C1435" s="17" t="s">
        <v>500</v>
      </c>
      <c r="D1435" s="25">
        <v>75</v>
      </c>
      <c r="E1435" s="25">
        <v>33</v>
      </c>
      <c r="F1435" s="25">
        <v>1</v>
      </c>
      <c r="G1435" s="25">
        <v>17</v>
      </c>
      <c r="H1435" s="25">
        <v>9</v>
      </c>
      <c r="I1435" s="25">
        <v>15</v>
      </c>
    </row>
    <row r="1436" spans="2:9" x14ac:dyDescent="0.55000000000000004">
      <c r="B1436" s="17" t="s">
        <v>43</v>
      </c>
      <c r="C1436" s="17" t="s">
        <v>504</v>
      </c>
      <c r="D1436" s="25">
        <v>90</v>
      </c>
      <c r="E1436" s="25">
        <v>50</v>
      </c>
      <c r="F1436" s="25">
        <v>16</v>
      </c>
      <c r="G1436" s="25">
        <v>12</v>
      </c>
      <c r="H1436" s="25">
        <v>9</v>
      </c>
      <c r="I1436" s="25">
        <v>3</v>
      </c>
    </row>
    <row r="1437" spans="2:9" x14ac:dyDescent="0.55000000000000004">
      <c r="B1437" s="18" t="s">
        <v>1838</v>
      </c>
      <c r="C1437" s="18"/>
      <c r="D1437" s="25">
        <v>8333</v>
      </c>
      <c r="E1437" s="25">
        <v>3653</v>
      </c>
      <c r="F1437" s="25">
        <v>1473</v>
      </c>
      <c r="G1437" s="25">
        <v>2132</v>
      </c>
      <c r="H1437" s="25">
        <v>842</v>
      </c>
      <c r="I1437" s="25">
        <v>233</v>
      </c>
    </row>
    <row r="1438" spans="2:9" x14ac:dyDescent="0.55000000000000004">
      <c r="B1438" s="17" t="s">
        <v>44</v>
      </c>
      <c r="C1438" s="17" t="s">
        <v>519</v>
      </c>
      <c r="D1438" s="25">
        <v>4481</v>
      </c>
      <c r="E1438" s="25">
        <v>1861</v>
      </c>
      <c r="F1438" s="25">
        <v>937</v>
      </c>
      <c r="G1438" s="25">
        <v>1184</v>
      </c>
      <c r="H1438" s="25">
        <v>407</v>
      </c>
      <c r="I1438" s="25">
        <v>92</v>
      </c>
    </row>
    <row r="1439" spans="2:9" x14ac:dyDescent="0.55000000000000004">
      <c r="B1439" s="17" t="s">
        <v>44</v>
      </c>
      <c r="C1439" s="17" t="s">
        <v>524</v>
      </c>
      <c r="D1439" s="25">
        <v>851</v>
      </c>
      <c r="E1439" s="25">
        <v>390</v>
      </c>
      <c r="F1439" s="25">
        <v>141</v>
      </c>
      <c r="G1439" s="25">
        <v>206</v>
      </c>
      <c r="H1439" s="25">
        <v>71</v>
      </c>
      <c r="I1439" s="25">
        <v>43</v>
      </c>
    </row>
    <row r="1440" spans="2:9" x14ac:dyDescent="0.55000000000000004">
      <c r="B1440" s="17" t="s">
        <v>44</v>
      </c>
      <c r="C1440" s="17" t="s">
        <v>515</v>
      </c>
      <c r="D1440" s="25">
        <v>347</v>
      </c>
      <c r="E1440" s="25">
        <v>156</v>
      </c>
      <c r="F1440" s="25">
        <v>35</v>
      </c>
      <c r="G1440" s="25">
        <v>75</v>
      </c>
      <c r="H1440" s="25">
        <v>50</v>
      </c>
      <c r="I1440" s="25">
        <v>31</v>
      </c>
    </row>
    <row r="1441" spans="2:9" x14ac:dyDescent="0.55000000000000004">
      <c r="B1441" s="17" t="s">
        <v>44</v>
      </c>
      <c r="C1441" s="17" t="s">
        <v>518</v>
      </c>
      <c r="D1441" s="25">
        <v>227</v>
      </c>
      <c r="E1441" s="25">
        <v>101</v>
      </c>
      <c r="F1441" s="25">
        <v>50</v>
      </c>
      <c r="G1441" s="25">
        <v>54</v>
      </c>
      <c r="H1441" s="25">
        <v>16</v>
      </c>
      <c r="I1441" s="25">
        <v>6</v>
      </c>
    </row>
    <row r="1442" spans="2:9" x14ac:dyDescent="0.55000000000000004">
      <c r="B1442" s="17" t="s">
        <v>44</v>
      </c>
      <c r="C1442" s="17" t="s">
        <v>513</v>
      </c>
      <c r="D1442" s="25">
        <v>498</v>
      </c>
      <c r="E1442" s="25">
        <v>273</v>
      </c>
      <c r="F1442" s="25">
        <v>63</v>
      </c>
      <c r="G1442" s="25">
        <v>104</v>
      </c>
      <c r="H1442" s="25">
        <v>51</v>
      </c>
      <c r="I1442" s="25">
        <v>7</v>
      </c>
    </row>
    <row r="1443" spans="2:9" x14ac:dyDescent="0.55000000000000004">
      <c r="B1443" s="17" t="s">
        <v>44</v>
      </c>
      <c r="C1443" s="17" t="s">
        <v>516</v>
      </c>
      <c r="D1443" s="25">
        <v>242</v>
      </c>
      <c r="E1443" s="25">
        <v>109</v>
      </c>
      <c r="F1443" s="25">
        <v>28</v>
      </c>
      <c r="G1443" s="25">
        <v>66</v>
      </c>
      <c r="H1443" s="25">
        <v>35</v>
      </c>
      <c r="I1443" s="25">
        <v>4</v>
      </c>
    </row>
    <row r="1444" spans="2:9" x14ac:dyDescent="0.55000000000000004">
      <c r="B1444" s="17" t="s">
        <v>44</v>
      </c>
      <c r="C1444" s="17" t="s">
        <v>523</v>
      </c>
      <c r="D1444" s="25">
        <v>186</v>
      </c>
      <c r="E1444" s="25">
        <v>87</v>
      </c>
      <c r="F1444" s="25">
        <v>18</v>
      </c>
      <c r="G1444" s="25">
        <v>48</v>
      </c>
      <c r="H1444" s="25">
        <v>30</v>
      </c>
      <c r="I1444" s="25">
        <v>3</v>
      </c>
    </row>
    <row r="1445" spans="2:9" x14ac:dyDescent="0.55000000000000004">
      <c r="B1445" s="17" t="s">
        <v>44</v>
      </c>
      <c r="C1445" s="17" t="s">
        <v>527</v>
      </c>
      <c r="D1445" s="25">
        <v>340</v>
      </c>
      <c r="E1445" s="25">
        <v>177</v>
      </c>
      <c r="F1445" s="25">
        <v>32</v>
      </c>
      <c r="G1445" s="25">
        <v>95</v>
      </c>
      <c r="H1445" s="25">
        <v>33</v>
      </c>
      <c r="I1445" s="25">
        <v>3</v>
      </c>
    </row>
    <row r="1446" spans="2:9" x14ac:dyDescent="0.55000000000000004">
      <c r="B1446" s="17" t="s">
        <v>44</v>
      </c>
      <c r="C1446" s="17" t="s">
        <v>521</v>
      </c>
      <c r="D1446" s="25">
        <v>138</v>
      </c>
      <c r="E1446" s="25">
        <v>55</v>
      </c>
      <c r="F1446" s="25">
        <v>10</v>
      </c>
      <c r="G1446" s="25">
        <v>46</v>
      </c>
      <c r="H1446" s="25">
        <v>23</v>
      </c>
      <c r="I1446" s="25">
        <v>4</v>
      </c>
    </row>
    <row r="1447" spans="2:9" x14ac:dyDescent="0.55000000000000004">
      <c r="B1447" s="17" t="s">
        <v>44</v>
      </c>
      <c r="C1447" s="17" t="s">
        <v>517</v>
      </c>
      <c r="D1447" s="25">
        <v>146</v>
      </c>
      <c r="E1447" s="25">
        <v>75</v>
      </c>
      <c r="F1447" s="25">
        <v>13</v>
      </c>
      <c r="G1447" s="25">
        <v>36</v>
      </c>
      <c r="H1447" s="25">
        <v>21</v>
      </c>
      <c r="I1447" s="25">
        <v>1</v>
      </c>
    </row>
    <row r="1448" spans="2:9" x14ac:dyDescent="0.55000000000000004">
      <c r="B1448" s="17" t="s">
        <v>44</v>
      </c>
      <c r="C1448" s="17" t="s">
        <v>526</v>
      </c>
      <c r="D1448" s="25">
        <v>160</v>
      </c>
      <c r="E1448" s="25">
        <v>57</v>
      </c>
      <c r="F1448" s="25">
        <v>20</v>
      </c>
      <c r="G1448" s="25">
        <v>44</v>
      </c>
      <c r="H1448" s="25">
        <v>16</v>
      </c>
      <c r="I1448" s="25">
        <v>23</v>
      </c>
    </row>
    <row r="1449" spans="2:9" x14ac:dyDescent="0.55000000000000004">
      <c r="B1449" s="17" t="s">
        <v>44</v>
      </c>
      <c r="C1449" s="17" t="s">
        <v>522</v>
      </c>
      <c r="D1449" s="25">
        <v>38</v>
      </c>
      <c r="E1449" s="25">
        <v>15</v>
      </c>
      <c r="F1449" s="25">
        <v>8</v>
      </c>
      <c r="G1449" s="25">
        <v>14</v>
      </c>
      <c r="H1449" s="25">
        <v>1</v>
      </c>
      <c r="I1449" s="25">
        <v>0</v>
      </c>
    </row>
    <row r="1450" spans="2:9" x14ac:dyDescent="0.55000000000000004">
      <c r="B1450" s="17" t="s">
        <v>44</v>
      </c>
      <c r="C1450" s="17" t="s">
        <v>512</v>
      </c>
      <c r="D1450" s="25">
        <v>204</v>
      </c>
      <c r="E1450" s="25">
        <v>74</v>
      </c>
      <c r="F1450" s="25">
        <v>42</v>
      </c>
      <c r="G1450" s="25">
        <v>54</v>
      </c>
      <c r="H1450" s="25">
        <v>27</v>
      </c>
      <c r="I1450" s="25">
        <v>7</v>
      </c>
    </row>
    <row r="1451" spans="2:9" x14ac:dyDescent="0.55000000000000004">
      <c r="B1451" s="17" t="s">
        <v>44</v>
      </c>
      <c r="C1451" s="17" t="s">
        <v>511</v>
      </c>
      <c r="D1451" s="25">
        <v>132</v>
      </c>
      <c r="E1451" s="25">
        <v>71</v>
      </c>
      <c r="F1451" s="25">
        <v>21</v>
      </c>
      <c r="G1451" s="25">
        <v>23</v>
      </c>
      <c r="H1451" s="25">
        <v>16</v>
      </c>
      <c r="I1451" s="25">
        <v>1</v>
      </c>
    </row>
    <row r="1452" spans="2:9" x14ac:dyDescent="0.55000000000000004">
      <c r="B1452" s="17" t="s">
        <v>44</v>
      </c>
      <c r="C1452" s="17" t="s">
        <v>514</v>
      </c>
      <c r="D1452" s="25">
        <v>152</v>
      </c>
      <c r="E1452" s="25">
        <v>69</v>
      </c>
      <c r="F1452" s="25">
        <v>25</v>
      </c>
      <c r="G1452" s="25">
        <v>35</v>
      </c>
      <c r="H1452" s="25">
        <v>19</v>
      </c>
      <c r="I1452" s="25">
        <v>4</v>
      </c>
    </row>
    <row r="1453" spans="2:9" x14ac:dyDescent="0.55000000000000004">
      <c r="B1453" s="17" t="s">
        <v>44</v>
      </c>
      <c r="C1453" s="17" t="s">
        <v>520</v>
      </c>
      <c r="D1453" s="25">
        <v>99</v>
      </c>
      <c r="E1453" s="25">
        <v>44</v>
      </c>
      <c r="F1453" s="25">
        <v>18</v>
      </c>
      <c r="G1453" s="25">
        <v>24</v>
      </c>
      <c r="H1453" s="25">
        <v>11</v>
      </c>
      <c r="I1453" s="25">
        <v>2</v>
      </c>
    </row>
    <row r="1454" spans="2:9" x14ac:dyDescent="0.55000000000000004">
      <c r="B1454" s="17" t="s">
        <v>44</v>
      </c>
      <c r="C1454" s="17" t="s">
        <v>525</v>
      </c>
      <c r="D1454" s="25">
        <v>92</v>
      </c>
      <c r="E1454" s="25">
        <v>39</v>
      </c>
      <c r="F1454" s="25">
        <v>12</v>
      </c>
      <c r="G1454" s="25">
        <v>24</v>
      </c>
      <c r="H1454" s="25">
        <v>15</v>
      </c>
      <c r="I1454" s="25">
        <v>2</v>
      </c>
    </row>
    <row r="1455" spans="2:9" x14ac:dyDescent="0.55000000000000004">
      <c r="B1455" s="18" t="s">
        <v>1837</v>
      </c>
      <c r="C1455" s="18"/>
      <c r="D1455" s="25">
        <v>10001</v>
      </c>
      <c r="E1455" s="25">
        <v>4918</v>
      </c>
      <c r="F1455" s="25">
        <v>1687</v>
      </c>
      <c r="G1455" s="25">
        <v>2183</v>
      </c>
      <c r="H1455" s="25">
        <v>907</v>
      </c>
      <c r="I1455" s="25">
        <v>306</v>
      </c>
    </row>
    <row r="1456" spans="2:9" x14ac:dyDescent="0.55000000000000004">
      <c r="B1456" s="17" t="s">
        <v>45</v>
      </c>
      <c r="C1456" s="17" t="s">
        <v>545</v>
      </c>
      <c r="D1456" s="25">
        <v>4567</v>
      </c>
      <c r="E1456" s="25">
        <v>1874</v>
      </c>
      <c r="F1456" s="25">
        <v>1015</v>
      </c>
      <c r="G1456" s="25">
        <v>1132</v>
      </c>
      <c r="H1456" s="25">
        <v>403</v>
      </c>
      <c r="I1456" s="25">
        <v>143</v>
      </c>
    </row>
    <row r="1457" spans="2:9" x14ac:dyDescent="0.55000000000000004">
      <c r="B1457" s="17" t="s">
        <v>45</v>
      </c>
      <c r="C1457" s="17" t="s">
        <v>530</v>
      </c>
      <c r="D1457" s="25">
        <v>1105</v>
      </c>
      <c r="E1457" s="25">
        <v>576</v>
      </c>
      <c r="F1457" s="25">
        <v>127</v>
      </c>
      <c r="G1457" s="25">
        <v>221</v>
      </c>
      <c r="H1457" s="25">
        <v>115</v>
      </c>
      <c r="I1457" s="25">
        <v>66</v>
      </c>
    </row>
    <row r="1458" spans="2:9" x14ac:dyDescent="0.55000000000000004">
      <c r="B1458" s="17" t="s">
        <v>45</v>
      </c>
      <c r="C1458" s="17" t="s">
        <v>533</v>
      </c>
      <c r="D1458" s="25">
        <v>525</v>
      </c>
      <c r="E1458" s="25">
        <v>302</v>
      </c>
      <c r="F1458" s="25">
        <v>57</v>
      </c>
      <c r="G1458" s="25">
        <v>79</v>
      </c>
      <c r="H1458" s="25">
        <v>75</v>
      </c>
      <c r="I1458" s="25">
        <v>12</v>
      </c>
    </row>
    <row r="1459" spans="2:9" x14ac:dyDescent="0.55000000000000004">
      <c r="B1459" s="17" t="s">
        <v>45</v>
      </c>
      <c r="C1459" s="17" t="s">
        <v>546</v>
      </c>
      <c r="D1459" s="25">
        <v>246</v>
      </c>
      <c r="E1459" s="25">
        <v>148</v>
      </c>
      <c r="F1459" s="25">
        <v>18</v>
      </c>
      <c r="G1459" s="25">
        <v>53</v>
      </c>
      <c r="H1459" s="25">
        <v>22</v>
      </c>
      <c r="I1459" s="25">
        <v>5</v>
      </c>
    </row>
    <row r="1460" spans="2:9" x14ac:dyDescent="0.55000000000000004">
      <c r="B1460" s="17" t="s">
        <v>45</v>
      </c>
      <c r="C1460" s="17" t="s">
        <v>543</v>
      </c>
      <c r="D1460" s="25">
        <v>839</v>
      </c>
      <c r="E1460" s="25">
        <v>461</v>
      </c>
      <c r="F1460" s="25">
        <v>139</v>
      </c>
      <c r="G1460" s="25">
        <v>158</v>
      </c>
      <c r="H1460" s="25">
        <v>63</v>
      </c>
      <c r="I1460" s="25">
        <v>18</v>
      </c>
    </row>
    <row r="1461" spans="2:9" x14ac:dyDescent="0.55000000000000004">
      <c r="B1461" s="17" t="s">
        <v>45</v>
      </c>
      <c r="C1461" s="17" t="s">
        <v>538</v>
      </c>
      <c r="D1461" s="25">
        <v>655</v>
      </c>
      <c r="E1461" s="25">
        <v>358</v>
      </c>
      <c r="F1461" s="25">
        <v>89</v>
      </c>
      <c r="G1461" s="25">
        <v>135</v>
      </c>
      <c r="H1461" s="25">
        <v>53</v>
      </c>
      <c r="I1461" s="25">
        <v>20</v>
      </c>
    </row>
    <row r="1462" spans="2:9" x14ac:dyDescent="0.55000000000000004">
      <c r="B1462" s="17" t="s">
        <v>45</v>
      </c>
      <c r="C1462" s="17" t="s">
        <v>534</v>
      </c>
      <c r="D1462" s="25">
        <v>267</v>
      </c>
      <c r="E1462" s="25">
        <v>175</v>
      </c>
      <c r="F1462" s="25">
        <v>30</v>
      </c>
      <c r="G1462" s="25">
        <v>37</v>
      </c>
      <c r="H1462" s="25">
        <v>24</v>
      </c>
      <c r="I1462" s="25">
        <v>1</v>
      </c>
    </row>
    <row r="1463" spans="2:9" x14ac:dyDescent="0.55000000000000004">
      <c r="B1463" s="17" t="s">
        <v>45</v>
      </c>
      <c r="C1463" s="17" t="s">
        <v>531</v>
      </c>
      <c r="D1463" s="25">
        <v>166</v>
      </c>
      <c r="E1463" s="25">
        <v>89</v>
      </c>
      <c r="F1463" s="25">
        <v>12</v>
      </c>
      <c r="G1463" s="25">
        <v>33</v>
      </c>
      <c r="H1463" s="25">
        <v>24</v>
      </c>
      <c r="I1463" s="25">
        <v>8</v>
      </c>
    </row>
    <row r="1464" spans="2:9" x14ac:dyDescent="0.55000000000000004">
      <c r="B1464" s="17" t="s">
        <v>45</v>
      </c>
      <c r="C1464" s="17" t="s">
        <v>539</v>
      </c>
      <c r="D1464" s="25">
        <v>537</v>
      </c>
      <c r="E1464" s="25">
        <v>311</v>
      </c>
      <c r="F1464" s="25">
        <v>66</v>
      </c>
      <c r="G1464" s="25">
        <v>111</v>
      </c>
      <c r="H1464" s="25">
        <v>43</v>
      </c>
      <c r="I1464" s="25">
        <v>6</v>
      </c>
    </row>
    <row r="1465" spans="2:9" x14ac:dyDescent="0.55000000000000004">
      <c r="B1465" s="17" t="s">
        <v>45</v>
      </c>
      <c r="C1465" s="17" t="s">
        <v>540</v>
      </c>
      <c r="D1465" s="25">
        <v>155</v>
      </c>
      <c r="E1465" s="25">
        <v>95</v>
      </c>
      <c r="F1465" s="25">
        <v>14</v>
      </c>
      <c r="G1465" s="25">
        <v>25</v>
      </c>
      <c r="H1465" s="25">
        <v>18</v>
      </c>
      <c r="I1465" s="25">
        <v>3</v>
      </c>
    </row>
    <row r="1466" spans="2:9" x14ac:dyDescent="0.55000000000000004">
      <c r="B1466" s="17" t="s">
        <v>45</v>
      </c>
      <c r="C1466" s="17" t="s">
        <v>541</v>
      </c>
      <c r="D1466" s="25">
        <v>212</v>
      </c>
      <c r="E1466" s="25">
        <v>115</v>
      </c>
      <c r="F1466" s="25">
        <v>33</v>
      </c>
      <c r="G1466" s="25">
        <v>47</v>
      </c>
      <c r="H1466" s="25">
        <v>12</v>
      </c>
      <c r="I1466" s="25">
        <v>5</v>
      </c>
    </row>
    <row r="1467" spans="2:9" x14ac:dyDescent="0.55000000000000004">
      <c r="B1467" s="17" t="s">
        <v>45</v>
      </c>
      <c r="C1467" s="17" t="s">
        <v>535</v>
      </c>
      <c r="D1467" s="25">
        <v>34</v>
      </c>
      <c r="E1467" s="25">
        <v>17</v>
      </c>
      <c r="F1467" s="25">
        <v>6</v>
      </c>
      <c r="G1467" s="25">
        <v>9</v>
      </c>
      <c r="H1467" s="25">
        <v>2</v>
      </c>
      <c r="I1467" s="25">
        <v>0</v>
      </c>
    </row>
    <row r="1468" spans="2:9" x14ac:dyDescent="0.55000000000000004">
      <c r="B1468" s="17" t="s">
        <v>45</v>
      </c>
      <c r="C1468" s="17" t="s">
        <v>537</v>
      </c>
      <c r="D1468" s="25">
        <v>39</v>
      </c>
      <c r="E1468" s="25">
        <v>25</v>
      </c>
      <c r="F1468" s="25">
        <v>6</v>
      </c>
      <c r="G1468" s="25">
        <v>7</v>
      </c>
      <c r="H1468" s="25">
        <v>0</v>
      </c>
      <c r="I1468" s="25">
        <v>1</v>
      </c>
    </row>
    <row r="1469" spans="2:9" x14ac:dyDescent="0.55000000000000004">
      <c r="B1469" s="17" t="s">
        <v>45</v>
      </c>
      <c r="C1469" s="17" t="s">
        <v>102</v>
      </c>
      <c r="D1469" s="25">
        <v>235</v>
      </c>
      <c r="E1469" s="25">
        <v>130</v>
      </c>
      <c r="F1469" s="25">
        <v>29</v>
      </c>
      <c r="G1469" s="25">
        <v>56</v>
      </c>
      <c r="H1469" s="25">
        <v>14</v>
      </c>
      <c r="I1469" s="25">
        <v>6</v>
      </c>
    </row>
    <row r="1470" spans="2:9" x14ac:dyDescent="0.55000000000000004">
      <c r="B1470" s="17" t="s">
        <v>45</v>
      </c>
      <c r="C1470" s="17" t="s">
        <v>542</v>
      </c>
      <c r="D1470" s="25">
        <v>129</v>
      </c>
      <c r="E1470" s="25">
        <v>78</v>
      </c>
      <c r="F1470" s="25">
        <v>9</v>
      </c>
      <c r="G1470" s="25">
        <v>27</v>
      </c>
      <c r="H1470" s="25">
        <v>8</v>
      </c>
      <c r="I1470" s="25">
        <v>7</v>
      </c>
    </row>
    <row r="1471" spans="2:9" x14ac:dyDescent="0.55000000000000004">
      <c r="B1471" s="17" t="s">
        <v>45</v>
      </c>
      <c r="C1471" s="17" t="s">
        <v>532</v>
      </c>
      <c r="D1471" s="25">
        <v>114</v>
      </c>
      <c r="E1471" s="25">
        <v>58</v>
      </c>
      <c r="F1471" s="25">
        <v>17</v>
      </c>
      <c r="G1471" s="25">
        <v>30</v>
      </c>
      <c r="H1471" s="25">
        <v>9</v>
      </c>
      <c r="I1471" s="25">
        <v>0</v>
      </c>
    </row>
    <row r="1472" spans="2:9" x14ac:dyDescent="0.55000000000000004">
      <c r="B1472" s="17" t="s">
        <v>45</v>
      </c>
      <c r="C1472" s="17" t="s">
        <v>529</v>
      </c>
      <c r="D1472" s="25">
        <v>26</v>
      </c>
      <c r="E1472" s="25">
        <v>13</v>
      </c>
      <c r="F1472" s="25">
        <v>1</v>
      </c>
      <c r="G1472" s="25">
        <v>1</v>
      </c>
      <c r="H1472" s="25">
        <v>10</v>
      </c>
      <c r="I1472" s="25">
        <v>1</v>
      </c>
    </row>
    <row r="1473" spans="2:9" x14ac:dyDescent="0.55000000000000004">
      <c r="B1473" s="17" t="s">
        <v>45</v>
      </c>
      <c r="C1473" s="17" t="s">
        <v>544</v>
      </c>
      <c r="D1473" s="25">
        <v>17</v>
      </c>
      <c r="E1473" s="25">
        <v>10</v>
      </c>
      <c r="F1473" s="25">
        <v>3</v>
      </c>
      <c r="G1473" s="25">
        <v>3</v>
      </c>
      <c r="H1473" s="25">
        <v>0</v>
      </c>
      <c r="I1473" s="25">
        <v>1</v>
      </c>
    </row>
    <row r="1474" spans="2:9" x14ac:dyDescent="0.55000000000000004">
      <c r="B1474" s="17" t="s">
        <v>45</v>
      </c>
      <c r="C1474" s="17" t="s">
        <v>536</v>
      </c>
      <c r="D1474" s="25">
        <v>48</v>
      </c>
      <c r="E1474" s="25">
        <v>33</v>
      </c>
      <c r="F1474" s="25">
        <v>4</v>
      </c>
      <c r="G1474" s="25">
        <v>9</v>
      </c>
      <c r="H1474" s="25">
        <v>2</v>
      </c>
      <c r="I1474" s="25">
        <v>0</v>
      </c>
    </row>
    <row r="1475" spans="2:9" x14ac:dyDescent="0.55000000000000004">
      <c r="B1475" s="17" t="s">
        <v>45</v>
      </c>
      <c r="C1475" s="17" t="s">
        <v>528</v>
      </c>
      <c r="D1475" s="25">
        <v>85</v>
      </c>
      <c r="E1475" s="25">
        <v>50</v>
      </c>
      <c r="F1475" s="25">
        <v>12</v>
      </c>
      <c r="G1475" s="25">
        <v>10</v>
      </c>
      <c r="H1475" s="25">
        <v>10</v>
      </c>
      <c r="I1475" s="25">
        <v>3</v>
      </c>
    </row>
    <row r="1476" spans="2:9" x14ac:dyDescent="0.55000000000000004">
      <c r="B1476" s="18" t="s">
        <v>1836</v>
      </c>
      <c r="C1476" s="18"/>
      <c r="D1476" s="25">
        <v>5728</v>
      </c>
      <c r="E1476" s="25">
        <v>2747</v>
      </c>
      <c r="F1476" s="25">
        <v>937</v>
      </c>
      <c r="G1476" s="25">
        <v>1109</v>
      </c>
      <c r="H1476" s="25">
        <v>577</v>
      </c>
      <c r="I1476" s="25">
        <v>358</v>
      </c>
    </row>
    <row r="1477" spans="2:9" x14ac:dyDescent="0.55000000000000004">
      <c r="B1477" s="17" t="s">
        <v>46</v>
      </c>
      <c r="C1477" s="17" t="s">
        <v>558</v>
      </c>
      <c r="D1477" s="25">
        <v>3541</v>
      </c>
      <c r="E1477" s="25">
        <v>1483</v>
      </c>
      <c r="F1477" s="25">
        <v>691</v>
      </c>
      <c r="G1477" s="25">
        <v>698</v>
      </c>
      <c r="H1477" s="25">
        <v>377</v>
      </c>
      <c r="I1477" s="25">
        <v>292</v>
      </c>
    </row>
    <row r="1478" spans="2:9" x14ac:dyDescent="0.55000000000000004">
      <c r="B1478" s="17" t="s">
        <v>46</v>
      </c>
      <c r="C1478" s="17" t="s">
        <v>577</v>
      </c>
      <c r="D1478" s="25">
        <v>62</v>
      </c>
      <c r="E1478" s="25">
        <v>40</v>
      </c>
      <c r="F1478" s="25">
        <v>7</v>
      </c>
      <c r="G1478" s="25">
        <v>8</v>
      </c>
      <c r="H1478" s="25">
        <v>7</v>
      </c>
      <c r="I1478" s="25">
        <v>0</v>
      </c>
    </row>
    <row r="1479" spans="2:9" x14ac:dyDescent="0.55000000000000004">
      <c r="B1479" s="17" t="s">
        <v>46</v>
      </c>
      <c r="C1479" s="17" t="s">
        <v>547</v>
      </c>
      <c r="D1479" s="25">
        <v>106</v>
      </c>
      <c r="E1479" s="25">
        <v>66</v>
      </c>
      <c r="F1479" s="25">
        <v>6</v>
      </c>
      <c r="G1479" s="25">
        <v>18</v>
      </c>
      <c r="H1479" s="25">
        <v>5</v>
      </c>
      <c r="I1479" s="25">
        <v>11</v>
      </c>
    </row>
    <row r="1480" spans="2:9" x14ac:dyDescent="0.55000000000000004">
      <c r="B1480" s="17" t="s">
        <v>46</v>
      </c>
      <c r="C1480" s="17" t="s">
        <v>573</v>
      </c>
      <c r="D1480" s="25">
        <v>307</v>
      </c>
      <c r="E1480" s="25">
        <v>162</v>
      </c>
      <c r="F1480" s="25">
        <v>46</v>
      </c>
      <c r="G1480" s="25">
        <v>68</v>
      </c>
      <c r="H1480" s="25">
        <v>26</v>
      </c>
      <c r="I1480" s="25">
        <v>5</v>
      </c>
    </row>
    <row r="1481" spans="2:9" x14ac:dyDescent="0.55000000000000004">
      <c r="B1481" s="17" t="s">
        <v>46</v>
      </c>
      <c r="C1481" s="17" t="s">
        <v>568</v>
      </c>
      <c r="D1481" s="25">
        <v>120</v>
      </c>
      <c r="E1481" s="25">
        <v>64</v>
      </c>
      <c r="F1481" s="25">
        <v>14</v>
      </c>
      <c r="G1481" s="25">
        <v>15</v>
      </c>
      <c r="H1481" s="25">
        <v>22</v>
      </c>
      <c r="I1481" s="25">
        <v>5</v>
      </c>
    </row>
    <row r="1482" spans="2:9" x14ac:dyDescent="0.55000000000000004">
      <c r="B1482" s="17" t="s">
        <v>46</v>
      </c>
      <c r="C1482" s="17" t="s">
        <v>564</v>
      </c>
      <c r="D1482" s="25">
        <v>139</v>
      </c>
      <c r="E1482" s="25">
        <v>90</v>
      </c>
      <c r="F1482" s="25">
        <v>7</v>
      </c>
      <c r="G1482" s="25">
        <v>23</v>
      </c>
      <c r="H1482" s="25">
        <v>16</v>
      </c>
      <c r="I1482" s="25">
        <v>3</v>
      </c>
    </row>
    <row r="1483" spans="2:9" x14ac:dyDescent="0.55000000000000004">
      <c r="B1483" s="17" t="s">
        <v>46</v>
      </c>
      <c r="C1483" s="17" t="s">
        <v>563</v>
      </c>
      <c r="D1483" s="25">
        <v>121</v>
      </c>
      <c r="E1483" s="25">
        <v>72</v>
      </c>
      <c r="F1483" s="25">
        <v>20</v>
      </c>
      <c r="G1483" s="25">
        <v>24</v>
      </c>
      <c r="H1483" s="25">
        <v>4</v>
      </c>
      <c r="I1483" s="25">
        <v>1</v>
      </c>
    </row>
    <row r="1484" spans="2:9" x14ac:dyDescent="0.55000000000000004">
      <c r="B1484" s="17" t="s">
        <v>46</v>
      </c>
      <c r="C1484" s="17" t="s">
        <v>569</v>
      </c>
      <c r="D1484" s="25">
        <v>83</v>
      </c>
      <c r="E1484" s="25">
        <v>48</v>
      </c>
      <c r="F1484" s="25">
        <v>3</v>
      </c>
      <c r="G1484" s="25">
        <v>24</v>
      </c>
      <c r="H1484" s="25">
        <v>7</v>
      </c>
      <c r="I1484" s="25">
        <v>1</v>
      </c>
    </row>
    <row r="1485" spans="2:9" x14ac:dyDescent="0.55000000000000004">
      <c r="B1485" s="17" t="s">
        <v>46</v>
      </c>
      <c r="C1485" s="17" t="s">
        <v>561</v>
      </c>
      <c r="D1485" s="25">
        <v>310</v>
      </c>
      <c r="E1485" s="25">
        <v>190</v>
      </c>
      <c r="F1485" s="25">
        <v>38</v>
      </c>
      <c r="G1485" s="25">
        <v>56</v>
      </c>
      <c r="H1485" s="25">
        <v>20</v>
      </c>
      <c r="I1485" s="25">
        <v>6</v>
      </c>
    </row>
    <row r="1486" spans="2:9" x14ac:dyDescent="0.55000000000000004">
      <c r="B1486" s="17" t="s">
        <v>46</v>
      </c>
      <c r="C1486" s="17" t="s">
        <v>559</v>
      </c>
      <c r="D1486" s="25">
        <v>164</v>
      </c>
      <c r="E1486" s="25">
        <v>95</v>
      </c>
      <c r="F1486" s="25">
        <v>18</v>
      </c>
      <c r="G1486" s="25">
        <v>37</v>
      </c>
      <c r="H1486" s="25">
        <v>12</v>
      </c>
      <c r="I1486" s="25">
        <v>2</v>
      </c>
    </row>
    <row r="1487" spans="2:9" x14ac:dyDescent="0.55000000000000004">
      <c r="B1487" s="17" t="s">
        <v>46</v>
      </c>
      <c r="C1487" s="17" t="s">
        <v>554</v>
      </c>
      <c r="D1487" s="25">
        <v>139</v>
      </c>
      <c r="E1487" s="25">
        <v>62</v>
      </c>
      <c r="F1487" s="25">
        <v>15</v>
      </c>
      <c r="G1487" s="25">
        <v>27</v>
      </c>
      <c r="H1487" s="25">
        <v>22</v>
      </c>
      <c r="I1487" s="25">
        <v>13</v>
      </c>
    </row>
    <row r="1488" spans="2:9" x14ac:dyDescent="0.55000000000000004">
      <c r="B1488" s="17" t="s">
        <v>46</v>
      </c>
      <c r="C1488" s="17" t="s">
        <v>567</v>
      </c>
      <c r="D1488" s="25">
        <v>10</v>
      </c>
      <c r="E1488" s="25">
        <v>2</v>
      </c>
      <c r="F1488" s="25">
        <v>1</v>
      </c>
      <c r="G1488" s="25">
        <v>5</v>
      </c>
      <c r="H1488" s="25">
        <v>2</v>
      </c>
      <c r="I1488" s="25">
        <v>0</v>
      </c>
    </row>
    <row r="1489" spans="2:9" x14ac:dyDescent="0.55000000000000004">
      <c r="B1489" s="17" t="s">
        <v>46</v>
      </c>
      <c r="C1489" s="17" t="s">
        <v>572</v>
      </c>
      <c r="D1489" s="25">
        <v>15</v>
      </c>
      <c r="E1489" s="25">
        <v>9</v>
      </c>
      <c r="F1489" s="25">
        <v>0</v>
      </c>
      <c r="G1489" s="25">
        <v>5</v>
      </c>
      <c r="H1489" s="25">
        <v>1</v>
      </c>
      <c r="I1489" s="25">
        <v>0</v>
      </c>
    </row>
    <row r="1490" spans="2:9" x14ac:dyDescent="0.55000000000000004">
      <c r="B1490" s="17" t="s">
        <v>46</v>
      </c>
      <c r="C1490" s="17" t="s">
        <v>565</v>
      </c>
      <c r="D1490" s="25">
        <v>13</v>
      </c>
      <c r="E1490" s="25">
        <v>11</v>
      </c>
      <c r="F1490" s="25">
        <v>1</v>
      </c>
      <c r="G1490" s="25">
        <v>1</v>
      </c>
      <c r="H1490" s="25">
        <v>0</v>
      </c>
      <c r="I1490" s="25">
        <v>0</v>
      </c>
    </row>
    <row r="1491" spans="2:9" x14ac:dyDescent="0.55000000000000004">
      <c r="B1491" s="17" t="s">
        <v>46</v>
      </c>
      <c r="C1491" s="17" t="s">
        <v>579</v>
      </c>
      <c r="D1491" s="25">
        <v>4</v>
      </c>
      <c r="E1491" s="25">
        <v>1</v>
      </c>
      <c r="F1491" s="25">
        <v>0</v>
      </c>
      <c r="G1491" s="25">
        <v>1</v>
      </c>
      <c r="H1491" s="25">
        <v>1</v>
      </c>
      <c r="I1491" s="25">
        <v>1</v>
      </c>
    </row>
    <row r="1492" spans="2:9" x14ac:dyDescent="0.55000000000000004">
      <c r="B1492" s="17" t="s">
        <v>46</v>
      </c>
      <c r="C1492" s="17" t="s">
        <v>555</v>
      </c>
      <c r="D1492" s="25">
        <v>8</v>
      </c>
      <c r="E1492" s="25">
        <v>3</v>
      </c>
      <c r="F1492" s="25">
        <v>2</v>
      </c>
      <c r="G1492" s="25">
        <v>3</v>
      </c>
      <c r="H1492" s="25">
        <v>0</v>
      </c>
      <c r="I1492" s="25">
        <v>0</v>
      </c>
    </row>
    <row r="1493" spans="2:9" x14ac:dyDescent="0.55000000000000004">
      <c r="B1493" s="17" t="s">
        <v>46</v>
      </c>
      <c r="C1493" s="17" t="s">
        <v>549</v>
      </c>
      <c r="D1493" s="25">
        <v>7</v>
      </c>
      <c r="E1493" s="25">
        <v>3</v>
      </c>
      <c r="F1493" s="25">
        <v>0</v>
      </c>
      <c r="G1493" s="25">
        <v>0</v>
      </c>
      <c r="H1493" s="25">
        <v>4</v>
      </c>
      <c r="I1493" s="25">
        <v>0</v>
      </c>
    </row>
    <row r="1494" spans="2:9" x14ac:dyDescent="0.55000000000000004">
      <c r="B1494" s="17" t="s">
        <v>46</v>
      </c>
      <c r="C1494" s="17" t="s">
        <v>557</v>
      </c>
      <c r="D1494" s="25">
        <v>10</v>
      </c>
      <c r="E1494" s="25">
        <v>7</v>
      </c>
      <c r="F1494" s="25">
        <v>0</v>
      </c>
      <c r="G1494" s="25">
        <v>2</v>
      </c>
      <c r="H1494" s="25">
        <v>1</v>
      </c>
      <c r="I1494" s="25">
        <v>0</v>
      </c>
    </row>
    <row r="1495" spans="2:9" x14ac:dyDescent="0.55000000000000004">
      <c r="B1495" s="17" t="s">
        <v>46</v>
      </c>
      <c r="C1495" s="17" t="s">
        <v>578</v>
      </c>
      <c r="D1495" s="25">
        <v>22</v>
      </c>
      <c r="E1495" s="25">
        <v>13</v>
      </c>
      <c r="F1495" s="25">
        <v>2</v>
      </c>
      <c r="G1495" s="25">
        <v>0</v>
      </c>
      <c r="H1495" s="25">
        <v>3</v>
      </c>
      <c r="I1495" s="25">
        <v>4</v>
      </c>
    </row>
    <row r="1496" spans="2:9" x14ac:dyDescent="0.55000000000000004">
      <c r="B1496" s="17" t="s">
        <v>46</v>
      </c>
      <c r="C1496" s="17" t="s">
        <v>552</v>
      </c>
      <c r="D1496" s="25">
        <v>17</v>
      </c>
      <c r="E1496" s="25">
        <v>4</v>
      </c>
      <c r="F1496" s="25">
        <v>1</v>
      </c>
      <c r="G1496" s="25">
        <v>10</v>
      </c>
      <c r="H1496" s="25">
        <v>2</v>
      </c>
      <c r="I1496" s="25">
        <v>0</v>
      </c>
    </row>
    <row r="1497" spans="2:9" x14ac:dyDescent="0.55000000000000004">
      <c r="B1497" s="17" t="s">
        <v>46</v>
      </c>
      <c r="C1497" s="17" t="s">
        <v>570</v>
      </c>
      <c r="D1497" s="25">
        <v>28</v>
      </c>
      <c r="E1497" s="25">
        <v>17</v>
      </c>
      <c r="F1497" s="25">
        <v>1</v>
      </c>
      <c r="G1497" s="25">
        <v>3</v>
      </c>
      <c r="H1497" s="25">
        <v>5</v>
      </c>
      <c r="I1497" s="25">
        <v>2</v>
      </c>
    </row>
    <row r="1498" spans="2:9" x14ac:dyDescent="0.55000000000000004">
      <c r="B1498" s="17" t="s">
        <v>46</v>
      </c>
      <c r="C1498" s="17" t="s">
        <v>550</v>
      </c>
      <c r="D1498" s="25">
        <v>1</v>
      </c>
      <c r="E1498" s="25">
        <v>0</v>
      </c>
      <c r="F1498" s="25">
        <v>0</v>
      </c>
      <c r="G1498" s="25">
        <v>1</v>
      </c>
      <c r="H1498" s="25">
        <v>0</v>
      </c>
      <c r="I1498" s="25">
        <v>0</v>
      </c>
    </row>
    <row r="1499" spans="2:9" x14ac:dyDescent="0.55000000000000004">
      <c r="B1499" s="17" t="s">
        <v>46</v>
      </c>
      <c r="C1499" s="17" t="s">
        <v>548</v>
      </c>
      <c r="D1499" s="25">
        <v>115</v>
      </c>
      <c r="E1499" s="25">
        <v>77</v>
      </c>
      <c r="F1499" s="25">
        <v>16</v>
      </c>
      <c r="G1499" s="25">
        <v>12</v>
      </c>
      <c r="H1499" s="25">
        <v>7</v>
      </c>
      <c r="I1499" s="25">
        <v>3</v>
      </c>
    </row>
    <row r="1500" spans="2:9" x14ac:dyDescent="0.55000000000000004">
      <c r="B1500" s="17" t="s">
        <v>46</v>
      </c>
      <c r="C1500" s="17" t="s">
        <v>574</v>
      </c>
      <c r="D1500" s="25">
        <v>18</v>
      </c>
      <c r="E1500" s="25">
        <v>8</v>
      </c>
      <c r="F1500" s="25">
        <v>4</v>
      </c>
      <c r="G1500" s="25">
        <v>5</v>
      </c>
      <c r="H1500" s="25">
        <v>1</v>
      </c>
      <c r="I1500" s="25">
        <v>0</v>
      </c>
    </row>
    <row r="1501" spans="2:9" x14ac:dyDescent="0.55000000000000004">
      <c r="B1501" s="17" t="s">
        <v>46</v>
      </c>
      <c r="C1501" s="17" t="s">
        <v>571</v>
      </c>
      <c r="D1501" s="25">
        <v>24</v>
      </c>
      <c r="E1501" s="25">
        <v>14</v>
      </c>
      <c r="F1501" s="25">
        <v>3</v>
      </c>
      <c r="G1501" s="25">
        <v>2</v>
      </c>
      <c r="H1501" s="25">
        <v>3</v>
      </c>
      <c r="I1501" s="25">
        <v>2</v>
      </c>
    </row>
    <row r="1502" spans="2:9" x14ac:dyDescent="0.55000000000000004">
      <c r="B1502" s="17" t="s">
        <v>46</v>
      </c>
      <c r="C1502" s="17" t="s">
        <v>560</v>
      </c>
      <c r="D1502" s="25">
        <v>50</v>
      </c>
      <c r="E1502" s="25">
        <v>37</v>
      </c>
      <c r="F1502" s="25">
        <v>6</v>
      </c>
      <c r="G1502" s="25">
        <v>5</v>
      </c>
      <c r="H1502" s="25">
        <v>2</v>
      </c>
      <c r="I1502" s="25">
        <v>0</v>
      </c>
    </row>
    <row r="1503" spans="2:9" x14ac:dyDescent="0.55000000000000004">
      <c r="B1503" s="17" t="s">
        <v>46</v>
      </c>
      <c r="C1503" s="17" t="s">
        <v>553</v>
      </c>
      <c r="D1503" s="25">
        <v>18</v>
      </c>
      <c r="E1503" s="25">
        <v>13</v>
      </c>
      <c r="F1503" s="25">
        <v>1</v>
      </c>
      <c r="G1503" s="25">
        <v>3</v>
      </c>
      <c r="H1503" s="25">
        <v>1</v>
      </c>
      <c r="I1503" s="25">
        <v>0</v>
      </c>
    </row>
    <row r="1504" spans="2:9" x14ac:dyDescent="0.55000000000000004">
      <c r="B1504" s="17" t="s">
        <v>46</v>
      </c>
      <c r="C1504" s="17" t="s">
        <v>580</v>
      </c>
      <c r="D1504" s="25">
        <v>18</v>
      </c>
      <c r="E1504" s="25">
        <v>8</v>
      </c>
      <c r="F1504" s="25">
        <v>2</v>
      </c>
      <c r="G1504" s="25">
        <v>5</v>
      </c>
      <c r="H1504" s="25">
        <v>3</v>
      </c>
      <c r="I1504" s="25">
        <v>0</v>
      </c>
    </row>
    <row r="1505" spans="2:9" x14ac:dyDescent="0.55000000000000004">
      <c r="B1505" s="17" t="s">
        <v>46</v>
      </c>
      <c r="C1505" s="17" t="s">
        <v>575</v>
      </c>
      <c r="D1505" s="25">
        <v>40</v>
      </c>
      <c r="E1505" s="25">
        <v>24</v>
      </c>
      <c r="F1505" s="25">
        <v>8</v>
      </c>
      <c r="G1505" s="25">
        <v>4</v>
      </c>
      <c r="H1505" s="25">
        <v>3</v>
      </c>
      <c r="I1505" s="25">
        <v>1</v>
      </c>
    </row>
    <row r="1506" spans="2:9" x14ac:dyDescent="0.55000000000000004">
      <c r="B1506" s="17" t="s">
        <v>46</v>
      </c>
      <c r="C1506" s="17" t="s">
        <v>566</v>
      </c>
      <c r="D1506" s="25">
        <v>19</v>
      </c>
      <c r="E1506" s="25">
        <v>16</v>
      </c>
      <c r="F1506" s="25">
        <v>0</v>
      </c>
      <c r="G1506" s="25">
        <v>2</v>
      </c>
      <c r="H1506" s="25">
        <v>0</v>
      </c>
      <c r="I1506" s="25">
        <v>1</v>
      </c>
    </row>
    <row r="1507" spans="2:9" x14ac:dyDescent="0.55000000000000004">
      <c r="B1507" s="17" t="s">
        <v>46</v>
      </c>
      <c r="C1507" s="17" t="s">
        <v>562</v>
      </c>
      <c r="D1507" s="25">
        <v>112</v>
      </c>
      <c r="E1507" s="25">
        <v>67</v>
      </c>
      <c r="F1507" s="25">
        <v>11</v>
      </c>
      <c r="G1507" s="25">
        <v>22</v>
      </c>
      <c r="H1507" s="25">
        <v>7</v>
      </c>
      <c r="I1507" s="25">
        <v>5</v>
      </c>
    </row>
    <row r="1508" spans="2:9" x14ac:dyDescent="0.55000000000000004">
      <c r="B1508" s="17" t="s">
        <v>46</v>
      </c>
      <c r="C1508" s="17" t="s">
        <v>551</v>
      </c>
      <c r="D1508" s="25">
        <v>25</v>
      </c>
      <c r="E1508" s="25">
        <v>9</v>
      </c>
      <c r="F1508" s="25">
        <v>5</v>
      </c>
      <c r="G1508" s="25">
        <v>8</v>
      </c>
      <c r="H1508" s="25">
        <v>3</v>
      </c>
      <c r="I1508" s="25">
        <v>0</v>
      </c>
    </row>
    <row r="1509" spans="2:9" x14ac:dyDescent="0.55000000000000004">
      <c r="B1509" s="17" t="s">
        <v>46</v>
      </c>
      <c r="C1509" s="17" t="s">
        <v>576</v>
      </c>
      <c r="D1509" s="25">
        <v>1</v>
      </c>
      <c r="E1509" s="25">
        <v>1</v>
      </c>
      <c r="F1509" s="25">
        <v>0</v>
      </c>
      <c r="G1509" s="25">
        <v>0</v>
      </c>
      <c r="H1509" s="25">
        <v>0</v>
      </c>
      <c r="I1509" s="25">
        <v>0</v>
      </c>
    </row>
    <row r="1510" spans="2:9" x14ac:dyDescent="0.55000000000000004">
      <c r="B1510" s="17" t="s">
        <v>46</v>
      </c>
      <c r="C1510" s="17" t="s">
        <v>556</v>
      </c>
      <c r="D1510" s="25">
        <v>61</v>
      </c>
      <c r="E1510" s="25">
        <v>31</v>
      </c>
      <c r="F1510" s="25">
        <v>8</v>
      </c>
      <c r="G1510" s="25">
        <v>12</v>
      </c>
      <c r="H1510" s="25">
        <v>10</v>
      </c>
      <c r="I1510" s="25">
        <v>0</v>
      </c>
    </row>
    <row r="1511" spans="2:9" x14ac:dyDescent="0.55000000000000004">
      <c r="B1511" s="18" t="s">
        <v>1835</v>
      </c>
      <c r="C1511" s="18"/>
      <c r="D1511" s="25">
        <v>42853</v>
      </c>
      <c r="E1511" s="25">
        <v>18111</v>
      </c>
      <c r="F1511" s="25">
        <v>7903</v>
      </c>
      <c r="G1511" s="25">
        <v>9989</v>
      </c>
      <c r="H1511" s="25">
        <v>4908</v>
      </c>
      <c r="I1511" s="25">
        <v>1942</v>
      </c>
    </row>
    <row r="1512" spans="2:9" x14ac:dyDescent="0.55000000000000004">
      <c r="B1512" s="17" t="s">
        <v>47</v>
      </c>
      <c r="C1512" s="17" t="s">
        <v>602</v>
      </c>
      <c r="D1512" s="25">
        <v>7628</v>
      </c>
      <c r="E1512" s="25">
        <v>3413</v>
      </c>
      <c r="F1512" s="25">
        <v>1457</v>
      </c>
      <c r="G1512" s="25">
        <v>1792</v>
      </c>
      <c r="H1512" s="25">
        <v>632</v>
      </c>
      <c r="I1512" s="25">
        <v>334</v>
      </c>
    </row>
    <row r="1513" spans="2:9" x14ac:dyDescent="0.55000000000000004">
      <c r="B1513" s="17" t="s">
        <v>47</v>
      </c>
      <c r="C1513" s="17" t="s">
        <v>625</v>
      </c>
      <c r="D1513" s="25">
        <v>19145</v>
      </c>
      <c r="E1513" s="25">
        <v>6859</v>
      </c>
      <c r="F1513" s="25">
        <v>4362</v>
      </c>
      <c r="G1513" s="25">
        <v>4602</v>
      </c>
      <c r="H1513" s="25">
        <v>2362</v>
      </c>
      <c r="I1513" s="25">
        <v>960</v>
      </c>
    </row>
    <row r="1514" spans="2:9" x14ac:dyDescent="0.55000000000000004">
      <c r="B1514" s="17" t="s">
        <v>47</v>
      </c>
      <c r="C1514" s="17" t="s">
        <v>593</v>
      </c>
      <c r="D1514" s="25">
        <v>773</v>
      </c>
      <c r="E1514" s="25">
        <v>403</v>
      </c>
      <c r="F1514" s="25">
        <v>119</v>
      </c>
      <c r="G1514" s="25">
        <v>123</v>
      </c>
      <c r="H1514" s="25">
        <v>73</v>
      </c>
      <c r="I1514" s="25">
        <v>55</v>
      </c>
    </row>
    <row r="1515" spans="2:9" x14ac:dyDescent="0.55000000000000004">
      <c r="B1515" s="17" t="s">
        <v>47</v>
      </c>
      <c r="C1515" s="17" t="s">
        <v>604</v>
      </c>
      <c r="D1515" s="25">
        <v>2437</v>
      </c>
      <c r="E1515" s="25">
        <v>1135</v>
      </c>
      <c r="F1515" s="25">
        <v>435</v>
      </c>
      <c r="G1515" s="25">
        <v>551</v>
      </c>
      <c r="H1515" s="25">
        <v>234</v>
      </c>
      <c r="I1515" s="25">
        <v>82</v>
      </c>
    </row>
    <row r="1516" spans="2:9" x14ac:dyDescent="0.55000000000000004">
      <c r="B1516" s="17" t="s">
        <v>47</v>
      </c>
      <c r="C1516" s="17" t="s">
        <v>623</v>
      </c>
      <c r="D1516" s="25">
        <v>399</v>
      </c>
      <c r="E1516" s="25">
        <v>247</v>
      </c>
      <c r="F1516" s="25">
        <v>32</v>
      </c>
      <c r="G1516" s="25">
        <v>74</v>
      </c>
      <c r="H1516" s="25">
        <v>33</v>
      </c>
      <c r="I1516" s="25">
        <v>13</v>
      </c>
    </row>
    <row r="1517" spans="2:9" x14ac:dyDescent="0.55000000000000004">
      <c r="B1517" s="17" t="s">
        <v>47</v>
      </c>
      <c r="C1517" s="17" t="s">
        <v>584</v>
      </c>
      <c r="D1517" s="25">
        <v>895</v>
      </c>
      <c r="E1517" s="25">
        <v>508</v>
      </c>
      <c r="F1517" s="25">
        <v>108</v>
      </c>
      <c r="G1517" s="25">
        <v>188</v>
      </c>
      <c r="H1517" s="25">
        <v>62</v>
      </c>
      <c r="I1517" s="25">
        <v>29</v>
      </c>
    </row>
    <row r="1518" spans="2:9" x14ac:dyDescent="0.55000000000000004">
      <c r="B1518" s="17" t="s">
        <v>47</v>
      </c>
      <c r="C1518" s="17" t="s">
        <v>614</v>
      </c>
      <c r="D1518" s="25">
        <v>302</v>
      </c>
      <c r="E1518" s="25">
        <v>207</v>
      </c>
      <c r="F1518" s="25">
        <v>23</v>
      </c>
      <c r="G1518" s="25">
        <v>53</v>
      </c>
      <c r="H1518" s="25">
        <v>16</v>
      </c>
      <c r="I1518" s="25">
        <v>3</v>
      </c>
    </row>
    <row r="1519" spans="2:9" x14ac:dyDescent="0.55000000000000004">
      <c r="B1519" s="17" t="s">
        <v>47</v>
      </c>
      <c r="C1519" s="17" t="s">
        <v>634</v>
      </c>
      <c r="D1519" s="25">
        <v>439</v>
      </c>
      <c r="E1519" s="25">
        <v>205</v>
      </c>
      <c r="F1519" s="25">
        <v>66</v>
      </c>
      <c r="G1519" s="25">
        <v>81</v>
      </c>
      <c r="H1519" s="25">
        <v>67</v>
      </c>
      <c r="I1519" s="25">
        <v>20</v>
      </c>
    </row>
    <row r="1520" spans="2:9" x14ac:dyDescent="0.55000000000000004">
      <c r="B1520" s="17" t="s">
        <v>47</v>
      </c>
      <c r="C1520" s="17" t="s">
        <v>635</v>
      </c>
      <c r="D1520" s="25">
        <v>522</v>
      </c>
      <c r="E1520" s="25">
        <v>276</v>
      </c>
      <c r="F1520" s="25">
        <v>63</v>
      </c>
      <c r="G1520" s="25">
        <v>108</v>
      </c>
      <c r="H1520" s="25">
        <v>63</v>
      </c>
      <c r="I1520" s="25">
        <v>12</v>
      </c>
    </row>
    <row r="1521" spans="2:9" x14ac:dyDescent="0.55000000000000004">
      <c r="B1521" s="17" t="s">
        <v>47</v>
      </c>
      <c r="C1521" s="17" t="s">
        <v>617</v>
      </c>
      <c r="D1521" s="25">
        <v>365</v>
      </c>
      <c r="E1521" s="25">
        <v>178</v>
      </c>
      <c r="F1521" s="25">
        <v>48</v>
      </c>
      <c r="G1521" s="25">
        <v>73</v>
      </c>
      <c r="H1521" s="25">
        <v>34</v>
      </c>
      <c r="I1521" s="25">
        <v>32</v>
      </c>
    </row>
    <row r="1522" spans="2:9" x14ac:dyDescent="0.55000000000000004">
      <c r="B1522" s="17" t="s">
        <v>47</v>
      </c>
      <c r="C1522" s="17" t="s">
        <v>589</v>
      </c>
      <c r="D1522" s="25">
        <v>478</v>
      </c>
      <c r="E1522" s="25">
        <v>172</v>
      </c>
      <c r="F1522" s="25">
        <v>16</v>
      </c>
      <c r="G1522" s="25">
        <v>55</v>
      </c>
      <c r="H1522" s="25">
        <v>228</v>
      </c>
      <c r="I1522" s="25">
        <v>7</v>
      </c>
    </row>
    <row r="1523" spans="2:9" x14ac:dyDescent="0.55000000000000004">
      <c r="B1523" s="17" t="s">
        <v>47</v>
      </c>
      <c r="C1523" s="17" t="s">
        <v>636</v>
      </c>
      <c r="D1523" s="25">
        <v>382</v>
      </c>
      <c r="E1523" s="25">
        <v>197</v>
      </c>
      <c r="F1523" s="25">
        <v>53</v>
      </c>
      <c r="G1523" s="25">
        <v>97</v>
      </c>
      <c r="H1523" s="25">
        <v>27</v>
      </c>
      <c r="I1523" s="25">
        <v>8</v>
      </c>
    </row>
    <row r="1524" spans="2:9" x14ac:dyDescent="0.55000000000000004">
      <c r="B1524" s="17" t="s">
        <v>47</v>
      </c>
      <c r="C1524" s="17" t="s">
        <v>628</v>
      </c>
      <c r="D1524" s="25">
        <v>156</v>
      </c>
      <c r="E1524" s="25">
        <v>95</v>
      </c>
      <c r="F1524" s="25">
        <v>15</v>
      </c>
      <c r="G1524" s="25">
        <v>22</v>
      </c>
      <c r="H1524" s="25">
        <v>18</v>
      </c>
      <c r="I1524" s="25">
        <v>6</v>
      </c>
    </row>
    <row r="1525" spans="2:9" x14ac:dyDescent="0.55000000000000004">
      <c r="B1525" s="17" t="s">
        <v>47</v>
      </c>
      <c r="C1525" s="17" t="s">
        <v>622</v>
      </c>
      <c r="D1525" s="25">
        <v>242</v>
      </c>
      <c r="E1525" s="25">
        <v>128</v>
      </c>
      <c r="F1525" s="25">
        <v>23</v>
      </c>
      <c r="G1525" s="25">
        <v>63</v>
      </c>
      <c r="H1525" s="25">
        <v>18</v>
      </c>
      <c r="I1525" s="25">
        <v>10</v>
      </c>
    </row>
    <row r="1526" spans="2:9" x14ac:dyDescent="0.55000000000000004">
      <c r="B1526" s="17" t="s">
        <v>47</v>
      </c>
      <c r="C1526" s="17" t="s">
        <v>595</v>
      </c>
      <c r="D1526" s="25">
        <v>201</v>
      </c>
      <c r="E1526" s="25">
        <v>96</v>
      </c>
      <c r="F1526" s="25">
        <v>35</v>
      </c>
      <c r="G1526" s="25">
        <v>46</v>
      </c>
      <c r="H1526" s="25">
        <v>17</v>
      </c>
      <c r="I1526" s="25">
        <v>7</v>
      </c>
    </row>
    <row r="1527" spans="2:9" x14ac:dyDescent="0.55000000000000004">
      <c r="B1527" s="17" t="s">
        <v>47</v>
      </c>
      <c r="C1527" s="17" t="s">
        <v>618</v>
      </c>
      <c r="D1527" s="25">
        <v>727</v>
      </c>
      <c r="E1527" s="25">
        <v>330</v>
      </c>
      <c r="F1527" s="25">
        <v>90</v>
      </c>
      <c r="G1527" s="25">
        <v>188</v>
      </c>
      <c r="H1527" s="25">
        <v>86</v>
      </c>
      <c r="I1527" s="25">
        <v>33</v>
      </c>
    </row>
    <row r="1528" spans="2:9" x14ac:dyDescent="0.55000000000000004">
      <c r="B1528" s="17" t="s">
        <v>47</v>
      </c>
      <c r="C1528" s="17" t="s">
        <v>597</v>
      </c>
      <c r="D1528" s="25">
        <v>645</v>
      </c>
      <c r="E1528" s="25">
        <v>271</v>
      </c>
      <c r="F1528" s="25">
        <v>89</v>
      </c>
      <c r="G1528" s="25">
        <v>166</v>
      </c>
      <c r="H1528" s="25">
        <v>88</v>
      </c>
      <c r="I1528" s="25">
        <v>31</v>
      </c>
    </row>
    <row r="1529" spans="2:9" x14ac:dyDescent="0.55000000000000004">
      <c r="B1529" s="17" t="s">
        <v>47</v>
      </c>
      <c r="C1529" s="17" t="s">
        <v>592</v>
      </c>
      <c r="D1529" s="25">
        <v>593</v>
      </c>
      <c r="E1529" s="25">
        <v>247</v>
      </c>
      <c r="F1529" s="25">
        <v>63</v>
      </c>
      <c r="G1529" s="25">
        <v>173</v>
      </c>
      <c r="H1529" s="25">
        <v>82</v>
      </c>
      <c r="I1529" s="25">
        <v>28</v>
      </c>
    </row>
    <row r="1530" spans="2:9" x14ac:dyDescent="0.55000000000000004">
      <c r="B1530" s="17" t="s">
        <v>47</v>
      </c>
      <c r="C1530" s="17" t="s">
        <v>633</v>
      </c>
      <c r="D1530" s="25">
        <v>502</v>
      </c>
      <c r="E1530" s="25">
        <v>228</v>
      </c>
      <c r="F1530" s="25">
        <v>78</v>
      </c>
      <c r="G1530" s="25">
        <v>135</v>
      </c>
      <c r="H1530" s="25">
        <v>50</v>
      </c>
      <c r="I1530" s="25">
        <v>11</v>
      </c>
    </row>
    <row r="1531" spans="2:9" x14ac:dyDescent="0.55000000000000004">
      <c r="B1531" s="17" t="s">
        <v>47</v>
      </c>
      <c r="C1531" s="17" t="s">
        <v>615</v>
      </c>
      <c r="D1531" s="25">
        <v>419</v>
      </c>
      <c r="E1531" s="25">
        <v>217</v>
      </c>
      <c r="F1531" s="25">
        <v>50</v>
      </c>
      <c r="G1531" s="25">
        <v>92</v>
      </c>
      <c r="H1531" s="25">
        <v>45</v>
      </c>
      <c r="I1531" s="25">
        <v>15</v>
      </c>
    </row>
    <row r="1532" spans="2:9" x14ac:dyDescent="0.55000000000000004">
      <c r="B1532" s="17" t="s">
        <v>47</v>
      </c>
      <c r="C1532" s="17" t="s">
        <v>607</v>
      </c>
      <c r="D1532" s="25">
        <v>290</v>
      </c>
      <c r="E1532" s="25">
        <v>123</v>
      </c>
      <c r="F1532" s="25">
        <v>41</v>
      </c>
      <c r="G1532" s="25">
        <v>76</v>
      </c>
      <c r="H1532" s="25">
        <v>28</v>
      </c>
      <c r="I1532" s="25">
        <v>22</v>
      </c>
    </row>
    <row r="1533" spans="2:9" x14ac:dyDescent="0.55000000000000004">
      <c r="B1533" s="17" t="s">
        <v>47</v>
      </c>
      <c r="C1533" s="17" t="s">
        <v>627</v>
      </c>
      <c r="D1533" s="25">
        <v>405</v>
      </c>
      <c r="E1533" s="25">
        <v>178</v>
      </c>
      <c r="F1533" s="25">
        <v>52</v>
      </c>
      <c r="G1533" s="25">
        <v>108</v>
      </c>
      <c r="H1533" s="25">
        <v>59</v>
      </c>
      <c r="I1533" s="25">
        <v>8</v>
      </c>
    </row>
    <row r="1534" spans="2:9" x14ac:dyDescent="0.55000000000000004">
      <c r="B1534" s="17" t="s">
        <v>47</v>
      </c>
      <c r="C1534" s="17" t="s">
        <v>587</v>
      </c>
      <c r="D1534" s="25">
        <v>209</v>
      </c>
      <c r="E1534" s="25">
        <v>129</v>
      </c>
      <c r="F1534" s="25">
        <v>21</v>
      </c>
      <c r="G1534" s="25">
        <v>44</v>
      </c>
      <c r="H1534" s="25">
        <v>14</v>
      </c>
      <c r="I1534" s="25">
        <v>1</v>
      </c>
    </row>
    <row r="1535" spans="2:9" x14ac:dyDescent="0.55000000000000004">
      <c r="B1535" s="17" t="s">
        <v>47</v>
      </c>
      <c r="C1535" s="17" t="s">
        <v>632</v>
      </c>
      <c r="D1535" s="25">
        <v>148</v>
      </c>
      <c r="E1535" s="25">
        <v>79</v>
      </c>
      <c r="F1535" s="25">
        <v>19</v>
      </c>
      <c r="G1535" s="25">
        <v>28</v>
      </c>
      <c r="H1535" s="25">
        <v>19</v>
      </c>
      <c r="I1535" s="25">
        <v>3</v>
      </c>
    </row>
    <row r="1536" spans="2:9" x14ac:dyDescent="0.55000000000000004">
      <c r="B1536" s="17" t="s">
        <v>47</v>
      </c>
      <c r="C1536" s="17" t="s">
        <v>599</v>
      </c>
      <c r="D1536" s="25">
        <v>180</v>
      </c>
      <c r="E1536" s="25">
        <v>97</v>
      </c>
      <c r="F1536" s="25">
        <v>20</v>
      </c>
      <c r="G1536" s="25">
        <v>47</v>
      </c>
      <c r="H1536" s="25">
        <v>11</v>
      </c>
      <c r="I1536" s="25">
        <v>5</v>
      </c>
    </row>
    <row r="1537" spans="2:9" x14ac:dyDescent="0.55000000000000004">
      <c r="B1537" s="17" t="s">
        <v>47</v>
      </c>
      <c r="C1537" s="17" t="s">
        <v>582</v>
      </c>
      <c r="D1537" s="25">
        <v>334</v>
      </c>
      <c r="E1537" s="25">
        <v>200</v>
      </c>
      <c r="F1537" s="25">
        <v>41</v>
      </c>
      <c r="G1537" s="25">
        <v>64</v>
      </c>
      <c r="H1537" s="25">
        <v>26</v>
      </c>
      <c r="I1537" s="25">
        <v>3</v>
      </c>
    </row>
    <row r="1538" spans="2:9" x14ac:dyDescent="0.55000000000000004">
      <c r="B1538" s="17" t="s">
        <v>47</v>
      </c>
      <c r="C1538" s="17" t="s">
        <v>631</v>
      </c>
      <c r="D1538" s="25">
        <v>192</v>
      </c>
      <c r="E1538" s="25">
        <v>109</v>
      </c>
      <c r="F1538" s="25">
        <v>17</v>
      </c>
      <c r="G1538" s="25">
        <v>27</v>
      </c>
      <c r="H1538" s="25">
        <v>34</v>
      </c>
      <c r="I1538" s="25">
        <v>5</v>
      </c>
    </row>
    <row r="1539" spans="2:9" x14ac:dyDescent="0.55000000000000004">
      <c r="B1539" s="17" t="s">
        <v>47</v>
      </c>
      <c r="C1539" s="17" t="s">
        <v>585</v>
      </c>
      <c r="D1539" s="25">
        <v>639</v>
      </c>
      <c r="E1539" s="25">
        <v>257</v>
      </c>
      <c r="F1539" s="25">
        <v>96</v>
      </c>
      <c r="G1539" s="25">
        <v>147</v>
      </c>
      <c r="H1539" s="25">
        <v>78</v>
      </c>
      <c r="I1539" s="25">
        <v>61</v>
      </c>
    </row>
    <row r="1540" spans="2:9" x14ac:dyDescent="0.55000000000000004">
      <c r="B1540" s="17" t="s">
        <v>1834</v>
      </c>
      <c r="C1540" s="17" t="s">
        <v>1833</v>
      </c>
      <c r="D1540" s="25">
        <v>317</v>
      </c>
      <c r="E1540" s="25">
        <v>114</v>
      </c>
      <c r="F1540" s="25">
        <v>45</v>
      </c>
      <c r="G1540" s="25">
        <v>94</v>
      </c>
      <c r="H1540" s="25">
        <v>44</v>
      </c>
      <c r="I1540" s="25">
        <v>20</v>
      </c>
    </row>
    <row r="1541" spans="2:9" x14ac:dyDescent="0.55000000000000004">
      <c r="B1541" s="17" t="s">
        <v>47</v>
      </c>
      <c r="C1541" s="17" t="s">
        <v>588</v>
      </c>
      <c r="D1541" s="25">
        <v>131</v>
      </c>
      <c r="E1541" s="25">
        <v>63</v>
      </c>
      <c r="F1541" s="25">
        <v>8</v>
      </c>
      <c r="G1541" s="25">
        <v>26</v>
      </c>
      <c r="H1541" s="25">
        <v>23</v>
      </c>
      <c r="I1541" s="25">
        <v>11</v>
      </c>
    </row>
    <row r="1542" spans="2:9" x14ac:dyDescent="0.55000000000000004">
      <c r="B1542" s="17" t="s">
        <v>47</v>
      </c>
      <c r="C1542" s="17" t="s">
        <v>609</v>
      </c>
      <c r="D1542" s="25">
        <v>109</v>
      </c>
      <c r="E1542" s="25">
        <v>53</v>
      </c>
      <c r="F1542" s="25">
        <v>10</v>
      </c>
      <c r="G1542" s="25">
        <v>31</v>
      </c>
      <c r="H1542" s="25">
        <v>11</v>
      </c>
      <c r="I1542" s="25">
        <v>4</v>
      </c>
    </row>
    <row r="1543" spans="2:9" x14ac:dyDescent="0.55000000000000004">
      <c r="B1543" s="17" t="s">
        <v>47</v>
      </c>
      <c r="C1543" s="17" t="s">
        <v>610</v>
      </c>
      <c r="D1543" s="25">
        <v>334</v>
      </c>
      <c r="E1543" s="25">
        <v>120</v>
      </c>
      <c r="F1543" s="25">
        <v>56</v>
      </c>
      <c r="G1543" s="25">
        <v>90</v>
      </c>
      <c r="H1543" s="25">
        <v>50</v>
      </c>
      <c r="I1543" s="25">
        <v>18</v>
      </c>
    </row>
    <row r="1544" spans="2:9" x14ac:dyDescent="0.55000000000000004">
      <c r="B1544" s="17" t="s">
        <v>47</v>
      </c>
      <c r="C1544" s="17" t="s">
        <v>612</v>
      </c>
      <c r="D1544" s="25">
        <v>100</v>
      </c>
      <c r="E1544" s="25">
        <v>40</v>
      </c>
      <c r="F1544" s="25">
        <v>8</v>
      </c>
      <c r="G1544" s="25">
        <v>31</v>
      </c>
      <c r="H1544" s="25">
        <v>7</v>
      </c>
      <c r="I1544" s="25">
        <v>14</v>
      </c>
    </row>
    <row r="1545" spans="2:9" x14ac:dyDescent="0.55000000000000004">
      <c r="B1545" s="17" t="s">
        <v>47</v>
      </c>
      <c r="C1545" s="17" t="s">
        <v>611</v>
      </c>
      <c r="D1545" s="25">
        <v>231</v>
      </c>
      <c r="E1545" s="25">
        <v>109</v>
      </c>
      <c r="F1545" s="25">
        <v>29</v>
      </c>
      <c r="G1545" s="25">
        <v>53</v>
      </c>
      <c r="H1545" s="25">
        <v>34</v>
      </c>
      <c r="I1545" s="25">
        <v>6</v>
      </c>
    </row>
    <row r="1546" spans="2:9" x14ac:dyDescent="0.55000000000000004">
      <c r="B1546" s="17" t="s">
        <v>47</v>
      </c>
      <c r="C1546" s="17" t="s">
        <v>624</v>
      </c>
      <c r="D1546" s="25">
        <v>84</v>
      </c>
      <c r="E1546" s="25">
        <v>55</v>
      </c>
      <c r="F1546" s="25">
        <v>10</v>
      </c>
      <c r="G1546" s="25">
        <v>13</v>
      </c>
      <c r="H1546" s="25">
        <v>3</v>
      </c>
      <c r="I1546" s="25">
        <v>3</v>
      </c>
    </row>
    <row r="1547" spans="2:9" x14ac:dyDescent="0.55000000000000004">
      <c r="B1547" s="17" t="s">
        <v>47</v>
      </c>
      <c r="C1547" s="17" t="s">
        <v>598</v>
      </c>
      <c r="D1547" s="25">
        <v>344</v>
      </c>
      <c r="E1547" s="25">
        <v>165</v>
      </c>
      <c r="F1547" s="25">
        <v>43</v>
      </c>
      <c r="G1547" s="25">
        <v>74</v>
      </c>
      <c r="H1547" s="25">
        <v>48</v>
      </c>
      <c r="I1547" s="25">
        <v>14</v>
      </c>
    </row>
    <row r="1548" spans="2:9" x14ac:dyDescent="0.55000000000000004">
      <c r="B1548" s="17" t="s">
        <v>47</v>
      </c>
      <c r="C1548" s="17" t="s">
        <v>583</v>
      </c>
      <c r="D1548" s="25">
        <v>52</v>
      </c>
      <c r="E1548" s="25">
        <v>28</v>
      </c>
      <c r="F1548" s="25">
        <v>10</v>
      </c>
      <c r="G1548" s="25">
        <v>6</v>
      </c>
      <c r="H1548" s="25">
        <v>7</v>
      </c>
      <c r="I1548" s="25">
        <v>1</v>
      </c>
    </row>
    <row r="1549" spans="2:9" x14ac:dyDescent="0.55000000000000004">
      <c r="B1549" s="17" t="s">
        <v>47</v>
      </c>
      <c r="C1549" s="17" t="s">
        <v>629</v>
      </c>
      <c r="D1549" s="25">
        <v>132</v>
      </c>
      <c r="E1549" s="25">
        <v>48</v>
      </c>
      <c r="F1549" s="25">
        <v>17</v>
      </c>
      <c r="G1549" s="25">
        <v>37</v>
      </c>
      <c r="H1549" s="25">
        <v>25</v>
      </c>
      <c r="I1549" s="25">
        <v>5</v>
      </c>
    </row>
    <row r="1550" spans="2:9" x14ac:dyDescent="0.55000000000000004">
      <c r="B1550" s="17" t="s">
        <v>47</v>
      </c>
      <c r="C1550" s="17" t="s">
        <v>594</v>
      </c>
      <c r="D1550" s="25">
        <v>98</v>
      </c>
      <c r="E1550" s="25">
        <v>54</v>
      </c>
      <c r="F1550" s="25">
        <v>14</v>
      </c>
      <c r="G1550" s="25">
        <v>20</v>
      </c>
      <c r="H1550" s="25">
        <v>5</v>
      </c>
      <c r="I1550" s="25">
        <v>5</v>
      </c>
    </row>
    <row r="1551" spans="2:9" x14ac:dyDescent="0.55000000000000004">
      <c r="B1551" s="17" t="s">
        <v>47</v>
      </c>
      <c r="C1551" s="17" t="s">
        <v>596</v>
      </c>
      <c r="D1551" s="25">
        <v>140</v>
      </c>
      <c r="E1551" s="25">
        <v>67</v>
      </c>
      <c r="F1551" s="25">
        <v>17</v>
      </c>
      <c r="G1551" s="25">
        <v>39</v>
      </c>
      <c r="H1551" s="25">
        <v>13</v>
      </c>
      <c r="I1551" s="25">
        <v>4</v>
      </c>
    </row>
    <row r="1552" spans="2:9" x14ac:dyDescent="0.55000000000000004">
      <c r="B1552" s="17" t="s">
        <v>47</v>
      </c>
      <c r="C1552" s="17" t="s">
        <v>608</v>
      </c>
      <c r="D1552" s="25">
        <v>37</v>
      </c>
      <c r="E1552" s="25">
        <v>20</v>
      </c>
      <c r="F1552" s="25">
        <v>1</v>
      </c>
      <c r="G1552" s="25">
        <v>9</v>
      </c>
      <c r="H1552" s="25">
        <v>6</v>
      </c>
      <c r="I1552" s="25">
        <v>1</v>
      </c>
    </row>
    <row r="1553" spans="2:9" x14ac:dyDescent="0.55000000000000004">
      <c r="B1553" s="17" t="s">
        <v>47</v>
      </c>
      <c r="C1553" s="17" t="s">
        <v>603</v>
      </c>
      <c r="D1553" s="25">
        <v>64</v>
      </c>
      <c r="E1553" s="25">
        <v>24</v>
      </c>
      <c r="F1553" s="25">
        <v>7</v>
      </c>
      <c r="G1553" s="25">
        <v>18</v>
      </c>
      <c r="H1553" s="25">
        <v>13</v>
      </c>
      <c r="I1553" s="25">
        <v>2</v>
      </c>
    </row>
    <row r="1554" spans="2:9" x14ac:dyDescent="0.55000000000000004">
      <c r="B1554" s="17" t="s">
        <v>47</v>
      </c>
      <c r="C1554" s="17" t="s">
        <v>605</v>
      </c>
      <c r="D1554" s="25">
        <v>47</v>
      </c>
      <c r="E1554" s="25">
        <v>24</v>
      </c>
      <c r="F1554" s="25">
        <v>6</v>
      </c>
      <c r="G1554" s="25">
        <v>10</v>
      </c>
      <c r="H1554" s="25">
        <v>3</v>
      </c>
      <c r="I1554" s="25">
        <v>4</v>
      </c>
    </row>
    <row r="1555" spans="2:9" x14ac:dyDescent="0.55000000000000004">
      <c r="B1555" s="17" t="s">
        <v>47</v>
      </c>
      <c r="C1555" s="17" t="s">
        <v>620</v>
      </c>
      <c r="D1555" s="25">
        <v>127</v>
      </c>
      <c r="E1555" s="25">
        <v>60</v>
      </c>
      <c r="F1555" s="25">
        <v>24</v>
      </c>
      <c r="G1555" s="25">
        <v>22</v>
      </c>
      <c r="H1555" s="25">
        <v>19</v>
      </c>
      <c r="I1555" s="25">
        <v>2</v>
      </c>
    </row>
    <row r="1556" spans="2:9" x14ac:dyDescent="0.55000000000000004">
      <c r="B1556" s="17" t="s">
        <v>47</v>
      </c>
      <c r="C1556" s="17" t="s">
        <v>621</v>
      </c>
      <c r="D1556" s="25">
        <v>33</v>
      </c>
      <c r="E1556" s="25">
        <v>24</v>
      </c>
      <c r="F1556" s="25">
        <v>0</v>
      </c>
      <c r="G1556" s="25">
        <v>6</v>
      </c>
      <c r="H1556" s="25">
        <v>2</v>
      </c>
      <c r="I1556" s="25">
        <v>1</v>
      </c>
    </row>
    <row r="1557" spans="2:9" x14ac:dyDescent="0.55000000000000004">
      <c r="B1557" s="17" t="s">
        <v>47</v>
      </c>
      <c r="C1557" s="17" t="s">
        <v>616</v>
      </c>
      <c r="D1557" s="25">
        <v>43</v>
      </c>
      <c r="E1557" s="25">
        <v>19</v>
      </c>
      <c r="F1557" s="25">
        <v>5</v>
      </c>
      <c r="G1557" s="25">
        <v>14</v>
      </c>
      <c r="H1557" s="25">
        <v>4</v>
      </c>
      <c r="I1557" s="25">
        <v>1</v>
      </c>
    </row>
    <row r="1558" spans="2:9" x14ac:dyDescent="0.55000000000000004">
      <c r="B1558" s="17" t="s">
        <v>47</v>
      </c>
      <c r="C1558" s="17" t="s">
        <v>590</v>
      </c>
      <c r="D1558" s="25">
        <v>87</v>
      </c>
      <c r="E1558" s="25">
        <v>39</v>
      </c>
      <c r="F1558" s="25">
        <v>10</v>
      </c>
      <c r="G1558" s="25">
        <v>18</v>
      </c>
      <c r="H1558" s="25">
        <v>20</v>
      </c>
      <c r="I1558" s="25">
        <v>0</v>
      </c>
    </row>
    <row r="1559" spans="2:9" x14ac:dyDescent="0.55000000000000004">
      <c r="B1559" s="17" t="s">
        <v>47</v>
      </c>
      <c r="C1559" s="17" t="s">
        <v>379</v>
      </c>
      <c r="D1559" s="25">
        <v>116</v>
      </c>
      <c r="E1559" s="25">
        <v>61</v>
      </c>
      <c r="F1559" s="25">
        <v>8</v>
      </c>
      <c r="G1559" s="25">
        <v>26</v>
      </c>
      <c r="H1559" s="25">
        <v>10</v>
      </c>
      <c r="I1559" s="25">
        <v>11</v>
      </c>
    </row>
    <row r="1560" spans="2:9" x14ac:dyDescent="0.55000000000000004">
      <c r="B1560" s="17" t="s">
        <v>47</v>
      </c>
      <c r="C1560" s="17" t="s">
        <v>600</v>
      </c>
      <c r="D1560" s="25">
        <v>42</v>
      </c>
      <c r="E1560" s="25">
        <v>22</v>
      </c>
      <c r="F1560" s="25">
        <v>0</v>
      </c>
      <c r="G1560" s="25">
        <v>15</v>
      </c>
      <c r="H1560" s="25">
        <v>4</v>
      </c>
      <c r="I1560" s="25">
        <v>1</v>
      </c>
    </row>
    <row r="1561" spans="2:9" x14ac:dyDescent="0.55000000000000004">
      <c r="B1561" s="17" t="s">
        <v>47</v>
      </c>
      <c r="C1561" s="17" t="s">
        <v>613</v>
      </c>
      <c r="D1561" s="25">
        <v>37</v>
      </c>
      <c r="E1561" s="25">
        <v>23</v>
      </c>
      <c r="F1561" s="25">
        <v>3</v>
      </c>
      <c r="G1561" s="25">
        <v>8</v>
      </c>
      <c r="H1561" s="25">
        <v>3</v>
      </c>
      <c r="I1561" s="25">
        <v>0</v>
      </c>
    </row>
    <row r="1562" spans="2:9" x14ac:dyDescent="0.55000000000000004">
      <c r="B1562" s="17" t="s">
        <v>47</v>
      </c>
      <c r="C1562" s="17" t="s">
        <v>586</v>
      </c>
      <c r="D1562" s="25">
        <v>17</v>
      </c>
      <c r="E1562" s="25">
        <v>9</v>
      </c>
      <c r="F1562" s="25">
        <v>2</v>
      </c>
      <c r="G1562" s="25">
        <v>5</v>
      </c>
      <c r="H1562" s="25">
        <v>1</v>
      </c>
      <c r="I1562" s="25">
        <v>0</v>
      </c>
    </row>
    <row r="1563" spans="2:9" x14ac:dyDescent="0.55000000000000004">
      <c r="B1563" s="17" t="s">
        <v>47</v>
      </c>
      <c r="C1563" s="17" t="s">
        <v>104</v>
      </c>
      <c r="D1563" s="25">
        <v>74</v>
      </c>
      <c r="E1563" s="25">
        <v>50</v>
      </c>
      <c r="F1563" s="25">
        <v>5</v>
      </c>
      <c r="G1563" s="25">
        <v>8</v>
      </c>
      <c r="H1563" s="25">
        <v>9</v>
      </c>
      <c r="I1563" s="25">
        <v>2</v>
      </c>
    </row>
    <row r="1564" spans="2:9" x14ac:dyDescent="0.55000000000000004">
      <c r="B1564" s="17" t="s">
        <v>47</v>
      </c>
      <c r="C1564" s="17" t="s">
        <v>591</v>
      </c>
      <c r="D1564" s="25">
        <v>11</v>
      </c>
      <c r="E1564" s="25">
        <v>8</v>
      </c>
      <c r="F1564" s="25">
        <v>1</v>
      </c>
      <c r="G1564" s="25">
        <v>2</v>
      </c>
      <c r="H1564" s="25">
        <v>0</v>
      </c>
      <c r="I1564" s="25">
        <v>0</v>
      </c>
    </row>
    <row r="1565" spans="2:9" x14ac:dyDescent="0.55000000000000004">
      <c r="B1565" s="17" t="s">
        <v>47</v>
      </c>
      <c r="C1565" s="17" t="s">
        <v>581</v>
      </c>
      <c r="D1565" s="25">
        <v>3</v>
      </c>
      <c r="E1565" s="25">
        <v>3</v>
      </c>
      <c r="F1565" s="25">
        <v>0</v>
      </c>
      <c r="G1565" s="25">
        <v>0</v>
      </c>
      <c r="H1565" s="25">
        <v>0</v>
      </c>
      <c r="I1565" s="25">
        <v>0</v>
      </c>
    </row>
    <row r="1566" spans="2:9" x14ac:dyDescent="0.55000000000000004">
      <c r="B1566" s="17" t="s">
        <v>47</v>
      </c>
      <c r="C1566" s="17" t="s">
        <v>626</v>
      </c>
      <c r="D1566" s="25">
        <v>76</v>
      </c>
      <c r="E1566" s="25">
        <v>40</v>
      </c>
      <c r="F1566" s="25">
        <v>5</v>
      </c>
      <c r="G1566" s="25">
        <v>16</v>
      </c>
      <c r="H1566" s="25">
        <v>12</v>
      </c>
      <c r="I1566" s="25">
        <v>3</v>
      </c>
    </row>
    <row r="1567" spans="2:9" x14ac:dyDescent="0.55000000000000004">
      <c r="B1567" s="17" t="s">
        <v>47</v>
      </c>
      <c r="C1567" s="17" t="s">
        <v>601</v>
      </c>
      <c r="D1567" s="25">
        <v>146</v>
      </c>
      <c r="E1567" s="25">
        <v>81</v>
      </c>
      <c r="F1567" s="25">
        <v>17</v>
      </c>
      <c r="G1567" s="25">
        <v>36</v>
      </c>
      <c r="H1567" s="25">
        <v>10</v>
      </c>
      <c r="I1567" s="25">
        <v>2</v>
      </c>
    </row>
    <row r="1568" spans="2:9" x14ac:dyDescent="0.55000000000000004">
      <c r="B1568" s="17" t="s">
        <v>47</v>
      </c>
      <c r="C1568" s="17" t="s">
        <v>630</v>
      </c>
      <c r="D1568" s="25">
        <v>68</v>
      </c>
      <c r="E1568" s="25">
        <v>45</v>
      </c>
      <c r="F1568" s="25">
        <v>4</v>
      </c>
      <c r="G1568" s="25">
        <v>11</v>
      </c>
      <c r="H1568" s="25">
        <v>6</v>
      </c>
      <c r="I1568" s="25">
        <v>2</v>
      </c>
    </row>
    <row r="1569" spans="2:9" x14ac:dyDescent="0.55000000000000004">
      <c r="B1569" s="17" t="s">
        <v>47</v>
      </c>
      <c r="C1569" s="17" t="s">
        <v>637</v>
      </c>
      <c r="D1569" s="25">
        <v>26</v>
      </c>
      <c r="E1569" s="25">
        <v>11</v>
      </c>
      <c r="F1569" s="25">
        <v>1</v>
      </c>
      <c r="G1569" s="25">
        <v>10</v>
      </c>
      <c r="H1569" s="25">
        <v>4</v>
      </c>
      <c r="I1569" s="25">
        <v>0</v>
      </c>
    </row>
    <row r="1570" spans="2:9" x14ac:dyDescent="0.55000000000000004">
      <c r="B1570" s="17" t="s">
        <v>47</v>
      </c>
      <c r="C1570" s="17" t="s">
        <v>606</v>
      </c>
      <c r="D1570" s="25">
        <v>23</v>
      </c>
      <c r="E1570" s="25">
        <v>12</v>
      </c>
      <c r="F1570" s="25">
        <v>3</v>
      </c>
      <c r="G1570" s="25">
        <v>8</v>
      </c>
      <c r="H1570" s="25">
        <v>0</v>
      </c>
      <c r="I1570" s="25">
        <v>0</v>
      </c>
    </row>
    <row r="1571" spans="2:9" x14ac:dyDescent="0.55000000000000004">
      <c r="B1571" s="17" t="s">
        <v>47</v>
      </c>
      <c r="C1571" s="17" t="s">
        <v>619</v>
      </c>
      <c r="D1571" s="25">
        <v>57</v>
      </c>
      <c r="E1571" s="25">
        <v>36</v>
      </c>
      <c r="F1571" s="25">
        <v>2</v>
      </c>
      <c r="G1571" s="25">
        <v>10</v>
      </c>
      <c r="H1571" s="25">
        <v>8</v>
      </c>
      <c r="I1571" s="25">
        <v>1</v>
      </c>
    </row>
    <row r="1572" spans="2:9" x14ac:dyDescent="0.55000000000000004">
      <c r="B1572" s="18" t="s">
        <v>1832</v>
      </c>
      <c r="C1572" s="18"/>
      <c r="D1572" s="25">
        <v>5618</v>
      </c>
      <c r="E1572" s="25">
        <v>2891</v>
      </c>
      <c r="F1572" s="25">
        <v>826</v>
      </c>
      <c r="G1572" s="25">
        <v>1224</v>
      </c>
      <c r="H1572" s="25">
        <v>559</v>
      </c>
      <c r="I1572" s="25">
        <v>118</v>
      </c>
    </row>
    <row r="1573" spans="2:9" x14ac:dyDescent="0.55000000000000004">
      <c r="B1573" s="17" t="s">
        <v>48</v>
      </c>
      <c r="C1573" s="17" t="s">
        <v>650</v>
      </c>
      <c r="D1573" s="25">
        <v>1966</v>
      </c>
      <c r="E1573" s="25">
        <v>947</v>
      </c>
      <c r="F1573" s="25">
        <v>298</v>
      </c>
      <c r="G1573" s="25">
        <v>443</v>
      </c>
      <c r="H1573" s="25">
        <v>230</v>
      </c>
      <c r="I1573" s="25">
        <v>48</v>
      </c>
    </row>
    <row r="1574" spans="2:9" x14ac:dyDescent="0.55000000000000004">
      <c r="B1574" s="17" t="s">
        <v>48</v>
      </c>
      <c r="C1574" s="17" t="s">
        <v>645</v>
      </c>
      <c r="D1574" s="25">
        <v>805</v>
      </c>
      <c r="E1574" s="25">
        <v>412</v>
      </c>
      <c r="F1574" s="25">
        <v>148</v>
      </c>
      <c r="G1574" s="25">
        <v>155</v>
      </c>
      <c r="H1574" s="25">
        <v>76</v>
      </c>
      <c r="I1574" s="25">
        <v>14</v>
      </c>
    </row>
    <row r="1575" spans="2:9" x14ac:dyDescent="0.55000000000000004">
      <c r="B1575" s="17" t="s">
        <v>48</v>
      </c>
      <c r="C1575" s="17" t="s">
        <v>655</v>
      </c>
      <c r="D1575" s="25">
        <v>465</v>
      </c>
      <c r="E1575" s="25">
        <v>226</v>
      </c>
      <c r="F1575" s="25">
        <v>75</v>
      </c>
      <c r="G1575" s="25">
        <v>115</v>
      </c>
      <c r="H1575" s="25">
        <v>45</v>
      </c>
      <c r="I1575" s="25">
        <v>4</v>
      </c>
    </row>
    <row r="1576" spans="2:9" x14ac:dyDescent="0.55000000000000004">
      <c r="B1576" s="17" t="s">
        <v>48</v>
      </c>
      <c r="C1576" s="17" t="s">
        <v>652</v>
      </c>
      <c r="D1576" s="25">
        <v>69</v>
      </c>
      <c r="E1576" s="25">
        <v>33</v>
      </c>
      <c r="F1576" s="25">
        <v>12</v>
      </c>
      <c r="G1576" s="25">
        <v>12</v>
      </c>
      <c r="H1576" s="25">
        <v>12</v>
      </c>
      <c r="I1576" s="25">
        <v>0</v>
      </c>
    </row>
    <row r="1577" spans="2:9" x14ac:dyDescent="0.55000000000000004">
      <c r="B1577" s="17" t="s">
        <v>48</v>
      </c>
      <c r="C1577" s="17" t="s">
        <v>639</v>
      </c>
      <c r="D1577" s="25">
        <v>397</v>
      </c>
      <c r="E1577" s="25">
        <v>220</v>
      </c>
      <c r="F1577" s="25">
        <v>52</v>
      </c>
      <c r="G1577" s="25">
        <v>92</v>
      </c>
      <c r="H1577" s="25">
        <v>29</v>
      </c>
      <c r="I1577" s="25">
        <v>4</v>
      </c>
    </row>
    <row r="1578" spans="2:9" x14ac:dyDescent="0.55000000000000004">
      <c r="B1578" s="17" t="s">
        <v>48</v>
      </c>
      <c r="C1578" s="17" t="s">
        <v>653</v>
      </c>
      <c r="D1578" s="25">
        <v>354</v>
      </c>
      <c r="E1578" s="25">
        <v>192</v>
      </c>
      <c r="F1578" s="25">
        <v>48</v>
      </c>
      <c r="G1578" s="25">
        <v>76</v>
      </c>
      <c r="H1578" s="25">
        <v>26</v>
      </c>
      <c r="I1578" s="25">
        <v>12</v>
      </c>
    </row>
    <row r="1579" spans="2:9" x14ac:dyDescent="0.55000000000000004">
      <c r="B1579" s="17" t="s">
        <v>48</v>
      </c>
      <c r="C1579" s="17" t="s">
        <v>643</v>
      </c>
      <c r="D1579" s="25">
        <v>195</v>
      </c>
      <c r="E1579" s="25">
        <v>115</v>
      </c>
      <c r="F1579" s="25">
        <v>24</v>
      </c>
      <c r="G1579" s="25">
        <v>43</v>
      </c>
      <c r="H1579" s="25">
        <v>9</v>
      </c>
      <c r="I1579" s="25">
        <v>4</v>
      </c>
    </row>
    <row r="1580" spans="2:9" x14ac:dyDescent="0.55000000000000004">
      <c r="B1580" s="17" t="s">
        <v>48</v>
      </c>
      <c r="C1580" s="17" t="s">
        <v>642</v>
      </c>
      <c r="D1580" s="25">
        <v>162</v>
      </c>
      <c r="E1580" s="25">
        <v>100</v>
      </c>
      <c r="F1580" s="25">
        <v>9</v>
      </c>
      <c r="G1580" s="25">
        <v>31</v>
      </c>
      <c r="H1580" s="25">
        <v>19</v>
      </c>
      <c r="I1580" s="25">
        <v>3</v>
      </c>
    </row>
    <row r="1581" spans="2:9" x14ac:dyDescent="0.55000000000000004">
      <c r="B1581" s="17" t="s">
        <v>48</v>
      </c>
      <c r="C1581" s="17" t="s">
        <v>640</v>
      </c>
      <c r="D1581" s="25">
        <v>209</v>
      </c>
      <c r="E1581" s="25">
        <v>96</v>
      </c>
      <c r="F1581" s="25">
        <v>31</v>
      </c>
      <c r="G1581" s="25">
        <v>57</v>
      </c>
      <c r="H1581" s="25">
        <v>19</v>
      </c>
      <c r="I1581" s="25">
        <v>6</v>
      </c>
    </row>
    <row r="1582" spans="2:9" x14ac:dyDescent="0.55000000000000004">
      <c r="B1582" s="17" t="s">
        <v>48</v>
      </c>
      <c r="C1582" s="17" t="s">
        <v>646</v>
      </c>
      <c r="D1582" s="25">
        <v>123</v>
      </c>
      <c r="E1582" s="25">
        <v>67</v>
      </c>
      <c r="F1582" s="25">
        <v>19</v>
      </c>
      <c r="G1582" s="25">
        <v>25</v>
      </c>
      <c r="H1582" s="25">
        <v>9</v>
      </c>
      <c r="I1582" s="25">
        <v>3</v>
      </c>
    </row>
    <row r="1583" spans="2:9" x14ac:dyDescent="0.55000000000000004">
      <c r="B1583" s="17" t="s">
        <v>48</v>
      </c>
      <c r="C1583" s="17" t="s">
        <v>657</v>
      </c>
      <c r="D1583" s="25">
        <v>86</v>
      </c>
      <c r="E1583" s="25">
        <v>46</v>
      </c>
      <c r="F1583" s="25">
        <v>15</v>
      </c>
      <c r="G1583" s="25">
        <v>20</v>
      </c>
      <c r="H1583" s="25">
        <v>5</v>
      </c>
      <c r="I1583" s="25">
        <v>0</v>
      </c>
    </row>
    <row r="1584" spans="2:9" x14ac:dyDescent="0.55000000000000004">
      <c r="B1584" s="17" t="s">
        <v>48</v>
      </c>
      <c r="C1584" s="17" t="s">
        <v>647</v>
      </c>
      <c r="D1584" s="25">
        <v>101</v>
      </c>
      <c r="E1584" s="25">
        <v>63</v>
      </c>
      <c r="F1584" s="25">
        <v>12</v>
      </c>
      <c r="G1584" s="25">
        <v>19</v>
      </c>
      <c r="H1584" s="25">
        <v>7</v>
      </c>
      <c r="I1584" s="25">
        <v>0</v>
      </c>
    </row>
    <row r="1585" spans="2:9" x14ac:dyDescent="0.55000000000000004">
      <c r="B1585" s="17" t="s">
        <v>48</v>
      </c>
      <c r="C1585" s="17" t="s">
        <v>644</v>
      </c>
      <c r="D1585" s="25">
        <v>50</v>
      </c>
      <c r="E1585" s="25">
        <v>19</v>
      </c>
      <c r="F1585" s="25">
        <v>9</v>
      </c>
      <c r="G1585" s="25">
        <v>15</v>
      </c>
      <c r="H1585" s="25">
        <v>5</v>
      </c>
      <c r="I1585" s="25">
        <v>2</v>
      </c>
    </row>
    <row r="1586" spans="2:9" x14ac:dyDescent="0.55000000000000004">
      <c r="B1586" s="17" t="s">
        <v>48</v>
      </c>
      <c r="C1586" s="17" t="s">
        <v>656</v>
      </c>
      <c r="D1586" s="25">
        <v>113</v>
      </c>
      <c r="E1586" s="25">
        <v>60</v>
      </c>
      <c r="F1586" s="25">
        <v>21</v>
      </c>
      <c r="G1586" s="25">
        <v>20</v>
      </c>
      <c r="H1586" s="25">
        <v>9</v>
      </c>
      <c r="I1586" s="25">
        <v>3</v>
      </c>
    </row>
    <row r="1587" spans="2:9" x14ac:dyDescent="0.55000000000000004">
      <c r="B1587" s="17" t="s">
        <v>48</v>
      </c>
      <c r="C1587" s="17" t="s">
        <v>648</v>
      </c>
      <c r="D1587" s="25">
        <v>21</v>
      </c>
      <c r="E1587" s="25">
        <v>12</v>
      </c>
      <c r="F1587" s="25">
        <v>4</v>
      </c>
      <c r="G1587" s="25">
        <v>4</v>
      </c>
      <c r="H1587" s="25">
        <v>1</v>
      </c>
      <c r="I1587" s="25">
        <v>0</v>
      </c>
    </row>
    <row r="1588" spans="2:9" x14ac:dyDescent="0.55000000000000004">
      <c r="B1588" s="17" t="s">
        <v>48</v>
      </c>
      <c r="C1588" s="17" t="s">
        <v>638</v>
      </c>
      <c r="D1588" s="25">
        <v>328</v>
      </c>
      <c r="E1588" s="25">
        <v>186</v>
      </c>
      <c r="F1588" s="25">
        <v>27</v>
      </c>
      <c r="G1588" s="25">
        <v>60</v>
      </c>
      <c r="H1588" s="25">
        <v>43</v>
      </c>
      <c r="I1588" s="25">
        <v>12</v>
      </c>
    </row>
    <row r="1589" spans="2:9" x14ac:dyDescent="0.55000000000000004">
      <c r="B1589" s="17" t="s">
        <v>48</v>
      </c>
      <c r="C1589" s="17" t="s">
        <v>641</v>
      </c>
      <c r="D1589" s="25">
        <v>17</v>
      </c>
      <c r="E1589" s="25">
        <v>8</v>
      </c>
      <c r="F1589" s="25">
        <v>1</v>
      </c>
      <c r="G1589" s="25">
        <v>6</v>
      </c>
      <c r="H1589" s="25">
        <v>2</v>
      </c>
      <c r="I1589" s="25">
        <v>0</v>
      </c>
    </row>
    <row r="1590" spans="2:9" x14ac:dyDescent="0.55000000000000004">
      <c r="B1590" s="17" t="s">
        <v>48</v>
      </c>
      <c r="C1590" s="17" t="s">
        <v>649</v>
      </c>
      <c r="D1590" s="25">
        <v>52</v>
      </c>
      <c r="E1590" s="25">
        <v>27</v>
      </c>
      <c r="F1590" s="25">
        <v>7</v>
      </c>
      <c r="G1590" s="25">
        <v>12</v>
      </c>
      <c r="H1590" s="25">
        <v>6</v>
      </c>
      <c r="I1590" s="25">
        <v>0</v>
      </c>
    </row>
    <row r="1591" spans="2:9" x14ac:dyDescent="0.55000000000000004">
      <c r="B1591" s="17" t="s">
        <v>48</v>
      </c>
      <c r="C1591" s="17" t="s">
        <v>651</v>
      </c>
      <c r="D1591" s="25">
        <v>71</v>
      </c>
      <c r="E1591" s="25">
        <v>48</v>
      </c>
      <c r="F1591" s="25">
        <v>8</v>
      </c>
      <c r="G1591" s="25">
        <v>10</v>
      </c>
      <c r="H1591" s="25">
        <v>3</v>
      </c>
      <c r="I1591" s="25">
        <v>2</v>
      </c>
    </row>
    <row r="1592" spans="2:9" x14ac:dyDescent="0.55000000000000004">
      <c r="B1592" s="17" t="s">
        <v>48</v>
      </c>
      <c r="C1592" s="17" t="s">
        <v>654</v>
      </c>
      <c r="D1592" s="25">
        <v>34</v>
      </c>
      <c r="E1592" s="25">
        <v>14</v>
      </c>
      <c r="F1592" s="25">
        <v>6</v>
      </c>
      <c r="G1592" s="25">
        <v>9</v>
      </c>
      <c r="H1592" s="25">
        <v>4</v>
      </c>
      <c r="I1592" s="25">
        <v>1</v>
      </c>
    </row>
    <row r="1593" spans="2:9" x14ac:dyDescent="0.55000000000000004">
      <c r="B1593" s="18" t="s">
        <v>1831</v>
      </c>
      <c r="C1593" s="18"/>
      <c r="D1593" s="25">
        <v>9644</v>
      </c>
      <c r="E1593" s="25">
        <v>4815</v>
      </c>
      <c r="F1593" s="25">
        <v>1567</v>
      </c>
      <c r="G1593" s="25">
        <v>2097</v>
      </c>
      <c r="H1593" s="25">
        <v>613</v>
      </c>
      <c r="I1593" s="25">
        <v>552</v>
      </c>
    </row>
    <row r="1594" spans="2:9" x14ac:dyDescent="0.55000000000000004">
      <c r="B1594" s="17" t="s">
        <v>49</v>
      </c>
      <c r="C1594" s="17" t="s">
        <v>672</v>
      </c>
      <c r="D1594" s="25">
        <v>3449</v>
      </c>
      <c r="E1594" s="25">
        <v>1543</v>
      </c>
      <c r="F1594" s="25">
        <v>669</v>
      </c>
      <c r="G1594" s="25">
        <v>702</v>
      </c>
      <c r="H1594" s="25">
        <v>182</v>
      </c>
      <c r="I1594" s="25">
        <v>353</v>
      </c>
    </row>
    <row r="1595" spans="2:9" x14ac:dyDescent="0.55000000000000004">
      <c r="B1595" s="17" t="s">
        <v>49</v>
      </c>
      <c r="C1595" s="17" t="s">
        <v>667</v>
      </c>
      <c r="D1595" s="25">
        <v>1876</v>
      </c>
      <c r="E1595" s="25">
        <v>936</v>
      </c>
      <c r="F1595" s="25">
        <v>322</v>
      </c>
      <c r="G1595" s="25">
        <v>410</v>
      </c>
      <c r="H1595" s="25">
        <v>129</v>
      </c>
      <c r="I1595" s="25">
        <v>79</v>
      </c>
    </row>
    <row r="1596" spans="2:9" x14ac:dyDescent="0.55000000000000004">
      <c r="B1596" s="17" t="s">
        <v>49</v>
      </c>
      <c r="C1596" s="17" t="s">
        <v>668</v>
      </c>
      <c r="D1596" s="25">
        <v>354</v>
      </c>
      <c r="E1596" s="25">
        <v>191</v>
      </c>
      <c r="F1596" s="25">
        <v>58</v>
      </c>
      <c r="G1596" s="25">
        <v>65</v>
      </c>
      <c r="H1596" s="25">
        <v>31</v>
      </c>
      <c r="I1596" s="25">
        <v>9</v>
      </c>
    </row>
    <row r="1597" spans="2:9" x14ac:dyDescent="0.55000000000000004">
      <c r="B1597" s="17" t="s">
        <v>49</v>
      </c>
      <c r="C1597" s="17" t="s">
        <v>659</v>
      </c>
      <c r="D1597" s="25">
        <v>896</v>
      </c>
      <c r="E1597" s="25">
        <v>494</v>
      </c>
      <c r="F1597" s="25">
        <v>136</v>
      </c>
      <c r="G1597" s="25">
        <v>197</v>
      </c>
      <c r="H1597" s="25">
        <v>56</v>
      </c>
      <c r="I1597" s="25">
        <v>13</v>
      </c>
    </row>
    <row r="1598" spans="2:9" x14ac:dyDescent="0.55000000000000004">
      <c r="B1598" s="17" t="s">
        <v>49</v>
      </c>
      <c r="C1598" s="17" t="s">
        <v>661</v>
      </c>
      <c r="D1598" s="25">
        <v>624</v>
      </c>
      <c r="E1598" s="25">
        <v>315</v>
      </c>
      <c r="F1598" s="25">
        <v>92</v>
      </c>
      <c r="G1598" s="25">
        <v>156</v>
      </c>
      <c r="H1598" s="25">
        <v>38</v>
      </c>
      <c r="I1598" s="25">
        <v>23</v>
      </c>
    </row>
    <row r="1599" spans="2:9" x14ac:dyDescent="0.55000000000000004">
      <c r="B1599" s="17" t="s">
        <v>49</v>
      </c>
      <c r="C1599" s="17" t="s">
        <v>676</v>
      </c>
      <c r="D1599" s="25">
        <v>191</v>
      </c>
      <c r="E1599" s="25">
        <v>116</v>
      </c>
      <c r="F1599" s="25">
        <v>26</v>
      </c>
      <c r="G1599" s="25">
        <v>39</v>
      </c>
      <c r="H1599" s="25">
        <v>9</v>
      </c>
      <c r="I1599" s="25">
        <v>1</v>
      </c>
    </row>
    <row r="1600" spans="2:9" x14ac:dyDescent="0.55000000000000004">
      <c r="B1600" s="17" t="s">
        <v>49</v>
      </c>
      <c r="C1600" s="17" t="s">
        <v>677</v>
      </c>
      <c r="D1600" s="25">
        <v>105</v>
      </c>
      <c r="E1600" s="25">
        <v>65</v>
      </c>
      <c r="F1600" s="25">
        <v>17</v>
      </c>
      <c r="G1600" s="25">
        <v>20</v>
      </c>
      <c r="H1600" s="25">
        <v>2</v>
      </c>
      <c r="I1600" s="25">
        <v>1</v>
      </c>
    </row>
    <row r="1601" spans="2:9" x14ac:dyDescent="0.55000000000000004">
      <c r="B1601" s="17" t="s">
        <v>49</v>
      </c>
      <c r="C1601" s="17" t="s">
        <v>670</v>
      </c>
      <c r="D1601" s="25">
        <v>189</v>
      </c>
      <c r="E1601" s="25">
        <v>104</v>
      </c>
      <c r="F1601" s="25">
        <v>27</v>
      </c>
      <c r="G1601" s="25">
        <v>49</v>
      </c>
      <c r="H1601" s="25">
        <v>5</v>
      </c>
      <c r="I1601" s="25">
        <v>4</v>
      </c>
    </row>
    <row r="1602" spans="2:9" x14ac:dyDescent="0.55000000000000004">
      <c r="B1602" s="17" t="s">
        <v>49</v>
      </c>
      <c r="C1602" s="17" t="s">
        <v>658</v>
      </c>
      <c r="D1602" s="25">
        <v>182</v>
      </c>
      <c r="E1602" s="25">
        <v>102</v>
      </c>
      <c r="F1602" s="25">
        <v>17</v>
      </c>
      <c r="G1602" s="25">
        <v>48</v>
      </c>
      <c r="H1602" s="25">
        <v>12</v>
      </c>
      <c r="I1602" s="25">
        <v>3</v>
      </c>
    </row>
    <row r="1603" spans="2:9" x14ac:dyDescent="0.55000000000000004">
      <c r="B1603" s="17" t="s">
        <v>49</v>
      </c>
      <c r="C1603" s="17" t="s">
        <v>664</v>
      </c>
      <c r="D1603" s="25">
        <v>219</v>
      </c>
      <c r="E1603" s="25">
        <v>116</v>
      </c>
      <c r="F1603" s="25">
        <v>24</v>
      </c>
      <c r="G1603" s="25">
        <v>56</v>
      </c>
      <c r="H1603" s="25">
        <v>19</v>
      </c>
      <c r="I1603" s="25">
        <v>4</v>
      </c>
    </row>
    <row r="1604" spans="2:9" x14ac:dyDescent="0.55000000000000004">
      <c r="B1604" s="17" t="s">
        <v>49</v>
      </c>
      <c r="C1604" s="17" t="s">
        <v>665</v>
      </c>
      <c r="D1604" s="25">
        <v>88</v>
      </c>
      <c r="E1604" s="25">
        <v>61</v>
      </c>
      <c r="F1604" s="25">
        <v>8</v>
      </c>
      <c r="G1604" s="25">
        <v>14</v>
      </c>
      <c r="H1604" s="25">
        <v>2</v>
      </c>
      <c r="I1604" s="25">
        <v>3</v>
      </c>
    </row>
    <row r="1605" spans="2:9" x14ac:dyDescent="0.55000000000000004">
      <c r="B1605" s="17" t="s">
        <v>49</v>
      </c>
      <c r="C1605" s="17" t="s">
        <v>660</v>
      </c>
      <c r="D1605" s="25">
        <v>264</v>
      </c>
      <c r="E1605" s="25">
        <v>113</v>
      </c>
      <c r="F1605" s="25">
        <v>35</v>
      </c>
      <c r="G1605" s="25">
        <v>76</v>
      </c>
      <c r="H1605" s="25">
        <v>36</v>
      </c>
      <c r="I1605" s="25">
        <v>4</v>
      </c>
    </row>
    <row r="1606" spans="2:9" x14ac:dyDescent="0.55000000000000004">
      <c r="B1606" s="17" t="s">
        <v>49</v>
      </c>
      <c r="C1606" s="17" t="s">
        <v>678</v>
      </c>
      <c r="D1606" s="25">
        <v>227</v>
      </c>
      <c r="E1606" s="25">
        <v>153</v>
      </c>
      <c r="F1606" s="25">
        <v>23</v>
      </c>
      <c r="G1606" s="25">
        <v>31</v>
      </c>
      <c r="H1606" s="25">
        <v>14</v>
      </c>
      <c r="I1606" s="25">
        <v>6</v>
      </c>
    </row>
    <row r="1607" spans="2:9" x14ac:dyDescent="0.55000000000000004">
      <c r="B1607" s="17" t="s">
        <v>49</v>
      </c>
      <c r="C1607" s="17" t="s">
        <v>673</v>
      </c>
      <c r="D1607" s="25">
        <v>241</v>
      </c>
      <c r="E1607" s="25">
        <v>103</v>
      </c>
      <c r="F1607" s="25">
        <v>25</v>
      </c>
      <c r="G1607" s="25">
        <v>76</v>
      </c>
      <c r="H1607" s="25">
        <v>18</v>
      </c>
      <c r="I1607" s="25">
        <v>19</v>
      </c>
    </row>
    <row r="1608" spans="2:9" x14ac:dyDescent="0.55000000000000004">
      <c r="B1608" s="17" t="s">
        <v>49</v>
      </c>
      <c r="C1608" s="17" t="s">
        <v>671</v>
      </c>
      <c r="D1608" s="25">
        <v>223</v>
      </c>
      <c r="E1608" s="25">
        <v>99</v>
      </c>
      <c r="F1608" s="25">
        <v>38</v>
      </c>
      <c r="G1608" s="25">
        <v>50</v>
      </c>
      <c r="H1608" s="25">
        <v>18</v>
      </c>
      <c r="I1608" s="25">
        <v>18</v>
      </c>
    </row>
    <row r="1609" spans="2:9" x14ac:dyDescent="0.55000000000000004">
      <c r="B1609" s="17" t="s">
        <v>49</v>
      </c>
      <c r="C1609" s="17" t="s">
        <v>675</v>
      </c>
      <c r="D1609" s="25">
        <v>52</v>
      </c>
      <c r="E1609" s="25">
        <v>31</v>
      </c>
      <c r="F1609" s="25">
        <v>7</v>
      </c>
      <c r="G1609" s="25">
        <v>10</v>
      </c>
      <c r="H1609" s="25">
        <v>3</v>
      </c>
      <c r="I1609" s="25">
        <v>1</v>
      </c>
    </row>
    <row r="1610" spans="2:9" x14ac:dyDescent="0.55000000000000004">
      <c r="B1610" s="17" t="s">
        <v>49</v>
      </c>
      <c r="C1610" s="17" t="s">
        <v>663</v>
      </c>
      <c r="D1610" s="25">
        <v>65</v>
      </c>
      <c r="E1610" s="25">
        <v>41</v>
      </c>
      <c r="F1610" s="25">
        <v>6</v>
      </c>
      <c r="G1610" s="25">
        <v>12</v>
      </c>
      <c r="H1610" s="25">
        <v>4</v>
      </c>
      <c r="I1610" s="25">
        <v>2</v>
      </c>
    </row>
    <row r="1611" spans="2:9" x14ac:dyDescent="0.55000000000000004">
      <c r="B1611" s="17" t="s">
        <v>49</v>
      </c>
      <c r="C1611" s="17" t="s">
        <v>674</v>
      </c>
      <c r="D1611" s="25">
        <v>166</v>
      </c>
      <c r="E1611" s="25">
        <v>101</v>
      </c>
      <c r="F1611" s="25">
        <v>8</v>
      </c>
      <c r="G1611" s="25">
        <v>24</v>
      </c>
      <c r="H1611" s="25">
        <v>27</v>
      </c>
      <c r="I1611" s="25">
        <v>6</v>
      </c>
    </row>
    <row r="1612" spans="2:9" x14ac:dyDescent="0.55000000000000004">
      <c r="B1612" s="17" t="s">
        <v>49</v>
      </c>
      <c r="C1612" s="17" t="s">
        <v>662</v>
      </c>
      <c r="D1612" s="25">
        <v>12</v>
      </c>
      <c r="E1612" s="25">
        <v>5</v>
      </c>
      <c r="F1612" s="25">
        <v>0</v>
      </c>
      <c r="G1612" s="25">
        <v>6</v>
      </c>
      <c r="H1612" s="25">
        <v>0</v>
      </c>
      <c r="I1612" s="25">
        <v>1</v>
      </c>
    </row>
    <row r="1613" spans="2:9" x14ac:dyDescent="0.55000000000000004">
      <c r="B1613" s="17" t="s">
        <v>49</v>
      </c>
      <c r="C1613" s="17" t="s">
        <v>666</v>
      </c>
      <c r="D1613" s="25">
        <v>110</v>
      </c>
      <c r="E1613" s="25">
        <v>57</v>
      </c>
      <c r="F1613" s="25">
        <v>17</v>
      </c>
      <c r="G1613" s="25">
        <v>32</v>
      </c>
      <c r="H1613" s="25">
        <v>2</v>
      </c>
      <c r="I1613" s="25">
        <v>2</v>
      </c>
    </row>
    <row r="1614" spans="2:9" x14ac:dyDescent="0.55000000000000004">
      <c r="B1614" s="17" t="s">
        <v>49</v>
      </c>
      <c r="C1614" s="17" t="s">
        <v>669</v>
      </c>
      <c r="D1614" s="25">
        <v>111</v>
      </c>
      <c r="E1614" s="25">
        <v>69</v>
      </c>
      <c r="F1614" s="25">
        <v>12</v>
      </c>
      <c r="G1614" s="25">
        <v>24</v>
      </c>
      <c r="H1614" s="25">
        <v>6</v>
      </c>
      <c r="I1614" s="25">
        <v>0</v>
      </c>
    </row>
    <row r="1615" spans="2:9" x14ac:dyDescent="0.55000000000000004">
      <c r="B1615" s="18" t="s">
        <v>1830</v>
      </c>
      <c r="C1615" s="18"/>
      <c r="D1615" s="25">
        <v>13540</v>
      </c>
      <c r="E1615" s="25">
        <v>6564</v>
      </c>
      <c r="F1615" s="25">
        <v>2215</v>
      </c>
      <c r="G1615" s="25">
        <v>3104</v>
      </c>
      <c r="H1615" s="25">
        <v>1141</v>
      </c>
      <c r="I1615" s="25">
        <v>516</v>
      </c>
    </row>
    <row r="1616" spans="2:9" x14ac:dyDescent="0.55000000000000004">
      <c r="B1616" s="17" t="s">
        <v>50</v>
      </c>
      <c r="C1616" s="17" t="s">
        <v>695</v>
      </c>
      <c r="D1616" s="25">
        <v>7028</v>
      </c>
      <c r="E1616" s="25">
        <v>3097</v>
      </c>
      <c r="F1616" s="25">
        <v>1393</v>
      </c>
      <c r="G1616" s="25">
        <v>1588</v>
      </c>
      <c r="H1616" s="25">
        <v>582</v>
      </c>
      <c r="I1616" s="25">
        <v>368</v>
      </c>
    </row>
    <row r="1617" spans="2:9" x14ac:dyDescent="0.55000000000000004">
      <c r="B1617" s="17" t="s">
        <v>50</v>
      </c>
      <c r="C1617" s="17" t="s">
        <v>715</v>
      </c>
      <c r="D1617" s="25">
        <v>756</v>
      </c>
      <c r="E1617" s="25">
        <v>425</v>
      </c>
      <c r="F1617" s="25">
        <v>103</v>
      </c>
      <c r="G1617" s="25">
        <v>154</v>
      </c>
      <c r="H1617" s="25">
        <v>51</v>
      </c>
      <c r="I1617" s="25">
        <v>23</v>
      </c>
    </row>
    <row r="1618" spans="2:9" x14ac:dyDescent="0.55000000000000004">
      <c r="B1618" s="17" t="s">
        <v>50</v>
      </c>
      <c r="C1618" s="17" t="s">
        <v>708</v>
      </c>
      <c r="D1618" s="25">
        <v>327</v>
      </c>
      <c r="E1618" s="25">
        <v>189</v>
      </c>
      <c r="F1618" s="25">
        <v>35</v>
      </c>
      <c r="G1618" s="25">
        <v>77</v>
      </c>
      <c r="H1618" s="25">
        <v>22</v>
      </c>
      <c r="I1618" s="25">
        <v>4</v>
      </c>
    </row>
    <row r="1619" spans="2:9" x14ac:dyDescent="0.55000000000000004">
      <c r="B1619" s="17" t="s">
        <v>50</v>
      </c>
      <c r="C1619" s="17" t="s">
        <v>683</v>
      </c>
      <c r="D1619" s="25">
        <v>285</v>
      </c>
      <c r="E1619" s="25">
        <v>149</v>
      </c>
      <c r="F1619" s="25">
        <v>43</v>
      </c>
      <c r="G1619" s="25">
        <v>77</v>
      </c>
      <c r="H1619" s="25">
        <v>15</v>
      </c>
      <c r="I1619" s="25">
        <v>1</v>
      </c>
    </row>
    <row r="1620" spans="2:9" x14ac:dyDescent="0.55000000000000004">
      <c r="B1620" s="17" t="s">
        <v>50</v>
      </c>
      <c r="C1620" s="17" t="s">
        <v>711</v>
      </c>
      <c r="D1620" s="25">
        <v>144</v>
      </c>
      <c r="E1620" s="25">
        <v>78</v>
      </c>
      <c r="F1620" s="25">
        <v>23</v>
      </c>
      <c r="G1620" s="25">
        <v>21</v>
      </c>
      <c r="H1620" s="25">
        <v>18</v>
      </c>
      <c r="I1620" s="25">
        <v>4</v>
      </c>
    </row>
    <row r="1621" spans="2:9" x14ac:dyDescent="0.55000000000000004">
      <c r="B1621" s="17" t="s">
        <v>50</v>
      </c>
      <c r="C1621" s="17" t="s">
        <v>699</v>
      </c>
      <c r="D1621" s="25">
        <v>387</v>
      </c>
      <c r="E1621" s="25">
        <v>234</v>
      </c>
      <c r="F1621" s="25">
        <v>38</v>
      </c>
      <c r="G1621" s="25">
        <v>82</v>
      </c>
      <c r="H1621" s="25">
        <v>27</v>
      </c>
      <c r="I1621" s="25">
        <v>6</v>
      </c>
    </row>
    <row r="1622" spans="2:9" x14ac:dyDescent="0.55000000000000004">
      <c r="B1622" s="17" t="s">
        <v>50</v>
      </c>
      <c r="C1622" s="17" t="s">
        <v>717</v>
      </c>
      <c r="D1622" s="25">
        <v>361</v>
      </c>
      <c r="E1622" s="25">
        <v>186</v>
      </c>
      <c r="F1622" s="25">
        <v>48</v>
      </c>
      <c r="G1622" s="25">
        <v>88</v>
      </c>
      <c r="H1622" s="25">
        <v>31</v>
      </c>
      <c r="I1622" s="25">
        <v>8</v>
      </c>
    </row>
    <row r="1623" spans="2:9" x14ac:dyDescent="0.55000000000000004">
      <c r="B1623" s="17" t="s">
        <v>50</v>
      </c>
      <c r="C1623" s="17" t="s">
        <v>691</v>
      </c>
      <c r="D1623" s="25">
        <v>237</v>
      </c>
      <c r="E1623" s="25">
        <v>122</v>
      </c>
      <c r="F1623" s="25">
        <v>34</v>
      </c>
      <c r="G1623" s="25">
        <v>57</v>
      </c>
      <c r="H1623" s="25">
        <v>19</v>
      </c>
      <c r="I1623" s="25">
        <v>5</v>
      </c>
    </row>
    <row r="1624" spans="2:9" x14ac:dyDescent="0.55000000000000004">
      <c r="B1624" s="17" t="s">
        <v>50</v>
      </c>
      <c r="C1624" s="17" t="s">
        <v>686</v>
      </c>
      <c r="D1624" s="25">
        <v>188</v>
      </c>
      <c r="E1624" s="25">
        <v>97</v>
      </c>
      <c r="F1624" s="25">
        <v>20</v>
      </c>
      <c r="G1624" s="25">
        <v>45</v>
      </c>
      <c r="H1624" s="25">
        <v>21</v>
      </c>
      <c r="I1624" s="25">
        <v>5</v>
      </c>
    </row>
    <row r="1625" spans="2:9" x14ac:dyDescent="0.55000000000000004">
      <c r="B1625" s="17" t="s">
        <v>50</v>
      </c>
      <c r="C1625" s="17" t="s">
        <v>690</v>
      </c>
      <c r="D1625" s="25">
        <v>157</v>
      </c>
      <c r="E1625" s="25">
        <v>88</v>
      </c>
      <c r="F1625" s="25">
        <v>19</v>
      </c>
      <c r="G1625" s="25">
        <v>38</v>
      </c>
      <c r="H1625" s="25">
        <v>10</v>
      </c>
      <c r="I1625" s="25">
        <v>2</v>
      </c>
    </row>
    <row r="1626" spans="2:9" x14ac:dyDescent="0.55000000000000004">
      <c r="B1626" s="17" t="s">
        <v>50</v>
      </c>
      <c r="C1626" s="17" t="s">
        <v>685</v>
      </c>
      <c r="D1626" s="25">
        <v>323</v>
      </c>
      <c r="E1626" s="25">
        <v>191</v>
      </c>
      <c r="F1626" s="25">
        <v>33</v>
      </c>
      <c r="G1626" s="25">
        <v>46</v>
      </c>
      <c r="H1626" s="25">
        <v>47</v>
      </c>
      <c r="I1626" s="25">
        <v>6</v>
      </c>
    </row>
    <row r="1627" spans="2:9" x14ac:dyDescent="0.55000000000000004">
      <c r="B1627" s="17" t="s">
        <v>50</v>
      </c>
      <c r="C1627" s="17" t="s">
        <v>681</v>
      </c>
      <c r="D1627" s="25">
        <v>297</v>
      </c>
      <c r="E1627" s="25">
        <v>122</v>
      </c>
      <c r="F1627" s="25">
        <v>50</v>
      </c>
      <c r="G1627" s="25">
        <v>96</v>
      </c>
      <c r="H1627" s="25">
        <v>24</v>
      </c>
      <c r="I1627" s="25">
        <v>5</v>
      </c>
    </row>
    <row r="1628" spans="2:9" x14ac:dyDescent="0.55000000000000004">
      <c r="B1628" s="17" t="s">
        <v>50</v>
      </c>
      <c r="C1628" s="17" t="s">
        <v>682</v>
      </c>
      <c r="D1628" s="25">
        <v>621</v>
      </c>
      <c r="E1628" s="25">
        <v>312</v>
      </c>
      <c r="F1628" s="25">
        <v>83</v>
      </c>
      <c r="G1628" s="25">
        <v>169</v>
      </c>
      <c r="H1628" s="25">
        <v>46</v>
      </c>
      <c r="I1628" s="25">
        <v>11</v>
      </c>
    </row>
    <row r="1629" spans="2:9" x14ac:dyDescent="0.55000000000000004">
      <c r="B1629" s="17" t="s">
        <v>50</v>
      </c>
      <c r="C1629" s="17" t="s">
        <v>697</v>
      </c>
      <c r="D1629" s="25">
        <v>268</v>
      </c>
      <c r="E1629" s="25">
        <v>131</v>
      </c>
      <c r="F1629" s="25">
        <v>37</v>
      </c>
      <c r="G1629" s="25">
        <v>69</v>
      </c>
      <c r="H1629" s="25">
        <v>22</v>
      </c>
      <c r="I1629" s="25">
        <v>9</v>
      </c>
    </row>
    <row r="1630" spans="2:9" x14ac:dyDescent="0.55000000000000004">
      <c r="B1630" s="17" t="s">
        <v>50</v>
      </c>
      <c r="C1630" s="17" t="s">
        <v>105</v>
      </c>
      <c r="D1630" s="25">
        <v>36</v>
      </c>
      <c r="E1630" s="25">
        <v>21</v>
      </c>
      <c r="F1630" s="25">
        <v>7</v>
      </c>
      <c r="G1630" s="25">
        <v>6</v>
      </c>
      <c r="H1630" s="25">
        <v>1</v>
      </c>
      <c r="I1630" s="25">
        <v>1</v>
      </c>
    </row>
    <row r="1631" spans="2:9" x14ac:dyDescent="0.55000000000000004">
      <c r="B1631" s="17" t="s">
        <v>50</v>
      </c>
      <c r="C1631" s="17" t="s">
        <v>693</v>
      </c>
      <c r="D1631" s="25">
        <v>17</v>
      </c>
      <c r="E1631" s="25">
        <v>7</v>
      </c>
      <c r="F1631" s="25">
        <v>3</v>
      </c>
      <c r="G1631" s="25">
        <v>5</v>
      </c>
      <c r="H1631" s="25">
        <v>2</v>
      </c>
      <c r="I1631" s="25">
        <v>0</v>
      </c>
    </row>
    <row r="1632" spans="2:9" x14ac:dyDescent="0.55000000000000004">
      <c r="B1632" s="17" t="s">
        <v>50</v>
      </c>
      <c r="C1632" s="17" t="s">
        <v>704</v>
      </c>
      <c r="D1632" s="25">
        <v>41</v>
      </c>
      <c r="E1632" s="25">
        <v>27</v>
      </c>
      <c r="F1632" s="25">
        <v>3</v>
      </c>
      <c r="G1632" s="25">
        <v>8</v>
      </c>
      <c r="H1632" s="25">
        <v>2</v>
      </c>
      <c r="I1632" s="25">
        <v>1</v>
      </c>
    </row>
    <row r="1633" spans="2:9" x14ac:dyDescent="0.55000000000000004">
      <c r="B1633" s="17" t="s">
        <v>50</v>
      </c>
      <c r="C1633" s="17" t="s">
        <v>702</v>
      </c>
      <c r="D1633" s="25">
        <v>43</v>
      </c>
      <c r="E1633" s="25">
        <v>24</v>
      </c>
      <c r="F1633" s="25">
        <v>2</v>
      </c>
      <c r="G1633" s="25">
        <v>10</v>
      </c>
      <c r="H1633" s="25">
        <v>5</v>
      </c>
      <c r="I1633" s="25">
        <v>2</v>
      </c>
    </row>
    <row r="1634" spans="2:9" x14ac:dyDescent="0.55000000000000004">
      <c r="B1634" s="17" t="s">
        <v>50</v>
      </c>
      <c r="C1634" s="17" t="s">
        <v>703</v>
      </c>
      <c r="D1634" s="25">
        <v>50</v>
      </c>
      <c r="E1634" s="25">
        <v>31</v>
      </c>
      <c r="F1634" s="25">
        <v>5</v>
      </c>
      <c r="G1634" s="25">
        <v>8</v>
      </c>
      <c r="H1634" s="25">
        <v>2</v>
      </c>
      <c r="I1634" s="25">
        <v>4</v>
      </c>
    </row>
    <row r="1635" spans="2:9" x14ac:dyDescent="0.55000000000000004">
      <c r="B1635" s="17" t="s">
        <v>50</v>
      </c>
      <c r="C1635" s="17" t="s">
        <v>688</v>
      </c>
      <c r="D1635" s="25">
        <v>199</v>
      </c>
      <c r="E1635" s="25">
        <v>97</v>
      </c>
      <c r="F1635" s="25">
        <v>27</v>
      </c>
      <c r="G1635" s="25">
        <v>44</v>
      </c>
      <c r="H1635" s="25">
        <v>24</v>
      </c>
      <c r="I1635" s="25">
        <v>7</v>
      </c>
    </row>
    <row r="1636" spans="2:9" x14ac:dyDescent="0.55000000000000004">
      <c r="B1636" s="17" t="s">
        <v>50</v>
      </c>
      <c r="C1636" s="17" t="s">
        <v>692</v>
      </c>
      <c r="D1636" s="25">
        <v>374</v>
      </c>
      <c r="E1636" s="25">
        <v>206</v>
      </c>
      <c r="F1636" s="25">
        <v>66</v>
      </c>
      <c r="G1636" s="25">
        <v>74</v>
      </c>
      <c r="H1636" s="25">
        <v>21</v>
      </c>
      <c r="I1636" s="25">
        <v>7</v>
      </c>
    </row>
    <row r="1637" spans="2:9" x14ac:dyDescent="0.55000000000000004">
      <c r="B1637" s="17" t="s">
        <v>50</v>
      </c>
      <c r="C1637" s="17" t="s">
        <v>713</v>
      </c>
      <c r="D1637" s="25">
        <v>116</v>
      </c>
      <c r="E1637" s="25">
        <v>27</v>
      </c>
      <c r="F1637" s="25">
        <v>12</v>
      </c>
      <c r="G1637" s="25">
        <v>64</v>
      </c>
      <c r="H1637" s="25">
        <v>13</v>
      </c>
      <c r="I1637" s="25">
        <v>0</v>
      </c>
    </row>
    <row r="1638" spans="2:9" x14ac:dyDescent="0.55000000000000004">
      <c r="B1638" s="17" t="s">
        <v>50</v>
      </c>
      <c r="C1638" s="17" t="s">
        <v>108</v>
      </c>
      <c r="D1638" s="25">
        <v>70</v>
      </c>
      <c r="E1638" s="25">
        <v>27</v>
      </c>
      <c r="F1638" s="25">
        <v>10</v>
      </c>
      <c r="G1638" s="25">
        <v>23</v>
      </c>
      <c r="H1638" s="25">
        <v>10</v>
      </c>
      <c r="I1638" s="25">
        <v>0</v>
      </c>
    </row>
    <row r="1639" spans="2:9" x14ac:dyDescent="0.55000000000000004">
      <c r="B1639" s="17" t="s">
        <v>50</v>
      </c>
      <c r="C1639" s="17" t="s">
        <v>687</v>
      </c>
      <c r="D1639" s="25">
        <v>13</v>
      </c>
      <c r="E1639" s="25">
        <v>3</v>
      </c>
      <c r="F1639" s="25">
        <v>2</v>
      </c>
      <c r="G1639" s="25">
        <v>5</v>
      </c>
      <c r="H1639" s="25">
        <v>2</v>
      </c>
      <c r="I1639" s="25">
        <v>1</v>
      </c>
    </row>
    <row r="1640" spans="2:9" x14ac:dyDescent="0.55000000000000004">
      <c r="B1640" s="17" t="s">
        <v>50</v>
      </c>
      <c r="C1640" s="17" t="s">
        <v>114</v>
      </c>
      <c r="D1640" s="25">
        <v>52</v>
      </c>
      <c r="E1640" s="25">
        <v>20</v>
      </c>
      <c r="F1640" s="25">
        <v>7</v>
      </c>
      <c r="G1640" s="25">
        <v>13</v>
      </c>
      <c r="H1640" s="25">
        <v>6</v>
      </c>
      <c r="I1640" s="25">
        <v>6</v>
      </c>
    </row>
    <row r="1641" spans="2:9" x14ac:dyDescent="0.55000000000000004">
      <c r="B1641" s="17" t="s">
        <v>50</v>
      </c>
      <c r="C1641" s="17" t="s">
        <v>706</v>
      </c>
      <c r="D1641" s="25">
        <v>58</v>
      </c>
      <c r="E1641" s="25">
        <v>23</v>
      </c>
      <c r="F1641" s="25">
        <v>13</v>
      </c>
      <c r="G1641" s="25">
        <v>18</v>
      </c>
      <c r="H1641" s="25">
        <v>1</v>
      </c>
      <c r="I1641" s="25">
        <v>3</v>
      </c>
    </row>
    <row r="1642" spans="2:9" x14ac:dyDescent="0.55000000000000004">
      <c r="B1642" s="17" t="s">
        <v>50</v>
      </c>
      <c r="C1642" s="17" t="s">
        <v>712</v>
      </c>
      <c r="D1642" s="25">
        <v>149</v>
      </c>
      <c r="E1642" s="25">
        <v>62</v>
      </c>
      <c r="F1642" s="25">
        <v>27</v>
      </c>
      <c r="G1642" s="25">
        <v>41</v>
      </c>
      <c r="H1642" s="25">
        <v>18</v>
      </c>
      <c r="I1642" s="25">
        <v>1</v>
      </c>
    </row>
    <row r="1643" spans="2:9" x14ac:dyDescent="0.55000000000000004">
      <c r="B1643" s="17" t="s">
        <v>50</v>
      </c>
      <c r="C1643" s="17" t="s">
        <v>714</v>
      </c>
      <c r="D1643" s="25">
        <v>59</v>
      </c>
      <c r="E1643" s="25">
        <v>39</v>
      </c>
      <c r="F1643" s="25">
        <v>3</v>
      </c>
      <c r="G1643" s="25">
        <v>9</v>
      </c>
      <c r="H1643" s="25">
        <v>8</v>
      </c>
      <c r="I1643" s="25">
        <v>0</v>
      </c>
    </row>
    <row r="1644" spans="2:9" x14ac:dyDescent="0.55000000000000004">
      <c r="B1644" s="17" t="s">
        <v>50</v>
      </c>
      <c r="C1644" s="17" t="s">
        <v>689</v>
      </c>
      <c r="D1644" s="25">
        <v>156</v>
      </c>
      <c r="E1644" s="25">
        <v>100</v>
      </c>
      <c r="F1644" s="25">
        <v>16</v>
      </c>
      <c r="G1644" s="25">
        <v>28</v>
      </c>
      <c r="H1644" s="25">
        <v>6</v>
      </c>
      <c r="I1644" s="25">
        <v>6</v>
      </c>
    </row>
    <row r="1645" spans="2:9" x14ac:dyDescent="0.55000000000000004">
      <c r="B1645" s="17" t="s">
        <v>50</v>
      </c>
      <c r="C1645" s="17" t="s">
        <v>709</v>
      </c>
      <c r="D1645" s="25">
        <v>139</v>
      </c>
      <c r="E1645" s="25">
        <v>61</v>
      </c>
      <c r="F1645" s="25">
        <v>12</v>
      </c>
      <c r="G1645" s="25">
        <v>39</v>
      </c>
      <c r="H1645" s="25">
        <v>17</v>
      </c>
      <c r="I1645" s="25">
        <v>10</v>
      </c>
    </row>
    <row r="1646" spans="2:9" x14ac:dyDescent="0.55000000000000004">
      <c r="B1646" s="17" t="s">
        <v>50</v>
      </c>
      <c r="C1646" s="17" t="s">
        <v>696</v>
      </c>
      <c r="D1646" s="25">
        <v>54</v>
      </c>
      <c r="E1646" s="25">
        <v>36</v>
      </c>
      <c r="F1646" s="25">
        <v>1</v>
      </c>
      <c r="G1646" s="25">
        <v>8</v>
      </c>
      <c r="H1646" s="25">
        <v>8</v>
      </c>
      <c r="I1646" s="25">
        <v>1</v>
      </c>
    </row>
    <row r="1647" spans="2:9" x14ac:dyDescent="0.55000000000000004">
      <c r="B1647" s="17" t="s">
        <v>50</v>
      </c>
      <c r="C1647" s="17" t="s">
        <v>718</v>
      </c>
      <c r="D1647" s="25">
        <v>73</v>
      </c>
      <c r="E1647" s="25">
        <v>49</v>
      </c>
      <c r="F1647" s="25">
        <v>3</v>
      </c>
      <c r="G1647" s="25">
        <v>12</v>
      </c>
      <c r="H1647" s="25">
        <v>9</v>
      </c>
      <c r="I1647" s="25">
        <v>0</v>
      </c>
    </row>
    <row r="1648" spans="2:9" x14ac:dyDescent="0.55000000000000004">
      <c r="B1648" s="17" t="s">
        <v>50</v>
      </c>
      <c r="C1648" s="17" t="s">
        <v>707</v>
      </c>
      <c r="D1648" s="25">
        <v>43</v>
      </c>
      <c r="E1648" s="25">
        <v>27</v>
      </c>
      <c r="F1648" s="25">
        <v>6</v>
      </c>
      <c r="G1648" s="25">
        <v>6</v>
      </c>
      <c r="H1648" s="25">
        <v>2</v>
      </c>
      <c r="I1648" s="25">
        <v>2</v>
      </c>
    </row>
    <row r="1649" spans="2:9" x14ac:dyDescent="0.55000000000000004">
      <c r="B1649" s="17" t="s">
        <v>50</v>
      </c>
      <c r="C1649" s="17" t="s">
        <v>680</v>
      </c>
      <c r="D1649" s="25">
        <v>99</v>
      </c>
      <c r="E1649" s="25">
        <v>61</v>
      </c>
      <c r="F1649" s="25">
        <v>9</v>
      </c>
      <c r="G1649" s="25">
        <v>15</v>
      </c>
      <c r="H1649" s="25">
        <v>12</v>
      </c>
      <c r="I1649" s="25">
        <v>2</v>
      </c>
    </row>
    <row r="1650" spans="2:9" x14ac:dyDescent="0.55000000000000004">
      <c r="B1650" s="17" t="s">
        <v>50</v>
      </c>
      <c r="C1650" s="17" t="s">
        <v>701</v>
      </c>
      <c r="D1650" s="25">
        <v>13</v>
      </c>
      <c r="E1650" s="25">
        <v>10</v>
      </c>
      <c r="F1650" s="25">
        <v>0</v>
      </c>
      <c r="G1650" s="25">
        <v>1</v>
      </c>
      <c r="H1650" s="25">
        <v>2</v>
      </c>
      <c r="I1650" s="25">
        <v>0</v>
      </c>
    </row>
    <row r="1651" spans="2:9" x14ac:dyDescent="0.55000000000000004">
      <c r="B1651" s="17" t="s">
        <v>50</v>
      </c>
      <c r="C1651" s="17" t="s">
        <v>705</v>
      </c>
      <c r="D1651" s="25">
        <v>77</v>
      </c>
      <c r="E1651" s="25">
        <v>49</v>
      </c>
      <c r="F1651" s="25">
        <v>8</v>
      </c>
      <c r="G1651" s="25">
        <v>17</v>
      </c>
      <c r="H1651" s="25">
        <v>3</v>
      </c>
      <c r="I1651" s="25">
        <v>0</v>
      </c>
    </row>
    <row r="1652" spans="2:9" x14ac:dyDescent="0.55000000000000004">
      <c r="B1652" s="17" t="s">
        <v>50</v>
      </c>
      <c r="C1652" s="17" t="s">
        <v>700</v>
      </c>
      <c r="D1652" s="25">
        <v>58</v>
      </c>
      <c r="E1652" s="25">
        <v>40</v>
      </c>
      <c r="F1652" s="25">
        <v>5</v>
      </c>
      <c r="G1652" s="25">
        <v>7</v>
      </c>
      <c r="H1652" s="25">
        <v>5</v>
      </c>
      <c r="I1652" s="25">
        <v>1</v>
      </c>
    </row>
    <row r="1653" spans="2:9" x14ac:dyDescent="0.55000000000000004">
      <c r="B1653" s="17" t="s">
        <v>50</v>
      </c>
      <c r="C1653" s="17" t="s">
        <v>719</v>
      </c>
      <c r="D1653" s="25">
        <v>19</v>
      </c>
      <c r="E1653" s="25">
        <v>12</v>
      </c>
      <c r="F1653" s="25">
        <v>3</v>
      </c>
      <c r="G1653" s="25">
        <v>2</v>
      </c>
      <c r="H1653" s="25">
        <v>2</v>
      </c>
      <c r="I1653" s="25">
        <v>0</v>
      </c>
    </row>
    <row r="1654" spans="2:9" x14ac:dyDescent="0.55000000000000004">
      <c r="B1654" s="17" t="s">
        <v>50</v>
      </c>
      <c r="C1654" s="17" t="s">
        <v>710</v>
      </c>
      <c r="D1654" s="25">
        <v>6</v>
      </c>
      <c r="E1654" s="25">
        <v>2</v>
      </c>
      <c r="F1654" s="25">
        <v>0</v>
      </c>
      <c r="G1654" s="25">
        <v>4</v>
      </c>
      <c r="H1654" s="25">
        <v>0</v>
      </c>
      <c r="I1654" s="25">
        <v>0</v>
      </c>
    </row>
    <row r="1655" spans="2:9" x14ac:dyDescent="0.55000000000000004">
      <c r="B1655" s="17" t="s">
        <v>50</v>
      </c>
      <c r="C1655" s="17" t="s">
        <v>698</v>
      </c>
      <c r="D1655" s="25">
        <v>13</v>
      </c>
      <c r="E1655" s="25">
        <v>6</v>
      </c>
      <c r="F1655" s="25">
        <v>0</v>
      </c>
      <c r="G1655" s="25">
        <v>4</v>
      </c>
      <c r="H1655" s="25">
        <v>3</v>
      </c>
      <c r="I1655" s="25">
        <v>0</v>
      </c>
    </row>
    <row r="1656" spans="2:9" x14ac:dyDescent="0.55000000000000004">
      <c r="B1656" s="17" t="s">
        <v>50</v>
      </c>
      <c r="C1656" s="17" t="s">
        <v>684</v>
      </c>
      <c r="D1656" s="25">
        <v>9</v>
      </c>
      <c r="E1656" s="25">
        <v>4</v>
      </c>
      <c r="F1656" s="25">
        <v>1</v>
      </c>
      <c r="G1656" s="25">
        <v>1</v>
      </c>
      <c r="H1656" s="25">
        <v>3</v>
      </c>
      <c r="I1656" s="25">
        <v>0</v>
      </c>
    </row>
    <row r="1657" spans="2:9" x14ac:dyDescent="0.55000000000000004">
      <c r="B1657" s="17" t="s">
        <v>50</v>
      </c>
      <c r="C1657" s="17" t="s">
        <v>716</v>
      </c>
      <c r="D1657" s="25">
        <v>6</v>
      </c>
      <c r="E1657" s="25">
        <v>5</v>
      </c>
      <c r="F1657" s="25">
        <v>0</v>
      </c>
      <c r="G1657" s="25">
        <v>1</v>
      </c>
      <c r="H1657" s="25">
        <v>0</v>
      </c>
      <c r="I1657" s="25">
        <v>0</v>
      </c>
    </row>
    <row r="1658" spans="2:9" x14ac:dyDescent="0.55000000000000004">
      <c r="B1658" s="17" t="s">
        <v>50</v>
      </c>
      <c r="C1658" s="17" t="s">
        <v>694</v>
      </c>
      <c r="D1658" s="25">
        <v>9</v>
      </c>
      <c r="E1658" s="25">
        <v>3</v>
      </c>
      <c r="F1658" s="25">
        <v>0</v>
      </c>
      <c r="G1658" s="25">
        <v>4</v>
      </c>
      <c r="H1658" s="25">
        <v>2</v>
      </c>
      <c r="I1658" s="25">
        <v>0</v>
      </c>
    </row>
    <row r="1659" spans="2:9" x14ac:dyDescent="0.55000000000000004">
      <c r="B1659" s="17" t="s">
        <v>50</v>
      </c>
      <c r="C1659" s="17" t="s">
        <v>679</v>
      </c>
      <c r="D1659" s="25">
        <v>73</v>
      </c>
      <c r="E1659" s="25">
        <v>46</v>
      </c>
      <c r="F1659" s="25">
        <v>4</v>
      </c>
      <c r="G1659" s="25">
        <v>12</v>
      </c>
      <c r="H1659" s="25">
        <v>9</v>
      </c>
      <c r="I1659" s="25">
        <v>2</v>
      </c>
    </row>
    <row r="1660" spans="2:9" x14ac:dyDescent="0.55000000000000004">
      <c r="B1660" s="17" t="s">
        <v>50</v>
      </c>
      <c r="C1660" s="17" t="s">
        <v>720</v>
      </c>
      <c r="D1660" s="25">
        <v>37</v>
      </c>
      <c r="E1660" s="25">
        <v>18</v>
      </c>
      <c r="F1660" s="25">
        <v>1</v>
      </c>
      <c r="G1660" s="25">
        <v>8</v>
      </c>
      <c r="H1660" s="25">
        <v>8</v>
      </c>
      <c r="I1660" s="25">
        <v>2</v>
      </c>
    </row>
    <row r="1661" spans="2:9" x14ac:dyDescent="0.55000000000000004">
      <c r="B1661" s="18" t="s">
        <v>1829</v>
      </c>
      <c r="C1661" s="18"/>
      <c r="D1661" s="25">
        <v>8872</v>
      </c>
      <c r="E1661" s="25">
        <v>4177</v>
      </c>
      <c r="F1661" s="25">
        <v>1495</v>
      </c>
      <c r="G1661" s="25">
        <v>2160</v>
      </c>
      <c r="H1661" s="25">
        <v>675</v>
      </c>
      <c r="I1661" s="25">
        <v>365</v>
      </c>
    </row>
    <row r="1662" spans="2:9" x14ac:dyDescent="0.55000000000000004">
      <c r="B1662" s="17" t="s">
        <v>51</v>
      </c>
      <c r="C1662" s="17" t="s">
        <v>723</v>
      </c>
      <c r="D1662" s="25">
        <v>3790</v>
      </c>
      <c r="E1662" s="25">
        <v>1619</v>
      </c>
      <c r="F1662" s="25">
        <v>758</v>
      </c>
      <c r="G1662" s="25">
        <v>928</v>
      </c>
      <c r="H1662" s="25">
        <v>250</v>
      </c>
      <c r="I1662" s="25">
        <v>235</v>
      </c>
    </row>
    <row r="1663" spans="2:9" x14ac:dyDescent="0.55000000000000004">
      <c r="B1663" s="17" t="s">
        <v>51</v>
      </c>
      <c r="C1663" s="17" t="s">
        <v>737</v>
      </c>
      <c r="D1663" s="25">
        <v>1118</v>
      </c>
      <c r="E1663" s="25">
        <v>455</v>
      </c>
      <c r="F1663" s="25">
        <v>226</v>
      </c>
      <c r="G1663" s="25">
        <v>328</v>
      </c>
      <c r="H1663" s="25">
        <v>92</v>
      </c>
      <c r="I1663" s="25">
        <v>17</v>
      </c>
    </row>
    <row r="1664" spans="2:9" x14ac:dyDescent="0.55000000000000004">
      <c r="B1664" s="17" t="s">
        <v>51</v>
      </c>
      <c r="C1664" s="17" t="s">
        <v>731</v>
      </c>
      <c r="D1664" s="25">
        <v>597</v>
      </c>
      <c r="E1664" s="25">
        <v>334</v>
      </c>
      <c r="F1664" s="25">
        <v>102</v>
      </c>
      <c r="G1664" s="25">
        <v>111</v>
      </c>
      <c r="H1664" s="25">
        <v>37</v>
      </c>
      <c r="I1664" s="25">
        <v>13</v>
      </c>
    </row>
    <row r="1665" spans="2:9" x14ac:dyDescent="0.55000000000000004">
      <c r="B1665" s="17" t="s">
        <v>51</v>
      </c>
      <c r="C1665" s="17" t="s">
        <v>733</v>
      </c>
      <c r="D1665" s="25">
        <v>637</v>
      </c>
      <c r="E1665" s="25">
        <v>338</v>
      </c>
      <c r="F1665" s="25">
        <v>63</v>
      </c>
      <c r="G1665" s="25">
        <v>137</v>
      </c>
      <c r="H1665" s="25">
        <v>89</v>
      </c>
      <c r="I1665" s="25">
        <v>10</v>
      </c>
    </row>
    <row r="1666" spans="2:9" x14ac:dyDescent="0.55000000000000004">
      <c r="B1666" s="17" t="s">
        <v>51</v>
      </c>
      <c r="C1666" s="17" t="s">
        <v>728</v>
      </c>
      <c r="D1666" s="25">
        <v>414</v>
      </c>
      <c r="E1666" s="25">
        <v>228</v>
      </c>
      <c r="F1666" s="25">
        <v>58</v>
      </c>
      <c r="G1666" s="25">
        <v>94</v>
      </c>
      <c r="H1666" s="25">
        <v>20</v>
      </c>
      <c r="I1666" s="25">
        <v>14</v>
      </c>
    </row>
    <row r="1667" spans="2:9" x14ac:dyDescent="0.55000000000000004">
      <c r="B1667" s="17" t="s">
        <v>51</v>
      </c>
      <c r="C1667" s="17" t="s">
        <v>722</v>
      </c>
      <c r="D1667" s="25">
        <v>209</v>
      </c>
      <c r="E1667" s="25">
        <v>121</v>
      </c>
      <c r="F1667" s="25">
        <v>22</v>
      </c>
      <c r="G1667" s="25">
        <v>39</v>
      </c>
      <c r="H1667" s="25">
        <v>21</v>
      </c>
      <c r="I1667" s="25">
        <v>6</v>
      </c>
    </row>
    <row r="1668" spans="2:9" x14ac:dyDescent="0.55000000000000004">
      <c r="B1668" s="17" t="s">
        <v>51</v>
      </c>
      <c r="C1668" s="17" t="s">
        <v>730</v>
      </c>
      <c r="D1668" s="25">
        <v>93</v>
      </c>
      <c r="E1668" s="25">
        <v>62</v>
      </c>
      <c r="F1668" s="25">
        <v>15</v>
      </c>
      <c r="G1668" s="25">
        <v>11</v>
      </c>
      <c r="H1668" s="25">
        <v>3</v>
      </c>
      <c r="I1668" s="25">
        <v>2</v>
      </c>
    </row>
    <row r="1669" spans="2:9" x14ac:dyDescent="0.55000000000000004">
      <c r="B1669" s="17" t="s">
        <v>51</v>
      </c>
      <c r="C1669" s="17" t="s">
        <v>729</v>
      </c>
      <c r="D1669" s="25">
        <v>183</v>
      </c>
      <c r="E1669" s="25">
        <v>94</v>
      </c>
      <c r="F1669" s="25">
        <v>23</v>
      </c>
      <c r="G1669" s="25">
        <v>52</v>
      </c>
      <c r="H1669" s="25">
        <v>8</v>
      </c>
      <c r="I1669" s="25">
        <v>6</v>
      </c>
    </row>
    <row r="1670" spans="2:9" x14ac:dyDescent="0.55000000000000004">
      <c r="B1670" s="17" t="s">
        <v>51</v>
      </c>
      <c r="C1670" s="17" t="s">
        <v>736</v>
      </c>
      <c r="D1670" s="25">
        <v>129</v>
      </c>
      <c r="E1670" s="25">
        <v>63</v>
      </c>
      <c r="F1670" s="25">
        <v>26</v>
      </c>
      <c r="G1670" s="25">
        <v>28</v>
      </c>
      <c r="H1670" s="25">
        <v>9</v>
      </c>
      <c r="I1670" s="25">
        <v>3</v>
      </c>
    </row>
    <row r="1671" spans="2:9" x14ac:dyDescent="0.55000000000000004">
      <c r="B1671" s="17" t="s">
        <v>51</v>
      </c>
      <c r="C1671" s="17" t="s">
        <v>724</v>
      </c>
      <c r="D1671" s="25">
        <v>159</v>
      </c>
      <c r="E1671" s="25">
        <v>99</v>
      </c>
      <c r="F1671" s="25">
        <v>20</v>
      </c>
      <c r="G1671" s="25">
        <v>33</v>
      </c>
      <c r="H1671" s="25">
        <v>6</v>
      </c>
      <c r="I1671" s="25">
        <v>1</v>
      </c>
    </row>
    <row r="1672" spans="2:9" x14ac:dyDescent="0.55000000000000004">
      <c r="B1672" s="17" t="s">
        <v>51</v>
      </c>
      <c r="C1672" s="17" t="s">
        <v>721</v>
      </c>
      <c r="D1672" s="25">
        <v>292</v>
      </c>
      <c r="E1672" s="25">
        <v>158</v>
      </c>
      <c r="F1672" s="25">
        <v>42</v>
      </c>
      <c r="G1672" s="25">
        <v>58</v>
      </c>
      <c r="H1672" s="25">
        <v>30</v>
      </c>
      <c r="I1672" s="25">
        <v>4</v>
      </c>
    </row>
    <row r="1673" spans="2:9" x14ac:dyDescent="0.55000000000000004">
      <c r="B1673" s="17" t="s">
        <v>51</v>
      </c>
      <c r="C1673" s="17" t="s">
        <v>735</v>
      </c>
      <c r="D1673" s="25">
        <v>161</v>
      </c>
      <c r="E1673" s="25">
        <v>88</v>
      </c>
      <c r="F1673" s="25">
        <v>17</v>
      </c>
      <c r="G1673" s="25">
        <v>40</v>
      </c>
      <c r="H1673" s="25">
        <v>13</v>
      </c>
      <c r="I1673" s="25">
        <v>3</v>
      </c>
    </row>
    <row r="1674" spans="2:9" x14ac:dyDescent="0.55000000000000004">
      <c r="B1674" s="17" t="s">
        <v>51</v>
      </c>
      <c r="C1674" s="17" t="s">
        <v>738</v>
      </c>
      <c r="D1674" s="25">
        <v>512</v>
      </c>
      <c r="E1674" s="25">
        <v>208</v>
      </c>
      <c r="F1674" s="25">
        <v>49</v>
      </c>
      <c r="G1674" s="25">
        <v>160</v>
      </c>
      <c r="H1674" s="25">
        <v>61</v>
      </c>
      <c r="I1674" s="25">
        <v>34</v>
      </c>
    </row>
    <row r="1675" spans="2:9" x14ac:dyDescent="0.55000000000000004">
      <c r="B1675" s="17" t="s">
        <v>51</v>
      </c>
      <c r="C1675" s="17" t="s">
        <v>726</v>
      </c>
      <c r="D1675" s="25">
        <v>196</v>
      </c>
      <c r="E1675" s="25">
        <v>110</v>
      </c>
      <c r="F1675" s="25">
        <v>33</v>
      </c>
      <c r="G1675" s="25">
        <v>39</v>
      </c>
      <c r="H1675" s="25">
        <v>7</v>
      </c>
      <c r="I1675" s="25">
        <v>7</v>
      </c>
    </row>
    <row r="1676" spans="2:9" x14ac:dyDescent="0.55000000000000004">
      <c r="B1676" s="17" t="s">
        <v>51</v>
      </c>
      <c r="C1676" s="17" t="s">
        <v>734</v>
      </c>
      <c r="D1676" s="25">
        <v>17</v>
      </c>
      <c r="E1676" s="25">
        <v>10</v>
      </c>
      <c r="F1676" s="25">
        <v>4</v>
      </c>
      <c r="G1676" s="25">
        <v>3</v>
      </c>
      <c r="H1676" s="25">
        <v>0</v>
      </c>
      <c r="I1676" s="25">
        <v>0</v>
      </c>
    </row>
    <row r="1677" spans="2:9" x14ac:dyDescent="0.55000000000000004">
      <c r="B1677" s="17" t="s">
        <v>51</v>
      </c>
      <c r="C1677" s="17" t="s">
        <v>732</v>
      </c>
      <c r="D1677" s="25">
        <v>134</v>
      </c>
      <c r="E1677" s="25">
        <v>78</v>
      </c>
      <c r="F1677" s="25">
        <v>19</v>
      </c>
      <c r="G1677" s="25">
        <v>25</v>
      </c>
      <c r="H1677" s="25">
        <v>8</v>
      </c>
      <c r="I1677" s="25">
        <v>4</v>
      </c>
    </row>
    <row r="1678" spans="2:9" x14ac:dyDescent="0.55000000000000004">
      <c r="B1678" s="17" t="s">
        <v>51</v>
      </c>
      <c r="C1678" s="17" t="s">
        <v>727</v>
      </c>
      <c r="D1678" s="25">
        <v>106</v>
      </c>
      <c r="E1678" s="25">
        <v>25</v>
      </c>
      <c r="F1678" s="25">
        <v>13</v>
      </c>
      <c r="G1678" s="25">
        <v>51</v>
      </c>
      <c r="H1678" s="25">
        <v>11</v>
      </c>
      <c r="I1678" s="25">
        <v>6</v>
      </c>
    </row>
    <row r="1679" spans="2:9" x14ac:dyDescent="0.55000000000000004">
      <c r="B1679" s="17" t="s">
        <v>51</v>
      </c>
      <c r="C1679" s="17" t="s">
        <v>725</v>
      </c>
      <c r="D1679" s="25">
        <v>125</v>
      </c>
      <c r="E1679" s="25">
        <v>87</v>
      </c>
      <c r="F1679" s="25">
        <v>5</v>
      </c>
      <c r="G1679" s="25">
        <v>23</v>
      </c>
      <c r="H1679" s="25">
        <v>10</v>
      </c>
      <c r="I1679" s="25">
        <v>0</v>
      </c>
    </row>
    <row r="1680" spans="2:9" x14ac:dyDescent="0.55000000000000004">
      <c r="B1680" s="18" t="s">
        <v>1828</v>
      </c>
      <c r="C1680" s="18"/>
      <c r="D1680" s="25">
        <v>7978</v>
      </c>
      <c r="E1680" s="25">
        <v>3754</v>
      </c>
      <c r="F1680" s="25">
        <v>1455</v>
      </c>
      <c r="G1680" s="25">
        <v>1583</v>
      </c>
      <c r="H1680" s="25">
        <v>593</v>
      </c>
      <c r="I1680" s="25">
        <v>593</v>
      </c>
    </row>
    <row r="1681" spans="2:9" x14ac:dyDescent="0.55000000000000004">
      <c r="B1681" s="17" t="s">
        <v>52</v>
      </c>
      <c r="C1681" s="17" t="s">
        <v>762</v>
      </c>
      <c r="D1681" s="25">
        <v>3590</v>
      </c>
      <c r="E1681" s="25">
        <v>1489</v>
      </c>
      <c r="F1681" s="25">
        <v>855</v>
      </c>
      <c r="G1681" s="25">
        <v>799</v>
      </c>
      <c r="H1681" s="25">
        <v>280</v>
      </c>
      <c r="I1681" s="25">
        <v>167</v>
      </c>
    </row>
    <row r="1682" spans="2:9" x14ac:dyDescent="0.55000000000000004">
      <c r="B1682" s="17" t="s">
        <v>52</v>
      </c>
      <c r="C1682" s="17" t="s">
        <v>761</v>
      </c>
      <c r="D1682" s="25">
        <v>1093</v>
      </c>
      <c r="E1682" s="25">
        <v>544</v>
      </c>
      <c r="F1682" s="25">
        <v>168</v>
      </c>
      <c r="G1682" s="25">
        <v>226</v>
      </c>
      <c r="H1682" s="25">
        <v>104</v>
      </c>
      <c r="I1682" s="25">
        <v>51</v>
      </c>
    </row>
    <row r="1683" spans="2:9" x14ac:dyDescent="0.55000000000000004">
      <c r="B1683" s="17" t="s">
        <v>52</v>
      </c>
      <c r="C1683" s="17" t="s">
        <v>757</v>
      </c>
      <c r="D1683" s="25">
        <v>886</v>
      </c>
      <c r="E1683" s="25">
        <v>422</v>
      </c>
      <c r="F1683" s="25">
        <v>106</v>
      </c>
      <c r="G1683" s="25">
        <v>130</v>
      </c>
      <c r="H1683" s="25">
        <v>27</v>
      </c>
      <c r="I1683" s="25">
        <v>201</v>
      </c>
    </row>
    <row r="1684" spans="2:9" x14ac:dyDescent="0.55000000000000004">
      <c r="B1684" s="17" t="s">
        <v>52</v>
      </c>
      <c r="C1684" s="17" t="s">
        <v>756</v>
      </c>
      <c r="D1684" s="25">
        <v>343</v>
      </c>
      <c r="E1684" s="25">
        <v>179</v>
      </c>
      <c r="F1684" s="25">
        <v>61</v>
      </c>
      <c r="G1684" s="25">
        <v>59</v>
      </c>
      <c r="H1684" s="25">
        <v>27</v>
      </c>
      <c r="I1684" s="25">
        <v>17</v>
      </c>
    </row>
    <row r="1685" spans="2:9" x14ac:dyDescent="0.55000000000000004">
      <c r="B1685" s="17" t="s">
        <v>52</v>
      </c>
      <c r="C1685" s="17" t="s">
        <v>747</v>
      </c>
      <c r="D1685" s="25">
        <v>287</v>
      </c>
      <c r="E1685" s="25">
        <v>158</v>
      </c>
      <c r="F1685" s="25">
        <v>30</v>
      </c>
      <c r="G1685" s="25">
        <v>44</v>
      </c>
      <c r="H1685" s="25">
        <v>22</v>
      </c>
      <c r="I1685" s="25">
        <v>33</v>
      </c>
    </row>
    <row r="1686" spans="2:9" x14ac:dyDescent="0.55000000000000004">
      <c r="B1686" s="17" t="s">
        <v>52</v>
      </c>
      <c r="C1686" s="17" t="s">
        <v>759</v>
      </c>
      <c r="D1686" s="25">
        <v>465</v>
      </c>
      <c r="E1686" s="25">
        <v>241</v>
      </c>
      <c r="F1686" s="25">
        <v>77</v>
      </c>
      <c r="G1686" s="25">
        <v>71</v>
      </c>
      <c r="H1686" s="25">
        <v>21</v>
      </c>
      <c r="I1686" s="25">
        <v>55</v>
      </c>
    </row>
    <row r="1687" spans="2:9" x14ac:dyDescent="0.55000000000000004">
      <c r="B1687" s="17" t="s">
        <v>52</v>
      </c>
      <c r="C1687" s="17" t="s">
        <v>744</v>
      </c>
      <c r="D1687" s="25">
        <v>129</v>
      </c>
      <c r="E1687" s="25">
        <v>59</v>
      </c>
      <c r="F1687" s="25">
        <v>14</v>
      </c>
      <c r="G1687" s="25">
        <v>17</v>
      </c>
      <c r="H1687" s="25">
        <v>9</v>
      </c>
      <c r="I1687" s="25">
        <v>30</v>
      </c>
    </row>
    <row r="1688" spans="2:9" x14ac:dyDescent="0.55000000000000004">
      <c r="B1688" s="17" t="s">
        <v>52</v>
      </c>
      <c r="C1688" s="17" t="s">
        <v>748</v>
      </c>
      <c r="D1688" s="25">
        <v>180</v>
      </c>
      <c r="E1688" s="25">
        <v>111</v>
      </c>
      <c r="F1688" s="25">
        <v>24</v>
      </c>
      <c r="G1688" s="25">
        <v>22</v>
      </c>
      <c r="H1688" s="25">
        <v>14</v>
      </c>
      <c r="I1688" s="25">
        <v>9</v>
      </c>
    </row>
    <row r="1689" spans="2:9" x14ac:dyDescent="0.55000000000000004">
      <c r="B1689" s="17" t="s">
        <v>52</v>
      </c>
      <c r="C1689" s="17" t="s">
        <v>740</v>
      </c>
      <c r="D1689" s="25">
        <v>96</v>
      </c>
      <c r="E1689" s="25">
        <v>52</v>
      </c>
      <c r="F1689" s="25">
        <v>11</v>
      </c>
      <c r="G1689" s="25">
        <v>22</v>
      </c>
      <c r="H1689" s="25">
        <v>6</v>
      </c>
      <c r="I1689" s="25">
        <v>5</v>
      </c>
    </row>
    <row r="1690" spans="2:9" x14ac:dyDescent="0.55000000000000004">
      <c r="B1690" s="17" t="s">
        <v>52</v>
      </c>
      <c r="C1690" s="17" t="s">
        <v>760</v>
      </c>
      <c r="D1690" s="25">
        <v>74</v>
      </c>
      <c r="E1690" s="25">
        <v>47</v>
      </c>
      <c r="F1690" s="25">
        <v>7</v>
      </c>
      <c r="G1690" s="25">
        <v>14</v>
      </c>
      <c r="H1690" s="25">
        <v>6</v>
      </c>
      <c r="I1690" s="25">
        <v>0</v>
      </c>
    </row>
    <row r="1691" spans="2:9" x14ac:dyDescent="0.55000000000000004">
      <c r="B1691" s="17" t="s">
        <v>52</v>
      </c>
      <c r="C1691" s="17" t="s">
        <v>753</v>
      </c>
      <c r="D1691" s="25">
        <v>28</v>
      </c>
      <c r="E1691" s="25">
        <v>14</v>
      </c>
      <c r="F1691" s="25">
        <v>1</v>
      </c>
      <c r="G1691" s="25">
        <v>6</v>
      </c>
      <c r="H1691" s="25">
        <v>2</v>
      </c>
      <c r="I1691" s="25">
        <v>5</v>
      </c>
    </row>
    <row r="1692" spans="2:9" x14ac:dyDescent="0.55000000000000004">
      <c r="B1692" s="17" t="s">
        <v>52</v>
      </c>
      <c r="C1692" s="17" t="s">
        <v>745</v>
      </c>
      <c r="D1692" s="25">
        <v>80</v>
      </c>
      <c r="E1692" s="25">
        <v>61</v>
      </c>
      <c r="F1692" s="25">
        <v>3</v>
      </c>
      <c r="G1692" s="25">
        <v>5</v>
      </c>
      <c r="H1692" s="25">
        <v>10</v>
      </c>
      <c r="I1692" s="25">
        <v>1</v>
      </c>
    </row>
    <row r="1693" spans="2:9" x14ac:dyDescent="0.55000000000000004">
      <c r="B1693" s="17" t="s">
        <v>52</v>
      </c>
      <c r="C1693" s="17" t="s">
        <v>739</v>
      </c>
      <c r="D1693" s="25">
        <v>61</v>
      </c>
      <c r="E1693" s="25">
        <v>17</v>
      </c>
      <c r="F1693" s="25">
        <v>8</v>
      </c>
      <c r="G1693" s="25">
        <v>21</v>
      </c>
      <c r="H1693" s="25">
        <v>7</v>
      </c>
      <c r="I1693" s="25">
        <v>8</v>
      </c>
    </row>
    <row r="1694" spans="2:9" x14ac:dyDescent="0.55000000000000004">
      <c r="B1694" s="17" t="s">
        <v>52</v>
      </c>
      <c r="C1694" s="17" t="s">
        <v>752</v>
      </c>
      <c r="D1694" s="25">
        <v>204</v>
      </c>
      <c r="E1694" s="25">
        <v>104</v>
      </c>
      <c r="F1694" s="25">
        <v>33</v>
      </c>
      <c r="G1694" s="25">
        <v>50</v>
      </c>
      <c r="H1694" s="25">
        <v>14</v>
      </c>
      <c r="I1694" s="25">
        <v>3</v>
      </c>
    </row>
    <row r="1695" spans="2:9" x14ac:dyDescent="0.55000000000000004">
      <c r="B1695" s="17" t="s">
        <v>52</v>
      </c>
      <c r="C1695" s="17" t="s">
        <v>750</v>
      </c>
      <c r="D1695" s="25">
        <v>78</v>
      </c>
      <c r="E1695" s="25">
        <v>52</v>
      </c>
      <c r="F1695" s="25">
        <v>12</v>
      </c>
      <c r="G1695" s="25">
        <v>10</v>
      </c>
      <c r="H1695" s="25">
        <v>4</v>
      </c>
      <c r="I1695" s="25">
        <v>0</v>
      </c>
    </row>
    <row r="1696" spans="2:9" x14ac:dyDescent="0.55000000000000004">
      <c r="B1696" s="17" t="s">
        <v>52</v>
      </c>
      <c r="C1696" s="17" t="s">
        <v>755</v>
      </c>
      <c r="D1696" s="25">
        <v>4</v>
      </c>
      <c r="E1696" s="25">
        <v>1</v>
      </c>
      <c r="F1696" s="25">
        <v>0</v>
      </c>
      <c r="G1696" s="25">
        <v>2</v>
      </c>
      <c r="H1696" s="25">
        <v>1</v>
      </c>
      <c r="I1696" s="25">
        <v>0</v>
      </c>
    </row>
    <row r="1697" spans="2:9" x14ac:dyDescent="0.55000000000000004">
      <c r="B1697" s="17" t="s">
        <v>52</v>
      </c>
      <c r="C1697" s="17" t="s">
        <v>743</v>
      </c>
      <c r="D1697" s="25">
        <v>17</v>
      </c>
      <c r="E1697" s="25">
        <v>9</v>
      </c>
      <c r="F1697" s="25">
        <v>4</v>
      </c>
      <c r="G1697" s="25">
        <v>3</v>
      </c>
      <c r="H1697" s="25">
        <v>1</v>
      </c>
      <c r="I1697" s="25">
        <v>0</v>
      </c>
    </row>
    <row r="1698" spans="2:9" x14ac:dyDescent="0.55000000000000004">
      <c r="B1698" s="17" t="s">
        <v>52</v>
      </c>
      <c r="C1698" s="17" t="s">
        <v>742</v>
      </c>
      <c r="D1698" s="25">
        <v>51</v>
      </c>
      <c r="E1698" s="25">
        <v>35</v>
      </c>
      <c r="F1698" s="25">
        <v>3</v>
      </c>
      <c r="G1698" s="25">
        <v>7</v>
      </c>
      <c r="H1698" s="25">
        <v>4</v>
      </c>
      <c r="I1698" s="25">
        <v>2</v>
      </c>
    </row>
    <row r="1699" spans="2:9" x14ac:dyDescent="0.55000000000000004">
      <c r="B1699" s="17" t="s">
        <v>52</v>
      </c>
      <c r="C1699" s="17" t="s">
        <v>754</v>
      </c>
      <c r="D1699" s="25">
        <v>65</v>
      </c>
      <c r="E1699" s="25">
        <v>37</v>
      </c>
      <c r="F1699" s="25">
        <v>6</v>
      </c>
      <c r="G1699" s="25">
        <v>7</v>
      </c>
      <c r="H1699" s="25">
        <v>13</v>
      </c>
      <c r="I1699" s="25">
        <v>2</v>
      </c>
    </row>
    <row r="1700" spans="2:9" x14ac:dyDescent="0.55000000000000004">
      <c r="B1700" s="17" t="s">
        <v>52</v>
      </c>
      <c r="C1700" s="17" t="s">
        <v>741</v>
      </c>
      <c r="D1700" s="25">
        <v>57</v>
      </c>
      <c r="E1700" s="25">
        <v>38</v>
      </c>
      <c r="F1700" s="25">
        <v>4</v>
      </c>
      <c r="G1700" s="25">
        <v>10</v>
      </c>
      <c r="H1700" s="25">
        <v>5</v>
      </c>
      <c r="I1700" s="25">
        <v>0</v>
      </c>
    </row>
    <row r="1701" spans="2:9" x14ac:dyDescent="0.55000000000000004">
      <c r="B1701" s="17" t="s">
        <v>52</v>
      </c>
      <c r="C1701" s="17" t="s">
        <v>763</v>
      </c>
      <c r="D1701" s="25">
        <v>10</v>
      </c>
      <c r="E1701" s="25">
        <v>3</v>
      </c>
      <c r="F1701" s="25">
        <v>1</v>
      </c>
      <c r="G1701" s="25">
        <v>5</v>
      </c>
      <c r="H1701" s="25">
        <v>1</v>
      </c>
      <c r="I1701" s="25">
        <v>0</v>
      </c>
    </row>
    <row r="1702" spans="2:9" x14ac:dyDescent="0.55000000000000004">
      <c r="B1702" s="17" t="s">
        <v>52</v>
      </c>
      <c r="C1702" s="17" t="s">
        <v>749</v>
      </c>
      <c r="D1702" s="25">
        <v>8</v>
      </c>
      <c r="E1702" s="25">
        <v>5</v>
      </c>
      <c r="F1702" s="25">
        <v>1</v>
      </c>
      <c r="G1702" s="25">
        <v>1</v>
      </c>
      <c r="H1702" s="25">
        <v>1</v>
      </c>
      <c r="I1702" s="25">
        <v>0</v>
      </c>
    </row>
    <row r="1703" spans="2:9" x14ac:dyDescent="0.55000000000000004">
      <c r="B1703" s="17" t="s">
        <v>52</v>
      </c>
      <c r="C1703" s="17" t="s">
        <v>106</v>
      </c>
      <c r="D1703" s="25">
        <v>10</v>
      </c>
      <c r="E1703" s="25">
        <v>7</v>
      </c>
      <c r="F1703" s="25">
        <v>0</v>
      </c>
      <c r="G1703" s="25">
        <v>0</v>
      </c>
      <c r="H1703" s="25">
        <v>3</v>
      </c>
      <c r="I1703" s="25">
        <v>0</v>
      </c>
    </row>
    <row r="1704" spans="2:9" x14ac:dyDescent="0.55000000000000004">
      <c r="B1704" s="17" t="s">
        <v>52</v>
      </c>
      <c r="C1704" s="17" t="s">
        <v>751</v>
      </c>
      <c r="D1704" s="25">
        <v>126</v>
      </c>
      <c r="E1704" s="25">
        <v>52</v>
      </c>
      <c r="F1704" s="25">
        <v>21</v>
      </c>
      <c r="G1704" s="25">
        <v>41</v>
      </c>
      <c r="H1704" s="25">
        <v>8</v>
      </c>
      <c r="I1704" s="25">
        <v>4</v>
      </c>
    </row>
    <row r="1705" spans="2:9" x14ac:dyDescent="0.55000000000000004">
      <c r="B1705" s="17" t="s">
        <v>52</v>
      </c>
      <c r="C1705" s="17" t="s">
        <v>758</v>
      </c>
      <c r="D1705" s="25">
        <v>13</v>
      </c>
      <c r="E1705" s="25">
        <v>9</v>
      </c>
      <c r="F1705" s="25">
        <v>2</v>
      </c>
      <c r="G1705" s="25">
        <v>1</v>
      </c>
      <c r="H1705" s="25">
        <v>1</v>
      </c>
      <c r="I1705" s="25">
        <v>0</v>
      </c>
    </row>
    <row r="1706" spans="2:9" x14ac:dyDescent="0.55000000000000004">
      <c r="B1706" s="17" t="s">
        <v>52</v>
      </c>
      <c r="C1706" s="17" t="s">
        <v>746</v>
      </c>
      <c r="D1706" s="25">
        <v>23</v>
      </c>
      <c r="E1706" s="25">
        <v>8</v>
      </c>
      <c r="F1706" s="25">
        <v>3</v>
      </c>
      <c r="G1706" s="25">
        <v>10</v>
      </c>
      <c r="H1706" s="25">
        <v>2</v>
      </c>
      <c r="I1706" s="25">
        <v>0</v>
      </c>
    </row>
    <row r="1707" spans="2:9" x14ac:dyDescent="0.55000000000000004">
      <c r="B1707" s="18" t="s">
        <v>1827</v>
      </c>
      <c r="C1707" s="18"/>
      <c r="D1707" s="25">
        <v>13137</v>
      </c>
      <c r="E1707" s="25">
        <v>6123</v>
      </c>
      <c r="F1707" s="25">
        <v>2249</v>
      </c>
      <c r="G1707" s="25">
        <v>3179</v>
      </c>
      <c r="H1707" s="25">
        <v>939</v>
      </c>
      <c r="I1707" s="25">
        <v>647</v>
      </c>
    </row>
    <row r="1708" spans="2:9" x14ac:dyDescent="0.55000000000000004">
      <c r="B1708" s="17" t="s">
        <v>53</v>
      </c>
      <c r="C1708" s="17" t="s">
        <v>775</v>
      </c>
      <c r="D1708" s="25">
        <v>5852</v>
      </c>
      <c r="E1708" s="25">
        <v>2386</v>
      </c>
      <c r="F1708" s="25">
        <v>1277</v>
      </c>
      <c r="G1708" s="25">
        <v>1374</v>
      </c>
      <c r="H1708" s="25">
        <v>414</v>
      </c>
      <c r="I1708" s="25">
        <v>401</v>
      </c>
    </row>
    <row r="1709" spans="2:9" x14ac:dyDescent="0.55000000000000004">
      <c r="B1709" s="17" t="s">
        <v>53</v>
      </c>
      <c r="C1709" s="17" t="s">
        <v>776</v>
      </c>
      <c r="D1709" s="25">
        <v>636</v>
      </c>
      <c r="E1709" s="25">
        <v>349</v>
      </c>
      <c r="F1709" s="25">
        <v>107</v>
      </c>
      <c r="G1709" s="25">
        <v>118</v>
      </c>
      <c r="H1709" s="25">
        <v>38</v>
      </c>
      <c r="I1709" s="25">
        <v>24</v>
      </c>
    </row>
    <row r="1710" spans="2:9" x14ac:dyDescent="0.55000000000000004">
      <c r="B1710" s="17" t="s">
        <v>53</v>
      </c>
      <c r="C1710" s="17" t="s">
        <v>796</v>
      </c>
      <c r="D1710" s="25">
        <v>140</v>
      </c>
      <c r="E1710" s="25">
        <v>78</v>
      </c>
      <c r="F1710" s="25">
        <v>24</v>
      </c>
      <c r="G1710" s="25">
        <v>16</v>
      </c>
      <c r="H1710" s="25">
        <v>20</v>
      </c>
      <c r="I1710" s="25">
        <v>2</v>
      </c>
    </row>
    <row r="1711" spans="2:9" x14ac:dyDescent="0.55000000000000004">
      <c r="B1711" s="17" t="s">
        <v>53</v>
      </c>
      <c r="C1711" s="17" t="s">
        <v>765</v>
      </c>
      <c r="D1711" s="25">
        <v>116</v>
      </c>
      <c r="E1711" s="25">
        <v>70</v>
      </c>
      <c r="F1711" s="25">
        <v>17</v>
      </c>
      <c r="G1711" s="25">
        <v>18</v>
      </c>
      <c r="H1711" s="25">
        <v>8</v>
      </c>
      <c r="I1711" s="25">
        <v>3</v>
      </c>
    </row>
    <row r="1712" spans="2:9" x14ac:dyDescent="0.55000000000000004">
      <c r="B1712" s="17" t="s">
        <v>53</v>
      </c>
      <c r="C1712" s="17" t="s">
        <v>769</v>
      </c>
      <c r="D1712" s="25">
        <v>338</v>
      </c>
      <c r="E1712" s="25">
        <v>167</v>
      </c>
      <c r="F1712" s="25">
        <v>47</v>
      </c>
      <c r="G1712" s="25">
        <v>90</v>
      </c>
      <c r="H1712" s="25">
        <v>21</v>
      </c>
      <c r="I1712" s="25">
        <v>13</v>
      </c>
    </row>
    <row r="1713" spans="2:9" x14ac:dyDescent="0.55000000000000004">
      <c r="B1713" s="17" t="s">
        <v>53</v>
      </c>
      <c r="C1713" s="17" t="s">
        <v>772</v>
      </c>
      <c r="D1713" s="25">
        <v>305</v>
      </c>
      <c r="E1713" s="25">
        <v>129</v>
      </c>
      <c r="F1713" s="25">
        <v>44</v>
      </c>
      <c r="G1713" s="25">
        <v>89</v>
      </c>
      <c r="H1713" s="25">
        <v>37</v>
      </c>
      <c r="I1713" s="25">
        <v>6</v>
      </c>
    </row>
    <row r="1714" spans="2:9" x14ac:dyDescent="0.55000000000000004">
      <c r="B1714" s="17" t="s">
        <v>53</v>
      </c>
      <c r="C1714" s="17" t="s">
        <v>793</v>
      </c>
      <c r="D1714" s="25">
        <v>141</v>
      </c>
      <c r="E1714" s="25">
        <v>73</v>
      </c>
      <c r="F1714" s="25">
        <v>24</v>
      </c>
      <c r="G1714" s="25">
        <v>32</v>
      </c>
      <c r="H1714" s="25">
        <v>10</v>
      </c>
      <c r="I1714" s="25">
        <v>2</v>
      </c>
    </row>
    <row r="1715" spans="2:9" x14ac:dyDescent="0.55000000000000004">
      <c r="B1715" s="17" t="s">
        <v>53</v>
      </c>
      <c r="C1715" s="17" t="s">
        <v>787</v>
      </c>
      <c r="D1715" s="25">
        <v>89</v>
      </c>
      <c r="E1715" s="25">
        <v>51</v>
      </c>
      <c r="F1715" s="25">
        <v>2</v>
      </c>
      <c r="G1715" s="25">
        <v>22</v>
      </c>
      <c r="H1715" s="25">
        <v>12</v>
      </c>
      <c r="I1715" s="25">
        <v>2</v>
      </c>
    </row>
    <row r="1716" spans="2:9" x14ac:dyDescent="0.55000000000000004">
      <c r="B1716" s="17" t="s">
        <v>53</v>
      </c>
      <c r="C1716" s="17" t="s">
        <v>781</v>
      </c>
      <c r="D1716" s="25">
        <v>652</v>
      </c>
      <c r="E1716" s="25">
        <v>337</v>
      </c>
      <c r="F1716" s="25">
        <v>96</v>
      </c>
      <c r="G1716" s="25">
        <v>152</v>
      </c>
      <c r="H1716" s="25">
        <v>34</v>
      </c>
      <c r="I1716" s="25">
        <v>33</v>
      </c>
    </row>
    <row r="1717" spans="2:9" x14ac:dyDescent="0.55000000000000004">
      <c r="B1717" s="17" t="s">
        <v>53</v>
      </c>
      <c r="C1717" s="17" t="s">
        <v>794</v>
      </c>
      <c r="D1717" s="25">
        <v>272</v>
      </c>
      <c r="E1717" s="25">
        <v>161</v>
      </c>
      <c r="F1717" s="25">
        <v>33</v>
      </c>
      <c r="G1717" s="25">
        <v>46</v>
      </c>
      <c r="H1717" s="25">
        <v>15</v>
      </c>
      <c r="I1717" s="25">
        <v>17</v>
      </c>
    </row>
    <row r="1718" spans="2:9" x14ac:dyDescent="0.55000000000000004">
      <c r="B1718" s="17" t="s">
        <v>53</v>
      </c>
      <c r="C1718" s="17" t="s">
        <v>785</v>
      </c>
      <c r="D1718" s="25">
        <v>171</v>
      </c>
      <c r="E1718" s="25">
        <v>84</v>
      </c>
      <c r="F1718" s="25">
        <v>19</v>
      </c>
      <c r="G1718" s="25">
        <v>52</v>
      </c>
      <c r="H1718" s="25">
        <v>6</v>
      </c>
      <c r="I1718" s="25">
        <v>10</v>
      </c>
    </row>
    <row r="1719" spans="2:9" x14ac:dyDescent="0.55000000000000004">
      <c r="B1719" s="17" t="s">
        <v>53</v>
      </c>
      <c r="C1719" s="17" t="s">
        <v>779</v>
      </c>
      <c r="D1719" s="25">
        <v>995</v>
      </c>
      <c r="E1719" s="25">
        <v>438</v>
      </c>
      <c r="F1719" s="25">
        <v>158</v>
      </c>
      <c r="G1719" s="25">
        <v>286</v>
      </c>
      <c r="H1719" s="25">
        <v>89</v>
      </c>
      <c r="I1719" s="25">
        <v>24</v>
      </c>
    </row>
    <row r="1720" spans="2:9" x14ac:dyDescent="0.55000000000000004">
      <c r="B1720" s="17" t="s">
        <v>53</v>
      </c>
      <c r="C1720" s="17" t="s">
        <v>771</v>
      </c>
      <c r="D1720" s="25">
        <v>159</v>
      </c>
      <c r="E1720" s="25">
        <v>87</v>
      </c>
      <c r="F1720" s="25">
        <v>22</v>
      </c>
      <c r="G1720" s="25">
        <v>32</v>
      </c>
      <c r="H1720" s="25">
        <v>15</v>
      </c>
      <c r="I1720" s="25">
        <v>3</v>
      </c>
    </row>
    <row r="1721" spans="2:9" x14ac:dyDescent="0.55000000000000004">
      <c r="B1721" s="17" t="s">
        <v>53</v>
      </c>
      <c r="C1721" s="17" t="s">
        <v>800</v>
      </c>
      <c r="D1721" s="25">
        <v>228</v>
      </c>
      <c r="E1721" s="25">
        <v>130</v>
      </c>
      <c r="F1721" s="25">
        <v>30</v>
      </c>
      <c r="G1721" s="25">
        <v>49</v>
      </c>
      <c r="H1721" s="25">
        <v>10</v>
      </c>
      <c r="I1721" s="25">
        <v>9</v>
      </c>
    </row>
    <row r="1722" spans="2:9" x14ac:dyDescent="0.55000000000000004">
      <c r="B1722" s="17" t="s">
        <v>53</v>
      </c>
      <c r="C1722" s="17" t="s">
        <v>783</v>
      </c>
      <c r="D1722" s="25">
        <v>168</v>
      </c>
      <c r="E1722" s="25">
        <v>91</v>
      </c>
      <c r="F1722" s="25">
        <v>19</v>
      </c>
      <c r="G1722" s="25">
        <v>40</v>
      </c>
      <c r="H1722" s="25">
        <v>14</v>
      </c>
      <c r="I1722" s="25">
        <v>4</v>
      </c>
    </row>
    <row r="1723" spans="2:9" x14ac:dyDescent="0.55000000000000004">
      <c r="B1723" s="17" t="s">
        <v>53</v>
      </c>
      <c r="C1723" s="17" t="s">
        <v>767</v>
      </c>
      <c r="D1723" s="25">
        <v>520</v>
      </c>
      <c r="E1723" s="25">
        <v>258</v>
      </c>
      <c r="F1723" s="25">
        <v>82</v>
      </c>
      <c r="G1723" s="25">
        <v>140</v>
      </c>
      <c r="H1723" s="25">
        <v>30</v>
      </c>
      <c r="I1723" s="25">
        <v>10</v>
      </c>
    </row>
    <row r="1724" spans="2:9" x14ac:dyDescent="0.55000000000000004">
      <c r="B1724" s="17" t="s">
        <v>53</v>
      </c>
      <c r="C1724" s="17" t="s">
        <v>799</v>
      </c>
      <c r="D1724" s="25">
        <v>232</v>
      </c>
      <c r="E1724" s="25">
        <v>128</v>
      </c>
      <c r="F1724" s="25">
        <v>28</v>
      </c>
      <c r="G1724" s="25">
        <v>37</v>
      </c>
      <c r="H1724" s="25">
        <v>32</v>
      </c>
      <c r="I1724" s="25">
        <v>7</v>
      </c>
    </row>
    <row r="1725" spans="2:9" x14ac:dyDescent="0.55000000000000004">
      <c r="B1725" s="17" t="s">
        <v>53</v>
      </c>
      <c r="C1725" s="17" t="s">
        <v>768</v>
      </c>
      <c r="D1725" s="25">
        <v>132</v>
      </c>
      <c r="E1725" s="25">
        <v>76</v>
      </c>
      <c r="F1725" s="25">
        <v>11</v>
      </c>
      <c r="G1725" s="25">
        <v>24</v>
      </c>
      <c r="H1725" s="25">
        <v>14</v>
      </c>
      <c r="I1725" s="25">
        <v>7</v>
      </c>
    </row>
    <row r="1726" spans="2:9" x14ac:dyDescent="0.55000000000000004">
      <c r="B1726" s="17" t="s">
        <v>53</v>
      </c>
      <c r="C1726" s="17" t="s">
        <v>764</v>
      </c>
      <c r="D1726" s="25">
        <v>534</v>
      </c>
      <c r="E1726" s="25">
        <v>295</v>
      </c>
      <c r="F1726" s="25">
        <v>66</v>
      </c>
      <c r="G1726" s="25">
        <v>122</v>
      </c>
      <c r="H1726" s="25">
        <v>34</v>
      </c>
      <c r="I1726" s="25">
        <v>17</v>
      </c>
    </row>
    <row r="1727" spans="2:9" x14ac:dyDescent="0.55000000000000004">
      <c r="B1727" s="17" t="s">
        <v>53</v>
      </c>
      <c r="C1727" s="17" t="s">
        <v>797</v>
      </c>
      <c r="D1727" s="25">
        <v>1</v>
      </c>
      <c r="E1727" s="25">
        <v>1</v>
      </c>
      <c r="F1727" s="25">
        <v>0</v>
      </c>
      <c r="G1727" s="25">
        <v>0</v>
      </c>
      <c r="H1727" s="25">
        <v>0</v>
      </c>
      <c r="I1727" s="25">
        <v>0</v>
      </c>
    </row>
    <row r="1728" spans="2:9" x14ac:dyDescent="0.55000000000000004">
      <c r="B1728" s="17" t="s">
        <v>53</v>
      </c>
      <c r="C1728" s="17" t="s">
        <v>790</v>
      </c>
      <c r="D1728" s="25">
        <v>1</v>
      </c>
      <c r="E1728" s="25">
        <v>1</v>
      </c>
      <c r="F1728" s="25">
        <v>0</v>
      </c>
      <c r="G1728" s="25">
        <v>0</v>
      </c>
      <c r="H1728" s="25">
        <v>0</v>
      </c>
      <c r="I1728" s="25">
        <v>0</v>
      </c>
    </row>
    <row r="1729" spans="2:9" x14ac:dyDescent="0.55000000000000004">
      <c r="B1729" s="17" t="s">
        <v>53</v>
      </c>
      <c r="C1729" s="17" t="s">
        <v>782</v>
      </c>
      <c r="D1729" s="25">
        <v>152</v>
      </c>
      <c r="E1729" s="25">
        <v>102</v>
      </c>
      <c r="F1729" s="25">
        <v>11</v>
      </c>
      <c r="G1729" s="25">
        <v>25</v>
      </c>
      <c r="H1729" s="25">
        <v>10</v>
      </c>
      <c r="I1729" s="25">
        <v>4</v>
      </c>
    </row>
    <row r="1730" spans="2:9" x14ac:dyDescent="0.55000000000000004">
      <c r="B1730" s="17" t="s">
        <v>53</v>
      </c>
      <c r="C1730" s="17" t="s">
        <v>791</v>
      </c>
      <c r="D1730" s="25">
        <v>34</v>
      </c>
      <c r="E1730" s="25">
        <v>21</v>
      </c>
      <c r="F1730" s="25">
        <v>2</v>
      </c>
      <c r="G1730" s="25">
        <v>5</v>
      </c>
      <c r="H1730" s="25">
        <v>4</v>
      </c>
      <c r="I1730" s="25">
        <v>2</v>
      </c>
    </row>
    <row r="1731" spans="2:9" x14ac:dyDescent="0.55000000000000004">
      <c r="B1731" s="17" t="s">
        <v>53</v>
      </c>
      <c r="C1731" s="17" t="s">
        <v>804</v>
      </c>
      <c r="D1731" s="25">
        <v>40</v>
      </c>
      <c r="E1731" s="25">
        <v>30</v>
      </c>
      <c r="F1731" s="25">
        <v>0</v>
      </c>
      <c r="G1731" s="25">
        <v>7</v>
      </c>
      <c r="H1731" s="25">
        <v>2</v>
      </c>
      <c r="I1731" s="25">
        <v>1</v>
      </c>
    </row>
    <row r="1732" spans="2:9" x14ac:dyDescent="0.55000000000000004">
      <c r="B1732" s="17" t="s">
        <v>53</v>
      </c>
      <c r="C1732" s="17" t="s">
        <v>774</v>
      </c>
      <c r="D1732" s="25">
        <v>68</v>
      </c>
      <c r="E1732" s="25">
        <v>38</v>
      </c>
      <c r="F1732" s="25">
        <v>5</v>
      </c>
      <c r="G1732" s="25">
        <v>18</v>
      </c>
      <c r="H1732" s="25">
        <v>5</v>
      </c>
      <c r="I1732" s="25">
        <v>2</v>
      </c>
    </row>
    <row r="1733" spans="2:9" x14ac:dyDescent="0.55000000000000004">
      <c r="B1733" s="17" t="s">
        <v>53</v>
      </c>
      <c r="C1733" s="17" t="s">
        <v>795</v>
      </c>
      <c r="D1733" s="25">
        <v>29</v>
      </c>
      <c r="E1733" s="25">
        <v>23</v>
      </c>
      <c r="F1733" s="25">
        <v>1</v>
      </c>
      <c r="G1733" s="25">
        <v>2</v>
      </c>
      <c r="H1733" s="25">
        <v>0</v>
      </c>
      <c r="I1733" s="25">
        <v>3</v>
      </c>
    </row>
    <row r="1734" spans="2:9" x14ac:dyDescent="0.55000000000000004">
      <c r="B1734" s="17" t="s">
        <v>53</v>
      </c>
      <c r="C1734" s="17" t="s">
        <v>780</v>
      </c>
      <c r="D1734" s="25">
        <v>37</v>
      </c>
      <c r="E1734" s="25">
        <v>25</v>
      </c>
      <c r="F1734" s="25">
        <v>4</v>
      </c>
      <c r="G1734" s="25">
        <v>4</v>
      </c>
      <c r="H1734" s="25">
        <v>2</v>
      </c>
      <c r="I1734" s="25">
        <v>2</v>
      </c>
    </row>
    <row r="1735" spans="2:9" x14ac:dyDescent="0.55000000000000004">
      <c r="B1735" s="17" t="s">
        <v>53</v>
      </c>
      <c r="C1735" s="17" t="s">
        <v>798</v>
      </c>
      <c r="D1735" s="25">
        <v>32</v>
      </c>
      <c r="E1735" s="25">
        <v>21</v>
      </c>
      <c r="F1735" s="25">
        <v>3</v>
      </c>
      <c r="G1735" s="25">
        <v>6</v>
      </c>
      <c r="H1735" s="25">
        <v>0</v>
      </c>
      <c r="I1735" s="25">
        <v>2</v>
      </c>
    </row>
    <row r="1736" spans="2:9" x14ac:dyDescent="0.55000000000000004">
      <c r="B1736" s="17" t="s">
        <v>53</v>
      </c>
      <c r="C1736" s="17" t="s">
        <v>778</v>
      </c>
      <c r="D1736" s="25">
        <v>73</v>
      </c>
      <c r="E1736" s="25">
        <v>50</v>
      </c>
      <c r="F1736" s="25">
        <v>6</v>
      </c>
      <c r="G1736" s="25">
        <v>10</v>
      </c>
      <c r="H1736" s="25">
        <v>5</v>
      </c>
      <c r="I1736" s="25">
        <v>2</v>
      </c>
    </row>
    <row r="1737" spans="2:9" x14ac:dyDescent="0.55000000000000004">
      <c r="B1737" s="17" t="s">
        <v>53</v>
      </c>
      <c r="C1737" s="17" t="s">
        <v>792</v>
      </c>
      <c r="D1737" s="25">
        <v>48</v>
      </c>
      <c r="E1737" s="25">
        <v>24</v>
      </c>
      <c r="F1737" s="25">
        <v>4</v>
      </c>
      <c r="G1737" s="25">
        <v>16</v>
      </c>
      <c r="H1737" s="25">
        <v>0</v>
      </c>
      <c r="I1737" s="25">
        <v>4</v>
      </c>
    </row>
    <row r="1738" spans="2:9" x14ac:dyDescent="0.55000000000000004">
      <c r="B1738" s="17" t="s">
        <v>53</v>
      </c>
      <c r="C1738" s="17" t="s">
        <v>801</v>
      </c>
      <c r="D1738" s="25">
        <v>44</v>
      </c>
      <c r="E1738" s="25">
        <v>18</v>
      </c>
      <c r="F1738" s="25">
        <v>7</v>
      </c>
      <c r="G1738" s="25">
        <v>13</v>
      </c>
      <c r="H1738" s="25">
        <v>5</v>
      </c>
      <c r="I1738" s="25">
        <v>1</v>
      </c>
    </row>
    <row r="1739" spans="2:9" x14ac:dyDescent="0.55000000000000004">
      <c r="B1739" s="17" t="s">
        <v>53</v>
      </c>
      <c r="C1739" s="17" t="s">
        <v>802</v>
      </c>
      <c r="D1739" s="25">
        <v>234</v>
      </c>
      <c r="E1739" s="25">
        <v>58</v>
      </c>
      <c r="F1739" s="25">
        <v>21</v>
      </c>
      <c r="G1739" s="25">
        <v>122</v>
      </c>
      <c r="H1739" s="25">
        <v>26</v>
      </c>
      <c r="I1739" s="25">
        <v>7</v>
      </c>
    </row>
    <row r="1740" spans="2:9" x14ac:dyDescent="0.55000000000000004">
      <c r="B1740" s="17" t="s">
        <v>53</v>
      </c>
      <c r="C1740" s="17" t="s">
        <v>803</v>
      </c>
      <c r="D1740" s="25">
        <v>1</v>
      </c>
      <c r="E1740" s="25">
        <v>1</v>
      </c>
      <c r="F1740" s="25">
        <v>0</v>
      </c>
      <c r="G1740" s="25">
        <v>0</v>
      </c>
      <c r="H1740" s="25">
        <v>0</v>
      </c>
      <c r="I1740" s="25">
        <v>0</v>
      </c>
    </row>
    <row r="1741" spans="2:9" x14ac:dyDescent="0.55000000000000004">
      <c r="B1741" s="17" t="s">
        <v>53</v>
      </c>
      <c r="C1741" s="17" t="s">
        <v>773</v>
      </c>
      <c r="D1741" s="25">
        <v>10</v>
      </c>
      <c r="E1741" s="25">
        <v>4</v>
      </c>
      <c r="F1741" s="25">
        <v>2</v>
      </c>
      <c r="G1741" s="25">
        <v>2</v>
      </c>
      <c r="H1741" s="25">
        <v>1</v>
      </c>
      <c r="I1741" s="25">
        <v>1</v>
      </c>
    </row>
    <row r="1742" spans="2:9" x14ac:dyDescent="0.55000000000000004">
      <c r="B1742" s="17" t="s">
        <v>53</v>
      </c>
      <c r="C1742" s="17" t="s">
        <v>784</v>
      </c>
      <c r="D1742" s="25">
        <v>84</v>
      </c>
      <c r="E1742" s="25">
        <v>32</v>
      </c>
      <c r="F1742" s="25">
        <v>15</v>
      </c>
      <c r="G1742" s="25">
        <v>28</v>
      </c>
      <c r="H1742" s="25">
        <v>8</v>
      </c>
      <c r="I1742" s="25">
        <v>1</v>
      </c>
    </row>
    <row r="1743" spans="2:9" x14ac:dyDescent="0.55000000000000004">
      <c r="B1743" s="17" t="s">
        <v>53</v>
      </c>
      <c r="C1743" s="17" t="s">
        <v>786</v>
      </c>
      <c r="D1743" s="25">
        <v>72</v>
      </c>
      <c r="E1743" s="25">
        <v>33</v>
      </c>
      <c r="F1743" s="25">
        <v>11</v>
      </c>
      <c r="G1743" s="25">
        <v>24</v>
      </c>
      <c r="H1743" s="25">
        <v>2</v>
      </c>
      <c r="I1743" s="25">
        <v>2</v>
      </c>
    </row>
    <row r="1744" spans="2:9" x14ac:dyDescent="0.55000000000000004">
      <c r="B1744" s="17" t="s">
        <v>53</v>
      </c>
      <c r="C1744" s="17" t="s">
        <v>777</v>
      </c>
      <c r="D1744" s="25">
        <v>55</v>
      </c>
      <c r="E1744" s="25">
        <v>30</v>
      </c>
      <c r="F1744" s="25">
        <v>3</v>
      </c>
      <c r="G1744" s="25">
        <v>17</v>
      </c>
      <c r="H1744" s="25">
        <v>2</v>
      </c>
      <c r="I1744" s="25">
        <v>3</v>
      </c>
    </row>
    <row r="1745" spans="2:9" x14ac:dyDescent="0.55000000000000004">
      <c r="B1745" s="17" t="s">
        <v>53</v>
      </c>
      <c r="C1745" s="17" t="s">
        <v>789</v>
      </c>
      <c r="D1745" s="25">
        <v>102</v>
      </c>
      <c r="E1745" s="25">
        <v>55</v>
      </c>
      <c r="F1745" s="25">
        <v>17</v>
      </c>
      <c r="G1745" s="25">
        <v>27</v>
      </c>
      <c r="H1745" s="25">
        <v>0</v>
      </c>
      <c r="I1745" s="25">
        <v>3</v>
      </c>
    </row>
    <row r="1746" spans="2:9" x14ac:dyDescent="0.55000000000000004">
      <c r="B1746" s="17" t="s">
        <v>53</v>
      </c>
      <c r="C1746" s="17" t="s">
        <v>766</v>
      </c>
      <c r="D1746" s="25">
        <v>46</v>
      </c>
      <c r="E1746" s="25">
        <v>27</v>
      </c>
      <c r="F1746" s="25">
        <v>2</v>
      </c>
      <c r="G1746" s="25">
        <v>11</v>
      </c>
      <c r="H1746" s="25">
        <v>5</v>
      </c>
      <c r="I1746" s="25">
        <v>1</v>
      </c>
    </row>
    <row r="1747" spans="2:9" x14ac:dyDescent="0.55000000000000004">
      <c r="B1747" s="17" t="s">
        <v>53</v>
      </c>
      <c r="C1747" s="17" t="s">
        <v>770</v>
      </c>
      <c r="D1747" s="25">
        <v>33</v>
      </c>
      <c r="E1747" s="25">
        <v>23</v>
      </c>
      <c r="F1747" s="25">
        <v>0</v>
      </c>
      <c r="G1747" s="25">
        <v>7</v>
      </c>
      <c r="H1747" s="25">
        <v>2</v>
      </c>
      <c r="I1747" s="25">
        <v>1</v>
      </c>
    </row>
    <row r="1748" spans="2:9" x14ac:dyDescent="0.55000000000000004">
      <c r="B1748" s="17" t="s">
        <v>53</v>
      </c>
      <c r="C1748" s="17" t="s">
        <v>806</v>
      </c>
      <c r="D1748" s="25">
        <v>105</v>
      </c>
      <c r="E1748" s="25">
        <v>53</v>
      </c>
      <c r="F1748" s="25">
        <v>16</v>
      </c>
      <c r="G1748" s="25">
        <v>32</v>
      </c>
      <c r="H1748" s="25">
        <v>3</v>
      </c>
      <c r="I1748" s="25">
        <v>1</v>
      </c>
    </row>
    <row r="1749" spans="2:9" x14ac:dyDescent="0.55000000000000004">
      <c r="B1749" s="17" t="s">
        <v>53</v>
      </c>
      <c r="C1749" s="17" t="s">
        <v>788</v>
      </c>
      <c r="D1749" s="25">
        <v>87</v>
      </c>
      <c r="E1749" s="25">
        <v>38</v>
      </c>
      <c r="F1749" s="25">
        <v>10</v>
      </c>
      <c r="G1749" s="25">
        <v>32</v>
      </c>
      <c r="H1749" s="25">
        <v>0</v>
      </c>
      <c r="I1749" s="25">
        <v>7</v>
      </c>
    </row>
    <row r="1750" spans="2:9" x14ac:dyDescent="0.55000000000000004">
      <c r="B1750" s="17" t="s">
        <v>53</v>
      </c>
      <c r="C1750" s="17" t="s">
        <v>805</v>
      </c>
      <c r="D1750" s="25">
        <v>69</v>
      </c>
      <c r="E1750" s="25">
        <v>27</v>
      </c>
      <c r="F1750" s="25">
        <v>3</v>
      </c>
      <c r="G1750" s="25">
        <v>32</v>
      </c>
      <c r="H1750" s="25">
        <v>4</v>
      </c>
      <c r="I1750" s="25">
        <v>3</v>
      </c>
    </row>
    <row r="1751" spans="2:9" x14ac:dyDescent="0.55000000000000004">
      <c r="B1751" s="18" t="s">
        <v>1826</v>
      </c>
      <c r="C1751" s="18"/>
      <c r="D1751" s="25">
        <v>12653</v>
      </c>
      <c r="E1751" s="25">
        <v>4517</v>
      </c>
      <c r="F1751" s="25">
        <v>2972</v>
      </c>
      <c r="G1751" s="25">
        <v>3693</v>
      </c>
      <c r="H1751" s="25">
        <v>688</v>
      </c>
      <c r="I1751" s="25">
        <v>783</v>
      </c>
    </row>
    <row r="1752" spans="2:9" x14ac:dyDescent="0.55000000000000004">
      <c r="B1752" s="17" t="s">
        <v>54</v>
      </c>
      <c r="C1752" s="17" t="s">
        <v>836</v>
      </c>
      <c r="D1752" s="25">
        <v>3938</v>
      </c>
      <c r="E1752" s="25">
        <v>1408</v>
      </c>
      <c r="F1752" s="25">
        <v>1173</v>
      </c>
      <c r="G1752" s="25">
        <v>960</v>
      </c>
      <c r="H1752" s="25">
        <v>235</v>
      </c>
      <c r="I1752" s="25">
        <v>162</v>
      </c>
    </row>
    <row r="1753" spans="2:9" x14ac:dyDescent="0.55000000000000004">
      <c r="B1753" s="17" t="s">
        <v>54</v>
      </c>
      <c r="C1753" s="17" t="s">
        <v>822</v>
      </c>
      <c r="D1753" s="25">
        <v>694</v>
      </c>
      <c r="E1753" s="25">
        <v>277</v>
      </c>
      <c r="F1753" s="25">
        <v>141</v>
      </c>
      <c r="G1753" s="25">
        <v>212</v>
      </c>
      <c r="H1753" s="25">
        <v>44</v>
      </c>
      <c r="I1753" s="25">
        <v>20</v>
      </c>
    </row>
    <row r="1754" spans="2:9" x14ac:dyDescent="0.55000000000000004">
      <c r="B1754" s="17" t="s">
        <v>54</v>
      </c>
      <c r="C1754" s="17" t="s">
        <v>809</v>
      </c>
      <c r="D1754" s="25">
        <v>677</v>
      </c>
      <c r="E1754" s="25">
        <v>262</v>
      </c>
      <c r="F1754" s="25">
        <v>118</v>
      </c>
      <c r="G1754" s="25">
        <v>238</v>
      </c>
      <c r="H1754" s="25">
        <v>43</v>
      </c>
      <c r="I1754" s="25">
        <v>16</v>
      </c>
    </row>
    <row r="1755" spans="2:9" x14ac:dyDescent="0.55000000000000004">
      <c r="B1755" s="17" t="s">
        <v>54</v>
      </c>
      <c r="C1755" s="17" t="s">
        <v>813</v>
      </c>
      <c r="D1755" s="25">
        <v>768</v>
      </c>
      <c r="E1755" s="25">
        <v>263</v>
      </c>
      <c r="F1755" s="25">
        <v>145</v>
      </c>
      <c r="G1755" s="25">
        <v>230</v>
      </c>
      <c r="H1755" s="25">
        <v>56</v>
      </c>
      <c r="I1755" s="25">
        <v>74</v>
      </c>
    </row>
    <row r="1756" spans="2:9" x14ac:dyDescent="0.55000000000000004">
      <c r="B1756" s="17" t="s">
        <v>54</v>
      </c>
      <c r="C1756" s="17" t="s">
        <v>835</v>
      </c>
      <c r="D1756" s="25">
        <v>455</v>
      </c>
      <c r="E1756" s="25">
        <v>182</v>
      </c>
      <c r="F1756" s="25">
        <v>104</v>
      </c>
      <c r="G1756" s="25">
        <v>139</v>
      </c>
      <c r="H1756" s="25">
        <v>16</v>
      </c>
      <c r="I1756" s="25">
        <v>14</v>
      </c>
    </row>
    <row r="1757" spans="2:9" x14ac:dyDescent="0.55000000000000004">
      <c r="B1757" s="17" t="s">
        <v>54</v>
      </c>
      <c r="C1757" s="17" t="s">
        <v>811</v>
      </c>
      <c r="D1757" s="25">
        <v>473</v>
      </c>
      <c r="E1757" s="25">
        <v>119</v>
      </c>
      <c r="F1757" s="25">
        <v>110</v>
      </c>
      <c r="G1757" s="25">
        <v>91</v>
      </c>
      <c r="H1757" s="25">
        <v>28</v>
      </c>
      <c r="I1757" s="25">
        <v>125</v>
      </c>
    </row>
    <row r="1758" spans="2:9" x14ac:dyDescent="0.55000000000000004">
      <c r="B1758" s="17" t="s">
        <v>54</v>
      </c>
      <c r="C1758" s="17" t="s">
        <v>816</v>
      </c>
      <c r="D1758" s="25">
        <v>956</v>
      </c>
      <c r="E1758" s="25">
        <v>386</v>
      </c>
      <c r="F1758" s="25">
        <v>218</v>
      </c>
      <c r="G1758" s="25">
        <v>277</v>
      </c>
      <c r="H1758" s="25">
        <v>42</v>
      </c>
      <c r="I1758" s="25">
        <v>33</v>
      </c>
    </row>
    <row r="1759" spans="2:9" x14ac:dyDescent="0.55000000000000004">
      <c r="B1759" s="17" t="s">
        <v>54</v>
      </c>
      <c r="C1759" s="17" t="s">
        <v>832</v>
      </c>
      <c r="D1759" s="25">
        <v>436</v>
      </c>
      <c r="E1759" s="25">
        <v>139</v>
      </c>
      <c r="F1759" s="25">
        <v>70</v>
      </c>
      <c r="G1759" s="25">
        <v>141</v>
      </c>
      <c r="H1759" s="25">
        <v>39</v>
      </c>
      <c r="I1759" s="25">
        <v>47</v>
      </c>
    </row>
    <row r="1760" spans="2:9" x14ac:dyDescent="0.55000000000000004">
      <c r="B1760" s="17" t="s">
        <v>54</v>
      </c>
      <c r="C1760" s="17" t="s">
        <v>814</v>
      </c>
      <c r="D1760" s="25">
        <v>559</v>
      </c>
      <c r="E1760" s="25">
        <v>257</v>
      </c>
      <c r="F1760" s="25">
        <v>99</v>
      </c>
      <c r="G1760" s="25">
        <v>159</v>
      </c>
      <c r="H1760" s="25">
        <v>25</v>
      </c>
      <c r="I1760" s="25">
        <v>19</v>
      </c>
    </row>
    <row r="1761" spans="2:9" x14ac:dyDescent="0.55000000000000004">
      <c r="B1761" s="17" t="s">
        <v>54</v>
      </c>
      <c r="C1761" s="17" t="s">
        <v>842</v>
      </c>
      <c r="D1761" s="25">
        <v>513</v>
      </c>
      <c r="E1761" s="25">
        <v>173</v>
      </c>
      <c r="F1761" s="25">
        <v>105</v>
      </c>
      <c r="G1761" s="25">
        <v>203</v>
      </c>
      <c r="H1761" s="25">
        <v>17</v>
      </c>
      <c r="I1761" s="25">
        <v>15</v>
      </c>
    </row>
    <row r="1762" spans="2:9" x14ac:dyDescent="0.55000000000000004">
      <c r="B1762" s="17" t="s">
        <v>54</v>
      </c>
      <c r="C1762" s="17" t="s">
        <v>837</v>
      </c>
      <c r="D1762" s="25">
        <v>207</v>
      </c>
      <c r="E1762" s="25">
        <v>67</v>
      </c>
      <c r="F1762" s="25">
        <v>38</v>
      </c>
      <c r="G1762" s="25">
        <v>64</v>
      </c>
      <c r="H1762" s="25">
        <v>11</v>
      </c>
      <c r="I1762" s="25">
        <v>27</v>
      </c>
    </row>
    <row r="1763" spans="2:9" x14ac:dyDescent="0.55000000000000004">
      <c r="B1763" s="17" t="s">
        <v>54</v>
      </c>
      <c r="C1763" s="17" t="s">
        <v>824</v>
      </c>
      <c r="D1763" s="25">
        <v>33</v>
      </c>
      <c r="E1763" s="25">
        <v>10</v>
      </c>
      <c r="F1763" s="25">
        <v>10</v>
      </c>
      <c r="G1763" s="25">
        <v>10</v>
      </c>
      <c r="H1763" s="25">
        <v>1</v>
      </c>
      <c r="I1763" s="25">
        <v>2</v>
      </c>
    </row>
    <row r="1764" spans="2:9" x14ac:dyDescent="0.55000000000000004">
      <c r="B1764" s="17" t="s">
        <v>54</v>
      </c>
      <c r="C1764" s="17" t="s">
        <v>815</v>
      </c>
      <c r="D1764" s="25">
        <v>16</v>
      </c>
      <c r="E1764" s="25">
        <v>6</v>
      </c>
      <c r="F1764" s="25">
        <v>0</v>
      </c>
      <c r="G1764" s="25">
        <v>7</v>
      </c>
      <c r="H1764" s="25">
        <v>3</v>
      </c>
      <c r="I1764" s="25">
        <v>0</v>
      </c>
    </row>
    <row r="1765" spans="2:9" x14ac:dyDescent="0.55000000000000004">
      <c r="B1765" s="17" t="s">
        <v>54</v>
      </c>
      <c r="C1765" s="17" t="s">
        <v>840</v>
      </c>
      <c r="D1765" s="25">
        <v>17</v>
      </c>
      <c r="E1765" s="25">
        <v>4</v>
      </c>
      <c r="F1765" s="25">
        <v>2</v>
      </c>
      <c r="G1765" s="25">
        <v>10</v>
      </c>
      <c r="H1765" s="25">
        <v>1</v>
      </c>
      <c r="I1765" s="25">
        <v>0</v>
      </c>
    </row>
    <row r="1766" spans="2:9" x14ac:dyDescent="0.55000000000000004">
      <c r="B1766" s="17" t="s">
        <v>54</v>
      </c>
      <c r="C1766" s="17" t="s">
        <v>834</v>
      </c>
      <c r="D1766" s="25">
        <v>108</v>
      </c>
      <c r="E1766" s="25">
        <v>26</v>
      </c>
      <c r="F1766" s="25">
        <v>20</v>
      </c>
      <c r="G1766" s="25">
        <v>46</v>
      </c>
      <c r="H1766" s="25">
        <v>11</v>
      </c>
      <c r="I1766" s="25">
        <v>5</v>
      </c>
    </row>
    <row r="1767" spans="2:9" x14ac:dyDescent="0.55000000000000004">
      <c r="B1767" s="17" t="s">
        <v>54</v>
      </c>
      <c r="C1767" s="17" t="s">
        <v>843</v>
      </c>
      <c r="D1767" s="25">
        <v>140</v>
      </c>
      <c r="E1767" s="25">
        <v>29</v>
      </c>
      <c r="F1767" s="25">
        <v>39</v>
      </c>
      <c r="G1767" s="25">
        <v>62</v>
      </c>
      <c r="H1767" s="25">
        <v>9</v>
      </c>
      <c r="I1767" s="25">
        <v>1</v>
      </c>
    </row>
    <row r="1768" spans="2:9" x14ac:dyDescent="0.55000000000000004">
      <c r="B1768" s="19" t="s">
        <v>54</v>
      </c>
      <c r="C1768" s="19" t="s">
        <v>817</v>
      </c>
      <c r="D1768" s="25">
        <v>245</v>
      </c>
      <c r="E1768" s="25">
        <v>49</v>
      </c>
      <c r="F1768" s="25">
        <v>81</v>
      </c>
      <c r="G1768" s="25">
        <v>98</v>
      </c>
      <c r="H1768" s="25">
        <v>13</v>
      </c>
      <c r="I1768" s="25">
        <v>4</v>
      </c>
    </row>
    <row r="1769" spans="2:9" x14ac:dyDescent="0.55000000000000004">
      <c r="B1769" s="19" t="s">
        <v>54</v>
      </c>
      <c r="C1769" s="19" t="s">
        <v>821</v>
      </c>
      <c r="D1769" s="25">
        <v>43</v>
      </c>
      <c r="E1769" s="25">
        <v>15</v>
      </c>
      <c r="F1769" s="25">
        <v>10</v>
      </c>
      <c r="G1769" s="25">
        <v>15</v>
      </c>
      <c r="H1769" s="25">
        <v>3</v>
      </c>
      <c r="I1769" s="25">
        <v>0</v>
      </c>
    </row>
    <row r="1770" spans="2:9" x14ac:dyDescent="0.55000000000000004">
      <c r="B1770" s="19" t="s">
        <v>54</v>
      </c>
      <c r="C1770" s="19" t="s">
        <v>823</v>
      </c>
      <c r="D1770" s="25">
        <v>64</v>
      </c>
      <c r="E1770" s="25">
        <v>29</v>
      </c>
      <c r="F1770" s="25">
        <v>20</v>
      </c>
      <c r="G1770" s="25">
        <v>10</v>
      </c>
      <c r="H1770" s="25">
        <v>1</v>
      </c>
      <c r="I1770" s="25">
        <v>4</v>
      </c>
    </row>
    <row r="1771" spans="2:9" x14ac:dyDescent="0.55000000000000004">
      <c r="B1771" s="19" t="s">
        <v>54</v>
      </c>
      <c r="C1771" s="19" t="s">
        <v>808</v>
      </c>
      <c r="D1771" s="25">
        <v>12</v>
      </c>
      <c r="E1771" s="25">
        <v>7</v>
      </c>
      <c r="F1771" s="25">
        <v>2</v>
      </c>
      <c r="G1771" s="25">
        <v>3</v>
      </c>
      <c r="H1771" s="25">
        <v>0</v>
      </c>
      <c r="I1771" s="25">
        <v>0</v>
      </c>
    </row>
    <row r="1772" spans="2:9" x14ac:dyDescent="0.55000000000000004">
      <c r="B1772" s="19" t="s">
        <v>54</v>
      </c>
      <c r="C1772" s="19" t="s">
        <v>847</v>
      </c>
      <c r="D1772" s="25">
        <v>276</v>
      </c>
      <c r="E1772" s="25">
        <v>89</v>
      </c>
      <c r="F1772" s="25">
        <v>67</v>
      </c>
      <c r="G1772" s="25">
        <v>97</v>
      </c>
      <c r="H1772" s="25">
        <v>13</v>
      </c>
      <c r="I1772" s="25">
        <v>10</v>
      </c>
    </row>
    <row r="1773" spans="2:9" x14ac:dyDescent="0.55000000000000004">
      <c r="B1773" s="19" t="s">
        <v>54</v>
      </c>
      <c r="C1773" s="19" t="s">
        <v>818</v>
      </c>
      <c r="D1773" s="25">
        <v>76</v>
      </c>
      <c r="E1773" s="25">
        <v>36</v>
      </c>
      <c r="F1773" s="25">
        <v>14</v>
      </c>
      <c r="G1773" s="25">
        <v>21</v>
      </c>
      <c r="H1773" s="25">
        <v>3</v>
      </c>
      <c r="I1773" s="25">
        <v>2</v>
      </c>
    </row>
    <row r="1774" spans="2:9" x14ac:dyDescent="0.55000000000000004">
      <c r="B1774" s="19" t="s">
        <v>54</v>
      </c>
      <c r="C1774" s="19" t="s">
        <v>829</v>
      </c>
      <c r="D1774" s="25">
        <v>551</v>
      </c>
      <c r="E1774" s="25">
        <v>194</v>
      </c>
      <c r="F1774" s="25">
        <v>181</v>
      </c>
      <c r="G1774" s="25">
        <v>147</v>
      </c>
      <c r="H1774" s="25">
        <v>18</v>
      </c>
      <c r="I1774" s="25">
        <v>11</v>
      </c>
    </row>
    <row r="1775" spans="2:9" x14ac:dyDescent="0.55000000000000004">
      <c r="B1775" s="19" t="s">
        <v>54</v>
      </c>
      <c r="C1775" s="19" t="s">
        <v>820</v>
      </c>
      <c r="D1775" s="25">
        <v>157</v>
      </c>
      <c r="E1775" s="25">
        <v>89</v>
      </c>
      <c r="F1775" s="25">
        <v>30</v>
      </c>
      <c r="G1775" s="25">
        <v>32</v>
      </c>
      <c r="H1775" s="25">
        <v>4</v>
      </c>
      <c r="I1775" s="25">
        <v>2</v>
      </c>
    </row>
    <row r="1776" spans="2:9" x14ac:dyDescent="0.55000000000000004">
      <c r="B1776" s="19" t="s">
        <v>54</v>
      </c>
      <c r="C1776" s="19" t="s">
        <v>833</v>
      </c>
      <c r="D1776" s="25">
        <v>102</v>
      </c>
      <c r="E1776" s="25">
        <v>46</v>
      </c>
      <c r="F1776" s="25">
        <v>19</v>
      </c>
      <c r="G1776" s="25">
        <v>27</v>
      </c>
      <c r="H1776" s="25">
        <v>7</v>
      </c>
      <c r="I1776" s="25">
        <v>3</v>
      </c>
    </row>
    <row r="1777" spans="2:9" x14ac:dyDescent="0.55000000000000004">
      <c r="B1777" s="19" t="s">
        <v>54</v>
      </c>
      <c r="C1777" s="19" t="s">
        <v>838</v>
      </c>
      <c r="D1777" s="25">
        <v>263</v>
      </c>
      <c r="E1777" s="25">
        <v>100</v>
      </c>
      <c r="F1777" s="25">
        <v>40</v>
      </c>
      <c r="G1777" s="25">
        <v>72</v>
      </c>
      <c r="H1777" s="25">
        <v>12</v>
      </c>
      <c r="I1777" s="25">
        <v>39</v>
      </c>
    </row>
    <row r="1778" spans="2:9" x14ac:dyDescent="0.55000000000000004">
      <c r="B1778" s="19" t="s">
        <v>54</v>
      </c>
      <c r="C1778" s="19" t="s">
        <v>846</v>
      </c>
      <c r="D1778" s="25">
        <v>227</v>
      </c>
      <c r="E1778" s="25">
        <v>58</v>
      </c>
      <c r="F1778" s="25">
        <v>23</v>
      </c>
      <c r="G1778" s="25">
        <v>44</v>
      </c>
      <c r="H1778" s="25">
        <v>8</v>
      </c>
      <c r="I1778" s="25">
        <v>94</v>
      </c>
    </row>
    <row r="1779" spans="2:9" x14ac:dyDescent="0.55000000000000004">
      <c r="B1779" s="19" t="s">
        <v>54</v>
      </c>
      <c r="C1779" s="19" t="s">
        <v>839</v>
      </c>
      <c r="D1779" s="25">
        <v>251</v>
      </c>
      <c r="E1779" s="25">
        <v>97</v>
      </c>
      <c r="F1779" s="25">
        <v>37</v>
      </c>
      <c r="G1779" s="25">
        <v>80</v>
      </c>
      <c r="H1779" s="25">
        <v>7</v>
      </c>
      <c r="I1779" s="25">
        <v>30</v>
      </c>
    </row>
    <row r="1780" spans="2:9" x14ac:dyDescent="0.55000000000000004">
      <c r="B1780" s="19" t="s">
        <v>54</v>
      </c>
      <c r="C1780" s="19" t="s">
        <v>830</v>
      </c>
      <c r="D1780" s="25">
        <v>17</v>
      </c>
      <c r="E1780" s="25">
        <v>2</v>
      </c>
      <c r="F1780" s="25">
        <v>1</v>
      </c>
      <c r="G1780" s="25">
        <v>12</v>
      </c>
      <c r="H1780" s="25">
        <v>2</v>
      </c>
      <c r="I1780" s="25">
        <v>0</v>
      </c>
    </row>
    <row r="1781" spans="2:9" x14ac:dyDescent="0.55000000000000004">
      <c r="B1781" s="19" t="s">
        <v>54</v>
      </c>
      <c r="C1781" s="19" t="s">
        <v>826</v>
      </c>
      <c r="D1781" s="25">
        <v>56</v>
      </c>
      <c r="E1781" s="25">
        <v>9</v>
      </c>
      <c r="F1781" s="25">
        <v>9</v>
      </c>
      <c r="G1781" s="25">
        <v>35</v>
      </c>
      <c r="H1781" s="25">
        <v>3</v>
      </c>
      <c r="I1781" s="25">
        <v>0</v>
      </c>
    </row>
    <row r="1782" spans="2:9" x14ac:dyDescent="0.55000000000000004">
      <c r="B1782" s="19" t="s">
        <v>54</v>
      </c>
      <c r="C1782" s="19" t="s">
        <v>807</v>
      </c>
      <c r="D1782" s="25">
        <v>3</v>
      </c>
      <c r="E1782" s="25">
        <v>3</v>
      </c>
      <c r="F1782" s="25">
        <v>0</v>
      </c>
      <c r="G1782" s="25">
        <v>0</v>
      </c>
      <c r="H1782" s="25">
        <v>0</v>
      </c>
      <c r="I1782" s="25">
        <v>0</v>
      </c>
    </row>
    <row r="1783" spans="2:9" x14ac:dyDescent="0.55000000000000004">
      <c r="B1783" s="19" t="s">
        <v>54</v>
      </c>
      <c r="C1783" s="19" t="s">
        <v>831</v>
      </c>
      <c r="D1783" s="25">
        <v>0</v>
      </c>
      <c r="E1783" s="25">
        <v>0</v>
      </c>
      <c r="F1783" s="25">
        <v>0</v>
      </c>
      <c r="G1783" s="25">
        <v>0</v>
      </c>
      <c r="H1783" s="25">
        <v>0</v>
      </c>
      <c r="I1783" s="25">
        <v>0</v>
      </c>
    </row>
    <row r="1784" spans="2:9" x14ac:dyDescent="0.55000000000000004">
      <c r="B1784" s="19" t="s">
        <v>54</v>
      </c>
      <c r="C1784" s="19" t="s">
        <v>841</v>
      </c>
      <c r="D1784" s="25">
        <v>4</v>
      </c>
      <c r="E1784" s="25">
        <v>3</v>
      </c>
      <c r="F1784" s="25">
        <v>0</v>
      </c>
      <c r="G1784" s="25">
        <v>1</v>
      </c>
      <c r="H1784" s="25">
        <v>0</v>
      </c>
      <c r="I1784" s="25">
        <v>0</v>
      </c>
    </row>
    <row r="1785" spans="2:9" x14ac:dyDescent="0.55000000000000004">
      <c r="B1785" s="19" t="s">
        <v>54</v>
      </c>
      <c r="C1785" s="19" t="s">
        <v>819</v>
      </c>
      <c r="D1785" s="25">
        <v>3</v>
      </c>
      <c r="E1785" s="25">
        <v>2</v>
      </c>
      <c r="F1785" s="25">
        <v>0</v>
      </c>
      <c r="G1785" s="25">
        <v>1</v>
      </c>
      <c r="H1785" s="25">
        <v>0</v>
      </c>
      <c r="I1785" s="25">
        <v>0</v>
      </c>
    </row>
    <row r="1786" spans="2:9" x14ac:dyDescent="0.55000000000000004">
      <c r="B1786" s="19" t="s">
        <v>54</v>
      </c>
      <c r="C1786" s="19" t="s">
        <v>812</v>
      </c>
      <c r="D1786" s="25">
        <v>4</v>
      </c>
      <c r="E1786" s="25">
        <v>2</v>
      </c>
      <c r="F1786" s="25">
        <v>1</v>
      </c>
      <c r="G1786" s="25">
        <v>1</v>
      </c>
      <c r="H1786" s="25">
        <v>0</v>
      </c>
      <c r="I1786" s="25">
        <v>0</v>
      </c>
    </row>
    <row r="1787" spans="2:9" x14ac:dyDescent="0.55000000000000004">
      <c r="B1787" s="19" t="s">
        <v>54</v>
      </c>
      <c r="C1787" s="19" t="s">
        <v>810</v>
      </c>
      <c r="D1787" s="25">
        <v>6</v>
      </c>
      <c r="E1787" s="25">
        <v>3</v>
      </c>
      <c r="F1787" s="25">
        <v>0</v>
      </c>
      <c r="G1787" s="25">
        <v>3</v>
      </c>
      <c r="H1787" s="25">
        <v>0</v>
      </c>
      <c r="I1787" s="25">
        <v>0</v>
      </c>
    </row>
    <row r="1788" spans="2:9" x14ac:dyDescent="0.55000000000000004">
      <c r="B1788" s="19" t="s">
        <v>54</v>
      </c>
      <c r="C1788" s="19" t="s">
        <v>825</v>
      </c>
      <c r="D1788" s="25">
        <v>80</v>
      </c>
      <c r="E1788" s="25">
        <v>27</v>
      </c>
      <c r="F1788" s="25">
        <v>21</v>
      </c>
      <c r="G1788" s="25">
        <v>29</v>
      </c>
      <c r="H1788" s="25">
        <v>2</v>
      </c>
      <c r="I1788" s="25">
        <v>1</v>
      </c>
    </row>
    <row r="1789" spans="2:9" x14ac:dyDescent="0.55000000000000004">
      <c r="B1789" s="19" t="s">
        <v>54</v>
      </c>
      <c r="C1789" s="19" t="s">
        <v>844</v>
      </c>
      <c r="D1789" s="25">
        <v>100</v>
      </c>
      <c r="E1789" s="25">
        <v>32</v>
      </c>
      <c r="F1789" s="25">
        <v>10</v>
      </c>
      <c r="G1789" s="25">
        <v>41</v>
      </c>
      <c r="H1789" s="25">
        <v>0</v>
      </c>
      <c r="I1789" s="25">
        <v>17</v>
      </c>
    </row>
    <row r="1790" spans="2:9" x14ac:dyDescent="0.55000000000000004">
      <c r="B1790" s="19" t="s">
        <v>54</v>
      </c>
      <c r="C1790" s="19" t="s">
        <v>828</v>
      </c>
      <c r="D1790" s="25">
        <v>4</v>
      </c>
      <c r="E1790" s="25">
        <v>2</v>
      </c>
      <c r="F1790" s="25">
        <v>1</v>
      </c>
      <c r="G1790" s="25">
        <v>1</v>
      </c>
      <c r="H1790" s="25">
        <v>0</v>
      </c>
      <c r="I1790" s="25">
        <v>0</v>
      </c>
    </row>
    <row r="1791" spans="2:9" x14ac:dyDescent="0.55000000000000004">
      <c r="B1791" s="19" t="s">
        <v>54</v>
      </c>
      <c r="C1791" s="19" t="s">
        <v>827</v>
      </c>
      <c r="D1791" s="25">
        <v>102</v>
      </c>
      <c r="E1791" s="25">
        <v>8</v>
      </c>
      <c r="F1791" s="25">
        <v>11</v>
      </c>
      <c r="G1791" s="25">
        <v>67</v>
      </c>
      <c r="H1791" s="25">
        <v>10</v>
      </c>
      <c r="I1791" s="25">
        <v>6</v>
      </c>
    </row>
    <row r="1792" spans="2:9" ht="23" thickBot="1" x14ac:dyDescent="0.6">
      <c r="B1792" s="22" t="s">
        <v>54</v>
      </c>
      <c r="C1792" s="22" t="s">
        <v>845</v>
      </c>
      <c r="D1792" s="116">
        <v>17</v>
      </c>
      <c r="E1792" s="116">
        <v>7</v>
      </c>
      <c r="F1792" s="116">
        <v>2</v>
      </c>
      <c r="G1792" s="116">
        <v>7</v>
      </c>
      <c r="H1792" s="116">
        <v>1</v>
      </c>
      <c r="I1792" s="116">
        <v>0</v>
      </c>
    </row>
    <row r="1793" spans="2:9" ht="23" thickTop="1" x14ac:dyDescent="0.55000000000000004">
      <c r="B1793" s="21" t="s">
        <v>1825</v>
      </c>
      <c r="C1793" s="21"/>
      <c r="D1793" s="115">
        <v>985173</v>
      </c>
      <c r="E1793" s="115">
        <v>401025</v>
      </c>
      <c r="F1793" s="115">
        <v>183555</v>
      </c>
      <c r="G1793" s="115">
        <v>244251</v>
      </c>
      <c r="H1793" s="115">
        <v>105179</v>
      </c>
      <c r="I1793" s="115">
        <v>51163</v>
      </c>
    </row>
  </sheetData>
  <mergeCells count="6">
    <mergeCell ref="B1:I1"/>
    <mergeCell ref="C2:I2"/>
    <mergeCell ref="C3:C4"/>
    <mergeCell ref="H3:H4"/>
    <mergeCell ref="I3:I4"/>
    <mergeCell ref="B3:B4"/>
  </mergeCells>
  <phoneticPr fontId="2"/>
  <pageMargins left="0.70866141732283472" right="0.70866141732283472" top="1.1417322834645669" bottom="0.74803149606299213" header="0.31496062992125984" footer="0.31496062992125984"/>
  <pageSetup paperSize="9" scale="57" orientation="portrait" r:id="rId1"/>
  <headerFooter differentFirs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AA01-22CC-4F13-9554-CA2D97DA0E97}">
  <dimension ref="B1:H57"/>
  <sheetViews>
    <sheetView view="pageBreakPreview" zoomScale="80" zoomScaleNormal="100" zoomScaleSheetLayoutView="80" workbookViewId="0">
      <selection activeCell="F24" sqref="F24"/>
    </sheetView>
  </sheetViews>
  <sheetFormatPr defaultRowHeight="18" x14ac:dyDescent="0.55000000000000004"/>
  <cols>
    <col min="2" max="2" width="17.5" style="13" customWidth="1"/>
    <col min="3" max="3" width="13.33203125" style="13" bestFit="1" customWidth="1"/>
    <col min="4" max="8" width="13.58203125" style="13" customWidth="1"/>
  </cols>
  <sheetData>
    <row r="1" spans="2:8" ht="51" customHeight="1" x14ac:dyDescent="0.55000000000000004">
      <c r="B1" s="128" t="s">
        <v>1867</v>
      </c>
      <c r="C1" s="129"/>
      <c r="D1" s="129"/>
      <c r="E1" s="129"/>
      <c r="F1" s="129"/>
      <c r="G1" s="129"/>
      <c r="H1" s="129"/>
    </row>
    <row r="2" spans="2:8" ht="18.5" thickBot="1" x14ac:dyDescent="0.6">
      <c r="B2" s="130" t="s">
        <v>1866</v>
      </c>
      <c r="C2" s="130"/>
      <c r="D2" s="130"/>
      <c r="E2" s="130"/>
      <c r="F2" s="130"/>
      <c r="G2" s="130"/>
      <c r="H2" s="130"/>
    </row>
    <row r="3" spans="2:8" ht="30" customHeight="1" x14ac:dyDescent="0.55000000000000004">
      <c r="B3" s="125" t="s">
        <v>0</v>
      </c>
      <c r="C3" s="106" t="s">
        <v>1</v>
      </c>
      <c r="D3" s="2" t="s">
        <v>2</v>
      </c>
      <c r="E3" s="2"/>
      <c r="F3" s="2"/>
      <c r="G3" s="125" t="s">
        <v>3</v>
      </c>
      <c r="H3" s="127" t="s">
        <v>1763</v>
      </c>
    </row>
    <row r="4" spans="2:8" ht="30" customHeight="1" thickBot="1" x14ac:dyDescent="0.6">
      <c r="B4" s="126"/>
      <c r="C4" s="3" t="s">
        <v>4</v>
      </c>
      <c r="D4" s="4" t="s">
        <v>5</v>
      </c>
      <c r="E4" s="5" t="s">
        <v>6</v>
      </c>
      <c r="F4" s="6" t="s">
        <v>7</v>
      </c>
      <c r="G4" s="126"/>
      <c r="H4" s="126"/>
    </row>
    <row r="5" spans="2:8" x14ac:dyDescent="0.55000000000000004">
      <c r="B5" s="114" t="s">
        <v>8</v>
      </c>
      <c r="C5" s="113">
        <v>48438</v>
      </c>
      <c r="D5" s="109">
        <v>21671</v>
      </c>
      <c r="E5" s="108">
        <v>8348</v>
      </c>
      <c r="F5" s="108">
        <v>12166</v>
      </c>
      <c r="G5" s="108">
        <v>3376</v>
      </c>
      <c r="H5" s="108">
        <v>2877</v>
      </c>
    </row>
    <row r="6" spans="2:8" x14ac:dyDescent="0.55000000000000004">
      <c r="B6" s="112" t="s">
        <v>9</v>
      </c>
      <c r="C6" s="111">
        <v>8495</v>
      </c>
      <c r="D6" s="109">
        <v>4062</v>
      </c>
      <c r="E6" s="108">
        <v>1176</v>
      </c>
      <c r="F6" s="108">
        <v>1927</v>
      </c>
      <c r="G6" s="111">
        <v>699</v>
      </c>
      <c r="H6" s="111">
        <v>631</v>
      </c>
    </row>
    <row r="7" spans="2:8" x14ac:dyDescent="0.55000000000000004">
      <c r="B7" s="112" t="s">
        <v>10</v>
      </c>
      <c r="C7" s="111">
        <v>8824</v>
      </c>
      <c r="D7" s="109">
        <v>4091</v>
      </c>
      <c r="E7" s="108">
        <v>1410</v>
      </c>
      <c r="F7" s="108">
        <v>2201</v>
      </c>
      <c r="G7" s="111">
        <v>630</v>
      </c>
      <c r="H7" s="111">
        <v>492</v>
      </c>
    </row>
    <row r="8" spans="2:8" x14ac:dyDescent="0.55000000000000004">
      <c r="B8" s="112" t="s">
        <v>11</v>
      </c>
      <c r="C8" s="111">
        <v>16794</v>
      </c>
      <c r="D8" s="109">
        <v>6886</v>
      </c>
      <c r="E8" s="108">
        <v>3461</v>
      </c>
      <c r="F8" s="108">
        <v>4160</v>
      </c>
      <c r="G8" s="111">
        <v>1368</v>
      </c>
      <c r="H8" s="111">
        <v>919</v>
      </c>
    </row>
    <row r="9" spans="2:8" x14ac:dyDescent="0.55000000000000004">
      <c r="B9" s="112" t="s">
        <v>12</v>
      </c>
      <c r="C9" s="111">
        <v>6665</v>
      </c>
      <c r="D9" s="109">
        <v>3197</v>
      </c>
      <c r="E9" s="108">
        <v>1073</v>
      </c>
      <c r="F9" s="108">
        <v>1604</v>
      </c>
      <c r="G9" s="111">
        <v>465</v>
      </c>
      <c r="H9" s="111">
        <v>326</v>
      </c>
    </row>
    <row r="10" spans="2:8" x14ac:dyDescent="0.55000000000000004">
      <c r="B10" s="112" t="s">
        <v>13</v>
      </c>
      <c r="C10" s="111">
        <v>8729</v>
      </c>
      <c r="D10" s="109">
        <v>4102</v>
      </c>
      <c r="E10" s="108">
        <v>1214</v>
      </c>
      <c r="F10" s="108">
        <v>2190</v>
      </c>
      <c r="G10" s="111">
        <v>709</v>
      </c>
      <c r="H10" s="111">
        <v>514</v>
      </c>
    </row>
    <row r="11" spans="2:8" x14ac:dyDescent="0.55000000000000004">
      <c r="B11" s="112" t="s">
        <v>14</v>
      </c>
      <c r="C11" s="111">
        <v>12340</v>
      </c>
      <c r="D11" s="109">
        <v>6164</v>
      </c>
      <c r="E11" s="108">
        <v>1804</v>
      </c>
      <c r="F11" s="108">
        <v>2941</v>
      </c>
      <c r="G11" s="111">
        <v>921</v>
      </c>
      <c r="H11" s="111">
        <v>510</v>
      </c>
    </row>
    <row r="12" spans="2:8" x14ac:dyDescent="0.55000000000000004">
      <c r="B12" s="112" t="s">
        <v>15</v>
      </c>
      <c r="C12" s="111">
        <v>14937</v>
      </c>
      <c r="D12" s="109">
        <v>7202</v>
      </c>
      <c r="E12" s="108">
        <v>2336</v>
      </c>
      <c r="F12" s="108">
        <v>3613</v>
      </c>
      <c r="G12" s="111">
        <v>1273</v>
      </c>
      <c r="H12" s="111">
        <v>513</v>
      </c>
    </row>
    <row r="13" spans="2:8" x14ac:dyDescent="0.55000000000000004">
      <c r="B13" s="112" t="s">
        <v>16</v>
      </c>
      <c r="C13" s="111">
        <v>12252</v>
      </c>
      <c r="D13" s="109">
        <v>5520</v>
      </c>
      <c r="E13" s="108">
        <v>1948</v>
      </c>
      <c r="F13" s="108">
        <v>3200</v>
      </c>
      <c r="G13" s="111">
        <v>1187</v>
      </c>
      <c r="H13" s="111">
        <v>397</v>
      </c>
    </row>
    <row r="14" spans="2:8" x14ac:dyDescent="0.55000000000000004">
      <c r="B14" s="112" t="s">
        <v>17</v>
      </c>
      <c r="C14" s="111">
        <v>12261</v>
      </c>
      <c r="D14" s="109">
        <v>5403</v>
      </c>
      <c r="E14" s="108">
        <v>1975</v>
      </c>
      <c r="F14" s="108">
        <v>3307</v>
      </c>
      <c r="G14" s="111">
        <v>1282</v>
      </c>
      <c r="H14" s="111">
        <v>294</v>
      </c>
    </row>
    <row r="15" spans="2:8" x14ac:dyDescent="0.55000000000000004">
      <c r="B15" s="112" t="s">
        <v>18</v>
      </c>
      <c r="C15" s="111">
        <v>35834</v>
      </c>
      <c r="D15" s="109">
        <v>13951</v>
      </c>
      <c r="E15" s="108">
        <v>6065</v>
      </c>
      <c r="F15" s="108">
        <v>10098</v>
      </c>
      <c r="G15" s="111">
        <v>4609</v>
      </c>
      <c r="H15" s="111">
        <v>1111</v>
      </c>
    </row>
    <row r="16" spans="2:8" x14ac:dyDescent="0.55000000000000004">
      <c r="B16" s="112" t="s">
        <v>19</v>
      </c>
      <c r="C16" s="111">
        <v>31579</v>
      </c>
      <c r="D16" s="109">
        <v>12053</v>
      </c>
      <c r="E16" s="108">
        <v>5390</v>
      </c>
      <c r="F16" s="108">
        <v>9096</v>
      </c>
      <c r="G16" s="111">
        <v>3527</v>
      </c>
      <c r="H16" s="111">
        <v>1513</v>
      </c>
    </row>
    <row r="17" spans="2:8" x14ac:dyDescent="0.55000000000000004">
      <c r="B17" s="112" t="s">
        <v>20</v>
      </c>
      <c r="C17" s="111">
        <v>159781</v>
      </c>
      <c r="D17" s="109">
        <v>44860</v>
      </c>
      <c r="E17" s="108">
        <v>38193</v>
      </c>
      <c r="F17" s="108">
        <v>38022</v>
      </c>
      <c r="G17" s="111">
        <v>23037</v>
      </c>
      <c r="H17" s="111">
        <v>15669</v>
      </c>
    </row>
    <row r="18" spans="2:8" x14ac:dyDescent="0.55000000000000004">
      <c r="B18" s="112" t="s">
        <v>21</v>
      </c>
      <c r="C18" s="111">
        <v>52030</v>
      </c>
      <c r="D18" s="109">
        <v>18631</v>
      </c>
      <c r="E18" s="108">
        <v>9856</v>
      </c>
      <c r="F18" s="108">
        <v>14538</v>
      </c>
      <c r="G18" s="111">
        <v>5892</v>
      </c>
      <c r="H18" s="111">
        <v>3113</v>
      </c>
    </row>
    <row r="19" spans="2:8" x14ac:dyDescent="0.55000000000000004">
      <c r="B19" s="112" t="s">
        <v>22</v>
      </c>
      <c r="C19" s="111">
        <v>18963</v>
      </c>
      <c r="D19" s="109">
        <v>7687</v>
      </c>
      <c r="E19" s="108">
        <v>2821</v>
      </c>
      <c r="F19" s="108">
        <v>5520</v>
      </c>
      <c r="G19" s="111">
        <v>1746</v>
      </c>
      <c r="H19" s="111">
        <v>1189</v>
      </c>
    </row>
    <row r="20" spans="2:8" x14ac:dyDescent="0.55000000000000004">
      <c r="B20" s="112" t="s">
        <v>23</v>
      </c>
      <c r="C20" s="111">
        <v>9941</v>
      </c>
      <c r="D20" s="109">
        <v>4659</v>
      </c>
      <c r="E20" s="108">
        <v>1735</v>
      </c>
      <c r="F20" s="108">
        <v>2427</v>
      </c>
      <c r="G20" s="111">
        <v>782</v>
      </c>
      <c r="H20" s="111">
        <v>338</v>
      </c>
    </row>
    <row r="21" spans="2:8" x14ac:dyDescent="0.55000000000000004">
      <c r="B21" s="112" t="s">
        <v>24</v>
      </c>
      <c r="C21" s="111">
        <v>13580</v>
      </c>
      <c r="D21" s="109">
        <v>5932</v>
      </c>
      <c r="E21" s="108">
        <v>2667</v>
      </c>
      <c r="F21" s="108">
        <v>3481</v>
      </c>
      <c r="G21" s="111">
        <v>988</v>
      </c>
      <c r="H21" s="111">
        <v>512</v>
      </c>
    </row>
    <row r="22" spans="2:8" x14ac:dyDescent="0.55000000000000004">
      <c r="B22" s="112" t="s">
        <v>25</v>
      </c>
      <c r="C22" s="111">
        <v>7974</v>
      </c>
      <c r="D22" s="109">
        <v>3665</v>
      </c>
      <c r="E22" s="108">
        <v>1422</v>
      </c>
      <c r="F22" s="108">
        <v>1659</v>
      </c>
      <c r="G22" s="111">
        <v>1125</v>
      </c>
      <c r="H22" s="111">
        <v>103</v>
      </c>
    </row>
    <row r="23" spans="2:8" x14ac:dyDescent="0.55000000000000004">
      <c r="B23" s="112" t="s">
        <v>26</v>
      </c>
      <c r="C23" s="111">
        <v>7297</v>
      </c>
      <c r="D23" s="109">
        <v>3871</v>
      </c>
      <c r="E23" s="108">
        <v>898</v>
      </c>
      <c r="F23" s="108">
        <v>1502</v>
      </c>
      <c r="G23" s="111">
        <v>847</v>
      </c>
      <c r="H23" s="111">
        <v>179</v>
      </c>
    </row>
    <row r="24" spans="2:8" x14ac:dyDescent="0.55000000000000004">
      <c r="B24" s="112" t="s">
        <v>27</v>
      </c>
      <c r="C24" s="111">
        <v>19264</v>
      </c>
      <c r="D24" s="109">
        <v>8190</v>
      </c>
      <c r="E24" s="108">
        <v>2919</v>
      </c>
      <c r="F24" s="108">
        <v>5329</v>
      </c>
      <c r="G24" s="111">
        <v>1910</v>
      </c>
      <c r="H24" s="111">
        <v>916</v>
      </c>
    </row>
    <row r="25" spans="2:8" x14ac:dyDescent="0.55000000000000004">
      <c r="B25" s="112" t="s">
        <v>28</v>
      </c>
      <c r="C25" s="111">
        <v>16401</v>
      </c>
      <c r="D25" s="109">
        <v>7774</v>
      </c>
      <c r="E25" s="108">
        <v>2477</v>
      </c>
      <c r="F25" s="108">
        <v>3790</v>
      </c>
      <c r="G25" s="111">
        <v>1856</v>
      </c>
      <c r="H25" s="111">
        <v>504</v>
      </c>
    </row>
    <row r="26" spans="2:8" x14ac:dyDescent="0.55000000000000004">
      <c r="B26" s="112" t="s">
        <v>29</v>
      </c>
      <c r="C26" s="111">
        <v>28255</v>
      </c>
      <c r="D26" s="109">
        <v>11791</v>
      </c>
      <c r="E26" s="108">
        <v>4514</v>
      </c>
      <c r="F26" s="108">
        <v>7471</v>
      </c>
      <c r="G26" s="111">
        <v>2831</v>
      </c>
      <c r="H26" s="111">
        <v>1648</v>
      </c>
    </row>
    <row r="27" spans="2:8" x14ac:dyDescent="0.55000000000000004">
      <c r="B27" s="112" t="s">
        <v>30</v>
      </c>
      <c r="C27" s="111">
        <v>57055</v>
      </c>
      <c r="D27" s="109">
        <v>22778</v>
      </c>
      <c r="E27" s="108">
        <v>11662</v>
      </c>
      <c r="F27" s="108">
        <v>14365</v>
      </c>
      <c r="G27" s="111">
        <v>6218</v>
      </c>
      <c r="H27" s="111">
        <v>2032</v>
      </c>
    </row>
    <row r="28" spans="2:8" x14ac:dyDescent="0.55000000000000004">
      <c r="B28" s="112" t="s">
        <v>31</v>
      </c>
      <c r="C28" s="111">
        <v>13026</v>
      </c>
      <c r="D28" s="109">
        <v>6216</v>
      </c>
      <c r="E28" s="108">
        <v>2218</v>
      </c>
      <c r="F28" s="108">
        <v>3236</v>
      </c>
      <c r="G28" s="111">
        <v>1128</v>
      </c>
      <c r="H28" s="111">
        <v>228</v>
      </c>
    </row>
    <row r="29" spans="2:8" x14ac:dyDescent="0.55000000000000004">
      <c r="B29" s="112" t="s">
        <v>32</v>
      </c>
      <c r="C29" s="111">
        <v>9772</v>
      </c>
      <c r="D29" s="109">
        <v>4169</v>
      </c>
      <c r="E29" s="108">
        <v>1698</v>
      </c>
      <c r="F29" s="108">
        <v>2581</v>
      </c>
      <c r="G29" s="111">
        <v>1121</v>
      </c>
      <c r="H29" s="111">
        <v>203</v>
      </c>
    </row>
    <row r="30" spans="2:8" x14ac:dyDescent="0.55000000000000004">
      <c r="B30" s="112" t="s">
        <v>33</v>
      </c>
      <c r="C30" s="111">
        <v>27085</v>
      </c>
      <c r="D30" s="109">
        <v>10756</v>
      </c>
      <c r="E30" s="108">
        <v>5602</v>
      </c>
      <c r="F30" s="108">
        <v>6165</v>
      </c>
      <c r="G30" s="111">
        <v>3388</v>
      </c>
      <c r="H30" s="111">
        <v>1174</v>
      </c>
    </row>
    <row r="31" spans="2:8" x14ac:dyDescent="0.55000000000000004">
      <c r="B31" s="112" t="s">
        <v>34</v>
      </c>
      <c r="C31" s="111">
        <v>82322</v>
      </c>
      <c r="D31" s="109">
        <v>26762</v>
      </c>
      <c r="E31" s="108">
        <v>18052</v>
      </c>
      <c r="F31" s="108">
        <v>18759</v>
      </c>
      <c r="G31" s="111">
        <v>14337</v>
      </c>
      <c r="H31" s="111">
        <v>4412</v>
      </c>
    </row>
    <row r="32" spans="2:8" x14ac:dyDescent="0.55000000000000004">
      <c r="B32" s="112" t="s">
        <v>35</v>
      </c>
      <c r="C32" s="111">
        <v>42849</v>
      </c>
      <c r="D32" s="109">
        <v>16774</v>
      </c>
      <c r="E32" s="108">
        <v>7720</v>
      </c>
      <c r="F32" s="108">
        <v>11339</v>
      </c>
      <c r="G32" s="111">
        <v>5628</v>
      </c>
      <c r="H32" s="111">
        <v>1388</v>
      </c>
    </row>
    <row r="33" spans="2:8" x14ac:dyDescent="0.55000000000000004">
      <c r="B33" s="112" t="s">
        <v>36</v>
      </c>
      <c r="C33" s="111">
        <v>9027</v>
      </c>
      <c r="D33" s="109">
        <v>3474</v>
      </c>
      <c r="E33" s="108">
        <v>1557</v>
      </c>
      <c r="F33" s="108">
        <v>2486</v>
      </c>
      <c r="G33" s="111">
        <v>1254</v>
      </c>
      <c r="H33" s="111">
        <v>256</v>
      </c>
    </row>
    <row r="34" spans="2:8" x14ac:dyDescent="0.55000000000000004">
      <c r="B34" s="112" t="s">
        <v>37</v>
      </c>
      <c r="C34" s="111">
        <v>8471</v>
      </c>
      <c r="D34" s="109">
        <v>3803</v>
      </c>
      <c r="E34" s="108">
        <v>1303</v>
      </c>
      <c r="F34" s="108">
        <v>1852</v>
      </c>
      <c r="G34" s="111">
        <v>1239</v>
      </c>
      <c r="H34" s="111">
        <v>274</v>
      </c>
    </row>
    <row r="35" spans="2:8" x14ac:dyDescent="0.55000000000000004">
      <c r="B35" s="112" t="s">
        <v>38</v>
      </c>
      <c r="C35" s="111">
        <v>5523</v>
      </c>
      <c r="D35" s="109">
        <v>2571</v>
      </c>
      <c r="E35" s="108">
        <v>961</v>
      </c>
      <c r="F35" s="108">
        <v>1452</v>
      </c>
      <c r="G35" s="111">
        <v>347</v>
      </c>
      <c r="H35" s="111">
        <v>192</v>
      </c>
    </row>
    <row r="36" spans="2:8" x14ac:dyDescent="0.55000000000000004">
      <c r="B36" s="112" t="s">
        <v>39</v>
      </c>
      <c r="C36" s="111">
        <v>6383</v>
      </c>
      <c r="D36" s="109">
        <v>3249</v>
      </c>
      <c r="E36" s="108">
        <v>1017</v>
      </c>
      <c r="F36" s="108">
        <v>1533</v>
      </c>
      <c r="G36" s="111">
        <v>386</v>
      </c>
      <c r="H36" s="111">
        <v>198</v>
      </c>
    </row>
    <row r="37" spans="2:8" x14ac:dyDescent="0.55000000000000004">
      <c r="B37" s="112" t="s">
        <v>40</v>
      </c>
      <c r="C37" s="111">
        <v>16611</v>
      </c>
      <c r="D37" s="109">
        <v>7327</v>
      </c>
      <c r="E37" s="108">
        <v>2523</v>
      </c>
      <c r="F37" s="108">
        <v>4160</v>
      </c>
      <c r="G37" s="111">
        <v>1748</v>
      </c>
      <c r="H37" s="111">
        <v>853</v>
      </c>
    </row>
    <row r="38" spans="2:8" x14ac:dyDescent="0.55000000000000004">
      <c r="B38" s="112" t="s">
        <v>41</v>
      </c>
      <c r="C38" s="111">
        <v>24332</v>
      </c>
      <c r="D38" s="109">
        <v>9841</v>
      </c>
      <c r="E38" s="108">
        <v>4629</v>
      </c>
      <c r="F38" s="108">
        <v>6073</v>
      </c>
      <c r="G38" s="111">
        <v>2215</v>
      </c>
      <c r="H38" s="111">
        <v>1574</v>
      </c>
    </row>
    <row r="39" spans="2:8" x14ac:dyDescent="0.55000000000000004">
      <c r="B39" s="112" t="s">
        <v>42</v>
      </c>
      <c r="C39" s="111">
        <v>10299</v>
      </c>
      <c r="D39" s="109">
        <v>4977</v>
      </c>
      <c r="E39" s="108">
        <v>1543</v>
      </c>
      <c r="F39" s="108">
        <v>2309</v>
      </c>
      <c r="G39" s="111">
        <v>751</v>
      </c>
      <c r="H39" s="111">
        <v>719</v>
      </c>
    </row>
    <row r="40" spans="2:8" x14ac:dyDescent="0.55000000000000004">
      <c r="B40" s="112" t="s">
        <v>43</v>
      </c>
      <c r="C40" s="111">
        <v>6222</v>
      </c>
      <c r="D40" s="109">
        <v>3049</v>
      </c>
      <c r="E40" s="108">
        <v>911</v>
      </c>
      <c r="F40" s="108">
        <v>1429</v>
      </c>
      <c r="G40" s="111">
        <v>630</v>
      </c>
      <c r="H40" s="111">
        <v>203</v>
      </c>
    </row>
    <row r="41" spans="2:8" x14ac:dyDescent="0.55000000000000004">
      <c r="B41" s="112" t="s">
        <v>44</v>
      </c>
      <c r="C41" s="111">
        <v>8646</v>
      </c>
      <c r="D41" s="109">
        <v>3744</v>
      </c>
      <c r="E41" s="108">
        <v>1549</v>
      </c>
      <c r="F41" s="108">
        <v>2213</v>
      </c>
      <c r="G41" s="111">
        <v>884</v>
      </c>
      <c r="H41" s="111">
        <v>256</v>
      </c>
    </row>
    <row r="42" spans="2:8" x14ac:dyDescent="0.55000000000000004">
      <c r="B42" s="112" t="s">
        <v>45</v>
      </c>
      <c r="C42" s="111">
        <v>10330</v>
      </c>
      <c r="D42" s="109">
        <v>4926</v>
      </c>
      <c r="E42" s="108">
        <v>1779</v>
      </c>
      <c r="F42" s="108">
        <v>2260</v>
      </c>
      <c r="G42" s="111">
        <v>991</v>
      </c>
      <c r="H42" s="111">
        <v>374</v>
      </c>
    </row>
    <row r="43" spans="2:8" x14ac:dyDescent="0.55000000000000004">
      <c r="B43" s="112" t="s">
        <v>46</v>
      </c>
      <c r="C43" s="111">
        <v>5875</v>
      </c>
      <c r="D43" s="109">
        <v>2752</v>
      </c>
      <c r="E43" s="108">
        <v>984</v>
      </c>
      <c r="F43" s="108">
        <v>1148</v>
      </c>
      <c r="G43" s="111">
        <v>609</v>
      </c>
      <c r="H43" s="111">
        <v>382</v>
      </c>
    </row>
    <row r="44" spans="2:8" x14ac:dyDescent="0.55000000000000004">
      <c r="B44" s="112" t="s">
        <v>47</v>
      </c>
      <c r="C44" s="111">
        <v>45056</v>
      </c>
      <c r="D44" s="109">
        <v>18159</v>
      </c>
      <c r="E44" s="108">
        <v>8245</v>
      </c>
      <c r="F44" s="108">
        <v>11332</v>
      </c>
      <c r="G44" s="111">
        <v>5288</v>
      </c>
      <c r="H44" s="111">
        <v>2032</v>
      </c>
    </row>
    <row r="45" spans="2:8" x14ac:dyDescent="0.55000000000000004">
      <c r="B45" s="112" t="s">
        <v>48</v>
      </c>
      <c r="C45" s="111">
        <v>5858</v>
      </c>
      <c r="D45" s="109">
        <v>2943</v>
      </c>
      <c r="E45" s="108">
        <v>889</v>
      </c>
      <c r="F45" s="108">
        <v>1266</v>
      </c>
      <c r="G45" s="111">
        <v>592</v>
      </c>
      <c r="H45" s="111">
        <v>168</v>
      </c>
    </row>
    <row r="46" spans="2:8" x14ac:dyDescent="0.55000000000000004">
      <c r="B46" s="112" t="s">
        <v>49</v>
      </c>
      <c r="C46" s="111">
        <v>9988</v>
      </c>
      <c r="D46" s="109">
        <v>4921</v>
      </c>
      <c r="E46" s="108">
        <v>1646</v>
      </c>
      <c r="F46" s="108">
        <v>2185</v>
      </c>
      <c r="G46" s="111">
        <v>651</v>
      </c>
      <c r="H46" s="111">
        <v>585</v>
      </c>
    </row>
    <row r="47" spans="2:8" x14ac:dyDescent="0.55000000000000004">
      <c r="B47" s="112" t="s">
        <v>50</v>
      </c>
      <c r="C47" s="111">
        <v>14078</v>
      </c>
      <c r="D47" s="109">
        <v>6602</v>
      </c>
      <c r="E47" s="108">
        <v>2310</v>
      </c>
      <c r="F47" s="108">
        <v>3216</v>
      </c>
      <c r="G47" s="111">
        <v>1209</v>
      </c>
      <c r="H47" s="111">
        <v>741</v>
      </c>
    </row>
    <row r="48" spans="2:8" x14ac:dyDescent="0.55000000000000004">
      <c r="B48" s="112" t="s">
        <v>51</v>
      </c>
      <c r="C48" s="111">
        <v>9180</v>
      </c>
      <c r="D48" s="109">
        <v>4208</v>
      </c>
      <c r="E48" s="108">
        <v>1602</v>
      </c>
      <c r="F48" s="108">
        <v>2240</v>
      </c>
      <c r="G48" s="111">
        <v>718</v>
      </c>
      <c r="H48" s="111">
        <v>412</v>
      </c>
    </row>
    <row r="49" spans="2:8" x14ac:dyDescent="0.55000000000000004">
      <c r="B49" s="112" t="s">
        <v>52</v>
      </c>
      <c r="C49" s="111">
        <v>8542</v>
      </c>
      <c r="D49" s="109">
        <v>3807</v>
      </c>
      <c r="E49" s="108">
        <v>1544</v>
      </c>
      <c r="F49" s="108">
        <v>1675</v>
      </c>
      <c r="G49" s="111">
        <v>629</v>
      </c>
      <c r="H49" s="111">
        <v>887</v>
      </c>
    </row>
    <row r="50" spans="2:8" x14ac:dyDescent="0.55000000000000004">
      <c r="B50" s="112" t="s">
        <v>53</v>
      </c>
      <c r="C50" s="111">
        <v>13567</v>
      </c>
      <c r="D50" s="109">
        <v>6229</v>
      </c>
      <c r="E50" s="108">
        <v>2352</v>
      </c>
      <c r="F50" s="108">
        <v>3341</v>
      </c>
      <c r="G50" s="111">
        <v>986</v>
      </c>
      <c r="H50" s="111">
        <v>659</v>
      </c>
    </row>
    <row r="51" spans="2:8" ht="18.5" thickBot="1" x14ac:dyDescent="0.6">
      <c r="B51" s="110" t="s">
        <v>54</v>
      </c>
      <c r="C51" s="107">
        <v>13108</v>
      </c>
      <c r="D51" s="109">
        <v>4593</v>
      </c>
      <c r="E51" s="108">
        <v>3115</v>
      </c>
      <c r="F51" s="108">
        <v>3820</v>
      </c>
      <c r="G51" s="107">
        <v>748</v>
      </c>
      <c r="H51" s="107">
        <v>832</v>
      </c>
    </row>
    <row r="52" spans="2:8" ht="23" thickBot="1" x14ac:dyDescent="0.6">
      <c r="B52" s="26" t="s">
        <v>848</v>
      </c>
      <c r="C52" s="27">
        <v>1013839</v>
      </c>
      <c r="D52" s="28">
        <v>399992</v>
      </c>
      <c r="E52" s="28">
        <v>191113</v>
      </c>
      <c r="F52" s="28">
        <v>252677</v>
      </c>
      <c r="G52" s="28">
        <v>114755</v>
      </c>
      <c r="H52" s="28">
        <v>55302</v>
      </c>
    </row>
    <row r="55" spans="2:8" x14ac:dyDescent="0.55000000000000004">
      <c r="D55" s="14"/>
      <c r="E55" s="14"/>
      <c r="F55" s="14"/>
      <c r="G55" s="14"/>
      <c r="H55" s="14"/>
    </row>
    <row r="57" spans="2:8" x14ac:dyDescent="0.55000000000000004">
      <c r="F57" s="14"/>
    </row>
  </sheetData>
  <mergeCells count="5">
    <mergeCell ref="G3:G4"/>
    <mergeCell ref="H3:H4"/>
    <mergeCell ref="B1:H1"/>
    <mergeCell ref="B3:B4"/>
    <mergeCell ref="B2:H2"/>
  </mergeCells>
  <phoneticPr fontId="2"/>
  <pageMargins left="0.7" right="0.7" top="0.75" bottom="0.75" header="0.3" footer="0.3"/>
  <pageSetup paperSize="9"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6F53-506F-4BA8-9AFE-79833BB0557F}">
  <dimension ref="B1:I1793"/>
  <sheetViews>
    <sheetView view="pageBreakPreview" topLeftCell="B1" zoomScaleNormal="100" zoomScaleSheetLayoutView="100" workbookViewId="0">
      <selection activeCell="C3" sqref="C3:C4"/>
    </sheetView>
  </sheetViews>
  <sheetFormatPr defaultRowHeight="22.5" x14ac:dyDescent="0.55000000000000004"/>
  <cols>
    <col min="2" max="3" width="22.33203125" style="20" customWidth="1"/>
    <col min="4" max="4" width="10.58203125" style="13" bestFit="1" customWidth="1"/>
    <col min="5" max="9" width="13.58203125" style="13" customWidth="1"/>
  </cols>
  <sheetData>
    <row r="1" spans="2:9" ht="41.5" customHeight="1" x14ac:dyDescent="0.55000000000000004">
      <c r="B1" s="128" t="s">
        <v>1868</v>
      </c>
      <c r="C1" s="128"/>
      <c r="D1" s="128"/>
      <c r="E1" s="128"/>
      <c r="F1" s="128"/>
      <c r="G1" s="128"/>
      <c r="H1" s="128"/>
      <c r="I1" s="128"/>
    </row>
    <row r="2" spans="2:9" ht="18.5" thickBot="1" x14ac:dyDescent="0.6">
      <c r="B2"/>
      <c r="C2" s="133" t="s">
        <v>1866</v>
      </c>
      <c r="D2" s="133"/>
      <c r="E2" s="133"/>
      <c r="F2" s="133"/>
      <c r="G2" s="133"/>
      <c r="H2" s="133"/>
      <c r="I2" s="133"/>
    </row>
    <row r="3" spans="2:9" ht="30" customHeight="1" x14ac:dyDescent="0.55000000000000004">
      <c r="B3" s="131" t="s">
        <v>0</v>
      </c>
      <c r="C3" s="131" t="s">
        <v>55</v>
      </c>
      <c r="D3" s="106" t="s">
        <v>1</v>
      </c>
      <c r="E3" s="2" t="s">
        <v>2</v>
      </c>
      <c r="F3" s="2"/>
      <c r="G3" s="2"/>
      <c r="H3" s="125" t="s">
        <v>3</v>
      </c>
      <c r="I3" s="127" t="s">
        <v>1763</v>
      </c>
    </row>
    <row r="4" spans="2:9" ht="30" customHeight="1" thickBot="1" x14ac:dyDescent="0.6">
      <c r="B4" s="132"/>
      <c r="C4" s="132"/>
      <c r="D4" s="3" t="s">
        <v>4</v>
      </c>
      <c r="E4" s="4" t="s">
        <v>5</v>
      </c>
      <c r="F4" s="5" t="s">
        <v>6</v>
      </c>
      <c r="G4" s="6" t="s">
        <v>7</v>
      </c>
      <c r="H4" s="126"/>
      <c r="I4" s="126"/>
    </row>
    <row r="5" spans="2:9" x14ac:dyDescent="0.55000000000000004">
      <c r="B5" s="118" t="s">
        <v>1764</v>
      </c>
      <c r="C5" s="117"/>
      <c r="D5" s="108">
        <v>48438</v>
      </c>
      <c r="E5" s="109">
        <v>21671</v>
      </c>
      <c r="F5" s="108">
        <v>8348</v>
      </c>
      <c r="G5" s="108">
        <v>12166</v>
      </c>
      <c r="H5" s="108">
        <v>3376</v>
      </c>
      <c r="I5" s="108">
        <v>2877</v>
      </c>
    </row>
    <row r="6" spans="2:9" x14ac:dyDescent="0.55000000000000004">
      <c r="B6" s="17" t="s">
        <v>8</v>
      </c>
      <c r="C6" s="17" t="s">
        <v>865</v>
      </c>
      <c r="D6" s="111">
        <v>19345</v>
      </c>
      <c r="E6" s="109">
        <v>7207</v>
      </c>
      <c r="F6" s="108">
        <v>4148</v>
      </c>
      <c r="G6" s="108">
        <v>5178</v>
      </c>
      <c r="H6" s="111">
        <v>1617</v>
      </c>
      <c r="I6" s="111">
        <v>1195</v>
      </c>
    </row>
    <row r="7" spans="2:9" x14ac:dyDescent="0.55000000000000004">
      <c r="B7" s="17" t="s">
        <v>8</v>
      </c>
      <c r="C7" s="17" t="s">
        <v>932</v>
      </c>
      <c r="D7" s="111">
        <v>2486</v>
      </c>
      <c r="E7" s="109">
        <v>1144</v>
      </c>
      <c r="F7" s="108">
        <v>493</v>
      </c>
      <c r="G7" s="108">
        <v>564</v>
      </c>
      <c r="H7" s="111">
        <v>128</v>
      </c>
      <c r="I7" s="111">
        <v>157</v>
      </c>
    </row>
    <row r="8" spans="2:9" x14ac:dyDescent="0.55000000000000004">
      <c r="B8" s="17" t="s">
        <v>8</v>
      </c>
      <c r="C8" s="17" t="s">
        <v>90</v>
      </c>
      <c r="D8" s="111">
        <v>1454</v>
      </c>
      <c r="E8" s="109">
        <v>696</v>
      </c>
      <c r="F8" s="108">
        <v>211</v>
      </c>
      <c r="G8" s="108">
        <v>285</v>
      </c>
      <c r="H8" s="111">
        <v>89</v>
      </c>
      <c r="I8" s="111">
        <v>173</v>
      </c>
    </row>
    <row r="9" spans="2:9" x14ac:dyDescent="0.55000000000000004">
      <c r="B9" s="17" t="s">
        <v>8</v>
      </c>
      <c r="C9" s="17" t="s">
        <v>59</v>
      </c>
      <c r="D9" s="111">
        <v>3494</v>
      </c>
      <c r="E9" s="109">
        <v>1474</v>
      </c>
      <c r="F9" s="108">
        <v>545</v>
      </c>
      <c r="G9" s="108">
        <v>767</v>
      </c>
      <c r="H9" s="111">
        <v>240</v>
      </c>
      <c r="I9" s="111">
        <v>468</v>
      </c>
    </row>
    <row r="10" spans="2:9" x14ac:dyDescent="0.55000000000000004">
      <c r="B10" s="17" t="s">
        <v>8</v>
      </c>
      <c r="C10" s="17" t="s">
        <v>961</v>
      </c>
      <c r="D10" s="111">
        <v>681</v>
      </c>
      <c r="E10" s="109">
        <v>358</v>
      </c>
      <c r="F10" s="108">
        <v>92</v>
      </c>
      <c r="G10" s="108">
        <v>162</v>
      </c>
      <c r="H10" s="111">
        <v>39</v>
      </c>
      <c r="I10" s="111">
        <v>30</v>
      </c>
    </row>
    <row r="11" spans="2:9" x14ac:dyDescent="0.55000000000000004">
      <c r="B11" s="17" t="s">
        <v>8</v>
      </c>
      <c r="C11" s="17" t="s">
        <v>857</v>
      </c>
      <c r="D11" s="111">
        <v>1491</v>
      </c>
      <c r="E11" s="109">
        <v>772</v>
      </c>
      <c r="F11" s="108">
        <v>235</v>
      </c>
      <c r="G11" s="108">
        <v>384</v>
      </c>
      <c r="H11" s="111">
        <v>63</v>
      </c>
      <c r="I11" s="111">
        <v>37</v>
      </c>
    </row>
    <row r="12" spans="2:9" x14ac:dyDescent="0.55000000000000004">
      <c r="B12" s="17" t="s">
        <v>8</v>
      </c>
      <c r="C12" s="17" t="s">
        <v>94</v>
      </c>
      <c r="D12" s="111">
        <v>2445</v>
      </c>
      <c r="E12" s="109">
        <v>1094</v>
      </c>
      <c r="F12" s="108">
        <v>400</v>
      </c>
      <c r="G12" s="108">
        <v>636</v>
      </c>
      <c r="H12" s="111">
        <v>146</v>
      </c>
      <c r="I12" s="111">
        <v>169</v>
      </c>
    </row>
    <row r="13" spans="2:9" x14ac:dyDescent="0.55000000000000004">
      <c r="B13" s="17" t="s">
        <v>8</v>
      </c>
      <c r="C13" s="17" t="s">
        <v>852</v>
      </c>
      <c r="D13" s="111">
        <v>1149</v>
      </c>
      <c r="E13" s="109">
        <v>558</v>
      </c>
      <c r="F13" s="108">
        <v>205</v>
      </c>
      <c r="G13" s="108">
        <v>299</v>
      </c>
      <c r="H13" s="111">
        <v>60</v>
      </c>
      <c r="I13" s="111">
        <v>27</v>
      </c>
    </row>
    <row r="14" spans="2:9" x14ac:dyDescent="0.55000000000000004">
      <c r="B14" s="17" t="s">
        <v>8</v>
      </c>
      <c r="C14" s="17" t="s">
        <v>967</v>
      </c>
      <c r="D14" s="111">
        <v>54</v>
      </c>
      <c r="E14" s="109">
        <v>34</v>
      </c>
      <c r="F14" s="108">
        <v>5</v>
      </c>
      <c r="G14" s="108">
        <v>5</v>
      </c>
      <c r="H14" s="111">
        <v>9</v>
      </c>
      <c r="I14" s="111">
        <v>1</v>
      </c>
    </row>
    <row r="15" spans="2:9" x14ac:dyDescent="0.55000000000000004">
      <c r="B15" s="17" t="s">
        <v>8</v>
      </c>
      <c r="C15" s="17" t="s">
        <v>71</v>
      </c>
      <c r="D15" s="111">
        <v>613</v>
      </c>
      <c r="E15" s="109">
        <v>312</v>
      </c>
      <c r="F15" s="108">
        <v>75</v>
      </c>
      <c r="G15" s="108">
        <v>129</v>
      </c>
      <c r="H15" s="111">
        <v>27</v>
      </c>
      <c r="I15" s="111">
        <v>70</v>
      </c>
    </row>
    <row r="16" spans="2:9" x14ac:dyDescent="0.55000000000000004">
      <c r="B16" s="17" t="s">
        <v>8</v>
      </c>
      <c r="C16" s="17" t="s">
        <v>65</v>
      </c>
      <c r="D16" s="111">
        <v>348</v>
      </c>
      <c r="E16" s="109">
        <v>173</v>
      </c>
      <c r="F16" s="108">
        <v>52</v>
      </c>
      <c r="G16" s="108">
        <v>95</v>
      </c>
      <c r="H16" s="111">
        <v>19</v>
      </c>
      <c r="I16" s="111">
        <v>9</v>
      </c>
    </row>
    <row r="17" spans="2:9" x14ac:dyDescent="0.55000000000000004">
      <c r="B17" s="17" t="s">
        <v>8</v>
      </c>
      <c r="C17" s="17" t="s">
        <v>977</v>
      </c>
      <c r="D17" s="111">
        <v>194</v>
      </c>
      <c r="E17" s="109">
        <v>103</v>
      </c>
      <c r="F17" s="108">
        <v>35</v>
      </c>
      <c r="G17" s="108">
        <v>34</v>
      </c>
      <c r="H17" s="111">
        <v>17</v>
      </c>
      <c r="I17" s="111">
        <v>5</v>
      </c>
    </row>
    <row r="18" spans="2:9" x14ac:dyDescent="0.55000000000000004">
      <c r="B18" s="17" t="s">
        <v>8</v>
      </c>
      <c r="C18" s="17" t="s">
        <v>909</v>
      </c>
      <c r="D18" s="111">
        <v>1333</v>
      </c>
      <c r="E18" s="109">
        <v>655</v>
      </c>
      <c r="F18" s="108">
        <v>218</v>
      </c>
      <c r="G18" s="108">
        <v>321</v>
      </c>
      <c r="H18" s="111">
        <v>88</v>
      </c>
      <c r="I18" s="111">
        <v>51</v>
      </c>
    </row>
    <row r="19" spans="2:9" x14ac:dyDescent="0.55000000000000004">
      <c r="B19" s="17" t="s">
        <v>8</v>
      </c>
      <c r="C19" s="17" t="s">
        <v>979</v>
      </c>
      <c r="D19" s="111">
        <v>381</v>
      </c>
      <c r="E19" s="109">
        <v>174</v>
      </c>
      <c r="F19" s="108">
        <v>41</v>
      </c>
      <c r="G19" s="108">
        <v>83</v>
      </c>
      <c r="H19" s="111">
        <v>26</v>
      </c>
      <c r="I19" s="111">
        <v>57</v>
      </c>
    </row>
    <row r="20" spans="2:9" x14ac:dyDescent="0.55000000000000004">
      <c r="B20" s="17" t="s">
        <v>8</v>
      </c>
      <c r="C20" s="17" t="s">
        <v>940</v>
      </c>
      <c r="D20" s="111">
        <v>152</v>
      </c>
      <c r="E20" s="109">
        <v>108</v>
      </c>
      <c r="F20" s="108">
        <v>12</v>
      </c>
      <c r="G20" s="108">
        <v>20</v>
      </c>
      <c r="H20" s="111">
        <v>12</v>
      </c>
      <c r="I20" s="111">
        <v>0</v>
      </c>
    </row>
    <row r="21" spans="2:9" x14ac:dyDescent="0.55000000000000004">
      <c r="B21" s="17" t="s">
        <v>8</v>
      </c>
      <c r="C21" s="17" t="s">
        <v>60</v>
      </c>
      <c r="D21" s="111">
        <v>79</v>
      </c>
      <c r="E21" s="109">
        <v>48</v>
      </c>
      <c r="F21" s="108">
        <v>10</v>
      </c>
      <c r="G21" s="108">
        <v>11</v>
      </c>
      <c r="H21" s="111">
        <v>9</v>
      </c>
      <c r="I21" s="111">
        <v>1</v>
      </c>
    </row>
    <row r="22" spans="2:9" x14ac:dyDescent="0.55000000000000004">
      <c r="B22" s="17" t="s">
        <v>8</v>
      </c>
      <c r="C22" s="17" t="s">
        <v>80</v>
      </c>
      <c r="D22" s="111">
        <v>608</v>
      </c>
      <c r="E22" s="109">
        <v>312</v>
      </c>
      <c r="F22" s="108">
        <v>86</v>
      </c>
      <c r="G22" s="108">
        <v>154</v>
      </c>
      <c r="H22" s="111">
        <v>37</v>
      </c>
      <c r="I22" s="111">
        <v>19</v>
      </c>
    </row>
    <row r="23" spans="2:9" x14ac:dyDescent="0.55000000000000004">
      <c r="B23" s="17" t="s">
        <v>8</v>
      </c>
      <c r="C23" s="17" t="s">
        <v>58</v>
      </c>
      <c r="D23" s="111">
        <v>36</v>
      </c>
      <c r="E23" s="109">
        <v>25</v>
      </c>
      <c r="F23" s="108">
        <v>2</v>
      </c>
      <c r="G23" s="108">
        <v>5</v>
      </c>
      <c r="H23" s="111">
        <v>4</v>
      </c>
      <c r="I23" s="111">
        <v>0</v>
      </c>
    </row>
    <row r="24" spans="2:9" x14ac:dyDescent="0.55000000000000004">
      <c r="B24" s="17" t="s">
        <v>8</v>
      </c>
      <c r="C24" s="17" t="s">
        <v>965</v>
      </c>
      <c r="D24" s="111">
        <v>229</v>
      </c>
      <c r="E24" s="109">
        <v>131</v>
      </c>
      <c r="F24" s="108">
        <v>38</v>
      </c>
      <c r="G24" s="108">
        <v>51</v>
      </c>
      <c r="H24" s="111">
        <v>7</v>
      </c>
      <c r="I24" s="111">
        <v>2</v>
      </c>
    </row>
    <row r="25" spans="2:9" x14ac:dyDescent="0.55000000000000004">
      <c r="B25" s="17" t="s">
        <v>8</v>
      </c>
      <c r="C25" s="17" t="s">
        <v>873</v>
      </c>
      <c r="D25" s="111">
        <v>149</v>
      </c>
      <c r="E25" s="109">
        <v>97</v>
      </c>
      <c r="F25" s="108">
        <v>9</v>
      </c>
      <c r="G25" s="108">
        <v>38</v>
      </c>
      <c r="H25" s="111">
        <v>5</v>
      </c>
      <c r="I25" s="111">
        <v>0</v>
      </c>
    </row>
    <row r="26" spans="2:9" x14ac:dyDescent="0.55000000000000004">
      <c r="B26" s="17" t="s">
        <v>8</v>
      </c>
      <c r="C26" s="17" t="s">
        <v>923</v>
      </c>
      <c r="D26" s="111">
        <v>249</v>
      </c>
      <c r="E26" s="109">
        <v>145</v>
      </c>
      <c r="F26" s="108">
        <v>23</v>
      </c>
      <c r="G26" s="108">
        <v>43</v>
      </c>
      <c r="H26" s="111">
        <v>11</v>
      </c>
      <c r="I26" s="111">
        <v>27</v>
      </c>
    </row>
    <row r="27" spans="2:9" x14ac:dyDescent="0.55000000000000004">
      <c r="B27" s="17" t="s">
        <v>8</v>
      </c>
      <c r="C27" s="17" t="s">
        <v>958</v>
      </c>
      <c r="D27" s="111">
        <v>38</v>
      </c>
      <c r="E27" s="109">
        <v>27</v>
      </c>
      <c r="F27" s="108">
        <v>4</v>
      </c>
      <c r="G27" s="108">
        <v>5</v>
      </c>
      <c r="H27" s="111">
        <v>0</v>
      </c>
      <c r="I27" s="111">
        <v>2</v>
      </c>
    </row>
    <row r="28" spans="2:9" x14ac:dyDescent="0.55000000000000004">
      <c r="B28" s="17" t="s">
        <v>8</v>
      </c>
      <c r="C28" s="17" t="s">
        <v>930</v>
      </c>
      <c r="D28" s="111">
        <v>216</v>
      </c>
      <c r="E28" s="109">
        <v>136</v>
      </c>
      <c r="F28" s="108">
        <v>23</v>
      </c>
      <c r="G28" s="108">
        <v>33</v>
      </c>
      <c r="H28" s="111">
        <v>19</v>
      </c>
      <c r="I28" s="111">
        <v>5</v>
      </c>
    </row>
    <row r="29" spans="2:9" x14ac:dyDescent="0.55000000000000004">
      <c r="B29" s="17" t="s">
        <v>8</v>
      </c>
      <c r="C29" s="17" t="s">
        <v>900</v>
      </c>
      <c r="D29" s="111">
        <v>753</v>
      </c>
      <c r="E29" s="109">
        <v>294</v>
      </c>
      <c r="F29" s="108">
        <v>131</v>
      </c>
      <c r="G29" s="108">
        <v>223</v>
      </c>
      <c r="H29" s="111">
        <v>83</v>
      </c>
      <c r="I29" s="111">
        <v>22</v>
      </c>
    </row>
    <row r="30" spans="2:9" x14ac:dyDescent="0.55000000000000004">
      <c r="B30" s="17" t="s">
        <v>8</v>
      </c>
      <c r="C30" s="17" t="s">
        <v>896</v>
      </c>
      <c r="D30" s="111">
        <v>362</v>
      </c>
      <c r="E30" s="109">
        <v>178</v>
      </c>
      <c r="F30" s="108">
        <v>50</v>
      </c>
      <c r="G30" s="108">
        <v>79</v>
      </c>
      <c r="H30" s="111">
        <v>17</v>
      </c>
      <c r="I30" s="111">
        <v>38</v>
      </c>
    </row>
    <row r="31" spans="2:9" x14ac:dyDescent="0.55000000000000004">
      <c r="B31" s="17" t="s">
        <v>8</v>
      </c>
      <c r="C31" s="17" t="s">
        <v>891</v>
      </c>
      <c r="D31" s="111">
        <v>152</v>
      </c>
      <c r="E31" s="109">
        <v>97</v>
      </c>
      <c r="F31" s="108">
        <v>17</v>
      </c>
      <c r="G31" s="108">
        <v>23</v>
      </c>
      <c r="H31" s="111">
        <v>6</v>
      </c>
      <c r="I31" s="111">
        <v>9</v>
      </c>
    </row>
    <row r="32" spans="2:9" x14ac:dyDescent="0.55000000000000004">
      <c r="B32" s="17" t="s">
        <v>8</v>
      </c>
      <c r="C32" s="17" t="s">
        <v>72</v>
      </c>
      <c r="D32" s="111">
        <v>8</v>
      </c>
      <c r="E32" s="109">
        <v>8</v>
      </c>
      <c r="F32" s="108">
        <v>0</v>
      </c>
      <c r="G32" s="108">
        <v>0</v>
      </c>
      <c r="H32" s="111">
        <v>0</v>
      </c>
      <c r="I32" s="111">
        <v>0</v>
      </c>
    </row>
    <row r="33" spans="2:9" x14ac:dyDescent="0.55000000000000004">
      <c r="B33" s="17" t="s">
        <v>8</v>
      </c>
      <c r="C33" s="17" t="s">
        <v>945</v>
      </c>
      <c r="D33" s="111">
        <v>175</v>
      </c>
      <c r="E33" s="109">
        <v>110</v>
      </c>
      <c r="F33" s="108">
        <v>17</v>
      </c>
      <c r="G33" s="108">
        <v>43</v>
      </c>
      <c r="H33" s="111">
        <v>2</v>
      </c>
      <c r="I33" s="111">
        <v>3</v>
      </c>
    </row>
    <row r="34" spans="2:9" x14ac:dyDescent="0.55000000000000004">
      <c r="B34" s="17" t="s">
        <v>8</v>
      </c>
      <c r="C34" s="17" t="s">
        <v>947</v>
      </c>
      <c r="D34" s="111">
        <v>275</v>
      </c>
      <c r="E34" s="109">
        <v>148</v>
      </c>
      <c r="F34" s="108">
        <v>24</v>
      </c>
      <c r="G34" s="108">
        <v>73</v>
      </c>
      <c r="H34" s="111">
        <v>14</v>
      </c>
      <c r="I34" s="111">
        <v>16</v>
      </c>
    </row>
    <row r="35" spans="2:9" x14ac:dyDescent="0.55000000000000004">
      <c r="B35" s="17" t="s">
        <v>8</v>
      </c>
      <c r="C35" s="17" t="s">
        <v>931</v>
      </c>
      <c r="D35" s="111">
        <v>368</v>
      </c>
      <c r="E35" s="109">
        <v>176</v>
      </c>
      <c r="F35" s="108">
        <v>44</v>
      </c>
      <c r="G35" s="108">
        <v>120</v>
      </c>
      <c r="H35" s="111">
        <v>23</v>
      </c>
      <c r="I35" s="111">
        <v>5</v>
      </c>
    </row>
    <row r="36" spans="2:9" x14ac:dyDescent="0.55000000000000004">
      <c r="B36" s="17" t="s">
        <v>8</v>
      </c>
      <c r="C36" s="17" t="s">
        <v>79</v>
      </c>
      <c r="D36" s="111">
        <v>351</v>
      </c>
      <c r="E36" s="109">
        <v>143</v>
      </c>
      <c r="F36" s="108">
        <v>77</v>
      </c>
      <c r="G36" s="108">
        <v>95</v>
      </c>
      <c r="H36" s="111">
        <v>25</v>
      </c>
      <c r="I36" s="111">
        <v>11</v>
      </c>
    </row>
    <row r="37" spans="2:9" x14ac:dyDescent="0.55000000000000004">
      <c r="B37" s="17" t="s">
        <v>8</v>
      </c>
      <c r="C37" s="17" t="s">
        <v>898</v>
      </c>
      <c r="D37" s="111">
        <v>300</v>
      </c>
      <c r="E37" s="109">
        <v>160</v>
      </c>
      <c r="F37" s="108">
        <v>31</v>
      </c>
      <c r="G37" s="108">
        <v>94</v>
      </c>
      <c r="H37" s="111">
        <v>13</v>
      </c>
      <c r="I37" s="111">
        <v>2</v>
      </c>
    </row>
    <row r="38" spans="2:9" x14ac:dyDescent="0.55000000000000004">
      <c r="B38" s="17" t="s">
        <v>8</v>
      </c>
      <c r="C38" s="17" t="s">
        <v>851</v>
      </c>
      <c r="D38" s="111">
        <v>335</v>
      </c>
      <c r="E38" s="109">
        <v>163</v>
      </c>
      <c r="F38" s="108">
        <v>24</v>
      </c>
      <c r="G38" s="108">
        <v>100</v>
      </c>
      <c r="H38" s="111">
        <v>25</v>
      </c>
      <c r="I38" s="111">
        <v>23</v>
      </c>
    </row>
    <row r="39" spans="2:9" x14ac:dyDescent="0.55000000000000004">
      <c r="B39" s="17" t="s">
        <v>8</v>
      </c>
      <c r="C39" s="17" t="s">
        <v>68</v>
      </c>
      <c r="D39" s="111">
        <v>301</v>
      </c>
      <c r="E39" s="109">
        <v>153</v>
      </c>
      <c r="F39" s="108">
        <v>21</v>
      </c>
      <c r="G39" s="108">
        <v>76</v>
      </c>
      <c r="H39" s="111">
        <v>32</v>
      </c>
      <c r="I39" s="111">
        <v>19</v>
      </c>
    </row>
    <row r="40" spans="2:9" x14ac:dyDescent="0.55000000000000004">
      <c r="B40" s="17" t="s">
        <v>8</v>
      </c>
      <c r="C40" s="17" t="s">
        <v>950</v>
      </c>
      <c r="D40" s="111">
        <v>306</v>
      </c>
      <c r="E40" s="109">
        <v>183</v>
      </c>
      <c r="F40" s="108">
        <v>37</v>
      </c>
      <c r="G40" s="108">
        <v>63</v>
      </c>
      <c r="H40" s="111">
        <v>11</v>
      </c>
      <c r="I40" s="111">
        <v>12</v>
      </c>
    </row>
    <row r="41" spans="2:9" x14ac:dyDescent="0.55000000000000004">
      <c r="B41" s="17" t="s">
        <v>8</v>
      </c>
      <c r="C41" s="17" t="s">
        <v>906</v>
      </c>
      <c r="D41" s="111">
        <v>101</v>
      </c>
      <c r="E41" s="109">
        <v>50</v>
      </c>
      <c r="F41" s="108">
        <v>18</v>
      </c>
      <c r="G41" s="108">
        <v>22</v>
      </c>
      <c r="H41" s="111">
        <v>8</v>
      </c>
      <c r="I41" s="111">
        <v>3</v>
      </c>
    </row>
    <row r="42" spans="2:9" x14ac:dyDescent="0.55000000000000004">
      <c r="B42" s="17" t="s">
        <v>8</v>
      </c>
      <c r="C42" s="17" t="s">
        <v>886</v>
      </c>
      <c r="D42" s="111">
        <v>11</v>
      </c>
      <c r="E42" s="109">
        <v>6</v>
      </c>
      <c r="F42" s="108">
        <v>2</v>
      </c>
      <c r="G42" s="108">
        <v>3</v>
      </c>
      <c r="H42" s="111">
        <v>0</v>
      </c>
      <c r="I42" s="111">
        <v>0</v>
      </c>
    </row>
    <row r="43" spans="2:9" x14ac:dyDescent="0.55000000000000004">
      <c r="B43" s="17" t="s">
        <v>8</v>
      </c>
      <c r="C43" s="17" t="s">
        <v>102</v>
      </c>
      <c r="D43" s="111">
        <v>24</v>
      </c>
      <c r="E43" s="109">
        <v>19</v>
      </c>
      <c r="F43" s="108">
        <v>0</v>
      </c>
      <c r="G43" s="108">
        <v>5</v>
      </c>
      <c r="H43" s="111">
        <v>0</v>
      </c>
      <c r="I43" s="111">
        <v>0</v>
      </c>
    </row>
    <row r="44" spans="2:9" x14ac:dyDescent="0.55000000000000004">
      <c r="B44" s="17" t="s">
        <v>8</v>
      </c>
      <c r="C44" s="17" t="s">
        <v>946</v>
      </c>
      <c r="D44" s="111">
        <v>13</v>
      </c>
      <c r="E44" s="109">
        <v>13</v>
      </c>
      <c r="F44" s="108">
        <v>0</v>
      </c>
      <c r="G44" s="108">
        <v>0</v>
      </c>
      <c r="H44" s="111">
        <v>0</v>
      </c>
      <c r="I44" s="111">
        <v>0</v>
      </c>
    </row>
    <row r="45" spans="2:9" x14ac:dyDescent="0.55000000000000004">
      <c r="B45" s="17" t="s">
        <v>8</v>
      </c>
      <c r="C45" s="17" t="s">
        <v>885</v>
      </c>
      <c r="D45" s="111">
        <v>9</v>
      </c>
      <c r="E45" s="109">
        <v>8</v>
      </c>
      <c r="F45" s="108">
        <v>1</v>
      </c>
      <c r="G45" s="108">
        <v>0</v>
      </c>
      <c r="H45" s="111">
        <v>0</v>
      </c>
      <c r="I45" s="111">
        <v>0</v>
      </c>
    </row>
    <row r="46" spans="2:9" x14ac:dyDescent="0.55000000000000004">
      <c r="B46" s="17" t="s">
        <v>8</v>
      </c>
      <c r="C46" s="17" t="s">
        <v>850</v>
      </c>
      <c r="D46" s="111">
        <v>36</v>
      </c>
      <c r="E46" s="109">
        <v>24</v>
      </c>
      <c r="F46" s="108">
        <v>6</v>
      </c>
      <c r="G46" s="108">
        <v>5</v>
      </c>
      <c r="H46" s="111">
        <v>0</v>
      </c>
      <c r="I46" s="111">
        <v>1</v>
      </c>
    </row>
    <row r="47" spans="2:9" x14ac:dyDescent="0.55000000000000004">
      <c r="B47" s="17" t="s">
        <v>8</v>
      </c>
      <c r="C47" s="17" t="s">
        <v>922</v>
      </c>
      <c r="D47" s="111">
        <v>128</v>
      </c>
      <c r="E47" s="109">
        <v>66</v>
      </c>
      <c r="F47" s="108">
        <v>23</v>
      </c>
      <c r="G47" s="108">
        <v>24</v>
      </c>
      <c r="H47" s="111">
        <v>11</v>
      </c>
      <c r="I47" s="111">
        <v>4</v>
      </c>
    </row>
    <row r="48" spans="2:9" x14ac:dyDescent="0.55000000000000004">
      <c r="B48" s="17" t="s">
        <v>8</v>
      </c>
      <c r="C48" s="17" t="s">
        <v>871</v>
      </c>
      <c r="D48" s="111">
        <v>24</v>
      </c>
      <c r="E48" s="109">
        <v>13</v>
      </c>
      <c r="F48" s="108">
        <v>0</v>
      </c>
      <c r="G48" s="108">
        <v>8</v>
      </c>
      <c r="H48" s="111">
        <v>3</v>
      </c>
      <c r="I48" s="111">
        <v>0</v>
      </c>
    </row>
    <row r="49" spans="2:9" x14ac:dyDescent="0.55000000000000004">
      <c r="B49" s="17" t="s">
        <v>8</v>
      </c>
      <c r="C49" s="17" t="s">
        <v>964</v>
      </c>
      <c r="D49" s="111">
        <v>93</v>
      </c>
      <c r="E49" s="109">
        <v>54</v>
      </c>
      <c r="F49" s="108">
        <v>8</v>
      </c>
      <c r="G49" s="108">
        <v>24</v>
      </c>
      <c r="H49" s="111">
        <v>3</v>
      </c>
      <c r="I49" s="111">
        <v>4</v>
      </c>
    </row>
    <row r="50" spans="2:9" x14ac:dyDescent="0.55000000000000004">
      <c r="B50" s="17" t="s">
        <v>8</v>
      </c>
      <c r="C50" s="17" t="s">
        <v>966</v>
      </c>
      <c r="D50" s="111">
        <v>114</v>
      </c>
      <c r="E50" s="109">
        <v>62</v>
      </c>
      <c r="F50" s="108">
        <v>19</v>
      </c>
      <c r="G50" s="108">
        <v>27</v>
      </c>
      <c r="H50" s="111">
        <v>3</v>
      </c>
      <c r="I50" s="111">
        <v>3</v>
      </c>
    </row>
    <row r="51" spans="2:9" x14ac:dyDescent="0.55000000000000004">
      <c r="B51" s="17" t="s">
        <v>8</v>
      </c>
      <c r="C51" s="17" t="s">
        <v>89</v>
      </c>
      <c r="D51" s="111">
        <v>26</v>
      </c>
      <c r="E51" s="109">
        <v>14</v>
      </c>
      <c r="F51" s="108">
        <v>3</v>
      </c>
      <c r="G51" s="108">
        <v>6</v>
      </c>
      <c r="H51" s="111">
        <v>2</v>
      </c>
      <c r="I51" s="111">
        <v>1</v>
      </c>
    </row>
    <row r="52" spans="2:9" x14ac:dyDescent="0.55000000000000004">
      <c r="B52" s="17" t="s">
        <v>8</v>
      </c>
      <c r="C52" s="17" t="s">
        <v>77</v>
      </c>
      <c r="D52" s="111">
        <v>65</v>
      </c>
      <c r="E52" s="109">
        <v>42</v>
      </c>
      <c r="F52" s="108">
        <v>8</v>
      </c>
      <c r="G52" s="108">
        <v>10</v>
      </c>
      <c r="H52" s="111">
        <v>3</v>
      </c>
      <c r="I52" s="111">
        <v>2</v>
      </c>
    </row>
    <row r="53" spans="2:9" x14ac:dyDescent="0.55000000000000004">
      <c r="B53" s="17" t="s">
        <v>8</v>
      </c>
      <c r="C53" s="17" t="s">
        <v>99</v>
      </c>
      <c r="D53" s="111">
        <v>13</v>
      </c>
      <c r="E53" s="109">
        <v>6</v>
      </c>
      <c r="F53" s="108">
        <v>2</v>
      </c>
      <c r="G53" s="108">
        <v>1</v>
      </c>
      <c r="H53" s="111">
        <v>4</v>
      </c>
      <c r="I53" s="111">
        <v>0</v>
      </c>
    </row>
    <row r="54" spans="2:9" x14ac:dyDescent="0.55000000000000004">
      <c r="B54" s="17" t="s">
        <v>8</v>
      </c>
      <c r="C54" s="17" t="s">
        <v>63</v>
      </c>
      <c r="D54" s="111">
        <v>21</v>
      </c>
      <c r="E54" s="109">
        <v>14</v>
      </c>
      <c r="F54" s="108">
        <v>4</v>
      </c>
      <c r="G54" s="108">
        <v>3</v>
      </c>
      <c r="H54" s="111">
        <v>0</v>
      </c>
      <c r="I54" s="111">
        <v>0</v>
      </c>
    </row>
    <row r="55" spans="2:9" x14ac:dyDescent="0.55000000000000004">
      <c r="B55" s="17" t="s">
        <v>8</v>
      </c>
      <c r="C55" s="17" t="s">
        <v>93</v>
      </c>
      <c r="D55" s="111">
        <v>13</v>
      </c>
      <c r="E55" s="109">
        <v>8</v>
      </c>
      <c r="F55" s="108">
        <v>3</v>
      </c>
      <c r="G55" s="108">
        <v>1</v>
      </c>
      <c r="H55" s="111">
        <v>0</v>
      </c>
      <c r="I55" s="111">
        <v>1</v>
      </c>
    </row>
    <row r="56" spans="2:9" x14ac:dyDescent="0.55000000000000004">
      <c r="B56" s="17" t="s">
        <v>8</v>
      </c>
      <c r="C56" s="17" t="s">
        <v>86</v>
      </c>
      <c r="D56" s="111">
        <v>17</v>
      </c>
      <c r="E56" s="109">
        <v>8</v>
      </c>
      <c r="F56" s="108">
        <v>0</v>
      </c>
      <c r="G56" s="108">
        <v>8</v>
      </c>
      <c r="H56" s="111">
        <v>0</v>
      </c>
      <c r="I56" s="111">
        <v>1</v>
      </c>
    </row>
    <row r="57" spans="2:9" x14ac:dyDescent="0.55000000000000004">
      <c r="B57" s="17" t="s">
        <v>8</v>
      </c>
      <c r="C57" s="17" t="s">
        <v>69</v>
      </c>
      <c r="D57" s="111">
        <v>25</v>
      </c>
      <c r="E57" s="109">
        <v>17</v>
      </c>
      <c r="F57" s="108">
        <v>0</v>
      </c>
      <c r="G57" s="108">
        <v>6</v>
      </c>
      <c r="H57" s="111">
        <v>1</v>
      </c>
      <c r="I57" s="111">
        <v>1</v>
      </c>
    </row>
    <row r="58" spans="2:9" x14ac:dyDescent="0.55000000000000004">
      <c r="B58" s="17" t="s">
        <v>8</v>
      </c>
      <c r="C58" s="17" t="s">
        <v>892</v>
      </c>
      <c r="D58" s="111">
        <v>35</v>
      </c>
      <c r="E58" s="109">
        <v>23</v>
      </c>
      <c r="F58" s="108">
        <v>2</v>
      </c>
      <c r="G58" s="108">
        <v>7</v>
      </c>
      <c r="H58" s="111">
        <v>3</v>
      </c>
      <c r="I58" s="111">
        <v>0</v>
      </c>
    </row>
    <row r="59" spans="2:9" x14ac:dyDescent="0.55000000000000004">
      <c r="B59" s="17" t="s">
        <v>8</v>
      </c>
      <c r="C59" s="17" t="s">
        <v>876</v>
      </c>
      <c r="D59" s="111">
        <v>11</v>
      </c>
      <c r="E59" s="109">
        <v>5</v>
      </c>
      <c r="F59" s="108">
        <v>3</v>
      </c>
      <c r="G59" s="108">
        <v>3</v>
      </c>
      <c r="H59" s="111">
        <v>0</v>
      </c>
      <c r="I59" s="111">
        <v>0</v>
      </c>
    </row>
    <row r="60" spans="2:9" x14ac:dyDescent="0.55000000000000004">
      <c r="B60" s="17" t="s">
        <v>8</v>
      </c>
      <c r="C60" s="17" t="s">
        <v>890</v>
      </c>
      <c r="D60" s="111">
        <v>18</v>
      </c>
      <c r="E60" s="109">
        <v>16</v>
      </c>
      <c r="F60" s="108">
        <v>0</v>
      </c>
      <c r="G60" s="108">
        <v>2</v>
      </c>
      <c r="H60" s="111">
        <v>0</v>
      </c>
      <c r="I60" s="111">
        <v>0</v>
      </c>
    </row>
    <row r="61" spans="2:9" x14ac:dyDescent="0.55000000000000004">
      <c r="B61" s="17" t="s">
        <v>8</v>
      </c>
      <c r="C61" s="17" t="s">
        <v>861</v>
      </c>
      <c r="D61" s="111">
        <v>14</v>
      </c>
      <c r="E61" s="109">
        <v>9</v>
      </c>
      <c r="F61" s="108">
        <v>0</v>
      </c>
      <c r="G61" s="108">
        <v>5</v>
      </c>
      <c r="H61" s="111">
        <v>0</v>
      </c>
      <c r="I61" s="111">
        <v>0</v>
      </c>
    </row>
    <row r="62" spans="2:9" x14ac:dyDescent="0.55000000000000004">
      <c r="B62" s="17" t="s">
        <v>8</v>
      </c>
      <c r="C62" s="17" t="s">
        <v>972</v>
      </c>
      <c r="D62" s="111">
        <v>29</v>
      </c>
      <c r="E62" s="109">
        <v>15</v>
      </c>
      <c r="F62" s="108">
        <v>4</v>
      </c>
      <c r="G62" s="108">
        <v>6</v>
      </c>
      <c r="H62" s="111">
        <v>0</v>
      </c>
      <c r="I62" s="111">
        <v>4</v>
      </c>
    </row>
    <row r="63" spans="2:9" x14ac:dyDescent="0.55000000000000004">
      <c r="B63" s="17" t="s">
        <v>8</v>
      </c>
      <c r="C63" s="17" t="s">
        <v>928</v>
      </c>
      <c r="D63" s="111">
        <v>149</v>
      </c>
      <c r="E63" s="109">
        <v>45</v>
      </c>
      <c r="F63" s="108">
        <v>28</v>
      </c>
      <c r="G63" s="108">
        <v>54</v>
      </c>
      <c r="H63" s="111">
        <v>12</v>
      </c>
      <c r="I63" s="111">
        <v>10</v>
      </c>
    </row>
    <row r="64" spans="2:9" x14ac:dyDescent="0.55000000000000004">
      <c r="B64" s="17" t="s">
        <v>8</v>
      </c>
      <c r="C64" s="17" t="s">
        <v>957</v>
      </c>
      <c r="D64" s="111">
        <v>11</v>
      </c>
      <c r="E64" s="109">
        <v>6</v>
      </c>
      <c r="F64" s="108">
        <v>0</v>
      </c>
      <c r="G64" s="108">
        <v>4</v>
      </c>
      <c r="H64" s="111">
        <v>0</v>
      </c>
      <c r="I64" s="111">
        <v>1</v>
      </c>
    </row>
    <row r="65" spans="2:9" x14ac:dyDescent="0.55000000000000004">
      <c r="B65" s="17" t="s">
        <v>8</v>
      </c>
      <c r="C65" s="17" t="s">
        <v>976</v>
      </c>
      <c r="D65" s="111">
        <v>73</v>
      </c>
      <c r="E65" s="109">
        <v>16</v>
      </c>
      <c r="F65" s="108">
        <v>14</v>
      </c>
      <c r="G65" s="108">
        <v>39</v>
      </c>
      <c r="H65" s="111">
        <v>4</v>
      </c>
      <c r="I65" s="111">
        <v>0</v>
      </c>
    </row>
    <row r="66" spans="2:9" x14ac:dyDescent="0.55000000000000004">
      <c r="B66" s="17" t="s">
        <v>8</v>
      </c>
      <c r="C66" s="17" t="s">
        <v>853</v>
      </c>
      <c r="D66" s="111">
        <v>23</v>
      </c>
      <c r="E66" s="109">
        <v>12</v>
      </c>
      <c r="F66" s="108">
        <v>4</v>
      </c>
      <c r="G66" s="108">
        <v>5</v>
      </c>
      <c r="H66" s="111">
        <v>0</v>
      </c>
      <c r="I66" s="111">
        <v>2</v>
      </c>
    </row>
    <row r="67" spans="2:9" x14ac:dyDescent="0.55000000000000004">
      <c r="B67" s="17" t="s">
        <v>8</v>
      </c>
      <c r="C67" s="17" t="s">
        <v>854</v>
      </c>
      <c r="D67" s="111">
        <v>11</v>
      </c>
      <c r="E67" s="109">
        <v>8</v>
      </c>
      <c r="F67" s="108">
        <v>2</v>
      </c>
      <c r="G67" s="108">
        <v>1</v>
      </c>
      <c r="H67" s="111">
        <v>0</v>
      </c>
      <c r="I67" s="111">
        <v>0</v>
      </c>
    </row>
    <row r="68" spans="2:9" x14ac:dyDescent="0.55000000000000004">
      <c r="B68" s="17" t="s">
        <v>8</v>
      </c>
      <c r="C68" s="17" t="s">
        <v>859</v>
      </c>
      <c r="D68" s="111">
        <v>347</v>
      </c>
      <c r="E68" s="109">
        <v>102</v>
      </c>
      <c r="F68" s="108">
        <v>90</v>
      </c>
      <c r="G68" s="108">
        <v>134</v>
      </c>
      <c r="H68" s="111">
        <v>12</v>
      </c>
      <c r="I68" s="111">
        <v>9</v>
      </c>
    </row>
    <row r="69" spans="2:9" x14ac:dyDescent="0.55000000000000004">
      <c r="B69" s="17" t="s">
        <v>8</v>
      </c>
      <c r="C69" s="17" t="s">
        <v>855</v>
      </c>
      <c r="D69" s="111">
        <v>31</v>
      </c>
      <c r="E69" s="109">
        <v>21</v>
      </c>
      <c r="F69" s="108">
        <v>1</v>
      </c>
      <c r="G69" s="108">
        <v>6</v>
      </c>
      <c r="H69" s="111">
        <v>3</v>
      </c>
      <c r="I69" s="111">
        <v>0</v>
      </c>
    </row>
    <row r="70" spans="2:9" x14ac:dyDescent="0.55000000000000004">
      <c r="B70" s="17" t="s">
        <v>8</v>
      </c>
      <c r="C70" s="17" t="s">
        <v>70</v>
      </c>
      <c r="D70" s="111">
        <v>107</v>
      </c>
      <c r="E70" s="109">
        <v>64</v>
      </c>
      <c r="F70" s="108">
        <v>9</v>
      </c>
      <c r="G70" s="108">
        <v>20</v>
      </c>
      <c r="H70" s="111">
        <v>5</v>
      </c>
      <c r="I70" s="111">
        <v>9</v>
      </c>
    </row>
    <row r="71" spans="2:9" x14ac:dyDescent="0.55000000000000004">
      <c r="B71" s="17" t="s">
        <v>8</v>
      </c>
      <c r="C71" s="17" t="s">
        <v>911</v>
      </c>
      <c r="D71" s="111">
        <v>4</v>
      </c>
      <c r="E71" s="109">
        <v>4</v>
      </c>
      <c r="F71" s="108">
        <v>0</v>
      </c>
      <c r="G71" s="108">
        <v>0</v>
      </c>
      <c r="H71" s="111">
        <v>0</v>
      </c>
      <c r="I71" s="111">
        <v>0</v>
      </c>
    </row>
    <row r="72" spans="2:9" x14ac:dyDescent="0.55000000000000004">
      <c r="B72" s="17" t="s">
        <v>8</v>
      </c>
      <c r="C72" s="17" t="s">
        <v>849</v>
      </c>
      <c r="D72" s="111">
        <v>4</v>
      </c>
      <c r="E72" s="109">
        <v>2</v>
      </c>
      <c r="F72" s="108">
        <v>0</v>
      </c>
      <c r="G72" s="108">
        <v>2</v>
      </c>
      <c r="H72" s="111">
        <v>0</v>
      </c>
      <c r="I72" s="111">
        <v>0</v>
      </c>
    </row>
    <row r="73" spans="2:9" x14ac:dyDescent="0.55000000000000004">
      <c r="B73" s="17" t="s">
        <v>8</v>
      </c>
      <c r="C73" s="17" t="s">
        <v>880</v>
      </c>
      <c r="D73" s="111">
        <v>11</v>
      </c>
      <c r="E73" s="109">
        <v>6</v>
      </c>
      <c r="F73" s="108">
        <v>0</v>
      </c>
      <c r="G73" s="108">
        <v>4</v>
      </c>
      <c r="H73" s="111">
        <v>1</v>
      </c>
      <c r="I73" s="111">
        <v>0</v>
      </c>
    </row>
    <row r="74" spans="2:9" x14ac:dyDescent="0.55000000000000004">
      <c r="B74" s="17" t="s">
        <v>8</v>
      </c>
      <c r="C74" s="17" t="s">
        <v>948</v>
      </c>
      <c r="D74" s="111">
        <v>19</v>
      </c>
      <c r="E74" s="109">
        <v>11</v>
      </c>
      <c r="F74" s="108">
        <v>4</v>
      </c>
      <c r="G74" s="108">
        <v>1</v>
      </c>
      <c r="H74" s="111">
        <v>3</v>
      </c>
      <c r="I74" s="111">
        <v>0</v>
      </c>
    </row>
    <row r="75" spans="2:9" x14ac:dyDescent="0.55000000000000004">
      <c r="B75" s="17" t="s">
        <v>8</v>
      </c>
      <c r="C75" s="17" t="s">
        <v>926</v>
      </c>
      <c r="D75" s="111">
        <v>23</v>
      </c>
      <c r="E75" s="109">
        <v>11</v>
      </c>
      <c r="F75" s="108">
        <v>4</v>
      </c>
      <c r="G75" s="108">
        <v>2</v>
      </c>
      <c r="H75" s="111">
        <v>3</v>
      </c>
      <c r="I75" s="111">
        <v>3</v>
      </c>
    </row>
    <row r="76" spans="2:9" x14ac:dyDescent="0.55000000000000004">
      <c r="B76" s="17" t="s">
        <v>8</v>
      </c>
      <c r="C76" s="17" t="s">
        <v>970</v>
      </c>
      <c r="D76" s="111">
        <v>115</v>
      </c>
      <c r="E76" s="109">
        <v>70</v>
      </c>
      <c r="F76" s="108">
        <v>12</v>
      </c>
      <c r="G76" s="108">
        <v>25</v>
      </c>
      <c r="H76" s="111">
        <v>7</v>
      </c>
      <c r="I76" s="111">
        <v>1</v>
      </c>
    </row>
    <row r="77" spans="2:9" x14ac:dyDescent="0.55000000000000004">
      <c r="B77" s="17" t="s">
        <v>8</v>
      </c>
      <c r="C77" s="17" t="s">
        <v>57</v>
      </c>
      <c r="D77" s="111">
        <v>8</v>
      </c>
      <c r="E77" s="109">
        <v>3</v>
      </c>
      <c r="F77" s="108">
        <v>3</v>
      </c>
      <c r="G77" s="108">
        <v>1</v>
      </c>
      <c r="H77" s="111">
        <v>0</v>
      </c>
      <c r="I77" s="111">
        <v>1</v>
      </c>
    </row>
    <row r="78" spans="2:9" x14ac:dyDescent="0.55000000000000004">
      <c r="B78" s="17" t="s">
        <v>8</v>
      </c>
      <c r="C78" s="17" t="s">
        <v>924</v>
      </c>
      <c r="D78" s="111">
        <v>32</v>
      </c>
      <c r="E78" s="109">
        <v>16</v>
      </c>
      <c r="F78" s="108">
        <v>5</v>
      </c>
      <c r="G78" s="108">
        <v>6</v>
      </c>
      <c r="H78" s="111">
        <v>3</v>
      </c>
      <c r="I78" s="111">
        <v>2</v>
      </c>
    </row>
    <row r="79" spans="2:9" x14ac:dyDescent="0.55000000000000004">
      <c r="B79" s="17" t="s">
        <v>8</v>
      </c>
      <c r="C79" s="17" t="s">
        <v>915</v>
      </c>
      <c r="D79" s="111">
        <v>25</v>
      </c>
      <c r="E79" s="109">
        <v>11</v>
      </c>
      <c r="F79" s="108">
        <v>4</v>
      </c>
      <c r="G79" s="108">
        <v>8</v>
      </c>
      <c r="H79" s="111">
        <v>0</v>
      </c>
      <c r="I79" s="111">
        <v>2</v>
      </c>
    </row>
    <row r="80" spans="2:9" x14ac:dyDescent="0.55000000000000004">
      <c r="B80" s="17" t="s">
        <v>8</v>
      </c>
      <c r="C80" s="17" t="s">
        <v>98</v>
      </c>
      <c r="D80" s="111">
        <v>6</v>
      </c>
      <c r="E80" s="109">
        <v>6</v>
      </c>
      <c r="F80" s="108">
        <v>0</v>
      </c>
      <c r="G80" s="108">
        <v>0</v>
      </c>
      <c r="H80" s="111">
        <v>0</v>
      </c>
      <c r="I80" s="111">
        <v>0</v>
      </c>
    </row>
    <row r="81" spans="2:9" x14ac:dyDescent="0.55000000000000004">
      <c r="B81" s="17" t="s">
        <v>8</v>
      </c>
      <c r="C81" s="17" t="s">
        <v>969</v>
      </c>
      <c r="D81" s="111">
        <v>44</v>
      </c>
      <c r="E81" s="109">
        <v>27</v>
      </c>
      <c r="F81" s="108">
        <v>7</v>
      </c>
      <c r="G81" s="108">
        <v>5</v>
      </c>
      <c r="H81" s="111">
        <v>5</v>
      </c>
      <c r="I81" s="111">
        <v>0</v>
      </c>
    </row>
    <row r="82" spans="2:9" x14ac:dyDescent="0.55000000000000004">
      <c r="B82" s="17" t="s">
        <v>8</v>
      </c>
      <c r="C82" s="17" t="s">
        <v>920</v>
      </c>
      <c r="D82" s="111">
        <v>62</v>
      </c>
      <c r="E82" s="109">
        <v>32</v>
      </c>
      <c r="F82" s="108">
        <v>9</v>
      </c>
      <c r="G82" s="108">
        <v>17</v>
      </c>
      <c r="H82" s="111">
        <v>4</v>
      </c>
      <c r="I82" s="111">
        <v>0</v>
      </c>
    </row>
    <row r="83" spans="2:9" x14ac:dyDescent="0.55000000000000004">
      <c r="B83" s="17" t="s">
        <v>8</v>
      </c>
      <c r="C83" s="17" t="s">
        <v>860</v>
      </c>
      <c r="D83" s="111">
        <v>75</v>
      </c>
      <c r="E83" s="109">
        <v>42</v>
      </c>
      <c r="F83" s="108">
        <v>9</v>
      </c>
      <c r="G83" s="108">
        <v>14</v>
      </c>
      <c r="H83" s="111">
        <v>5</v>
      </c>
      <c r="I83" s="111">
        <v>5</v>
      </c>
    </row>
    <row r="84" spans="2:9" x14ac:dyDescent="0.55000000000000004">
      <c r="B84" s="17" t="s">
        <v>8</v>
      </c>
      <c r="C84" s="17" t="s">
        <v>901</v>
      </c>
      <c r="D84" s="111">
        <v>16</v>
      </c>
      <c r="E84" s="109">
        <v>7</v>
      </c>
      <c r="F84" s="108">
        <v>3</v>
      </c>
      <c r="G84" s="108">
        <v>5</v>
      </c>
      <c r="H84" s="111">
        <v>1</v>
      </c>
      <c r="I84" s="111">
        <v>0</v>
      </c>
    </row>
    <row r="85" spans="2:9" x14ac:dyDescent="0.55000000000000004">
      <c r="B85" s="17" t="s">
        <v>8</v>
      </c>
      <c r="C85" s="17" t="s">
        <v>73</v>
      </c>
      <c r="D85" s="111">
        <v>8</v>
      </c>
      <c r="E85" s="109">
        <v>5</v>
      </c>
      <c r="F85" s="108">
        <v>2</v>
      </c>
      <c r="G85" s="108">
        <v>0</v>
      </c>
      <c r="H85" s="111">
        <v>1</v>
      </c>
      <c r="I85" s="111">
        <v>0</v>
      </c>
    </row>
    <row r="86" spans="2:9" x14ac:dyDescent="0.55000000000000004">
      <c r="B86" s="17" t="s">
        <v>8</v>
      </c>
      <c r="C86" s="17" t="s">
        <v>888</v>
      </c>
      <c r="D86" s="111">
        <v>45</v>
      </c>
      <c r="E86" s="109">
        <v>24</v>
      </c>
      <c r="F86" s="108">
        <v>0</v>
      </c>
      <c r="G86" s="108">
        <v>10</v>
      </c>
      <c r="H86" s="111">
        <v>9</v>
      </c>
      <c r="I86" s="111">
        <v>2</v>
      </c>
    </row>
    <row r="87" spans="2:9" x14ac:dyDescent="0.55000000000000004">
      <c r="B87" s="17" t="s">
        <v>8</v>
      </c>
      <c r="C87" s="17" t="s">
        <v>963</v>
      </c>
      <c r="D87" s="111">
        <v>24</v>
      </c>
      <c r="E87" s="109">
        <v>19</v>
      </c>
      <c r="F87" s="108">
        <v>0</v>
      </c>
      <c r="G87" s="108">
        <v>5</v>
      </c>
      <c r="H87" s="111">
        <v>0</v>
      </c>
      <c r="I87" s="111">
        <v>0</v>
      </c>
    </row>
    <row r="88" spans="2:9" x14ac:dyDescent="0.55000000000000004">
      <c r="B88" s="17" t="s">
        <v>8</v>
      </c>
      <c r="C88" s="17" t="s">
        <v>899</v>
      </c>
      <c r="D88" s="111">
        <v>12</v>
      </c>
      <c r="E88" s="109">
        <v>9</v>
      </c>
      <c r="F88" s="108">
        <v>0</v>
      </c>
      <c r="G88" s="108">
        <v>2</v>
      </c>
      <c r="H88" s="111">
        <v>0</v>
      </c>
      <c r="I88" s="111">
        <v>1</v>
      </c>
    </row>
    <row r="89" spans="2:9" x14ac:dyDescent="0.55000000000000004">
      <c r="B89" s="17" t="s">
        <v>8</v>
      </c>
      <c r="C89" s="17" t="s">
        <v>76</v>
      </c>
      <c r="D89" s="111">
        <v>16</v>
      </c>
      <c r="E89" s="109">
        <v>10</v>
      </c>
      <c r="F89" s="108">
        <v>1</v>
      </c>
      <c r="G89" s="108">
        <v>5</v>
      </c>
      <c r="H89" s="111">
        <v>0</v>
      </c>
      <c r="I89" s="111">
        <v>0</v>
      </c>
    </row>
    <row r="90" spans="2:9" x14ac:dyDescent="0.55000000000000004">
      <c r="B90" s="17" t="s">
        <v>8</v>
      </c>
      <c r="C90" s="17" t="s">
        <v>951</v>
      </c>
      <c r="D90" s="111">
        <v>9</v>
      </c>
      <c r="E90" s="109">
        <v>5</v>
      </c>
      <c r="F90" s="108">
        <v>1</v>
      </c>
      <c r="G90" s="108">
        <v>2</v>
      </c>
      <c r="H90" s="111">
        <v>1</v>
      </c>
      <c r="I90" s="111">
        <v>0</v>
      </c>
    </row>
    <row r="91" spans="2:9" x14ac:dyDescent="0.55000000000000004">
      <c r="B91" s="17" t="s">
        <v>8</v>
      </c>
      <c r="C91" s="17" t="s">
        <v>929</v>
      </c>
      <c r="D91" s="111">
        <v>15</v>
      </c>
      <c r="E91" s="109">
        <v>10</v>
      </c>
      <c r="F91" s="108">
        <v>0</v>
      </c>
      <c r="G91" s="108">
        <v>5</v>
      </c>
      <c r="H91" s="111">
        <v>0</v>
      </c>
      <c r="I91" s="111">
        <v>0</v>
      </c>
    </row>
    <row r="92" spans="2:9" x14ac:dyDescent="0.55000000000000004">
      <c r="B92" s="17" t="s">
        <v>8</v>
      </c>
      <c r="C92" s="17" t="s">
        <v>895</v>
      </c>
      <c r="D92" s="111">
        <v>31</v>
      </c>
      <c r="E92" s="109">
        <v>13</v>
      </c>
      <c r="F92" s="108">
        <v>3</v>
      </c>
      <c r="G92" s="108">
        <v>11</v>
      </c>
      <c r="H92" s="111">
        <v>4</v>
      </c>
      <c r="I92" s="111">
        <v>0</v>
      </c>
    </row>
    <row r="93" spans="2:9" x14ac:dyDescent="0.55000000000000004">
      <c r="B93" s="17" t="s">
        <v>8</v>
      </c>
      <c r="C93" s="17" t="s">
        <v>937</v>
      </c>
      <c r="D93" s="111">
        <v>106</v>
      </c>
      <c r="E93" s="109">
        <v>51</v>
      </c>
      <c r="F93" s="108">
        <v>25</v>
      </c>
      <c r="G93" s="108">
        <v>26</v>
      </c>
      <c r="H93" s="111">
        <v>3</v>
      </c>
      <c r="I93" s="111">
        <v>1</v>
      </c>
    </row>
    <row r="94" spans="2:9" x14ac:dyDescent="0.55000000000000004">
      <c r="B94" s="17" t="s">
        <v>8</v>
      </c>
      <c r="C94" s="17" t="s">
        <v>907</v>
      </c>
      <c r="D94" s="111">
        <v>32</v>
      </c>
      <c r="E94" s="109">
        <v>22</v>
      </c>
      <c r="F94" s="108">
        <v>0</v>
      </c>
      <c r="G94" s="108">
        <v>5</v>
      </c>
      <c r="H94" s="111">
        <v>5</v>
      </c>
      <c r="I94" s="111">
        <v>0</v>
      </c>
    </row>
    <row r="95" spans="2:9" x14ac:dyDescent="0.55000000000000004">
      <c r="B95" s="17" t="s">
        <v>8</v>
      </c>
      <c r="C95" s="17" t="s">
        <v>939</v>
      </c>
      <c r="D95" s="111">
        <v>15</v>
      </c>
      <c r="E95" s="109">
        <v>8</v>
      </c>
      <c r="F95" s="108">
        <v>2</v>
      </c>
      <c r="G95" s="108">
        <v>2</v>
      </c>
      <c r="H95" s="111">
        <v>3</v>
      </c>
      <c r="I95" s="111">
        <v>0</v>
      </c>
    </row>
    <row r="96" spans="2:9" x14ac:dyDescent="0.55000000000000004">
      <c r="B96" s="17" t="s">
        <v>8</v>
      </c>
      <c r="C96" s="17" t="s">
        <v>56</v>
      </c>
      <c r="D96" s="111">
        <v>13</v>
      </c>
      <c r="E96" s="109">
        <v>7</v>
      </c>
      <c r="F96" s="108">
        <v>0</v>
      </c>
      <c r="G96" s="108">
        <v>6</v>
      </c>
      <c r="H96" s="111">
        <v>0</v>
      </c>
      <c r="I96" s="111">
        <v>0</v>
      </c>
    </row>
    <row r="97" spans="2:9" x14ac:dyDescent="0.55000000000000004">
      <c r="B97" s="17" t="s">
        <v>8</v>
      </c>
      <c r="C97" s="17" t="s">
        <v>96</v>
      </c>
      <c r="D97" s="111">
        <v>48</v>
      </c>
      <c r="E97" s="109">
        <v>19</v>
      </c>
      <c r="F97" s="108">
        <v>5</v>
      </c>
      <c r="G97" s="108">
        <v>18</v>
      </c>
      <c r="H97" s="111">
        <v>5</v>
      </c>
      <c r="I97" s="111">
        <v>1</v>
      </c>
    </row>
    <row r="98" spans="2:9" x14ac:dyDescent="0.55000000000000004">
      <c r="B98" s="17" t="s">
        <v>8</v>
      </c>
      <c r="C98" s="17" t="s">
        <v>938</v>
      </c>
      <c r="D98" s="111">
        <v>84</v>
      </c>
      <c r="E98" s="109">
        <v>35</v>
      </c>
      <c r="F98" s="108">
        <v>14</v>
      </c>
      <c r="G98" s="108">
        <v>21</v>
      </c>
      <c r="H98" s="111">
        <v>11</v>
      </c>
      <c r="I98" s="111">
        <v>3</v>
      </c>
    </row>
    <row r="99" spans="2:9" x14ac:dyDescent="0.55000000000000004">
      <c r="B99" s="17" t="s">
        <v>8</v>
      </c>
      <c r="C99" s="17" t="s">
        <v>936</v>
      </c>
      <c r="D99" s="111">
        <v>94</v>
      </c>
      <c r="E99" s="109">
        <v>37</v>
      </c>
      <c r="F99" s="108">
        <v>20</v>
      </c>
      <c r="G99" s="108">
        <v>33</v>
      </c>
      <c r="H99" s="111">
        <v>3</v>
      </c>
      <c r="I99" s="111">
        <v>1</v>
      </c>
    </row>
    <row r="100" spans="2:9" x14ac:dyDescent="0.55000000000000004">
      <c r="B100" s="17" t="s">
        <v>8</v>
      </c>
      <c r="C100" s="17" t="s">
        <v>100</v>
      </c>
      <c r="D100" s="111">
        <v>107</v>
      </c>
      <c r="E100" s="109">
        <v>54</v>
      </c>
      <c r="F100" s="108">
        <v>19</v>
      </c>
      <c r="G100" s="108">
        <v>27</v>
      </c>
      <c r="H100" s="111">
        <v>4</v>
      </c>
      <c r="I100" s="111">
        <v>3</v>
      </c>
    </row>
    <row r="101" spans="2:9" x14ac:dyDescent="0.55000000000000004">
      <c r="B101" s="17" t="s">
        <v>8</v>
      </c>
      <c r="C101" s="17" t="s">
        <v>921</v>
      </c>
      <c r="D101" s="111">
        <v>168</v>
      </c>
      <c r="E101" s="109">
        <v>89</v>
      </c>
      <c r="F101" s="108">
        <v>8</v>
      </c>
      <c r="G101" s="108">
        <v>60</v>
      </c>
      <c r="H101" s="111">
        <v>10</v>
      </c>
      <c r="I101" s="111">
        <v>1</v>
      </c>
    </row>
    <row r="102" spans="2:9" x14ac:dyDescent="0.55000000000000004">
      <c r="B102" s="17" t="s">
        <v>8</v>
      </c>
      <c r="C102" s="17" t="s">
        <v>959</v>
      </c>
      <c r="D102" s="111">
        <v>23</v>
      </c>
      <c r="E102" s="109">
        <v>9</v>
      </c>
      <c r="F102" s="108">
        <v>2</v>
      </c>
      <c r="G102" s="108">
        <v>9</v>
      </c>
      <c r="H102" s="111">
        <v>2</v>
      </c>
      <c r="I102" s="111">
        <v>1</v>
      </c>
    </row>
    <row r="103" spans="2:9" x14ac:dyDescent="0.55000000000000004">
      <c r="B103" s="17" t="s">
        <v>8</v>
      </c>
      <c r="C103" s="17" t="s">
        <v>878</v>
      </c>
      <c r="D103" s="111">
        <v>62</v>
      </c>
      <c r="E103" s="109">
        <v>13</v>
      </c>
      <c r="F103" s="108">
        <v>9</v>
      </c>
      <c r="G103" s="108">
        <v>34</v>
      </c>
      <c r="H103" s="111">
        <v>5</v>
      </c>
      <c r="I103" s="111">
        <v>1</v>
      </c>
    </row>
    <row r="104" spans="2:9" x14ac:dyDescent="0.55000000000000004">
      <c r="B104" s="17" t="s">
        <v>8</v>
      </c>
      <c r="C104" s="17" t="s">
        <v>980</v>
      </c>
      <c r="D104" s="111">
        <v>16</v>
      </c>
      <c r="E104" s="109">
        <v>11</v>
      </c>
      <c r="F104" s="108">
        <v>0</v>
      </c>
      <c r="G104" s="108">
        <v>4</v>
      </c>
      <c r="H104" s="111">
        <v>1</v>
      </c>
      <c r="I104" s="111">
        <v>0</v>
      </c>
    </row>
    <row r="105" spans="2:9" x14ac:dyDescent="0.55000000000000004">
      <c r="B105" s="17" t="s">
        <v>8</v>
      </c>
      <c r="C105" s="17" t="s">
        <v>863</v>
      </c>
      <c r="D105" s="111">
        <v>12</v>
      </c>
      <c r="E105" s="109">
        <v>9</v>
      </c>
      <c r="F105" s="108">
        <v>0</v>
      </c>
      <c r="G105" s="108">
        <v>2</v>
      </c>
      <c r="H105" s="111">
        <v>1</v>
      </c>
      <c r="I105" s="111">
        <v>0</v>
      </c>
    </row>
    <row r="106" spans="2:9" x14ac:dyDescent="0.55000000000000004">
      <c r="B106" s="17" t="s">
        <v>8</v>
      </c>
      <c r="C106" s="17" t="s">
        <v>879</v>
      </c>
      <c r="D106" s="111">
        <v>23</v>
      </c>
      <c r="E106" s="109">
        <v>12</v>
      </c>
      <c r="F106" s="108">
        <v>3</v>
      </c>
      <c r="G106" s="108">
        <v>4</v>
      </c>
      <c r="H106" s="111">
        <v>4</v>
      </c>
      <c r="I106" s="111">
        <v>0</v>
      </c>
    </row>
    <row r="107" spans="2:9" x14ac:dyDescent="0.55000000000000004">
      <c r="B107" s="17" t="s">
        <v>8</v>
      </c>
      <c r="C107" s="17" t="s">
        <v>941</v>
      </c>
      <c r="D107" s="111">
        <v>22</v>
      </c>
      <c r="E107" s="109">
        <v>17</v>
      </c>
      <c r="F107" s="108">
        <v>1</v>
      </c>
      <c r="G107" s="108">
        <v>3</v>
      </c>
      <c r="H107" s="111">
        <v>0</v>
      </c>
      <c r="I107" s="111">
        <v>1</v>
      </c>
    </row>
    <row r="108" spans="2:9" x14ac:dyDescent="0.55000000000000004">
      <c r="B108" s="17" t="s">
        <v>8</v>
      </c>
      <c r="C108" s="17" t="s">
        <v>91</v>
      </c>
      <c r="D108" s="111">
        <v>9</v>
      </c>
      <c r="E108" s="109">
        <v>5</v>
      </c>
      <c r="F108" s="108">
        <v>1</v>
      </c>
      <c r="G108" s="108">
        <v>3</v>
      </c>
      <c r="H108" s="111">
        <v>0</v>
      </c>
      <c r="I108" s="111">
        <v>0</v>
      </c>
    </row>
    <row r="109" spans="2:9" x14ac:dyDescent="0.55000000000000004">
      <c r="B109" s="17" t="s">
        <v>8</v>
      </c>
      <c r="C109" s="17" t="s">
        <v>916</v>
      </c>
      <c r="D109" s="111">
        <v>17</v>
      </c>
      <c r="E109" s="109">
        <v>11</v>
      </c>
      <c r="F109" s="108">
        <v>1</v>
      </c>
      <c r="G109" s="108">
        <v>3</v>
      </c>
      <c r="H109" s="111">
        <v>0</v>
      </c>
      <c r="I109" s="111">
        <v>2</v>
      </c>
    </row>
    <row r="110" spans="2:9" x14ac:dyDescent="0.55000000000000004">
      <c r="B110" s="17" t="s">
        <v>8</v>
      </c>
      <c r="C110" s="17" t="s">
        <v>952</v>
      </c>
      <c r="D110" s="111">
        <v>16</v>
      </c>
      <c r="E110" s="109">
        <v>6</v>
      </c>
      <c r="F110" s="108">
        <v>4</v>
      </c>
      <c r="G110" s="108">
        <v>2</v>
      </c>
      <c r="H110" s="111">
        <v>2</v>
      </c>
      <c r="I110" s="111">
        <v>2</v>
      </c>
    </row>
    <row r="111" spans="2:9" x14ac:dyDescent="0.55000000000000004">
      <c r="B111" s="17" t="s">
        <v>8</v>
      </c>
      <c r="C111" s="17" t="s">
        <v>956</v>
      </c>
      <c r="D111" s="111">
        <v>24</v>
      </c>
      <c r="E111" s="109">
        <v>19</v>
      </c>
      <c r="F111" s="108">
        <v>2</v>
      </c>
      <c r="G111" s="108">
        <v>2</v>
      </c>
      <c r="H111" s="111">
        <v>1</v>
      </c>
      <c r="I111" s="111">
        <v>0</v>
      </c>
    </row>
    <row r="112" spans="2:9" x14ac:dyDescent="0.55000000000000004">
      <c r="B112" s="17" t="s">
        <v>8</v>
      </c>
      <c r="C112" s="17" t="s">
        <v>95</v>
      </c>
      <c r="D112" s="111">
        <v>15</v>
      </c>
      <c r="E112" s="109">
        <v>10</v>
      </c>
      <c r="F112" s="108">
        <v>1</v>
      </c>
      <c r="G112" s="108">
        <v>1</v>
      </c>
      <c r="H112" s="111">
        <v>3</v>
      </c>
      <c r="I112" s="111">
        <v>0</v>
      </c>
    </row>
    <row r="113" spans="2:9" x14ac:dyDescent="0.55000000000000004">
      <c r="B113" s="17" t="s">
        <v>8</v>
      </c>
      <c r="C113" s="17" t="s">
        <v>910</v>
      </c>
      <c r="D113" s="111">
        <v>14</v>
      </c>
      <c r="E113" s="109">
        <v>11</v>
      </c>
      <c r="F113" s="108">
        <v>2</v>
      </c>
      <c r="G113" s="108">
        <v>0</v>
      </c>
      <c r="H113" s="111">
        <v>0</v>
      </c>
      <c r="I113" s="111">
        <v>1</v>
      </c>
    </row>
    <row r="114" spans="2:9" x14ac:dyDescent="0.55000000000000004">
      <c r="B114" s="17" t="s">
        <v>8</v>
      </c>
      <c r="C114" s="17" t="s">
        <v>933</v>
      </c>
      <c r="D114" s="111">
        <v>53</v>
      </c>
      <c r="E114" s="109">
        <v>34</v>
      </c>
      <c r="F114" s="108">
        <v>5</v>
      </c>
      <c r="G114" s="108">
        <v>11</v>
      </c>
      <c r="H114" s="111">
        <v>2</v>
      </c>
      <c r="I114" s="111">
        <v>1</v>
      </c>
    </row>
    <row r="115" spans="2:9" x14ac:dyDescent="0.55000000000000004">
      <c r="B115" s="17" t="s">
        <v>8</v>
      </c>
      <c r="C115" s="17" t="s">
        <v>882</v>
      </c>
      <c r="D115" s="111">
        <v>5</v>
      </c>
      <c r="E115" s="109">
        <v>5</v>
      </c>
      <c r="F115" s="108">
        <v>0</v>
      </c>
      <c r="G115" s="108">
        <v>0</v>
      </c>
      <c r="H115" s="111">
        <v>0</v>
      </c>
      <c r="I115" s="111">
        <v>0</v>
      </c>
    </row>
    <row r="116" spans="2:9" x14ac:dyDescent="0.55000000000000004">
      <c r="B116" s="17" t="s">
        <v>8</v>
      </c>
      <c r="C116" s="17" t="s">
        <v>83</v>
      </c>
      <c r="D116" s="111">
        <v>20</v>
      </c>
      <c r="E116" s="109">
        <v>10</v>
      </c>
      <c r="F116" s="108">
        <v>1</v>
      </c>
      <c r="G116" s="108">
        <v>2</v>
      </c>
      <c r="H116" s="111">
        <v>7</v>
      </c>
      <c r="I116" s="111">
        <v>0</v>
      </c>
    </row>
    <row r="117" spans="2:9" x14ac:dyDescent="0.55000000000000004">
      <c r="B117" s="17" t="s">
        <v>8</v>
      </c>
      <c r="C117" s="17" t="s">
        <v>904</v>
      </c>
      <c r="D117" s="111">
        <v>19</v>
      </c>
      <c r="E117" s="109">
        <v>12</v>
      </c>
      <c r="F117" s="108">
        <v>0</v>
      </c>
      <c r="G117" s="108">
        <v>6</v>
      </c>
      <c r="H117" s="111">
        <v>1</v>
      </c>
      <c r="I117" s="111">
        <v>0</v>
      </c>
    </row>
    <row r="118" spans="2:9" x14ac:dyDescent="0.55000000000000004">
      <c r="B118" s="17" t="s">
        <v>8</v>
      </c>
      <c r="C118" s="17" t="s">
        <v>868</v>
      </c>
      <c r="D118" s="111">
        <v>9</v>
      </c>
      <c r="E118" s="109">
        <v>8</v>
      </c>
      <c r="F118" s="108">
        <v>1</v>
      </c>
      <c r="G118" s="108">
        <v>0</v>
      </c>
      <c r="H118" s="111">
        <v>0</v>
      </c>
      <c r="I118" s="111">
        <v>0</v>
      </c>
    </row>
    <row r="119" spans="2:9" x14ac:dyDescent="0.55000000000000004">
      <c r="B119" s="17" t="s">
        <v>8</v>
      </c>
      <c r="C119" s="17" t="s">
        <v>934</v>
      </c>
      <c r="D119" s="111">
        <v>21</v>
      </c>
      <c r="E119" s="109">
        <v>13</v>
      </c>
      <c r="F119" s="108">
        <v>2</v>
      </c>
      <c r="G119" s="108">
        <v>6</v>
      </c>
      <c r="H119" s="111">
        <v>0</v>
      </c>
      <c r="I119" s="111">
        <v>0</v>
      </c>
    </row>
    <row r="120" spans="2:9" x14ac:dyDescent="0.55000000000000004">
      <c r="B120" s="17" t="s">
        <v>8</v>
      </c>
      <c r="C120" s="17" t="s">
        <v>919</v>
      </c>
      <c r="D120" s="111">
        <v>9</v>
      </c>
      <c r="E120" s="109">
        <v>7</v>
      </c>
      <c r="F120" s="108">
        <v>1</v>
      </c>
      <c r="G120" s="108">
        <v>1</v>
      </c>
      <c r="H120" s="111">
        <v>0</v>
      </c>
      <c r="I120" s="111">
        <v>0</v>
      </c>
    </row>
    <row r="121" spans="2:9" x14ac:dyDescent="0.55000000000000004">
      <c r="B121" s="17" t="s">
        <v>8</v>
      </c>
      <c r="C121" s="17" t="s">
        <v>78</v>
      </c>
      <c r="D121" s="111">
        <v>54</v>
      </c>
      <c r="E121" s="109">
        <v>43</v>
      </c>
      <c r="F121" s="108">
        <v>2</v>
      </c>
      <c r="G121" s="108">
        <v>3</v>
      </c>
      <c r="H121" s="111">
        <v>5</v>
      </c>
      <c r="I121" s="111">
        <v>1</v>
      </c>
    </row>
    <row r="122" spans="2:9" x14ac:dyDescent="0.55000000000000004">
      <c r="B122" s="17" t="s">
        <v>8</v>
      </c>
      <c r="C122" s="17" t="s">
        <v>914</v>
      </c>
      <c r="D122" s="111">
        <v>28</v>
      </c>
      <c r="E122" s="109">
        <v>16</v>
      </c>
      <c r="F122" s="108">
        <v>1</v>
      </c>
      <c r="G122" s="108">
        <v>10</v>
      </c>
      <c r="H122" s="111">
        <v>1</v>
      </c>
      <c r="I122" s="111">
        <v>0</v>
      </c>
    </row>
    <row r="123" spans="2:9" x14ac:dyDescent="0.55000000000000004">
      <c r="B123" s="17" t="s">
        <v>8</v>
      </c>
      <c r="C123" s="17" t="s">
        <v>978</v>
      </c>
      <c r="D123" s="111">
        <v>40</v>
      </c>
      <c r="E123" s="109">
        <v>17</v>
      </c>
      <c r="F123" s="108">
        <v>7</v>
      </c>
      <c r="G123" s="108">
        <v>15</v>
      </c>
      <c r="H123" s="111">
        <v>1</v>
      </c>
      <c r="I123" s="111">
        <v>0</v>
      </c>
    </row>
    <row r="124" spans="2:9" x14ac:dyDescent="0.55000000000000004">
      <c r="B124" s="17" t="s">
        <v>8</v>
      </c>
      <c r="C124" s="17" t="s">
        <v>974</v>
      </c>
      <c r="D124" s="111">
        <v>18</v>
      </c>
      <c r="E124" s="109">
        <v>8</v>
      </c>
      <c r="F124" s="108">
        <v>1</v>
      </c>
      <c r="G124" s="108">
        <v>8</v>
      </c>
      <c r="H124" s="111">
        <v>1</v>
      </c>
      <c r="I124" s="111">
        <v>0</v>
      </c>
    </row>
    <row r="125" spans="2:9" x14ac:dyDescent="0.55000000000000004">
      <c r="B125" s="17" t="s">
        <v>8</v>
      </c>
      <c r="C125" s="17" t="s">
        <v>975</v>
      </c>
      <c r="D125" s="111">
        <v>50</v>
      </c>
      <c r="E125" s="109">
        <v>20</v>
      </c>
      <c r="F125" s="108">
        <v>3</v>
      </c>
      <c r="G125" s="108">
        <v>23</v>
      </c>
      <c r="H125" s="111">
        <v>2</v>
      </c>
      <c r="I125" s="111">
        <v>2</v>
      </c>
    </row>
    <row r="126" spans="2:9" x14ac:dyDescent="0.55000000000000004">
      <c r="B126" s="17" t="s">
        <v>8</v>
      </c>
      <c r="C126" s="17" t="s">
        <v>953</v>
      </c>
      <c r="D126" s="111">
        <v>25</v>
      </c>
      <c r="E126" s="109">
        <v>16</v>
      </c>
      <c r="F126" s="108">
        <v>1</v>
      </c>
      <c r="G126" s="108">
        <v>6</v>
      </c>
      <c r="H126" s="111">
        <v>2</v>
      </c>
      <c r="I126" s="111">
        <v>0</v>
      </c>
    </row>
    <row r="127" spans="2:9" x14ac:dyDescent="0.55000000000000004">
      <c r="B127" s="17" t="s">
        <v>8</v>
      </c>
      <c r="C127" s="17" t="s">
        <v>942</v>
      </c>
      <c r="D127" s="111">
        <v>146</v>
      </c>
      <c r="E127" s="109">
        <v>91</v>
      </c>
      <c r="F127" s="108">
        <v>16</v>
      </c>
      <c r="G127" s="108">
        <v>30</v>
      </c>
      <c r="H127" s="111">
        <v>7</v>
      </c>
      <c r="I127" s="111">
        <v>2</v>
      </c>
    </row>
    <row r="128" spans="2:9" x14ac:dyDescent="0.55000000000000004">
      <c r="B128" s="17" t="s">
        <v>8</v>
      </c>
      <c r="C128" s="17" t="s">
        <v>902</v>
      </c>
      <c r="D128" s="111">
        <v>9</v>
      </c>
      <c r="E128" s="109">
        <v>6</v>
      </c>
      <c r="F128" s="108">
        <v>0</v>
      </c>
      <c r="G128" s="108">
        <v>3</v>
      </c>
      <c r="H128" s="111">
        <v>0</v>
      </c>
      <c r="I128" s="111">
        <v>0</v>
      </c>
    </row>
    <row r="129" spans="2:9" x14ac:dyDescent="0.55000000000000004">
      <c r="B129" s="17" t="s">
        <v>8</v>
      </c>
      <c r="C129" s="17" t="s">
        <v>881</v>
      </c>
      <c r="D129" s="111">
        <v>191</v>
      </c>
      <c r="E129" s="109">
        <v>93</v>
      </c>
      <c r="F129" s="108">
        <v>28</v>
      </c>
      <c r="G129" s="108">
        <v>59</v>
      </c>
      <c r="H129" s="111">
        <v>6</v>
      </c>
      <c r="I129" s="111">
        <v>5</v>
      </c>
    </row>
    <row r="130" spans="2:9" x14ac:dyDescent="0.55000000000000004">
      <c r="B130" s="17" t="s">
        <v>8</v>
      </c>
      <c r="C130" s="17" t="s">
        <v>856</v>
      </c>
      <c r="D130" s="111">
        <v>46</v>
      </c>
      <c r="E130" s="109">
        <v>23</v>
      </c>
      <c r="F130" s="108">
        <v>5</v>
      </c>
      <c r="G130" s="108">
        <v>17</v>
      </c>
      <c r="H130" s="111">
        <v>0</v>
      </c>
      <c r="I130" s="111">
        <v>1</v>
      </c>
    </row>
    <row r="131" spans="2:9" x14ac:dyDescent="0.55000000000000004">
      <c r="B131" s="17" t="s">
        <v>8</v>
      </c>
      <c r="C131" s="17" t="s">
        <v>864</v>
      </c>
      <c r="D131" s="111">
        <v>18</v>
      </c>
      <c r="E131" s="109">
        <v>12</v>
      </c>
      <c r="F131" s="108">
        <v>3</v>
      </c>
      <c r="G131" s="108">
        <v>3</v>
      </c>
      <c r="H131" s="111">
        <v>0</v>
      </c>
      <c r="I131" s="111">
        <v>0</v>
      </c>
    </row>
    <row r="132" spans="2:9" x14ac:dyDescent="0.55000000000000004">
      <c r="B132" s="17" t="s">
        <v>8</v>
      </c>
      <c r="C132" s="17" t="s">
        <v>862</v>
      </c>
      <c r="D132" s="111">
        <v>16</v>
      </c>
      <c r="E132" s="109">
        <v>12</v>
      </c>
      <c r="F132" s="108">
        <v>3</v>
      </c>
      <c r="G132" s="108">
        <v>1</v>
      </c>
      <c r="H132" s="111">
        <v>0</v>
      </c>
      <c r="I132" s="111">
        <v>0</v>
      </c>
    </row>
    <row r="133" spans="2:9" x14ac:dyDescent="0.55000000000000004">
      <c r="B133" s="17" t="s">
        <v>8</v>
      </c>
      <c r="C133" s="17" t="s">
        <v>87</v>
      </c>
      <c r="D133" s="111">
        <v>13</v>
      </c>
      <c r="E133" s="109">
        <v>7</v>
      </c>
      <c r="F133" s="108">
        <v>2</v>
      </c>
      <c r="G133" s="108">
        <v>2</v>
      </c>
      <c r="H133" s="111">
        <v>2</v>
      </c>
      <c r="I133" s="111">
        <v>0</v>
      </c>
    </row>
    <row r="134" spans="2:9" x14ac:dyDescent="0.55000000000000004">
      <c r="B134" s="17" t="s">
        <v>8</v>
      </c>
      <c r="C134" s="17" t="s">
        <v>869</v>
      </c>
      <c r="D134" s="111">
        <v>33</v>
      </c>
      <c r="E134" s="109">
        <v>23</v>
      </c>
      <c r="F134" s="108">
        <v>2</v>
      </c>
      <c r="G134" s="108">
        <v>6</v>
      </c>
      <c r="H134" s="111">
        <v>1</v>
      </c>
      <c r="I134" s="111">
        <v>1</v>
      </c>
    </row>
    <row r="135" spans="2:9" x14ac:dyDescent="0.55000000000000004">
      <c r="B135" s="17" t="s">
        <v>8</v>
      </c>
      <c r="C135" s="17" t="s">
        <v>82</v>
      </c>
      <c r="D135" s="111">
        <v>121</v>
      </c>
      <c r="E135" s="109">
        <v>79</v>
      </c>
      <c r="F135" s="108">
        <v>12</v>
      </c>
      <c r="G135" s="108">
        <v>29</v>
      </c>
      <c r="H135" s="111">
        <v>0</v>
      </c>
      <c r="I135" s="111">
        <v>1</v>
      </c>
    </row>
    <row r="136" spans="2:9" x14ac:dyDescent="0.55000000000000004">
      <c r="B136" s="17" t="s">
        <v>8</v>
      </c>
      <c r="C136" s="17" t="s">
        <v>968</v>
      </c>
      <c r="D136" s="111">
        <v>45</v>
      </c>
      <c r="E136" s="109">
        <v>36</v>
      </c>
      <c r="F136" s="108">
        <v>2</v>
      </c>
      <c r="G136" s="108">
        <v>4</v>
      </c>
      <c r="H136" s="111">
        <v>3</v>
      </c>
      <c r="I136" s="111">
        <v>0</v>
      </c>
    </row>
    <row r="137" spans="2:9" x14ac:dyDescent="0.55000000000000004">
      <c r="B137" s="17" t="s">
        <v>8</v>
      </c>
      <c r="C137" s="17" t="s">
        <v>897</v>
      </c>
      <c r="D137" s="111">
        <v>21</v>
      </c>
      <c r="E137" s="109">
        <v>9</v>
      </c>
      <c r="F137" s="108">
        <v>3</v>
      </c>
      <c r="G137" s="108">
        <v>8</v>
      </c>
      <c r="H137" s="111">
        <v>1</v>
      </c>
      <c r="I137" s="111">
        <v>0</v>
      </c>
    </row>
    <row r="138" spans="2:9" x14ac:dyDescent="0.55000000000000004">
      <c r="B138" s="17" t="s">
        <v>8</v>
      </c>
      <c r="C138" s="17" t="s">
        <v>88</v>
      </c>
      <c r="D138" s="111">
        <v>20</v>
      </c>
      <c r="E138" s="109">
        <v>14</v>
      </c>
      <c r="F138" s="108">
        <v>1</v>
      </c>
      <c r="G138" s="108">
        <v>2</v>
      </c>
      <c r="H138" s="111">
        <v>1</v>
      </c>
      <c r="I138" s="111">
        <v>2</v>
      </c>
    </row>
    <row r="139" spans="2:9" x14ac:dyDescent="0.55000000000000004">
      <c r="B139" s="17" t="s">
        <v>8</v>
      </c>
      <c r="C139" s="17" t="s">
        <v>927</v>
      </c>
      <c r="D139" s="111">
        <v>3</v>
      </c>
      <c r="E139" s="109">
        <v>3</v>
      </c>
      <c r="F139" s="108">
        <v>0</v>
      </c>
      <c r="G139" s="108">
        <v>0</v>
      </c>
      <c r="H139" s="111">
        <v>0</v>
      </c>
      <c r="I139" s="111">
        <v>0</v>
      </c>
    </row>
    <row r="140" spans="2:9" x14ac:dyDescent="0.55000000000000004">
      <c r="B140" s="17" t="s">
        <v>8</v>
      </c>
      <c r="C140" s="17" t="s">
        <v>84</v>
      </c>
      <c r="D140" s="111">
        <v>24</v>
      </c>
      <c r="E140" s="109">
        <v>17</v>
      </c>
      <c r="F140" s="108">
        <v>1</v>
      </c>
      <c r="G140" s="108">
        <v>5</v>
      </c>
      <c r="H140" s="111">
        <v>1</v>
      </c>
      <c r="I140" s="111">
        <v>0</v>
      </c>
    </row>
    <row r="141" spans="2:9" x14ac:dyDescent="0.55000000000000004">
      <c r="B141" s="17" t="s">
        <v>8</v>
      </c>
      <c r="C141" s="17" t="s">
        <v>85</v>
      </c>
      <c r="D141" s="111">
        <v>54</v>
      </c>
      <c r="E141" s="109">
        <v>29</v>
      </c>
      <c r="F141" s="108">
        <v>8</v>
      </c>
      <c r="G141" s="108">
        <v>13</v>
      </c>
      <c r="H141" s="111">
        <v>4</v>
      </c>
      <c r="I141" s="111">
        <v>0</v>
      </c>
    </row>
    <row r="142" spans="2:9" x14ac:dyDescent="0.55000000000000004">
      <c r="B142" s="17" t="s">
        <v>8</v>
      </c>
      <c r="C142" s="17" t="s">
        <v>912</v>
      </c>
      <c r="D142" s="111">
        <v>21</v>
      </c>
      <c r="E142" s="109">
        <v>10</v>
      </c>
      <c r="F142" s="108">
        <v>2</v>
      </c>
      <c r="G142" s="108">
        <v>3</v>
      </c>
      <c r="H142" s="111">
        <v>5</v>
      </c>
      <c r="I142" s="111">
        <v>1</v>
      </c>
    </row>
    <row r="143" spans="2:9" x14ac:dyDescent="0.55000000000000004">
      <c r="B143" s="17" t="s">
        <v>8</v>
      </c>
      <c r="C143" s="17" t="s">
        <v>893</v>
      </c>
      <c r="D143" s="111">
        <v>37</v>
      </c>
      <c r="E143" s="109">
        <v>16</v>
      </c>
      <c r="F143" s="108">
        <v>2</v>
      </c>
      <c r="G143" s="108">
        <v>13</v>
      </c>
      <c r="H143" s="111">
        <v>4</v>
      </c>
      <c r="I143" s="111">
        <v>2</v>
      </c>
    </row>
    <row r="144" spans="2:9" x14ac:dyDescent="0.55000000000000004">
      <c r="B144" s="17" t="s">
        <v>8</v>
      </c>
      <c r="C144" s="17" t="s">
        <v>883</v>
      </c>
      <c r="D144" s="111">
        <v>138</v>
      </c>
      <c r="E144" s="109">
        <v>68</v>
      </c>
      <c r="F144" s="108">
        <v>24</v>
      </c>
      <c r="G144" s="108">
        <v>31</v>
      </c>
      <c r="H144" s="111">
        <v>15</v>
      </c>
      <c r="I144" s="111">
        <v>0</v>
      </c>
    </row>
    <row r="145" spans="2:9" x14ac:dyDescent="0.55000000000000004">
      <c r="B145" s="17" t="s">
        <v>8</v>
      </c>
      <c r="C145" s="17" t="s">
        <v>64</v>
      </c>
      <c r="D145" s="111">
        <v>36</v>
      </c>
      <c r="E145" s="109">
        <v>24</v>
      </c>
      <c r="F145" s="108">
        <v>4</v>
      </c>
      <c r="G145" s="108">
        <v>7</v>
      </c>
      <c r="H145" s="111">
        <v>0</v>
      </c>
      <c r="I145" s="111">
        <v>1</v>
      </c>
    </row>
    <row r="146" spans="2:9" x14ac:dyDescent="0.55000000000000004">
      <c r="B146" s="17" t="s">
        <v>8</v>
      </c>
      <c r="C146" s="17" t="s">
        <v>908</v>
      </c>
      <c r="D146" s="111">
        <v>107</v>
      </c>
      <c r="E146" s="109">
        <v>49</v>
      </c>
      <c r="F146" s="108">
        <v>12</v>
      </c>
      <c r="G146" s="108">
        <v>29</v>
      </c>
      <c r="H146" s="111">
        <v>12</v>
      </c>
      <c r="I146" s="111">
        <v>5</v>
      </c>
    </row>
    <row r="147" spans="2:9" x14ac:dyDescent="0.55000000000000004">
      <c r="B147" s="17" t="s">
        <v>8</v>
      </c>
      <c r="C147" s="17" t="s">
        <v>66</v>
      </c>
      <c r="D147" s="111">
        <v>40</v>
      </c>
      <c r="E147" s="109">
        <v>25</v>
      </c>
      <c r="F147" s="108">
        <v>3</v>
      </c>
      <c r="G147" s="108">
        <v>9</v>
      </c>
      <c r="H147" s="111">
        <v>3</v>
      </c>
      <c r="I147" s="111">
        <v>0</v>
      </c>
    </row>
    <row r="148" spans="2:9" x14ac:dyDescent="0.55000000000000004">
      <c r="B148" s="17" t="s">
        <v>8</v>
      </c>
      <c r="C148" s="17" t="s">
        <v>960</v>
      </c>
      <c r="D148" s="111">
        <v>52</v>
      </c>
      <c r="E148" s="109">
        <v>32</v>
      </c>
      <c r="F148" s="108">
        <v>3</v>
      </c>
      <c r="G148" s="108">
        <v>7</v>
      </c>
      <c r="H148" s="111">
        <v>10</v>
      </c>
      <c r="I148" s="111">
        <v>0</v>
      </c>
    </row>
    <row r="149" spans="2:9" x14ac:dyDescent="0.55000000000000004">
      <c r="B149" s="17" t="s">
        <v>8</v>
      </c>
      <c r="C149" s="17" t="s">
        <v>101</v>
      </c>
      <c r="D149" s="111">
        <v>81</v>
      </c>
      <c r="E149" s="109">
        <v>57</v>
      </c>
      <c r="F149" s="108">
        <v>9</v>
      </c>
      <c r="G149" s="108">
        <v>11</v>
      </c>
      <c r="H149" s="111">
        <v>2</v>
      </c>
      <c r="I149" s="111">
        <v>2</v>
      </c>
    </row>
    <row r="150" spans="2:9" x14ac:dyDescent="0.55000000000000004">
      <c r="B150" s="17" t="s">
        <v>8</v>
      </c>
      <c r="C150" s="17" t="s">
        <v>943</v>
      </c>
      <c r="D150" s="111">
        <v>37</v>
      </c>
      <c r="E150" s="109">
        <v>28</v>
      </c>
      <c r="F150" s="108">
        <v>3</v>
      </c>
      <c r="G150" s="108">
        <v>5</v>
      </c>
      <c r="H150" s="111">
        <v>0</v>
      </c>
      <c r="I150" s="111">
        <v>1</v>
      </c>
    </row>
    <row r="151" spans="2:9" x14ac:dyDescent="0.55000000000000004">
      <c r="B151" s="17" t="s">
        <v>8</v>
      </c>
      <c r="C151" s="17" t="s">
        <v>925</v>
      </c>
      <c r="D151" s="111">
        <v>39</v>
      </c>
      <c r="E151" s="109">
        <v>30</v>
      </c>
      <c r="F151" s="108">
        <v>3</v>
      </c>
      <c r="G151" s="108">
        <v>3</v>
      </c>
      <c r="H151" s="111">
        <v>1</v>
      </c>
      <c r="I151" s="111">
        <v>2</v>
      </c>
    </row>
    <row r="152" spans="2:9" x14ac:dyDescent="0.55000000000000004">
      <c r="B152" s="17" t="s">
        <v>8</v>
      </c>
      <c r="C152" s="17" t="s">
        <v>74</v>
      </c>
      <c r="D152" s="111">
        <v>97</v>
      </c>
      <c r="E152" s="109">
        <v>59</v>
      </c>
      <c r="F152" s="108">
        <v>11</v>
      </c>
      <c r="G152" s="108">
        <v>19</v>
      </c>
      <c r="H152" s="111">
        <v>7</v>
      </c>
      <c r="I152" s="111">
        <v>1</v>
      </c>
    </row>
    <row r="153" spans="2:9" x14ac:dyDescent="0.55000000000000004">
      <c r="B153" s="17" t="s">
        <v>8</v>
      </c>
      <c r="C153" s="17" t="s">
        <v>866</v>
      </c>
      <c r="D153" s="111">
        <v>28</v>
      </c>
      <c r="E153" s="109">
        <v>18</v>
      </c>
      <c r="F153" s="108">
        <v>2</v>
      </c>
      <c r="G153" s="108">
        <v>5</v>
      </c>
      <c r="H153" s="111">
        <v>3</v>
      </c>
      <c r="I153" s="111">
        <v>0</v>
      </c>
    </row>
    <row r="154" spans="2:9" x14ac:dyDescent="0.55000000000000004">
      <c r="B154" s="17" t="s">
        <v>8</v>
      </c>
      <c r="C154" s="17" t="s">
        <v>81</v>
      </c>
      <c r="D154" s="111">
        <v>33</v>
      </c>
      <c r="E154" s="109">
        <v>19</v>
      </c>
      <c r="F154" s="108">
        <v>2</v>
      </c>
      <c r="G154" s="108">
        <v>10</v>
      </c>
      <c r="H154" s="111">
        <v>2</v>
      </c>
      <c r="I154" s="111">
        <v>0</v>
      </c>
    </row>
    <row r="155" spans="2:9" x14ac:dyDescent="0.55000000000000004">
      <c r="B155" s="17" t="s">
        <v>8</v>
      </c>
      <c r="C155" s="17" t="s">
        <v>889</v>
      </c>
      <c r="D155" s="111">
        <v>198</v>
      </c>
      <c r="E155" s="109">
        <v>117</v>
      </c>
      <c r="F155" s="108">
        <v>28</v>
      </c>
      <c r="G155" s="108">
        <v>37</v>
      </c>
      <c r="H155" s="111">
        <v>14</v>
      </c>
      <c r="I155" s="111">
        <v>2</v>
      </c>
    </row>
    <row r="156" spans="2:9" x14ac:dyDescent="0.55000000000000004">
      <c r="B156" s="17" t="s">
        <v>8</v>
      </c>
      <c r="C156" s="17" t="s">
        <v>92</v>
      </c>
      <c r="D156" s="111">
        <v>285</v>
      </c>
      <c r="E156" s="109">
        <v>148</v>
      </c>
      <c r="F156" s="108">
        <v>34</v>
      </c>
      <c r="G156" s="108">
        <v>77</v>
      </c>
      <c r="H156" s="111">
        <v>17</v>
      </c>
      <c r="I156" s="111">
        <v>9</v>
      </c>
    </row>
    <row r="157" spans="2:9" x14ac:dyDescent="0.55000000000000004">
      <c r="B157" s="17" t="s">
        <v>8</v>
      </c>
      <c r="C157" s="17" t="s">
        <v>875</v>
      </c>
      <c r="D157" s="111">
        <v>47</v>
      </c>
      <c r="E157" s="109">
        <v>31</v>
      </c>
      <c r="F157" s="108">
        <v>4</v>
      </c>
      <c r="G157" s="108">
        <v>11</v>
      </c>
      <c r="H157" s="111">
        <v>1</v>
      </c>
      <c r="I157" s="111">
        <v>0</v>
      </c>
    </row>
    <row r="158" spans="2:9" x14ac:dyDescent="0.55000000000000004">
      <c r="B158" s="17" t="s">
        <v>8</v>
      </c>
      <c r="C158" s="17" t="s">
        <v>97</v>
      </c>
      <c r="D158" s="111">
        <v>49</v>
      </c>
      <c r="E158" s="109">
        <v>30</v>
      </c>
      <c r="F158" s="108">
        <v>2</v>
      </c>
      <c r="G158" s="108">
        <v>11</v>
      </c>
      <c r="H158" s="111">
        <v>5</v>
      </c>
      <c r="I158" s="111">
        <v>1</v>
      </c>
    </row>
    <row r="159" spans="2:9" x14ac:dyDescent="0.55000000000000004">
      <c r="B159" s="17" t="s">
        <v>8</v>
      </c>
      <c r="C159" s="17" t="s">
        <v>870</v>
      </c>
      <c r="D159" s="111">
        <v>56</v>
      </c>
      <c r="E159" s="109">
        <v>32</v>
      </c>
      <c r="F159" s="108">
        <v>10</v>
      </c>
      <c r="G159" s="108">
        <v>12</v>
      </c>
      <c r="H159" s="111">
        <v>1</v>
      </c>
      <c r="I159" s="111">
        <v>1</v>
      </c>
    </row>
    <row r="160" spans="2:9" x14ac:dyDescent="0.55000000000000004">
      <c r="B160" s="17" t="s">
        <v>8</v>
      </c>
      <c r="C160" s="17" t="s">
        <v>887</v>
      </c>
      <c r="D160" s="111">
        <v>85</v>
      </c>
      <c r="E160" s="109">
        <v>28</v>
      </c>
      <c r="F160" s="108">
        <v>5</v>
      </c>
      <c r="G160" s="108">
        <v>45</v>
      </c>
      <c r="H160" s="111">
        <v>6</v>
      </c>
      <c r="I160" s="111">
        <v>1</v>
      </c>
    </row>
    <row r="161" spans="2:9" x14ac:dyDescent="0.55000000000000004">
      <c r="B161" s="17" t="s">
        <v>8</v>
      </c>
      <c r="C161" s="17" t="s">
        <v>877</v>
      </c>
      <c r="D161" s="111">
        <v>70</v>
      </c>
      <c r="E161" s="109">
        <v>38</v>
      </c>
      <c r="F161" s="108">
        <v>8</v>
      </c>
      <c r="G161" s="108">
        <v>12</v>
      </c>
      <c r="H161" s="111">
        <v>11</v>
      </c>
      <c r="I161" s="111">
        <v>1</v>
      </c>
    </row>
    <row r="162" spans="2:9" x14ac:dyDescent="0.55000000000000004">
      <c r="B162" s="17" t="s">
        <v>8</v>
      </c>
      <c r="C162" s="17" t="s">
        <v>962</v>
      </c>
      <c r="D162" s="111">
        <v>146</v>
      </c>
      <c r="E162" s="109">
        <v>72</v>
      </c>
      <c r="F162" s="108">
        <v>19</v>
      </c>
      <c r="G162" s="108">
        <v>43</v>
      </c>
      <c r="H162" s="111">
        <v>10</v>
      </c>
      <c r="I162" s="111">
        <v>2</v>
      </c>
    </row>
    <row r="163" spans="2:9" x14ac:dyDescent="0.55000000000000004">
      <c r="B163" s="17" t="s">
        <v>8</v>
      </c>
      <c r="C163" s="17" t="s">
        <v>917</v>
      </c>
      <c r="D163" s="111">
        <v>39</v>
      </c>
      <c r="E163" s="109">
        <v>26</v>
      </c>
      <c r="F163" s="108">
        <v>1</v>
      </c>
      <c r="G163" s="108">
        <v>7</v>
      </c>
      <c r="H163" s="111">
        <v>5</v>
      </c>
      <c r="I163" s="111">
        <v>0</v>
      </c>
    </row>
    <row r="164" spans="2:9" x14ac:dyDescent="0.55000000000000004">
      <c r="B164" s="17" t="s">
        <v>8</v>
      </c>
      <c r="C164" s="17" t="s">
        <v>867</v>
      </c>
      <c r="D164" s="111">
        <v>28</v>
      </c>
      <c r="E164" s="109">
        <v>16</v>
      </c>
      <c r="F164" s="108">
        <v>1</v>
      </c>
      <c r="G164" s="108">
        <v>8</v>
      </c>
      <c r="H164" s="111">
        <v>2</v>
      </c>
      <c r="I164" s="111">
        <v>1</v>
      </c>
    </row>
    <row r="165" spans="2:9" x14ac:dyDescent="0.55000000000000004">
      <c r="B165" s="17" t="s">
        <v>8</v>
      </c>
      <c r="C165" s="17" t="s">
        <v>894</v>
      </c>
      <c r="D165" s="111">
        <v>44</v>
      </c>
      <c r="E165" s="109">
        <v>22</v>
      </c>
      <c r="F165" s="108">
        <v>10</v>
      </c>
      <c r="G165" s="108">
        <v>11</v>
      </c>
      <c r="H165" s="111">
        <v>1</v>
      </c>
      <c r="I165" s="111">
        <v>0</v>
      </c>
    </row>
    <row r="166" spans="2:9" x14ac:dyDescent="0.55000000000000004">
      <c r="B166" s="17" t="s">
        <v>8</v>
      </c>
      <c r="C166" s="17" t="s">
        <v>944</v>
      </c>
      <c r="D166" s="111">
        <v>53</v>
      </c>
      <c r="E166" s="109">
        <v>39</v>
      </c>
      <c r="F166" s="108">
        <v>6</v>
      </c>
      <c r="G166" s="108">
        <v>4</v>
      </c>
      <c r="H166" s="111">
        <v>4</v>
      </c>
      <c r="I166" s="111">
        <v>0</v>
      </c>
    </row>
    <row r="167" spans="2:9" x14ac:dyDescent="0.55000000000000004">
      <c r="B167" s="17" t="s">
        <v>8</v>
      </c>
      <c r="C167" s="17" t="s">
        <v>955</v>
      </c>
      <c r="D167" s="111">
        <v>177</v>
      </c>
      <c r="E167" s="109">
        <v>96</v>
      </c>
      <c r="F167" s="108">
        <v>20</v>
      </c>
      <c r="G167" s="108">
        <v>45</v>
      </c>
      <c r="H167" s="111">
        <v>9</v>
      </c>
      <c r="I167" s="111">
        <v>7</v>
      </c>
    </row>
    <row r="168" spans="2:9" x14ac:dyDescent="0.55000000000000004">
      <c r="B168" s="17" t="s">
        <v>8</v>
      </c>
      <c r="C168" s="17" t="s">
        <v>67</v>
      </c>
      <c r="D168" s="111">
        <v>56</v>
      </c>
      <c r="E168" s="109">
        <v>44</v>
      </c>
      <c r="F168" s="108">
        <v>5</v>
      </c>
      <c r="G168" s="108">
        <v>5</v>
      </c>
      <c r="H168" s="111">
        <v>2</v>
      </c>
      <c r="I168" s="111">
        <v>0</v>
      </c>
    </row>
    <row r="169" spans="2:9" x14ac:dyDescent="0.55000000000000004">
      <c r="B169" s="17" t="s">
        <v>8</v>
      </c>
      <c r="C169" s="17" t="s">
        <v>913</v>
      </c>
      <c r="D169" s="111">
        <v>14</v>
      </c>
      <c r="E169" s="109">
        <v>10</v>
      </c>
      <c r="F169" s="108">
        <v>0</v>
      </c>
      <c r="G169" s="108">
        <v>1</v>
      </c>
      <c r="H169" s="111">
        <v>2</v>
      </c>
      <c r="I169" s="111">
        <v>1</v>
      </c>
    </row>
    <row r="170" spans="2:9" x14ac:dyDescent="0.55000000000000004">
      <c r="B170" s="17" t="s">
        <v>8</v>
      </c>
      <c r="C170" s="17" t="s">
        <v>954</v>
      </c>
      <c r="D170" s="111">
        <v>59</v>
      </c>
      <c r="E170" s="109">
        <v>34</v>
      </c>
      <c r="F170" s="108">
        <v>2</v>
      </c>
      <c r="G170" s="108">
        <v>11</v>
      </c>
      <c r="H170" s="111">
        <v>11</v>
      </c>
      <c r="I170" s="111">
        <v>1</v>
      </c>
    </row>
    <row r="171" spans="2:9" x14ac:dyDescent="0.55000000000000004">
      <c r="B171" s="17" t="s">
        <v>8</v>
      </c>
      <c r="C171" s="17" t="s">
        <v>61</v>
      </c>
      <c r="D171" s="111">
        <v>45</v>
      </c>
      <c r="E171" s="109">
        <v>26</v>
      </c>
      <c r="F171" s="108">
        <v>1</v>
      </c>
      <c r="G171" s="108">
        <v>11</v>
      </c>
      <c r="H171" s="111">
        <v>7</v>
      </c>
      <c r="I171" s="111">
        <v>0</v>
      </c>
    </row>
    <row r="172" spans="2:9" x14ac:dyDescent="0.55000000000000004">
      <c r="B172" s="17" t="s">
        <v>8</v>
      </c>
      <c r="C172" s="17" t="s">
        <v>973</v>
      </c>
      <c r="D172" s="111">
        <v>12</v>
      </c>
      <c r="E172" s="109">
        <v>8</v>
      </c>
      <c r="F172" s="108">
        <v>2</v>
      </c>
      <c r="G172" s="108">
        <v>2</v>
      </c>
      <c r="H172" s="111">
        <v>0</v>
      </c>
      <c r="I172" s="111">
        <v>0</v>
      </c>
    </row>
    <row r="173" spans="2:9" x14ac:dyDescent="0.55000000000000004">
      <c r="B173" s="17" t="s">
        <v>8</v>
      </c>
      <c r="C173" s="17" t="s">
        <v>75</v>
      </c>
      <c r="D173" s="111">
        <v>32</v>
      </c>
      <c r="E173" s="109">
        <v>23</v>
      </c>
      <c r="F173" s="108">
        <v>1</v>
      </c>
      <c r="G173" s="108">
        <v>3</v>
      </c>
      <c r="H173" s="111">
        <v>5</v>
      </c>
      <c r="I173" s="111">
        <v>0</v>
      </c>
    </row>
    <row r="174" spans="2:9" x14ac:dyDescent="0.55000000000000004">
      <c r="B174" s="17" t="s">
        <v>8</v>
      </c>
      <c r="C174" s="17" t="s">
        <v>858</v>
      </c>
      <c r="D174" s="111">
        <v>260</v>
      </c>
      <c r="E174" s="109">
        <v>129</v>
      </c>
      <c r="F174" s="108">
        <v>26</v>
      </c>
      <c r="G174" s="108">
        <v>56</v>
      </c>
      <c r="H174" s="111">
        <v>2</v>
      </c>
      <c r="I174" s="111">
        <v>47</v>
      </c>
    </row>
    <row r="175" spans="2:9" x14ac:dyDescent="0.55000000000000004">
      <c r="B175" s="17" t="s">
        <v>8</v>
      </c>
      <c r="C175" s="17" t="s">
        <v>62</v>
      </c>
      <c r="D175" s="111">
        <v>77</v>
      </c>
      <c r="E175" s="109">
        <v>57</v>
      </c>
      <c r="F175" s="108">
        <v>1</v>
      </c>
      <c r="G175" s="108">
        <v>13</v>
      </c>
      <c r="H175" s="111">
        <v>4</v>
      </c>
      <c r="I175" s="111">
        <v>2</v>
      </c>
    </row>
    <row r="176" spans="2:9" x14ac:dyDescent="0.55000000000000004">
      <c r="B176" s="17" t="s">
        <v>8</v>
      </c>
      <c r="C176" s="17" t="s">
        <v>935</v>
      </c>
      <c r="D176" s="111">
        <v>44</v>
      </c>
      <c r="E176" s="109">
        <v>23</v>
      </c>
      <c r="F176" s="108">
        <v>6</v>
      </c>
      <c r="G176" s="108">
        <v>12</v>
      </c>
      <c r="H176" s="111">
        <v>1</v>
      </c>
      <c r="I176" s="111">
        <v>2</v>
      </c>
    </row>
    <row r="177" spans="2:9" x14ac:dyDescent="0.55000000000000004">
      <c r="B177" s="17" t="s">
        <v>8</v>
      </c>
      <c r="C177" s="17" t="s">
        <v>872</v>
      </c>
      <c r="D177" s="111">
        <v>59</v>
      </c>
      <c r="E177" s="109">
        <v>34</v>
      </c>
      <c r="F177" s="108">
        <v>3</v>
      </c>
      <c r="G177" s="108">
        <v>12</v>
      </c>
      <c r="H177" s="111">
        <v>5</v>
      </c>
      <c r="I177" s="111">
        <v>5</v>
      </c>
    </row>
    <row r="178" spans="2:9" x14ac:dyDescent="0.55000000000000004">
      <c r="B178" s="17" t="s">
        <v>8</v>
      </c>
      <c r="C178" s="17" t="s">
        <v>905</v>
      </c>
      <c r="D178" s="111">
        <v>111</v>
      </c>
      <c r="E178" s="109">
        <v>42</v>
      </c>
      <c r="F178" s="108">
        <v>16</v>
      </c>
      <c r="G178" s="108">
        <v>39</v>
      </c>
      <c r="H178" s="111">
        <v>11</v>
      </c>
      <c r="I178" s="111">
        <v>3</v>
      </c>
    </row>
    <row r="179" spans="2:9" x14ac:dyDescent="0.55000000000000004">
      <c r="B179" s="17" t="s">
        <v>8</v>
      </c>
      <c r="C179" s="17" t="s">
        <v>903</v>
      </c>
      <c r="D179" s="111">
        <v>19</v>
      </c>
      <c r="E179" s="109">
        <v>11</v>
      </c>
      <c r="F179" s="108">
        <v>4</v>
      </c>
      <c r="G179" s="108">
        <v>4</v>
      </c>
      <c r="H179" s="111">
        <v>0</v>
      </c>
      <c r="I179" s="111">
        <v>0</v>
      </c>
    </row>
    <row r="180" spans="2:9" x14ac:dyDescent="0.55000000000000004">
      <c r="B180" s="17" t="s">
        <v>8</v>
      </c>
      <c r="C180" s="17" t="s">
        <v>884</v>
      </c>
      <c r="D180" s="111">
        <v>44</v>
      </c>
      <c r="E180" s="109">
        <v>28</v>
      </c>
      <c r="F180" s="108">
        <v>3</v>
      </c>
      <c r="G180" s="108">
        <v>11</v>
      </c>
      <c r="H180" s="111">
        <v>1</v>
      </c>
      <c r="I180" s="111">
        <v>1</v>
      </c>
    </row>
    <row r="181" spans="2:9" x14ac:dyDescent="0.55000000000000004">
      <c r="B181" s="17" t="s">
        <v>8</v>
      </c>
      <c r="C181" s="17" t="s">
        <v>949</v>
      </c>
      <c r="D181" s="111">
        <v>82</v>
      </c>
      <c r="E181" s="109">
        <v>56</v>
      </c>
      <c r="F181" s="108">
        <v>8</v>
      </c>
      <c r="G181" s="108">
        <v>15</v>
      </c>
      <c r="H181" s="111">
        <v>3</v>
      </c>
      <c r="I181" s="111">
        <v>0</v>
      </c>
    </row>
    <row r="182" spans="2:9" x14ac:dyDescent="0.55000000000000004">
      <c r="B182" s="17" t="s">
        <v>8</v>
      </c>
      <c r="C182" s="17" t="s">
        <v>918</v>
      </c>
      <c r="D182" s="111">
        <v>299</v>
      </c>
      <c r="E182" s="109">
        <v>145</v>
      </c>
      <c r="F182" s="108">
        <v>54</v>
      </c>
      <c r="G182" s="108">
        <v>88</v>
      </c>
      <c r="H182" s="111">
        <v>12</v>
      </c>
      <c r="I182" s="111">
        <v>0</v>
      </c>
    </row>
    <row r="183" spans="2:9" x14ac:dyDescent="0.55000000000000004">
      <c r="B183" s="17" t="s">
        <v>8</v>
      </c>
      <c r="C183" s="17" t="s">
        <v>874</v>
      </c>
      <c r="D183" s="111">
        <v>35</v>
      </c>
      <c r="E183" s="109">
        <v>27</v>
      </c>
      <c r="F183" s="108">
        <v>0</v>
      </c>
      <c r="G183" s="108">
        <v>6</v>
      </c>
      <c r="H183" s="111">
        <v>1</v>
      </c>
      <c r="I183" s="111">
        <v>1</v>
      </c>
    </row>
    <row r="184" spans="2:9" x14ac:dyDescent="0.55000000000000004">
      <c r="B184" s="17" t="s">
        <v>8</v>
      </c>
      <c r="C184" s="17" t="s">
        <v>971</v>
      </c>
      <c r="D184" s="111">
        <v>30</v>
      </c>
      <c r="E184" s="109">
        <v>21</v>
      </c>
      <c r="F184" s="108">
        <v>2</v>
      </c>
      <c r="G184" s="108">
        <v>4</v>
      </c>
      <c r="H184" s="111">
        <v>1</v>
      </c>
      <c r="I184" s="111">
        <v>2</v>
      </c>
    </row>
    <row r="185" spans="2:9" x14ac:dyDescent="0.55000000000000004">
      <c r="B185" s="18" t="s">
        <v>1765</v>
      </c>
      <c r="C185" s="17"/>
      <c r="D185" s="111">
        <v>8495</v>
      </c>
      <c r="E185" s="109">
        <v>4062</v>
      </c>
      <c r="F185" s="108">
        <v>1176</v>
      </c>
      <c r="G185" s="108">
        <v>1927</v>
      </c>
      <c r="H185" s="111">
        <v>699</v>
      </c>
      <c r="I185" s="111">
        <v>631</v>
      </c>
    </row>
    <row r="186" spans="2:9" x14ac:dyDescent="0.55000000000000004">
      <c r="B186" s="17" t="s">
        <v>9</v>
      </c>
      <c r="C186" s="17" t="s">
        <v>981</v>
      </c>
      <c r="D186" s="111">
        <v>2551</v>
      </c>
      <c r="E186" s="109">
        <v>1048</v>
      </c>
      <c r="F186" s="108">
        <v>382</v>
      </c>
      <c r="G186" s="108">
        <v>636</v>
      </c>
      <c r="H186" s="111">
        <v>135</v>
      </c>
      <c r="I186" s="111">
        <v>350</v>
      </c>
    </row>
    <row r="187" spans="2:9" x14ac:dyDescent="0.55000000000000004">
      <c r="B187" s="17" t="s">
        <v>9</v>
      </c>
      <c r="C187" s="17" t="s">
        <v>1011</v>
      </c>
      <c r="D187" s="111">
        <v>1570</v>
      </c>
      <c r="E187" s="109">
        <v>638</v>
      </c>
      <c r="F187" s="108">
        <v>218</v>
      </c>
      <c r="G187" s="108">
        <v>327</v>
      </c>
      <c r="H187" s="111">
        <v>251</v>
      </c>
      <c r="I187" s="111">
        <v>136</v>
      </c>
    </row>
    <row r="188" spans="2:9" x14ac:dyDescent="0.55000000000000004">
      <c r="B188" s="17" t="s">
        <v>9</v>
      </c>
      <c r="C188" s="17" t="s">
        <v>1007</v>
      </c>
      <c r="D188" s="111">
        <v>1538</v>
      </c>
      <c r="E188" s="109">
        <v>756</v>
      </c>
      <c r="F188" s="108">
        <v>262</v>
      </c>
      <c r="G188" s="108">
        <v>368</v>
      </c>
      <c r="H188" s="111">
        <v>107</v>
      </c>
      <c r="I188" s="111">
        <v>45</v>
      </c>
    </row>
    <row r="189" spans="2:9" x14ac:dyDescent="0.55000000000000004">
      <c r="B189" s="17" t="s">
        <v>9</v>
      </c>
      <c r="C189" s="17" t="s">
        <v>990</v>
      </c>
      <c r="D189" s="111">
        <v>162</v>
      </c>
      <c r="E189" s="109">
        <v>99</v>
      </c>
      <c r="F189" s="108">
        <v>12</v>
      </c>
      <c r="G189" s="108">
        <v>34</v>
      </c>
      <c r="H189" s="111">
        <v>13</v>
      </c>
      <c r="I189" s="111">
        <v>4</v>
      </c>
    </row>
    <row r="190" spans="2:9" x14ac:dyDescent="0.55000000000000004">
      <c r="B190" s="17" t="s">
        <v>9</v>
      </c>
      <c r="C190" s="17" t="s">
        <v>991</v>
      </c>
      <c r="D190" s="111">
        <v>435</v>
      </c>
      <c r="E190" s="109">
        <v>224</v>
      </c>
      <c r="F190" s="108">
        <v>69</v>
      </c>
      <c r="G190" s="108">
        <v>93</v>
      </c>
      <c r="H190" s="111">
        <v>15</v>
      </c>
      <c r="I190" s="111">
        <v>34</v>
      </c>
    </row>
    <row r="191" spans="2:9" x14ac:dyDescent="0.55000000000000004">
      <c r="B191" s="17" t="s">
        <v>9</v>
      </c>
      <c r="C191" s="17" t="s">
        <v>1002</v>
      </c>
      <c r="D191" s="111">
        <v>344</v>
      </c>
      <c r="E191" s="109">
        <v>190</v>
      </c>
      <c r="F191" s="108">
        <v>42</v>
      </c>
      <c r="G191" s="108">
        <v>82</v>
      </c>
      <c r="H191" s="111">
        <v>21</v>
      </c>
      <c r="I191" s="111">
        <v>9</v>
      </c>
    </row>
    <row r="192" spans="2:9" x14ac:dyDescent="0.55000000000000004">
      <c r="B192" s="17" t="s">
        <v>9</v>
      </c>
      <c r="C192" s="17" t="s">
        <v>1014</v>
      </c>
      <c r="D192" s="111">
        <v>303</v>
      </c>
      <c r="E192" s="109">
        <v>144</v>
      </c>
      <c r="F192" s="108">
        <v>56</v>
      </c>
      <c r="G192" s="108">
        <v>70</v>
      </c>
      <c r="H192" s="111">
        <v>12</v>
      </c>
      <c r="I192" s="111">
        <v>21</v>
      </c>
    </row>
    <row r="193" spans="2:9" x14ac:dyDescent="0.55000000000000004">
      <c r="B193" s="17" t="s">
        <v>9</v>
      </c>
      <c r="C193" s="17" t="s">
        <v>1015</v>
      </c>
      <c r="D193" s="111">
        <v>344</v>
      </c>
      <c r="E193" s="109">
        <v>210</v>
      </c>
      <c r="F193" s="108">
        <v>37</v>
      </c>
      <c r="G193" s="108">
        <v>73</v>
      </c>
      <c r="H193" s="111">
        <v>18</v>
      </c>
      <c r="I193" s="111">
        <v>6</v>
      </c>
    </row>
    <row r="194" spans="2:9" x14ac:dyDescent="0.55000000000000004">
      <c r="B194" s="17" t="s">
        <v>9</v>
      </c>
      <c r="C194" s="17" t="s">
        <v>999</v>
      </c>
      <c r="D194" s="111">
        <v>120</v>
      </c>
      <c r="E194" s="109">
        <v>84</v>
      </c>
      <c r="F194" s="108">
        <v>4</v>
      </c>
      <c r="G194" s="108">
        <v>21</v>
      </c>
      <c r="H194" s="111">
        <v>11</v>
      </c>
      <c r="I194" s="111">
        <v>0</v>
      </c>
    </row>
    <row r="195" spans="2:9" x14ac:dyDescent="0.55000000000000004">
      <c r="B195" s="17" t="s">
        <v>9</v>
      </c>
      <c r="C195" s="17" t="s">
        <v>1009</v>
      </c>
      <c r="D195" s="111">
        <v>127</v>
      </c>
      <c r="E195" s="109">
        <v>61</v>
      </c>
      <c r="F195" s="108">
        <v>16</v>
      </c>
      <c r="G195" s="108">
        <v>33</v>
      </c>
      <c r="H195" s="111">
        <v>14</v>
      </c>
      <c r="I195" s="111">
        <v>3</v>
      </c>
    </row>
    <row r="196" spans="2:9" x14ac:dyDescent="0.55000000000000004">
      <c r="B196" s="17" t="s">
        <v>9</v>
      </c>
      <c r="C196" s="17" t="s">
        <v>1010</v>
      </c>
      <c r="D196" s="111">
        <v>30</v>
      </c>
      <c r="E196" s="109">
        <v>15</v>
      </c>
      <c r="F196" s="108">
        <v>2</v>
      </c>
      <c r="G196" s="108">
        <v>4</v>
      </c>
      <c r="H196" s="111">
        <v>6</v>
      </c>
      <c r="I196" s="111">
        <v>3</v>
      </c>
    </row>
    <row r="197" spans="2:9" x14ac:dyDescent="0.55000000000000004">
      <c r="B197" s="17" t="s">
        <v>9</v>
      </c>
      <c r="C197" s="17" t="s">
        <v>985</v>
      </c>
      <c r="D197" s="111">
        <v>5</v>
      </c>
      <c r="E197" s="109">
        <v>5</v>
      </c>
      <c r="F197" s="108">
        <v>0</v>
      </c>
      <c r="G197" s="108">
        <v>0</v>
      </c>
      <c r="H197" s="111">
        <v>0</v>
      </c>
      <c r="I197" s="111">
        <v>0</v>
      </c>
    </row>
    <row r="198" spans="2:9" x14ac:dyDescent="0.55000000000000004">
      <c r="B198" s="17" t="s">
        <v>9</v>
      </c>
      <c r="C198" s="17" t="s">
        <v>1017</v>
      </c>
      <c r="D198" s="111">
        <v>7</v>
      </c>
      <c r="E198" s="109">
        <v>4</v>
      </c>
      <c r="F198" s="108">
        <v>0</v>
      </c>
      <c r="G198" s="108">
        <v>3</v>
      </c>
      <c r="H198" s="111">
        <v>0</v>
      </c>
      <c r="I198" s="111">
        <v>0</v>
      </c>
    </row>
    <row r="199" spans="2:9" x14ac:dyDescent="0.55000000000000004">
      <c r="B199" s="17" t="s">
        <v>9</v>
      </c>
      <c r="C199" s="17" t="s">
        <v>997</v>
      </c>
      <c r="D199" s="111">
        <v>19</v>
      </c>
      <c r="E199" s="109">
        <v>15</v>
      </c>
      <c r="F199" s="108">
        <v>0</v>
      </c>
      <c r="G199" s="108">
        <v>4</v>
      </c>
      <c r="H199" s="111">
        <v>0</v>
      </c>
      <c r="I199" s="111">
        <v>0</v>
      </c>
    </row>
    <row r="200" spans="2:9" x14ac:dyDescent="0.55000000000000004">
      <c r="B200" s="17" t="s">
        <v>9</v>
      </c>
      <c r="C200" s="17" t="s">
        <v>982</v>
      </c>
      <c r="D200" s="111">
        <v>44</v>
      </c>
      <c r="E200" s="109">
        <v>26</v>
      </c>
      <c r="F200" s="108">
        <v>9</v>
      </c>
      <c r="G200" s="108">
        <v>5</v>
      </c>
      <c r="H200" s="111">
        <v>4</v>
      </c>
      <c r="I200" s="111">
        <v>0</v>
      </c>
    </row>
    <row r="201" spans="2:9" x14ac:dyDescent="0.55000000000000004">
      <c r="B201" s="17" t="s">
        <v>9</v>
      </c>
      <c r="C201" s="17" t="s">
        <v>1012</v>
      </c>
      <c r="D201" s="111">
        <v>37</v>
      </c>
      <c r="E201" s="109">
        <v>19</v>
      </c>
      <c r="F201" s="108">
        <v>3</v>
      </c>
      <c r="G201" s="108">
        <v>10</v>
      </c>
      <c r="H201" s="111">
        <v>4</v>
      </c>
      <c r="I201" s="111">
        <v>1</v>
      </c>
    </row>
    <row r="202" spans="2:9" x14ac:dyDescent="0.55000000000000004">
      <c r="B202" s="17" t="s">
        <v>9</v>
      </c>
      <c r="C202" s="17" t="s">
        <v>1004</v>
      </c>
      <c r="D202" s="111">
        <v>6</v>
      </c>
      <c r="E202" s="109">
        <v>2</v>
      </c>
      <c r="F202" s="108">
        <v>1</v>
      </c>
      <c r="G202" s="108">
        <v>3</v>
      </c>
      <c r="H202" s="111">
        <v>0</v>
      </c>
      <c r="I202" s="111">
        <v>0</v>
      </c>
    </row>
    <row r="203" spans="2:9" x14ac:dyDescent="0.55000000000000004">
      <c r="B203" s="17" t="s">
        <v>9</v>
      </c>
      <c r="C203" s="17" t="s">
        <v>1013</v>
      </c>
      <c r="D203" s="111">
        <v>57</v>
      </c>
      <c r="E203" s="109">
        <v>36</v>
      </c>
      <c r="F203" s="108">
        <v>6</v>
      </c>
      <c r="G203" s="108">
        <v>9</v>
      </c>
      <c r="H203" s="111">
        <v>4</v>
      </c>
      <c r="I203" s="111">
        <v>2</v>
      </c>
    </row>
    <row r="204" spans="2:9" x14ac:dyDescent="0.55000000000000004">
      <c r="B204" s="17" t="s">
        <v>9</v>
      </c>
      <c r="C204" s="17" t="s">
        <v>988</v>
      </c>
      <c r="D204" s="111">
        <v>34</v>
      </c>
      <c r="E204" s="109">
        <v>12</v>
      </c>
      <c r="F204" s="108">
        <v>2</v>
      </c>
      <c r="G204" s="108">
        <v>15</v>
      </c>
      <c r="H204" s="111">
        <v>5</v>
      </c>
      <c r="I204" s="111">
        <v>0</v>
      </c>
    </row>
    <row r="205" spans="2:9" x14ac:dyDescent="0.55000000000000004">
      <c r="B205" s="17" t="s">
        <v>9</v>
      </c>
      <c r="C205" s="17" t="s">
        <v>984</v>
      </c>
      <c r="D205" s="111">
        <v>11</v>
      </c>
      <c r="E205" s="109">
        <v>5</v>
      </c>
      <c r="F205" s="108">
        <v>0</v>
      </c>
      <c r="G205" s="108">
        <v>2</v>
      </c>
      <c r="H205" s="111">
        <v>3</v>
      </c>
      <c r="I205" s="111">
        <v>1</v>
      </c>
    </row>
    <row r="206" spans="2:9" x14ac:dyDescent="0.55000000000000004">
      <c r="B206" s="17" t="s">
        <v>9</v>
      </c>
      <c r="C206" s="17" t="s">
        <v>983</v>
      </c>
      <c r="D206" s="111">
        <v>49</v>
      </c>
      <c r="E206" s="109">
        <v>23</v>
      </c>
      <c r="F206" s="108">
        <v>4</v>
      </c>
      <c r="G206" s="108">
        <v>12</v>
      </c>
      <c r="H206" s="111">
        <v>9</v>
      </c>
      <c r="I206" s="111">
        <v>1</v>
      </c>
    </row>
    <row r="207" spans="2:9" x14ac:dyDescent="0.55000000000000004">
      <c r="B207" s="17" t="s">
        <v>9</v>
      </c>
      <c r="C207" s="17" t="s">
        <v>1000</v>
      </c>
      <c r="D207" s="111">
        <v>37</v>
      </c>
      <c r="E207" s="109">
        <v>22</v>
      </c>
      <c r="F207" s="108">
        <v>5</v>
      </c>
      <c r="G207" s="108">
        <v>7</v>
      </c>
      <c r="H207" s="111">
        <v>1</v>
      </c>
      <c r="I207" s="111">
        <v>2</v>
      </c>
    </row>
    <row r="208" spans="2:9" x14ac:dyDescent="0.55000000000000004">
      <c r="B208" s="17" t="s">
        <v>9</v>
      </c>
      <c r="C208" s="17" t="s">
        <v>1003</v>
      </c>
      <c r="D208" s="111">
        <v>32</v>
      </c>
      <c r="E208" s="109">
        <v>23</v>
      </c>
      <c r="F208" s="108">
        <v>0</v>
      </c>
      <c r="G208" s="108">
        <v>7</v>
      </c>
      <c r="H208" s="111">
        <v>2</v>
      </c>
      <c r="I208" s="111">
        <v>0</v>
      </c>
    </row>
    <row r="209" spans="2:9" x14ac:dyDescent="0.55000000000000004">
      <c r="B209" s="17" t="s">
        <v>9</v>
      </c>
      <c r="C209" s="17" t="s">
        <v>1005</v>
      </c>
      <c r="D209" s="111">
        <v>58</v>
      </c>
      <c r="E209" s="109">
        <v>46</v>
      </c>
      <c r="F209" s="108">
        <v>2</v>
      </c>
      <c r="G209" s="108">
        <v>10</v>
      </c>
      <c r="H209" s="111">
        <v>0</v>
      </c>
      <c r="I209" s="111">
        <v>0</v>
      </c>
    </row>
    <row r="210" spans="2:9" x14ac:dyDescent="0.55000000000000004">
      <c r="B210" s="17" t="s">
        <v>9</v>
      </c>
      <c r="C210" s="17" t="s">
        <v>995</v>
      </c>
      <c r="D210" s="111">
        <v>61</v>
      </c>
      <c r="E210" s="109">
        <v>36</v>
      </c>
      <c r="F210" s="108">
        <v>6</v>
      </c>
      <c r="G210" s="108">
        <v>14</v>
      </c>
      <c r="H210" s="111">
        <v>4</v>
      </c>
      <c r="I210" s="111">
        <v>1</v>
      </c>
    </row>
    <row r="211" spans="2:9" x14ac:dyDescent="0.55000000000000004">
      <c r="B211" s="17" t="s">
        <v>9</v>
      </c>
      <c r="C211" s="17" t="s">
        <v>1018</v>
      </c>
      <c r="D211" s="111">
        <v>30</v>
      </c>
      <c r="E211" s="109">
        <v>18</v>
      </c>
      <c r="F211" s="108">
        <v>1</v>
      </c>
      <c r="G211" s="108">
        <v>7</v>
      </c>
      <c r="H211" s="111">
        <v>4</v>
      </c>
      <c r="I211" s="111">
        <v>0</v>
      </c>
    </row>
    <row r="212" spans="2:9" x14ac:dyDescent="0.55000000000000004">
      <c r="B212" s="17" t="s">
        <v>9</v>
      </c>
      <c r="C212" s="17" t="s">
        <v>1016</v>
      </c>
      <c r="D212" s="111">
        <v>12</v>
      </c>
      <c r="E212" s="109">
        <v>10</v>
      </c>
      <c r="F212" s="108">
        <v>1</v>
      </c>
      <c r="G212" s="108">
        <v>0</v>
      </c>
      <c r="H212" s="111">
        <v>1</v>
      </c>
      <c r="I212" s="111">
        <v>0</v>
      </c>
    </row>
    <row r="213" spans="2:9" x14ac:dyDescent="0.55000000000000004">
      <c r="B213" s="17" t="s">
        <v>9</v>
      </c>
      <c r="C213" s="17" t="s">
        <v>1001</v>
      </c>
      <c r="D213" s="111">
        <v>45</v>
      </c>
      <c r="E213" s="109">
        <v>29</v>
      </c>
      <c r="F213" s="108">
        <v>5</v>
      </c>
      <c r="G213" s="108">
        <v>8</v>
      </c>
      <c r="H213" s="111">
        <v>3</v>
      </c>
      <c r="I213" s="111">
        <v>0</v>
      </c>
    </row>
    <row r="214" spans="2:9" x14ac:dyDescent="0.55000000000000004">
      <c r="B214" s="17" t="s">
        <v>9</v>
      </c>
      <c r="C214" s="17" t="s">
        <v>1019</v>
      </c>
      <c r="D214" s="111">
        <v>35</v>
      </c>
      <c r="E214" s="109">
        <v>22</v>
      </c>
      <c r="F214" s="108">
        <v>3</v>
      </c>
      <c r="G214" s="108">
        <v>8</v>
      </c>
      <c r="H214" s="111">
        <v>1</v>
      </c>
      <c r="I214" s="111">
        <v>1</v>
      </c>
    </row>
    <row r="215" spans="2:9" x14ac:dyDescent="0.55000000000000004">
      <c r="B215" s="17" t="s">
        <v>9</v>
      </c>
      <c r="C215" s="17" t="s">
        <v>986</v>
      </c>
      <c r="D215" s="111">
        <v>141</v>
      </c>
      <c r="E215" s="109">
        <v>91</v>
      </c>
      <c r="F215" s="108">
        <v>20</v>
      </c>
      <c r="G215" s="108">
        <v>23</v>
      </c>
      <c r="H215" s="111">
        <v>3</v>
      </c>
      <c r="I215" s="111">
        <v>4</v>
      </c>
    </row>
    <row r="216" spans="2:9" x14ac:dyDescent="0.55000000000000004">
      <c r="B216" s="17" t="s">
        <v>9</v>
      </c>
      <c r="C216" s="17" t="s">
        <v>987</v>
      </c>
      <c r="D216" s="111">
        <v>32</v>
      </c>
      <c r="E216" s="109">
        <v>18</v>
      </c>
      <c r="F216" s="108">
        <v>0</v>
      </c>
      <c r="G216" s="108">
        <v>9</v>
      </c>
      <c r="H216" s="111">
        <v>5</v>
      </c>
      <c r="I216" s="111">
        <v>0</v>
      </c>
    </row>
    <row r="217" spans="2:9" x14ac:dyDescent="0.55000000000000004">
      <c r="B217" s="17" t="s">
        <v>9</v>
      </c>
      <c r="C217" s="17" t="s">
        <v>1008</v>
      </c>
      <c r="D217" s="111">
        <v>6</v>
      </c>
      <c r="E217" s="109">
        <v>5</v>
      </c>
      <c r="F217" s="108">
        <v>0</v>
      </c>
      <c r="G217" s="108">
        <v>1</v>
      </c>
      <c r="H217" s="111">
        <v>0</v>
      </c>
      <c r="I217" s="111">
        <v>0</v>
      </c>
    </row>
    <row r="218" spans="2:9" x14ac:dyDescent="0.55000000000000004">
      <c r="B218" s="17" t="s">
        <v>9</v>
      </c>
      <c r="C218" s="17" t="s">
        <v>989</v>
      </c>
      <c r="D218" s="111">
        <v>8</v>
      </c>
      <c r="E218" s="109">
        <v>3</v>
      </c>
      <c r="F218" s="108">
        <v>0</v>
      </c>
      <c r="G218" s="108">
        <v>2</v>
      </c>
      <c r="H218" s="111">
        <v>3</v>
      </c>
      <c r="I218" s="111">
        <v>0</v>
      </c>
    </row>
    <row r="219" spans="2:9" x14ac:dyDescent="0.55000000000000004">
      <c r="B219" s="17" t="s">
        <v>9</v>
      </c>
      <c r="C219" s="17" t="s">
        <v>993</v>
      </c>
      <c r="D219" s="111">
        <v>9</v>
      </c>
      <c r="E219" s="109">
        <v>2</v>
      </c>
      <c r="F219" s="108">
        <v>2</v>
      </c>
      <c r="G219" s="108">
        <v>1</v>
      </c>
      <c r="H219" s="111">
        <v>4</v>
      </c>
      <c r="I219" s="111">
        <v>0</v>
      </c>
    </row>
    <row r="220" spans="2:9" x14ac:dyDescent="0.55000000000000004">
      <c r="B220" s="17" t="s">
        <v>9</v>
      </c>
      <c r="C220" s="17" t="s">
        <v>994</v>
      </c>
      <c r="D220" s="111">
        <v>42</v>
      </c>
      <c r="E220" s="109">
        <v>21</v>
      </c>
      <c r="F220" s="108">
        <v>3</v>
      </c>
      <c r="G220" s="108">
        <v>6</v>
      </c>
      <c r="H220" s="111">
        <v>12</v>
      </c>
      <c r="I220" s="111">
        <v>0</v>
      </c>
    </row>
    <row r="221" spans="2:9" x14ac:dyDescent="0.55000000000000004">
      <c r="B221" s="17" t="s">
        <v>9</v>
      </c>
      <c r="C221" s="17" t="s">
        <v>992</v>
      </c>
      <c r="D221" s="111">
        <v>42</v>
      </c>
      <c r="E221" s="109">
        <v>31</v>
      </c>
      <c r="F221" s="108">
        <v>1</v>
      </c>
      <c r="G221" s="108">
        <v>7</v>
      </c>
      <c r="H221" s="111">
        <v>1</v>
      </c>
      <c r="I221" s="111">
        <v>2</v>
      </c>
    </row>
    <row r="222" spans="2:9" x14ac:dyDescent="0.55000000000000004">
      <c r="B222" s="17" t="s">
        <v>9</v>
      </c>
      <c r="C222" s="17" t="s">
        <v>998</v>
      </c>
      <c r="D222" s="111">
        <v>39</v>
      </c>
      <c r="E222" s="109">
        <v>21</v>
      </c>
      <c r="F222" s="108">
        <v>0</v>
      </c>
      <c r="G222" s="108">
        <v>2</v>
      </c>
      <c r="H222" s="111">
        <v>14</v>
      </c>
      <c r="I222" s="111">
        <v>2</v>
      </c>
    </row>
    <row r="223" spans="2:9" x14ac:dyDescent="0.55000000000000004">
      <c r="B223" s="17" t="s">
        <v>9</v>
      </c>
      <c r="C223" s="17" t="s">
        <v>103</v>
      </c>
      <c r="D223" s="111">
        <v>46</v>
      </c>
      <c r="E223" s="109">
        <v>32</v>
      </c>
      <c r="F223" s="108">
        <v>1</v>
      </c>
      <c r="G223" s="108">
        <v>7</v>
      </c>
      <c r="H223" s="111">
        <v>5</v>
      </c>
      <c r="I223" s="111">
        <v>1</v>
      </c>
    </row>
    <row r="224" spans="2:9" x14ac:dyDescent="0.55000000000000004">
      <c r="B224" s="17" t="s">
        <v>9</v>
      </c>
      <c r="C224" s="17" t="s">
        <v>1006</v>
      </c>
      <c r="D224" s="111">
        <v>26</v>
      </c>
      <c r="E224" s="109">
        <v>15</v>
      </c>
      <c r="F224" s="108">
        <v>1</v>
      </c>
      <c r="G224" s="108">
        <v>4</v>
      </c>
      <c r="H224" s="111">
        <v>4</v>
      </c>
      <c r="I224" s="111">
        <v>2</v>
      </c>
    </row>
    <row r="225" spans="2:9" x14ac:dyDescent="0.55000000000000004">
      <c r="B225" s="17" t="s">
        <v>9</v>
      </c>
      <c r="C225" s="17" t="s">
        <v>996</v>
      </c>
      <c r="D225" s="111">
        <v>1</v>
      </c>
      <c r="E225" s="109">
        <v>1</v>
      </c>
      <c r="F225" s="108">
        <v>0</v>
      </c>
      <c r="G225" s="108">
        <v>0</v>
      </c>
      <c r="H225" s="111">
        <v>0</v>
      </c>
      <c r="I225" s="111">
        <v>0</v>
      </c>
    </row>
    <row r="226" spans="2:9" x14ac:dyDescent="0.55000000000000004">
      <c r="B226" s="18" t="s">
        <v>1766</v>
      </c>
      <c r="C226" s="17"/>
      <c r="D226" s="111">
        <v>8824</v>
      </c>
      <c r="E226" s="109">
        <v>4091</v>
      </c>
      <c r="F226" s="108">
        <v>1410</v>
      </c>
      <c r="G226" s="108">
        <v>2201</v>
      </c>
      <c r="H226" s="111">
        <v>630</v>
      </c>
      <c r="I226" s="111">
        <v>492</v>
      </c>
    </row>
    <row r="227" spans="2:9" x14ac:dyDescent="0.55000000000000004">
      <c r="B227" s="17" t="s">
        <v>10</v>
      </c>
      <c r="C227" s="17" t="s">
        <v>1049</v>
      </c>
      <c r="D227" s="111">
        <v>2810</v>
      </c>
      <c r="E227" s="109">
        <v>1078</v>
      </c>
      <c r="F227" s="108">
        <v>612</v>
      </c>
      <c r="G227" s="108">
        <v>712</v>
      </c>
      <c r="H227" s="111">
        <v>164</v>
      </c>
      <c r="I227" s="111">
        <v>244</v>
      </c>
    </row>
    <row r="228" spans="2:9" x14ac:dyDescent="0.55000000000000004">
      <c r="B228" s="17" t="s">
        <v>10</v>
      </c>
      <c r="C228" s="17" t="s">
        <v>1048</v>
      </c>
      <c r="D228" s="111">
        <v>348</v>
      </c>
      <c r="E228" s="109">
        <v>217</v>
      </c>
      <c r="F228" s="108">
        <v>38</v>
      </c>
      <c r="G228" s="108">
        <v>64</v>
      </c>
      <c r="H228" s="111">
        <v>19</v>
      </c>
      <c r="I228" s="111">
        <v>10</v>
      </c>
    </row>
    <row r="229" spans="2:9" x14ac:dyDescent="0.55000000000000004">
      <c r="B229" s="17" t="s">
        <v>10</v>
      </c>
      <c r="C229" s="17" t="s">
        <v>1026</v>
      </c>
      <c r="D229" s="111">
        <v>355</v>
      </c>
      <c r="E229" s="109">
        <v>238</v>
      </c>
      <c r="F229" s="108">
        <v>45</v>
      </c>
      <c r="G229" s="108">
        <v>47</v>
      </c>
      <c r="H229" s="111">
        <v>15</v>
      </c>
      <c r="I229" s="111">
        <v>10</v>
      </c>
    </row>
    <row r="230" spans="2:9" x14ac:dyDescent="0.55000000000000004">
      <c r="B230" s="17" t="s">
        <v>10</v>
      </c>
      <c r="C230" s="17" t="s">
        <v>1044</v>
      </c>
      <c r="D230" s="111">
        <v>586</v>
      </c>
      <c r="E230" s="109">
        <v>248</v>
      </c>
      <c r="F230" s="108">
        <v>68</v>
      </c>
      <c r="G230" s="108">
        <v>204</v>
      </c>
      <c r="H230" s="111">
        <v>48</v>
      </c>
      <c r="I230" s="111">
        <v>18</v>
      </c>
    </row>
    <row r="231" spans="2:9" x14ac:dyDescent="0.55000000000000004">
      <c r="B231" s="17" t="s">
        <v>10</v>
      </c>
      <c r="C231" s="17" t="s">
        <v>1030</v>
      </c>
      <c r="D231" s="111">
        <v>669</v>
      </c>
      <c r="E231" s="109">
        <v>267</v>
      </c>
      <c r="F231" s="108">
        <v>117</v>
      </c>
      <c r="G231" s="108">
        <v>201</v>
      </c>
      <c r="H231" s="111">
        <v>37</v>
      </c>
      <c r="I231" s="111">
        <v>47</v>
      </c>
    </row>
    <row r="232" spans="2:9" x14ac:dyDescent="0.55000000000000004">
      <c r="B232" s="17" t="s">
        <v>10</v>
      </c>
      <c r="C232" s="17" t="s">
        <v>1031</v>
      </c>
      <c r="D232" s="111">
        <v>261</v>
      </c>
      <c r="E232" s="109">
        <v>150</v>
      </c>
      <c r="F232" s="108">
        <v>54</v>
      </c>
      <c r="G232" s="108">
        <v>39</v>
      </c>
      <c r="H232" s="111">
        <v>13</v>
      </c>
      <c r="I232" s="111">
        <v>5</v>
      </c>
    </row>
    <row r="233" spans="2:9" x14ac:dyDescent="0.55000000000000004">
      <c r="B233" s="17" t="s">
        <v>10</v>
      </c>
      <c r="C233" s="17" t="s">
        <v>1039</v>
      </c>
      <c r="D233" s="111">
        <v>160</v>
      </c>
      <c r="E233" s="109">
        <v>83</v>
      </c>
      <c r="F233" s="108">
        <v>21</v>
      </c>
      <c r="G233" s="108">
        <v>36</v>
      </c>
      <c r="H233" s="111">
        <v>12</v>
      </c>
      <c r="I233" s="111">
        <v>8</v>
      </c>
    </row>
    <row r="234" spans="2:9" x14ac:dyDescent="0.55000000000000004">
      <c r="B234" s="17" t="s">
        <v>10</v>
      </c>
      <c r="C234" s="17" t="s">
        <v>1020</v>
      </c>
      <c r="D234" s="111">
        <v>701</v>
      </c>
      <c r="E234" s="109">
        <v>367</v>
      </c>
      <c r="F234" s="108">
        <v>90</v>
      </c>
      <c r="G234" s="108">
        <v>161</v>
      </c>
      <c r="H234" s="111">
        <v>39</v>
      </c>
      <c r="I234" s="111">
        <v>44</v>
      </c>
    </row>
    <row r="235" spans="2:9" x14ac:dyDescent="0.55000000000000004">
      <c r="B235" s="17" t="s">
        <v>10</v>
      </c>
      <c r="C235" s="17" t="s">
        <v>1052</v>
      </c>
      <c r="D235" s="111">
        <v>131</v>
      </c>
      <c r="E235" s="109">
        <v>53</v>
      </c>
      <c r="F235" s="108">
        <v>28</v>
      </c>
      <c r="G235" s="108">
        <v>33</v>
      </c>
      <c r="H235" s="111">
        <v>10</v>
      </c>
      <c r="I235" s="111">
        <v>7</v>
      </c>
    </row>
    <row r="236" spans="2:9" x14ac:dyDescent="0.55000000000000004">
      <c r="B236" s="17" t="s">
        <v>10</v>
      </c>
      <c r="C236" s="17" t="s">
        <v>1028</v>
      </c>
      <c r="D236" s="111">
        <v>239</v>
      </c>
      <c r="E236" s="109">
        <v>117</v>
      </c>
      <c r="F236" s="108">
        <v>34</v>
      </c>
      <c r="G236" s="108">
        <v>61</v>
      </c>
      <c r="H236" s="111">
        <v>17</v>
      </c>
      <c r="I236" s="111">
        <v>10</v>
      </c>
    </row>
    <row r="237" spans="2:9" x14ac:dyDescent="0.55000000000000004">
      <c r="B237" s="17" t="s">
        <v>10</v>
      </c>
      <c r="C237" s="17" t="s">
        <v>1041</v>
      </c>
      <c r="D237" s="111">
        <v>197</v>
      </c>
      <c r="E237" s="109">
        <v>106</v>
      </c>
      <c r="F237" s="108">
        <v>25</v>
      </c>
      <c r="G237" s="108">
        <v>46</v>
      </c>
      <c r="H237" s="111">
        <v>17</v>
      </c>
      <c r="I237" s="111">
        <v>3</v>
      </c>
    </row>
    <row r="238" spans="2:9" x14ac:dyDescent="0.55000000000000004">
      <c r="B238" s="17" t="s">
        <v>10</v>
      </c>
      <c r="C238" s="17" t="s">
        <v>1043</v>
      </c>
      <c r="D238" s="111">
        <v>225</v>
      </c>
      <c r="E238" s="109">
        <v>88</v>
      </c>
      <c r="F238" s="108">
        <v>20</v>
      </c>
      <c r="G238" s="108">
        <v>85</v>
      </c>
      <c r="H238" s="111">
        <v>24</v>
      </c>
      <c r="I238" s="111">
        <v>8</v>
      </c>
    </row>
    <row r="239" spans="2:9" x14ac:dyDescent="0.55000000000000004">
      <c r="B239" s="17" t="s">
        <v>10</v>
      </c>
      <c r="C239" s="17" t="s">
        <v>1024</v>
      </c>
      <c r="D239" s="111">
        <v>713</v>
      </c>
      <c r="E239" s="109">
        <v>359</v>
      </c>
      <c r="F239" s="108">
        <v>93</v>
      </c>
      <c r="G239" s="108">
        <v>182</v>
      </c>
      <c r="H239" s="111">
        <v>66</v>
      </c>
      <c r="I239" s="111">
        <v>13</v>
      </c>
    </row>
    <row r="240" spans="2:9" x14ac:dyDescent="0.55000000000000004">
      <c r="B240" s="17" t="s">
        <v>10</v>
      </c>
      <c r="C240" s="17" t="s">
        <v>1037</v>
      </c>
      <c r="D240" s="111">
        <v>213</v>
      </c>
      <c r="E240" s="109">
        <v>103</v>
      </c>
      <c r="F240" s="108">
        <v>26</v>
      </c>
      <c r="G240" s="108">
        <v>45</v>
      </c>
      <c r="H240" s="111">
        <v>23</v>
      </c>
      <c r="I240" s="111">
        <v>16</v>
      </c>
    </row>
    <row r="241" spans="2:9" x14ac:dyDescent="0.55000000000000004">
      <c r="B241" s="17" t="s">
        <v>10</v>
      </c>
      <c r="C241" s="17" t="s">
        <v>1034</v>
      </c>
      <c r="D241" s="111">
        <v>150</v>
      </c>
      <c r="E241" s="109">
        <v>58</v>
      </c>
      <c r="F241" s="108">
        <v>24</v>
      </c>
      <c r="G241" s="108">
        <v>44</v>
      </c>
      <c r="H241" s="111">
        <v>21</v>
      </c>
      <c r="I241" s="111">
        <v>3</v>
      </c>
    </row>
    <row r="242" spans="2:9" x14ac:dyDescent="0.55000000000000004">
      <c r="B242" s="17" t="s">
        <v>10</v>
      </c>
      <c r="C242" s="17" t="s">
        <v>1032</v>
      </c>
      <c r="D242" s="111">
        <v>28</v>
      </c>
      <c r="E242" s="109">
        <v>19</v>
      </c>
      <c r="F242" s="108">
        <v>2</v>
      </c>
      <c r="G242" s="108">
        <v>3</v>
      </c>
      <c r="H242" s="111">
        <v>4</v>
      </c>
      <c r="I242" s="111">
        <v>0</v>
      </c>
    </row>
    <row r="243" spans="2:9" x14ac:dyDescent="0.55000000000000004">
      <c r="B243" s="17" t="s">
        <v>10</v>
      </c>
      <c r="C243" s="17" t="s">
        <v>1023</v>
      </c>
      <c r="D243" s="111">
        <v>53</v>
      </c>
      <c r="E243" s="109">
        <v>40</v>
      </c>
      <c r="F243" s="108">
        <v>2</v>
      </c>
      <c r="G243" s="108">
        <v>9</v>
      </c>
      <c r="H243" s="111">
        <v>2</v>
      </c>
      <c r="I243" s="111">
        <v>0</v>
      </c>
    </row>
    <row r="244" spans="2:9" x14ac:dyDescent="0.55000000000000004">
      <c r="B244" s="17" t="s">
        <v>10</v>
      </c>
      <c r="C244" s="17" t="s">
        <v>1035</v>
      </c>
      <c r="D244" s="111">
        <v>161</v>
      </c>
      <c r="E244" s="109">
        <v>73</v>
      </c>
      <c r="F244" s="108">
        <v>25</v>
      </c>
      <c r="G244" s="108">
        <v>45</v>
      </c>
      <c r="H244" s="111">
        <v>12</v>
      </c>
      <c r="I244" s="111">
        <v>6</v>
      </c>
    </row>
    <row r="245" spans="2:9" x14ac:dyDescent="0.55000000000000004">
      <c r="B245" s="17" t="s">
        <v>10</v>
      </c>
      <c r="C245" s="17" t="s">
        <v>1050</v>
      </c>
      <c r="D245" s="111">
        <v>182</v>
      </c>
      <c r="E245" s="109">
        <v>79</v>
      </c>
      <c r="F245" s="108">
        <v>24</v>
      </c>
      <c r="G245" s="108">
        <v>49</v>
      </c>
      <c r="H245" s="111">
        <v>21</v>
      </c>
      <c r="I245" s="111">
        <v>9</v>
      </c>
    </row>
    <row r="246" spans="2:9" x14ac:dyDescent="0.55000000000000004">
      <c r="B246" s="17" t="s">
        <v>10</v>
      </c>
      <c r="C246" s="17" t="s">
        <v>1040</v>
      </c>
      <c r="D246" s="111">
        <v>46</v>
      </c>
      <c r="E246" s="109">
        <v>10</v>
      </c>
      <c r="F246" s="108">
        <v>3</v>
      </c>
      <c r="G246" s="108">
        <v>23</v>
      </c>
      <c r="H246" s="111">
        <v>8</v>
      </c>
      <c r="I246" s="111">
        <v>2</v>
      </c>
    </row>
    <row r="247" spans="2:9" x14ac:dyDescent="0.55000000000000004">
      <c r="B247" s="17" t="s">
        <v>10</v>
      </c>
      <c r="C247" s="17" t="s">
        <v>1027</v>
      </c>
      <c r="D247" s="111">
        <v>56</v>
      </c>
      <c r="E247" s="109">
        <v>27</v>
      </c>
      <c r="F247" s="108">
        <v>5</v>
      </c>
      <c r="G247" s="108">
        <v>18</v>
      </c>
      <c r="H247" s="111">
        <v>4</v>
      </c>
      <c r="I247" s="111">
        <v>2</v>
      </c>
    </row>
    <row r="248" spans="2:9" x14ac:dyDescent="0.55000000000000004">
      <c r="B248" s="17" t="s">
        <v>10</v>
      </c>
      <c r="C248" s="17" t="s">
        <v>1045</v>
      </c>
      <c r="D248" s="111">
        <v>56</v>
      </c>
      <c r="E248" s="109">
        <v>25</v>
      </c>
      <c r="F248" s="108">
        <v>13</v>
      </c>
      <c r="G248" s="108">
        <v>14</v>
      </c>
      <c r="H248" s="111">
        <v>3</v>
      </c>
      <c r="I248" s="111">
        <v>1</v>
      </c>
    </row>
    <row r="249" spans="2:9" x14ac:dyDescent="0.55000000000000004">
      <c r="B249" s="17" t="s">
        <v>10</v>
      </c>
      <c r="C249" s="17" t="s">
        <v>1036</v>
      </c>
      <c r="D249" s="111">
        <v>20</v>
      </c>
      <c r="E249" s="109">
        <v>15</v>
      </c>
      <c r="F249" s="108">
        <v>0</v>
      </c>
      <c r="G249" s="108">
        <v>3</v>
      </c>
      <c r="H249" s="111">
        <v>2</v>
      </c>
      <c r="I249" s="111">
        <v>0</v>
      </c>
    </row>
    <row r="250" spans="2:9" x14ac:dyDescent="0.55000000000000004">
      <c r="B250" s="17" t="s">
        <v>10</v>
      </c>
      <c r="C250" s="17" t="s">
        <v>1025</v>
      </c>
      <c r="D250" s="111">
        <v>75</v>
      </c>
      <c r="E250" s="109">
        <v>43</v>
      </c>
      <c r="F250" s="108">
        <v>6</v>
      </c>
      <c r="G250" s="108">
        <v>11</v>
      </c>
      <c r="H250" s="111">
        <v>2</v>
      </c>
      <c r="I250" s="111">
        <v>13</v>
      </c>
    </row>
    <row r="251" spans="2:9" x14ac:dyDescent="0.55000000000000004">
      <c r="B251" s="17" t="s">
        <v>10</v>
      </c>
      <c r="C251" s="17" t="s">
        <v>1051</v>
      </c>
      <c r="D251" s="111">
        <v>123</v>
      </c>
      <c r="E251" s="109">
        <v>73</v>
      </c>
      <c r="F251" s="108">
        <v>16</v>
      </c>
      <c r="G251" s="108">
        <v>16</v>
      </c>
      <c r="H251" s="111">
        <v>15</v>
      </c>
      <c r="I251" s="111">
        <v>3</v>
      </c>
    </row>
    <row r="252" spans="2:9" x14ac:dyDescent="0.55000000000000004">
      <c r="B252" s="17" t="s">
        <v>10</v>
      </c>
      <c r="C252" s="17" t="s">
        <v>1022</v>
      </c>
      <c r="D252" s="111">
        <v>29</v>
      </c>
      <c r="E252" s="109">
        <v>19</v>
      </c>
      <c r="F252" s="108">
        <v>4</v>
      </c>
      <c r="G252" s="108">
        <v>3</v>
      </c>
      <c r="H252" s="111">
        <v>2</v>
      </c>
      <c r="I252" s="111">
        <v>1</v>
      </c>
    </row>
    <row r="253" spans="2:9" x14ac:dyDescent="0.55000000000000004">
      <c r="B253" s="17" t="s">
        <v>10</v>
      </c>
      <c r="C253" s="17" t="s">
        <v>1038</v>
      </c>
      <c r="D253" s="111">
        <v>16</v>
      </c>
      <c r="E253" s="109">
        <v>6</v>
      </c>
      <c r="F253" s="108">
        <v>1</v>
      </c>
      <c r="G253" s="108">
        <v>7</v>
      </c>
      <c r="H253" s="111">
        <v>2</v>
      </c>
      <c r="I253" s="111">
        <v>0</v>
      </c>
    </row>
    <row r="254" spans="2:9" x14ac:dyDescent="0.55000000000000004">
      <c r="B254" s="17" t="s">
        <v>10</v>
      </c>
      <c r="C254" s="17" t="s">
        <v>1047</v>
      </c>
      <c r="D254" s="111">
        <v>16</v>
      </c>
      <c r="E254" s="109">
        <v>9</v>
      </c>
      <c r="F254" s="108">
        <v>1</v>
      </c>
      <c r="G254" s="108">
        <v>1</v>
      </c>
      <c r="H254" s="111">
        <v>5</v>
      </c>
      <c r="I254" s="111">
        <v>0</v>
      </c>
    </row>
    <row r="255" spans="2:9" x14ac:dyDescent="0.55000000000000004">
      <c r="B255" s="17" t="s">
        <v>10</v>
      </c>
      <c r="C255" s="17" t="s">
        <v>1029</v>
      </c>
      <c r="D255" s="111">
        <v>41</v>
      </c>
      <c r="E255" s="109">
        <v>29</v>
      </c>
      <c r="F255" s="108">
        <v>0</v>
      </c>
      <c r="G255" s="108">
        <v>6</v>
      </c>
      <c r="H255" s="111">
        <v>4</v>
      </c>
      <c r="I255" s="111">
        <v>2</v>
      </c>
    </row>
    <row r="256" spans="2:9" x14ac:dyDescent="0.55000000000000004">
      <c r="B256" s="17" t="s">
        <v>10</v>
      </c>
      <c r="C256" s="17" t="s">
        <v>1042</v>
      </c>
      <c r="D256" s="111">
        <v>30</v>
      </c>
      <c r="E256" s="109">
        <v>20</v>
      </c>
      <c r="F256" s="108">
        <v>3</v>
      </c>
      <c r="G256" s="108">
        <v>5</v>
      </c>
      <c r="H256" s="111">
        <v>1</v>
      </c>
      <c r="I256" s="111">
        <v>1</v>
      </c>
    </row>
    <row r="257" spans="2:9" x14ac:dyDescent="0.55000000000000004">
      <c r="B257" s="17" t="s">
        <v>10</v>
      </c>
      <c r="C257" s="17" t="s">
        <v>1033</v>
      </c>
      <c r="D257" s="111">
        <v>11</v>
      </c>
      <c r="E257" s="109">
        <v>7</v>
      </c>
      <c r="F257" s="108">
        <v>1</v>
      </c>
      <c r="G257" s="108">
        <v>2</v>
      </c>
      <c r="H257" s="111">
        <v>1</v>
      </c>
      <c r="I257" s="111">
        <v>0</v>
      </c>
    </row>
    <row r="258" spans="2:9" x14ac:dyDescent="0.55000000000000004">
      <c r="B258" s="17" t="s">
        <v>10</v>
      </c>
      <c r="C258" s="17" t="s">
        <v>1046</v>
      </c>
      <c r="D258" s="111">
        <v>45</v>
      </c>
      <c r="E258" s="109">
        <v>25</v>
      </c>
      <c r="F258" s="108">
        <v>2</v>
      </c>
      <c r="G258" s="108">
        <v>12</v>
      </c>
      <c r="H258" s="111">
        <v>2</v>
      </c>
      <c r="I258" s="111">
        <v>4</v>
      </c>
    </row>
    <row r="259" spans="2:9" x14ac:dyDescent="0.55000000000000004">
      <c r="B259" s="17" t="s">
        <v>10</v>
      </c>
      <c r="C259" s="17" t="s">
        <v>1021</v>
      </c>
      <c r="D259" s="111">
        <v>78</v>
      </c>
      <c r="E259" s="109">
        <v>40</v>
      </c>
      <c r="F259" s="108">
        <v>7</v>
      </c>
      <c r="G259" s="108">
        <v>14</v>
      </c>
      <c r="H259" s="111">
        <v>15</v>
      </c>
      <c r="I259" s="111">
        <v>2</v>
      </c>
    </row>
    <row r="260" spans="2:9" x14ac:dyDescent="0.55000000000000004">
      <c r="B260" s="18" t="s">
        <v>1767</v>
      </c>
      <c r="C260" s="17"/>
      <c r="D260" s="111">
        <v>16794</v>
      </c>
      <c r="E260" s="109">
        <v>6886</v>
      </c>
      <c r="F260" s="108">
        <v>3461</v>
      </c>
      <c r="G260" s="108">
        <v>4160</v>
      </c>
      <c r="H260" s="111">
        <v>1368</v>
      </c>
      <c r="I260" s="111">
        <v>919</v>
      </c>
    </row>
    <row r="261" spans="2:9" x14ac:dyDescent="0.55000000000000004">
      <c r="B261" s="17" t="s">
        <v>11</v>
      </c>
      <c r="C261" s="17" t="s">
        <v>1071</v>
      </c>
      <c r="D261" s="111">
        <v>10177</v>
      </c>
      <c r="E261" s="109">
        <v>3510</v>
      </c>
      <c r="F261" s="108">
        <v>2467</v>
      </c>
      <c r="G261" s="108">
        <v>2617</v>
      </c>
      <c r="H261" s="111">
        <v>862</v>
      </c>
      <c r="I261" s="111">
        <v>721</v>
      </c>
    </row>
    <row r="262" spans="2:9" x14ac:dyDescent="0.55000000000000004">
      <c r="B262" s="17" t="s">
        <v>11</v>
      </c>
      <c r="C262" s="17" t="s">
        <v>1053</v>
      </c>
      <c r="D262" s="111">
        <v>934</v>
      </c>
      <c r="E262" s="109">
        <v>473</v>
      </c>
      <c r="F262" s="108">
        <v>170</v>
      </c>
      <c r="G262" s="108">
        <v>173</v>
      </c>
      <c r="H262" s="111">
        <v>81</v>
      </c>
      <c r="I262" s="111">
        <v>37</v>
      </c>
    </row>
    <row r="263" spans="2:9" x14ac:dyDescent="0.55000000000000004">
      <c r="B263" s="17" t="s">
        <v>11</v>
      </c>
      <c r="C263" s="17" t="s">
        <v>1065</v>
      </c>
      <c r="D263" s="111">
        <v>322</v>
      </c>
      <c r="E263" s="109">
        <v>168</v>
      </c>
      <c r="F263" s="108">
        <v>37</v>
      </c>
      <c r="G263" s="108">
        <v>73</v>
      </c>
      <c r="H263" s="111">
        <v>38</v>
      </c>
      <c r="I263" s="111">
        <v>6</v>
      </c>
    </row>
    <row r="264" spans="2:9" x14ac:dyDescent="0.55000000000000004">
      <c r="B264" s="17" t="s">
        <v>11</v>
      </c>
      <c r="C264" s="17" t="s">
        <v>1063</v>
      </c>
      <c r="D264" s="111">
        <v>463</v>
      </c>
      <c r="E264" s="109">
        <v>260</v>
      </c>
      <c r="F264" s="108">
        <v>71</v>
      </c>
      <c r="G264" s="108">
        <v>88</v>
      </c>
      <c r="H264" s="111">
        <v>40</v>
      </c>
      <c r="I264" s="111">
        <v>4</v>
      </c>
    </row>
    <row r="265" spans="2:9" x14ac:dyDescent="0.55000000000000004">
      <c r="B265" s="17" t="s">
        <v>11</v>
      </c>
      <c r="C265" s="17" t="s">
        <v>1070</v>
      </c>
      <c r="D265" s="111">
        <v>190</v>
      </c>
      <c r="E265" s="109">
        <v>94</v>
      </c>
      <c r="F265" s="108">
        <v>21</v>
      </c>
      <c r="G265" s="108">
        <v>38</v>
      </c>
      <c r="H265" s="111">
        <v>14</v>
      </c>
      <c r="I265" s="111">
        <v>23</v>
      </c>
    </row>
    <row r="266" spans="2:9" x14ac:dyDescent="0.55000000000000004">
      <c r="B266" s="17" t="s">
        <v>11</v>
      </c>
      <c r="C266" s="17" t="s">
        <v>1076</v>
      </c>
      <c r="D266" s="111">
        <v>501</v>
      </c>
      <c r="E266" s="109">
        <v>256</v>
      </c>
      <c r="F266" s="108">
        <v>74</v>
      </c>
      <c r="G266" s="108">
        <v>128</v>
      </c>
      <c r="H266" s="111">
        <v>26</v>
      </c>
      <c r="I266" s="111">
        <v>17</v>
      </c>
    </row>
    <row r="267" spans="2:9" x14ac:dyDescent="0.55000000000000004">
      <c r="B267" s="17" t="s">
        <v>11</v>
      </c>
      <c r="C267" s="17" t="s">
        <v>1060</v>
      </c>
      <c r="D267" s="111">
        <v>101</v>
      </c>
      <c r="E267" s="109">
        <v>59</v>
      </c>
      <c r="F267" s="108">
        <v>4</v>
      </c>
      <c r="G267" s="108">
        <v>33</v>
      </c>
      <c r="H267" s="111">
        <v>1</v>
      </c>
      <c r="I267" s="111">
        <v>4</v>
      </c>
    </row>
    <row r="268" spans="2:9" x14ac:dyDescent="0.55000000000000004">
      <c r="B268" s="17" t="s">
        <v>11</v>
      </c>
      <c r="C268" s="17" t="s">
        <v>1073</v>
      </c>
      <c r="D268" s="111">
        <v>286</v>
      </c>
      <c r="E268" s="109">
        <v>127</v>
      </c>
      <c r="F268" s="108">
        <v>65</v>
      </c>
      <c r="G268" s="108">
        <v>73</v>
      </c>
      <c r="H268" s="111">
        <v>19</v>
      </c>
      <c r="I268" s="111">
        <v>2</v>
      </c>
    </row>
    <row r="269" spans="2:9" x14ac:dyDescent="0.55000000000000004">
      <c r="B269" s="17" t="s">
        <v>11</v>
      </c>
      <c r="C269" s="17" t="s">
        <v>1054</v>
      </c>
      <c r="D269" s="111">
        <v>241</v>
      </c>
      <c r="E269" s="109">
        <v>99</v>
      </c>
      <c r="F269" s="108">
        <v>43</v>
      </c>
      <c r="G269" s="108">
        <v>77</v>
      </c>
      <c r="H269" s="111">
        <v>18</v>
      </c>
      <c r="I269" s="111">
        <v>4</v>
      </c>
    </row>
    <row r="270" spans="2:9" x14ac:dyDescent="0.55000000000000004">
      <c r="B270" s="17" t="s">
        <v>11</v>
      </c>
      <c r="C270" s="17" t="s">
        <v>1075</v>
      </c>
      <c r="D270" s="111">
        <v>390</v>
      </c>
      <c r="E270" s="109">
        <v>231</v>
      </c>
      <c r="F270" s="108">
        <v>52</v>
      </c>
      <c r="G270" s="108">
        <v>73</v>
      </c>
      <c r="H270" s="111">
        <v>24</v>
      </c>
      <c r="I270" s="111">
        <v>10</v>
      </c>
    </row>
    <row r="271" spans="2:9" x14ac:dyDescent="0.55000000000000004">
      <c r="B271" s="17" t="s">
        <v>11</v>
      </c>
      <c r="C271" s="17" t="s">
        <v>1062</v>
      </c>
      <c r="D271" s="111">
        <v>274</v>
      </c>
      <c r="E271" s="109">
        <v>161</v>
      </c>
      <c r="F271" s="108">
        <v>30</v>
      </c>
      <c r="G271" s="108">
        <v>64</v>
      </c>
      <c r="H271" s="111">
        <v>14</v>
      </c>
      <c r="I271" s="111">
        <v>5</v>
      </c>
    </row>
    <row r="272" spans="2:9" x14ac:dyDescent="0.55000000000000004">
      <c r="B272" s="17" t="s">
        <v>11</v>
      </c>
      <c r="C272" s="17" t="s">
        <v>1077</v>
      </c>
      <c r="D272" s="111">
        <v>148</v>
      </c>
      <c r="E272" s="109">
        <v>68</v>
      </c>
      <c r="F272" s="108">
        <v>20</v>
      </c>
      <c r="G272" s="108">
        <v>40</v>
      </c>
      <c r="H272" s="111">
        <v>16</v>
      </c>
      <c r="I272" s="111">
        <v>4</v>
      </c>
    </row>
    <row r="273" spans="2:9" x14ac:dyDescent="0.55000000000000004">
      <c r="B273" s="17" t="s">
        <v>11</v>
      </c>
      <c r="C273" s="17" t="s">
        <v>1056</v>
      </c>
      <c r="D273" s="111">
        <v>785</v>
      </c>
      <c r="E273" s="109">
        <v>362</v>
      </c>
      <c r="F273" s="108">
        <v>137</v>
      </c>
      <c r="G273" s="108">
        <v>207</v>
      </c>
      <c r="H273" s="111">
        <v>58</v>
      </c>
      <c r="I273" s="111">
        <v>21</v>
      </c>
    </row>
    <row r="274" spans="2:9" x14ac:dyDescent="0.55000000000000004">
      <c r="B274" s="17" t="s">
        <v>11</v>
      </c>
      <c r="C274" s="17" t="s">
        <v>1074</v>
      </c>
      <c r="D274" s="111">
        <v>213</v>
      </c>
      <c r="E274" s="109">
        <v>91</v>
      </c>
      <c r="F274" s="108">
        <v>46</v>
      </c>
      <c r="G274" s="108">
        <v>57</v>
      </c>
      <c r="H274" s="111">
        <v>16</v>
      </c>
      <c r="I274" s="111">
        <v>3</v>
      </c>
    </row>
    <row r="275" spans="2:9" x14ac:dyDescent="0.55000000000000004">
      <c r="B275" s="17" t="s">
        <v>11</v>
      </c>
      <c r="C275" s="17" t="s">
        <v>1064</v>
      </c>
      <c r="D275" s="111">
        <v>133</v>
      </c>
      <c r="E275" s="109">
        <v>49</v>
      </c>
      <c r="F275" s="108">
        <v>16</v>
      </c>
      <c r="G275" s="108">
        <v>52</v>
      </c>
      <c r="H275" s="111">
        <v>12</v>
      </c>
      <c r="I275" s="111">
        <v>4</v>
      </c>
    </row>
    <row r="276" spans="2:9" x14ac:dyDescent="0.55000000000000004">
      <c r="B276" s="17" t="s">
        <v>11</v>
      </c>
      <c r="C276" s="17" t="s">
        <v>1067</v>
      </c>
      <c r="D276" s="111">
        <v>16</v>
      </c>
      <c r="E276" s="109">
        <v>6</v>
      </c>
      <c r="F276" s="108">
        <v>3</v>
      </c>
      <c r="G276" s="108">
        <v>5</v>
      </c>
      <c r="H276" s="111">
        <v>1</v>
      </c>
      <c r="I276" s="111">
        <v>1</v>
      </c>
    </row>
    <row r="277" spans="2:9" x14ac:dyDescent="0.55000000000000004">
      <c r="B277" s="17" t="s">
        <v>11</v>
      </c>
      <c r="C277" s="17" t="s">
        <v>1055</v>
      </c>
      <c r="D277" s="111">
        <v>209</v>
      </c>
      <c r="E277" s="109">
        <v>124</v>
      </c>
      <c r="F277" s="108">
        <v>27</v>
      </c>
      <c r="G277" s="108">
        <v>33</v>
      </c>
      <c r="H277" s="111">
        <v>24</v>
      </c>
      <c r="I277" s="111">
        <v>1</v>
      </c>
    </row>
    <row r="278" spans="2:9" x14ac:dyDescent="0.55000000000000004">
      <c r="B278" s="17" t="s">
        <v>11</v>
      </c>
      <c r="C278" s="17" t="s">
        <v>1081</v>
      </c>
      <c r="D278" s="111">
        <v>59</v>
      </c>
      <c r="E278" s="109">
        <v>32</v>
      </c>
      <c r="F278" s="108">
        <v>6</v>
      </c>
      <c r="G278" s="108">
        <v>15</v>
      </c>
      <c r="H278" s="111">
        <v>5</v>
      </c>
      <c r="I278" s="111">
        <v>1</v>
      </c>
    </row>
    <row r="279" spans="2:9" x14ac:dyDescent="0.55000000000000004">
      <c r="B279" s="17" t="s">
        <v>11</v>
      </c>
      <c r="C279" s="17" t="s">
        <v>1069</v>
      </c>
      <c r="D279" s="111">
        <v>138</v>
      </c>
      <c r="E279" s="109">
        <v>62</v>
      </c>
      <c r="F279" s="108">
        <v>17</v>
      </c>
      <c r="G279" s="108">
        <v>43</v>
      </c>
      <c r="H279" s="111">
        <v>9</v>
      </c>
      <c r="I279" s="111">
        <v>7</v>
      </c>
    </row>
    <row r="280" spans="2:9" x14ac:dyDescent="0.55000000000000004">
      <c r="B280" s="17" t="s">
        <v>11</v>
      </c>
      <c r="C280" s="17" t="s">
        <v>104</v>
      </c>
      <c r="D280" s="111">
        <v>54</v>
      </c>
      <c r="E280" s="109">
        <v>24</v>
      </c>
      <c r="F280" s="108">
        <v>5</v>
      </c>
      <c r="G280" s="108">
        <v>19</v>
      </c>
      <c r="H280" s="111">
        <v>3</v>
      </c>
      <c r="I280" s="111">
        <v>3</v>
      </c>
    </row>
    <row r="281" spans="2:9" x14ac:dyDescent="0.55000000000000004">
      <c r="B281" s="17" t="s">
        <v>11</v>
      </c>
      <c r="C281" s="17" t="s">
        <v>1079</v>
      </c>
      <c r="D281" s="111">
        <v>48</v>
      </c>
      <c r="E281" s="109">
        <v>34</v>
      </c>
      <c r="F281" s="108">
        <v>3</v>
      </c>
      <c r="G281" s="108">
        <v>11</v>
      </c>
      <c r="H281" s="111">
        <v>0</v>
      </c>
      <c r="I281" s="111">
        <v>0</v>
      </c>
    </row>
    <row r="282" spans="2:9" x14ac:dyDescent="0.55000000000000004">
      <c r="B282" s="17" t="s">
        <v>11</v>
      </c>
      <c r="C282" s="17" t="s">
        <v>1085</v>
      </c>
      <c r="D282" s="111">
        <v>140</v>
      </c>
      <c r="E282" s="109">
        <v>68</v>
      </c>
      <c r="F282" s="108">
        <v>15</v>
      </c>
      <c r="G282" s="108">
        <v>30</v>
      </c>
      <c r="H282" s="111">
        <v>15</v>
      </c>
      <c r="I282" s="111">
        <v>12</v>
      </c>
    </row>
    <row r="283" spans="2:9" x14ac:dyDescent="0.55000000000000004">
      <c r="B283" s="17" t="s">
        <v>11</v>
      </c>
      <c r="C283" s="17" t="s">
        <v>1082</v>
      </c>
      <c r="D283" s="111">
        <v>41</v>
      </c>
      <c r="E283" s="109">
        <v>24</v>
      </c>
      <c r="F283" s="108">
        <v>5</v>
      </c>
      <c r="G283" s="108">
        <v>6</v>
      </c>
      <c r="H283" s="111">
        <v>5</v>
      </c>
      <c r="I283" s="111">
        <v>1</v>
      </c>
    </row>
    <row r="284" spans="2:9" x14ac:dyDescent="0.55000000000000004">
      <c r="B284" s="17" t="s">
        <v>11</v>
      </c>
      <c r="C284" s="17" t="s">
        <v>1078</v>
      </c>
      <c r="D284" s="111">
        <v>150</v>
      </c>
      <c r="E284" s="109">
        <v>58</v>
      </c>
      <c r="F284" s="108">
        <v>27</v>
      </c>
      <c r="G284" s="108">
        <v>40</v>
      </c>
      <c r="H284" s="111">
        <v>25</v>
      </c>
      <c r="I284" s="111">
        <v>0</v>
      </c>
    </row>
    <row r="285" spans="2:9" x14ac:dyDescent="0.55000000000000004">
      <c r="B285" s="17" t="s">
        <v>11</v>
      </c>
      <c r="C285" s="17" t="s">
        <v>1068</v>
      </c>
      <c r="D285" s="111">
        <v>32</v>
      </c>
      <c r="E285" s="109">
        <v>19</v>
      </c>
      <c r="F285" s="108">
        <v>5</v>
      </c>
      <c r="G285" s="108">
        <v>6</v>
      </c>
      <c r="H285" s="111">
        <v>2</v>
      </c>
      <c r="I285" s="111">
        <v>0</v>
      </c>
    </row>
    <row r="286" spans="2:9" x14ac:dyDescent="0.55000000000000004">
      <c r="B286" s="17" t="s">
        <v>11</v>
      </c>
      <c r="C286" s="17" t="s">
        <v>1083</v>
      </c>
      <c r="D286" s="111">
        <v>172</v>
      </c>
      <c r="E286" s="109">
        <v>90</v>
      </c>
      <c r="F286" s="108">
        <v>27</v>
      </c>
      <c r="G286" s="108">
        <v>36</v>
      </c>
      <c r="H286" s="111">
        <v>13</v>
      </c>
      <c r="I286" s="111">
        <v>6</v>
      </c>
    </row>
    <row r="287" spans="2:9" x14ac:dyDescent="0.55000000000000004">
      <c r="B287" s="17" t="s">
        <v>11</v>
      </c>
      <c r="C287" s="17" t="s">
        <v>1072</v>
      </c>
      <c r="D287" s="111">
        <v>135</v>
      </c>
      <c r="E287" s="109">
        <v>69</v>
      </c>
      <c r="F287" s="108">
        <v>21</v>
      </c>
      <c r="G287" s="108">
        <v>38</v>
      </c>
      <c r="H287" s="111">
        <v>4</v>
      </c>
      <c r="I287" s="111">
        <v>3</v>
      </c>
    </row>
    <row r="288" spans="2:9" x14ac:dyDescent="0.55000000000000004">
      <c r="B288" s="17" t="s">
        <v>11</v>
      </c>
      <c r="C288" s="17" t="s">
        <v>1057</v>
      </c>
      <c r="D288" s="111">
        <v>23</v>
      </c>
      <c r="E288" s="109">
        <v>15</v>
      </c>
      <c r="F288" s="108">
        <v>0</v>
      </c>
      <c r="G288" s="108">
        <v>6</v>
      </c>
      <c r="H288" s="111">
        <v>1</v>
      </c>
      <c r="I288" s="111">
        <v>1</v>
      </c>
    </row>
    <row r="289" spans="2:9" x14ac:dyDescent="0.55000000000000004">
      <c r="B289" s="17" t="s">
        <v>11</v>
      </c>
      <c r="C289" s="17" t="s">
        <v>1058</v>
      </c>
      <c r="D289" s="111">
        <v>15</v>
      </c>
      <c r="E289" s="109">
        <v>10</v>
      </c>
      <c r="F289" s="108">
        <v>2</v>
      </c>
      <c r="G289" s="108">
        <v>2</v>
      </c>
      <c r="H289" s="111">
        <v>0</v>
      </c>
      <c r="I289" s="111">
        <v>1</v>
      </c>
    </row>
    <row r="290" spans="2:9" x14ac:dyDescent="0.55000000000000004">
      <c r="B290" s="17" t="s">
        <v>11</v>
      </c>
      <c r="C290" s="17" t="s">
        <v>1066</v>
      </c>
      <c r="D290" s="111">
        <v>18</v>
      </c>
      <c r="E290" s="109">
        <v>12</v>
      </c>
      <c r="F290" s="108">
        <v>1</v>
      </c>
      <c r="G290" s="108">
        <v>3</v>
      </c>
      <c r="H290" s="111">
        <v>0</v>
      </c>
      <c r="I290" s="111">
        <v>2</v>
      </c>
    </row>
    <row r="291" spans="2:9" x14ac:dyDescent="0.55000000000000004">
      <c r="B291" s="17" t="s">
        <v>11</v>
      </c>
      <c r="C291" s="17" t="s">
        <v>1061</v>
      </c>
      <c r="D291" s="111">
        <v>101</v>
      </c>
      <c r="E291" s="109">
        <v>67</v>
      </c>
      <c r="F291" s="108">
        <v>8</v>
      </c>
      <c r="G291" s="108">
        <v>22</v>
      </c>
      <c r="H291" s="111">
        <v>2</v>
      </c>
      <c r="I291" s="111">
        <v>2</v>
      </c>
    </row>
    <row r="292" spans="2:9" x14ac:dyDescent="0.55000000000000004">
      <c r="B292" s="17" t="s">
        <v>11</v>
      </c>
      <c r="C292" s="17" t="s">
        <v>1084</v>
      </c>
      <c r="D292" s="111">
        <v>58</v>
      </c>
      <c r="E292" s="109">
        <v>37</v>
      </c>
      <c r="F292" s="108">
        <v>6</v>
      </c>
      <c r="G292" s="108">
        <v>11</v>
      </c>
      <c r="H292" s="111">
        <v>2</v>
      </c>
      <c r="I292" s="111">
        <v>2</v>
      </c>
    </row>
    <row r="293" spans="2:9" x14ac:dyDescent="0.55000000000000004">
      <c r="B293" s="17" t="s">
        <v>11</v>
      </c>
      <c r="C293" s="17" t="s">
        <v>105</v>
      </c>
      <c r="D293" s="111">
        <v>83</v>
      </c>
      <c r="E293" s="109">
        <v>47</v>
      </c>
      <c r="F293" s="108">
        <v>7</v>
      </c>
      <c r="G293" s="108">
        <v>19</v>
      </c>
      <c r="H293" s="111">
        <v>4</v>
      </c>
      <c r="I293" s="111">
        <v>6</v>
      </c>
    </row>
    <row r="294" spans="2:9" x14ac:dyDescent="0.55000000000000004">
      <c r="B294" s="17" t="s">
        <v>11</v>
      </c>
      <c r="C294" s="17" t="s">
        <v>1059</v>
      </c>
      <c r="D294" s="111">
        <v>49</v>
      </c>
      <c r="E294" s="109">
        <v>21</v>
      </c>
      <c r="F294" s="108">
        <v>9</v>
      </c>
      <c r="G294" s="108">
        <v>11</v>
      </c>
      <c r="H294" s="111">
        <v>6</v>
      </c>
      <c r="I294" s="111">
        <v>2</v>
      </c>
    </row>
    <row r="295" spans="2:9" x14ac:dyDescent="0.55000000000000004">
      <c r="B295" s="17" t="s">
        <v>11</v>
      </c>
      <c r="C295" s="17" t="s">
        <v>1080</v>
      </c>
      <c r="D295" s="111">
        <v>95</v>
      </c>
      <c r="E295" s="109">
        <v>59</v>
      </c>
      <c r="F295" s="108">
        <v>14</v>
      </c>
      <c r="G295" s="108">
        <v>11</v>
      </c>
      <c r="H295" s="111">
        <v>8</v>
      </c>
      <c r="I295" s="111">
        <v>3</v>
      </c>
    </row>
    <row r="296" spans="2:9" x14ac:dyDescent="0.55000000000000004">
      <c r="B296" s="18" t="s">
        <v>1768</v>
      </c>
      <c r="C296" s="17"/>
      <c r="D296" s="111">
        <v>6665</v>
      </c>
      <c r="E296" s="109">
        <v>3197</v>
      </c>
      <c r="F296" s="108">
        <v>1073</v>
      </c>
      <c r="G296" s="108">
        <v>1604</v>
      </c>
      <c r="H296" s="111">
        <v>465</v>
      </c>
      <c r="I296" s="111">
        <v>326</v>
      </c>
    </row>
    <row r="297" spans="2:9" x14ac:dyDescent="0.55000000000000004">
      <c r="B297" s="17" t="s">
        <v>12</v>
      </c>
      <c r="C297" s="17" t="s">
        <v>1086</v>
      </c>
      <c r="D297" s="111">
        <v>2607</v>
      </c>
      <c r="E297" s="109">
        <v>1154</v>
      </c>
      <c r="F297" s="108">
        <v>529</v>
      </c>
      <c r="G297" s="108">
        <v>594</v>
      </c>
      <c r="H297" s="111">
        <v>147</v>
      </c>
      <c r="I297" s="111">
        <v>183</v>
      </c>
    </row>
    <row r="298" spans="2:9" x14ac:dyDescent="0.55000000000000004">
      <c r="B298" s="17" t="s">
        <v>12</v>
      </c>
      <c r="C298" s="17" t="s">
        <v>1101</v>
      </c>
      <c r="D298" s="111">
        <v>439</v>
      </c>
      <c r="E298" s="109">
        <v>200</v>
      </c>
      <c r="F298" s="108">
        <v>56</v>
      </c>
      <c r="G298" s="108">
        <v>101</v>
      </c>
      <c r="H298" s="111">
        <v>29</v>
      </c>
      <c r="I298" s="111">
        <v>53</v>
      </c>
    </row>
    <row r="299" spans="2:9" x14ac:dyDescent="0.55000000000000004">
      <c r="B299" s="17" t="s">
        <v>12</v>
      </c>
      <c r="C299" s="17" t="s">
        <v>1109</v>
      </c>
      <c r="D299" s="111">
        <v>585</v>
      </c>
      <c r="E299" s="109">
        <v>276</v>
      </c>
      <c r="F299" s="108">
        <v>86</v>
      </c>
      <c r="G299" s="108">
        <v>163</v>
      </c>
      <c r="H299" s="111">
        <v>53</v>
      </c>
      <c r="I299" s="111">
        <v>7</v>
      </c>
    </row>
    <row r="300" spans="2:9" x14ac:dyDescent="0.55000000000000004">
      <c r="B300" s="17" t="s">
        <v>12</v>
      </c>
      <c r="C300" s="17" t="s">
        <v>1090</v>
      </c>
      <c r="D300" s="111">
        <v>479</v>
      </c>
      <c r="E300" s="109">
        <v>224</v>
      </c>
      <c r="F300" s="108">
        <v>99</v>
      </c>
      <c r="G300" s="108">
        <v>112</v>
      </c>
      <c r="H300" s="111">
        <v>33</v>
      </c>
      <c r="I300" s="111">
        <v>11</v>
      </c>
    </row>
    <row r="301" spans="2:9" x14ac:dyDescent="0.55000000000000004">
      <c r="B301" s="17" t="s">
        <v>12</v>
      </c>
      <c r="C301" s="17" t="s">
        <v>1091</v>
      </c>
      <c r="D301" s="111">
        <v>127</v>
      </c>
      <c r="E301" s="109">
        <v>63</v>
      </c>
      <c r="F301" s="108">
        <v>8</v>
      </c>
      <c r="G301" s="108">
        <v>41</v>
      </c>
      <c r="H301" s="111">
        <v>8</v>
      </c>
      <c r="I301" s="111">
        <v>7</v>
      </c>
    </row>
    <row r="302" spans="2:9" x14ac:dyDescent="0.55000000000000004">
      <c r="B302" s="17" t="s">
        <v>12</v>
      </c>
      <c r="C302" s="17" t="s">
        <v>1107</v>
      </c>
      <c r="D302" s="111">
        <v>317</v>
      </c>
      <c r="E302" s="109">
        <v>150</v>
      </c>
      <c r="F302" s="108">
        <v>53</v>
      </c>
      <c r="G302" s="108">
        <v>56</v>
      </c>
      <c r="H302" s="111">
        <v>53</v>
      </c>
      <c r="I302" s="111">
        <v>5</v>
      </c>
    </row>
    <row r="303" spans="2:9" x14ac:dyDescent="0.55000000000000004">
      <c r="B303" s="17" t="s">
        <v>12</v>
      </c>
      <c r="C303" s="17" t="s">
        <v>1093</v>
      </c>
      <c r="D303" s="111">
        <v>198</v>
      </c>
      <c r="E303" s="109">
        <v>111</v>
      </c>
      <c r="F303" s="108">
        <v>25</v>
      </c>
      <c r="G303" s="108">
        <v>47</v>
      </c>
      <c r="H303" s="111">
        <v>11</v>
      </c>
      <c r="I303" s="111">
        <v>4</v>
      </c>
    </row>
    <row r="304" spans="2:9" x14ac:dyDescent="0.55000000000000004">
      <c r="B304" s="17" t="s">
        <v>12</v>
      </c>
      <c r="C304" s="17" t="s">
        <v>1108</v>
      </c>
      <c r="D304" s="111">
        <v>401</v>
      </c>
      <c r="E304" s="109">
        <v>211</v>
      </c>
      <c r="F304" s="108">
        <v>49</v>
      </c>
      <c r="G304" s="108">
        <v>101</v>
      </c>
      <c r="H304" s="111">
        <v>20</v>
      </c>
      <c r="I304" s="111">
        <v>20</v>
      </c>
    </row>
    <row r="305" spans="2:9" x14ac:dyDescent="0.55000000000000004">
      <c r="B305" s="17" t="s">
        <v>12</v>
      </c>
      <c r="C305" s="17" t="s">
        <v>1092</v>
      </c>
      <c r="D305" s="111">
        <v>115</v>
      </c>
      <c r="E305" s="109">
        <v>67</v>
      </c>
      <c r="F305" s="108">
        <v>11</v>
      </c>
      <c r="G305" s="108">
        <v>26</v>
      </c>
      <c r="H305" s="111">
        <v>11</v>
      </c>
      <c r="I305" s="111">
        <v>0</v>
      </c>
    </row>
    <row r="306" spans="2:9" x14ac:dyDescent="0.55000000000000004">
      <c r="B306" s="17" t="s">
        <v>12</v>
      </c>
      <c r="C306" s="17" t="s">
        <v>1099</v>
      </c>
      <c r="D306" s="111">
        <v>483</v>
      </c>
      <c r="E306" s="109">
        <v>257</v>
      </c>
      <c r="F306" s="108">
        <v>67</v>
      </c>
      <c r="G306" s="108">
        <v>119</v>
      </c>
      <c r="H306" s="111">
        <v>35</v>
      </c>
      <c r="I306" s="111">
        <v>5</v>
      </c>
    </row>
    <row r="307" spans="2:9" x14ac:dyDescent="0.55000000000000004">
      <c r="B307" s="17" t="s">
        <v>12</v>
      </c>
      <c r="C307" s="17" t="s">
        <v>1095</v>
      </c>
      <c r="D307" s="111">
        <v>192</v>
      </c>
      <c r="E307" s="109">
        <v>102</v>
      </c>
      <c r="F307" s="108">
        <v>18</v>
      </c>
      <c r="G307" s="108">
        <v>47</v>
      </c>
      <c r="H307" s="111">
        <v>8</v>
      </c>
      <c r="I307" s="111">
        <v>17</v>
      </c>
    </row>
    <row r="308" spans="2:9" x14ac:dyDescent="0.55000000000000004">
      <c r="B308" s="17" t="s">
        <v>12</v>
      </c>
      <c r="C308" s="17" t="s">
        <v>1100</v>
      </c>
      <c r="D308" s="111">
        <v>121</v>
      </c>
      <c r="E308" s="109">
        <v>58</v>
      </c>
      <c r="F308" s="108">
        <v>15</v>
      </c>
      <c r="G308" s="108">
        <v>38</v>
      </c>
      <c r="H308" s="111">
        <v>8</v>
      </c>
      <c r="I308" s="111">
        <v>2</v>
      </c>
    </row>
    <row r="309" spans="2:9" x14ac:dyDescent="0.55000000000000004">
      <c r="B309" s="17" t="s">
        <v>12</v>
      </c>
      <c r="C309" s="17" t="s">
        <v>1098</v>
      </c>
      <c r="D309" s="111">
        <v>259</v>
      </c>
      <c r="E309" s="109">
        <v>128</v>
      </c>
      <c r="F309" s="108">
        <v>35</v>
      </c>
      <c r="G309" s="108">
        <v>72</v>
      </c>
      <c r="H309" s="111">
        <v>18</v>
      </c>
      <c r="I309" s="111">
        <v>6</v>
      </c>
    </row>
    <row r="310" spans="2:9" x14ac:dyDescent="0.55000000000000004">
      <c r="B310" s="17" t="s">
        <v>12</v>
      </c>
      <c r="C310" s="17" t="s">
        <v>1096</v>
      </c>
      <c r="D310" s="111">
        <v>32</v>
      </c>
      <c r="E310" s="109">
        <v>20</v>
      </c>
      <c r="F310" s="108">
        <v>0</v>
      </c>
      <c r="G310" s="108">
        <v>8</v>
      </c>
      <c r="H310" s="111">
        <v>2</v>
      </c>
      <c r="I310" s="111">
        <v>2</v>
      </c>
    </row>
    <row r="311" spans="2:9" x14ac:dyDescent="0.55000000000000004">
      <c r="B311" s="17" t="s">
        <v>12</v>
      </c>
      <c r="C311" s="17" t="s">
        <v>1094</v>
      </c>
      <c r="D311" s="111">
        <v>7</v>
      </c>
      <c r="E311" s="109">
        <v>7</v>
      </c>
      <c r="F311" s="108">
        <v>0</v>
      </c>
      <c r="G311" s="108">
        <v>0</v>
      </c>
      <c r="H311" s="111">
        <v>0</v>
      </c>
      <c r="I311" s="111">
        <v>0</v>
      </c>
    </row>
    <row r="312" spans="2:9" x14ac:dyDescent="0.55000000000000004">
      <c r="B312" s="17" t="s">
        <v>12</v>
      </c>
      <c r="C312" s="17" t="s">
        <v>1105</v>
      </c>
      <c r="D312" s="111">
        <v>6</v>
      </c>
      <c r="E312" s="109">
        <v>5</v>
      </c>
      <c r="F312" s="108">
        <v>0</v>
      </c>
      <c r="G312" s="108">
        <v>1</v>
      </c>
      <c r="H312" s="111">
        <v>0</v>
      </c>
      <c r="I312" s="111">
        <v>0</v>
      </c>
    </row>
    <row r="313" spans="2:9" x14ac:dyDescent="0.55000000000000004">
      <c r="B313" s="17" t="s">
        <v>12</v>
      </c>
      <c r="C313" s="17" t="s">
        <v>1106</v>
      </c>
      <c r="D313" s="111">
        <v>53</v>
      </c>
      <c r="E313" s="109">
        <v>33</v>
      </c>
      <c r="F313" s="108">
        <v>1</v>
      </c>
      <c r="G313" s="108">
        <v>16</v>
      </c>
      <c r="H313" s="111">
        <v>3</v>
      </c>
      <c r="I313" s="111">
        <v>0</v>
      </c>
    </row>
    <row r="314" spans="2:9" x14ac:dyDescent="0.55000000000000004">
      <c r="B314" s="17" t="s">
        <v>12</v>
      </c>
      <c r="C314" s="17" t="s">
        <v>1103</v>
      </c>
      <c r="D314" s="111">
        <v>22</v>
      </c>
      <c r="E314" s="109">
        <v>12</v>
      </c>
      <c r="F314" s="108">
        <v>3</v>
      </c>
      <c r="G314" s="108">
        <v>5</v>
      </c>
      <c r="H314" s="111">
        <v>2</v>
      </c>
      <c r="I314" s="111">
        <v>0</v>
      </c>
    </row>
    <row r="315" spans="2:9" x14ac:dyDescent="0.55000000000000004">
      <c r="B315" s="17" t="s">
        <v>12</v>
      </c>
      <c r="C315" s="17" t="s">
        <v>1097</v>
      </c>
      <c r="D315" s="111">
        <v>42</v>
      </c>
      <c r="E315" s="109">
        <v>25</v>
      </c>
      <c r="F315" s="108">
        <v>7</v>
      </c>
      <c r="G315" s="108">
        <v>9</v>
      </c>
      <c r="H315" s="111">
        <v>1</v>
      </c>
      <c r="I315" s="111">
        <v>0</v>
      </c>
    </row>
    <row r="316" spans="2:9" x14ac:dyDescent="0.55000000000000004">
      <c r="B316" s="17" t="s">
        <v>12</v>
      </c>
      <c r="C316" s="17" t="s">
        <v>1102</v>
      </c>
      <c r="D316" s="111">
        <v>29</v>
      </c>
      <c r="E316" s="109">
        <v>22</v>
      </c>
      <c r="F316" s="108">
        <v>3</v>
      </c>
      <c r="G316" s="108">
        <v>4</v>
      </c>
      <c r="H316" s="111">
        <v>0</v>
      </c>
      <c r="I316" s="111">
        <v>0</v>
      </c>
    </row>
    <row r="317" spans="2:9" x14ac:dyDescent="0.55000000000000004">
      <c r="B317" s="17" t="s">
        <v>12</v>
      </c>
      <c r="C317" s="17" t="s">
        <v>1087</v>
      </c>
      <c r="D317" s="111">
        <v>20</v>
      </c>
      <c r="E317" s="109">
        <v>11</v>
      </c>
      <c r="F317" s="108">
        <v>0</v>
      </c>
      <c r="G317" s="108">
        <v>5</v>
      </c>
      <c r="H317" s="111">
        <v>3</v>
      </c>
      <c r="I317" s="111">
        <v>1</v>
      </c>
    </row>
    <row r="318" spans="2:9" x14ac:dyDescent="0.55000000000000004">
      <c r="B318" s="17" t="s">
        <v>12</v>
      </c>
      <c r="C318" s="17" t="s">
        <v>1089</v>
      </c>
      <c r="D318" s="111">
        <v>30</v>
      </c>
      <c r="E318" s="109">
        <v>7</v>
      </c>
      <c r="F318" s="108">
        <v>0</v>
      </c>
      <c r="G318" s="108">
        <v>6</v>
      </c>
      <c r="H318" s="111">
        <v>16</v>
      </c>
      <c r="I318" s="111">
        <v>1</v>
      </c>
    </row>
    <row r="319" spans="2:9" x14ac:dyDescent="0.55000000000000004">
      <c r="B319" s="17" t="s">
        <v>12</v>
      </c>
      <c r="C319" s="17" t="s">
        <v>106</v>
      </c>
      <c r="D319" s="111">
        <v>53</v>
      </c>
      <c r="E319" s="109">
        <v>30</v>
      </c>
      <c r="F319" s="108">
        <v>6</v>
      </c>
      <c r="G319" s="108">
        <v>14</v>
      </c>
      <c r="H319" s="111">
        <v>2</v>
      </c>
      <c r="I319" s="111">
        <v>1</v>
      </c>
    </row>
    <row r="320" spans="2:9" x14ac:dyDescent="0.55000000000000004">
      <c r="B320" s="17" t="s">
        <v>12</v>
      </c>
      <c r="C320" s="17" t="s">
        <v>1088</v>
      </c>
      <c r="D320" s="111">
        <v>43</v>
      </c>
      <c r="E320" s="109">
        <v>22</v>
      </c>
      <c r="F320" s="108">
        <v>2</v>
      </c>
      <c r="G320" s="108">
        <v>16</v>
      </c>
      <c r="H320" s="111">
        <v>2</v>
      </c>
      <c r="I320" s="111">
        <v>1</v>
      </c>
    </row>
    <row r="321" spans="2:9" x14ac:dyDescent="0.55000000000000004">
      <c r="B321" s="17" t="s">
        <v>12</v>
      </c>
      <c r="C321" s="17" t="s">
        <v>1104</v>
      </c>
      <c r="D321" s="111">
        <v>5</v>
      </c>
      <c r="E321" s="109">
        <v>2</v>
      </c>
      <c r="F321" s="108">
        <v>0</v>
      </c>
      <c r="G321" s="108">
        <v>3</v>
      </c>
      <c r="H321" s="111">
        <v>0</v>
      </c>
      <c r="I321" s="111">
        <v>0</v>
      </c>
    </row>
    <row r="322" spans="2:9" x14ac:dyDescent="0.55000000000000004">
      <c r="B322" s="18" t="s">
        <v>1769</v>
      </c>
      <c r="C322" s="17"/>
      <c r="D322" s="111">
        <v>8729</v>
      </c>
      <c r="E322" s="109">
        <v>4102</v>
      </c>
      <c r="F322" s="108">
        <v>1214</v>
      </c>
      <c r="G322" s="108">
        <v>2190</v>
      </c>
      <c r="H322" s="111">
        <v>709</v>
      </c>
      <c r="I322" s="111">
        <v>514</v>
      </c>
    </row>
    <row r="323" spans="2:9" x14ac:dyDescent="0.55000000000000004">
      <c r="B323" s="17" t="s">
        <v>13</v>
      </c>
      <c r="C323" s="17" t="s">
        <v>1138</v>
      </c>
      <c r="D323" s="111">
        <v>2530</v>
      </c>
      <c r="E323" s="109">
        <v>1071</v>
      </c>
      <c r="F323" s="108">
        <v>439</v>
      </c>
      <c r="G323" s="108">
        <v>624</v>
      </c>
      <c r="H323" s="111">
        <v>177</v>
      </c>
      <c r="I323" s="111">
        <v>219</v>
      </c>
    </row>
    <row r="324" spans="2:9" x14ac:dyDescent="0.55000000000000004">
      <c r="B324" s="17" t="s">
        <v>13</v>
      </c>
      <c r="C324" s="17" t="s">
        <v>1141</v>
      </c>
      <c r="D324" s="111">
        <v>955</v>
      </c>
      <c r="E324" s="109">
        <v>346</v>
      </c>
      <c r="F324" s="108">
        <v>118</v>
      </c>
      <c r="G324" s="108">
        <v>246</v>
      </c>
      <c r="H324" s="111">
        <v>83</v>
      </c>
      <c r="I324" s="111">
        <v>162</v>
      </c>
    </row>
    <row r="325" spans="2:9" x14ac:dyDescent="0.55000000000000004">
      <c r="B325" s="17" t="s">
        <v>13</v>
      </c>
      <c r="C325" s="17" t="s">
        <v>1125</v>
      </c>
      <c r="D325" s="111">
        <v>1020</v>
      </c>
      <c r="E325" s="109">
        <v>471</v>
      </c>
      <c r="F325" s="108">
        <v>151</v>
      </c>
      <c r="G325" s="108">
        <v>252</v>
      </c>
      <c r="H325" s="111">
        <v>108</v>
      </c>
      <c r="I325" s="111">
        <v>38</v>
      </c>
    </row>
    <row r="326" spans="2:9" x14ac:dyDescent="0.55000000000000004">
      <c r="B326" s="17" t="s">
        <v>13</v>
      </c>
      <c r="C326" s="17" t="s">
        <v>1119</v>
      </c>
      <c r="D326" s="111">
        <v>762</v>
      </c>
      <c r="E326" s="109">
        <v>403</v>
      </c>
      <c r="F326" s="108">
        <v>102</v>
      </c>
      <c r="G326" s="108">
        <v>171</v>
      </c>
      <c r="H326" s="111">
        <v>63</v>
      </c>
      <c r="I326" s="111">
        <v>23</v>
      </c>
    </row>
    <row r="327" spans="2:9" x14ac:dyDescent="0.55000000000000004">
      <c r="B327" s="17" t="s">
        <v>13</v>
      </c>
      <c r="C327" s="17" t="s">
        <v>1123</v>
      </c>
      <c r="D327" s="111">
        <v>295</v>
      </c>
      <c r="E327" s="109">
        <v>153</v>
      </c>
      <c r="F327" s="108">
        <v>51</v>
      </c>
      <c r="G327" s="108">
        <v>75</v>
      </c>
      <c r="H327" s="111">
        <v>10</v>
      </c>
      <c r="I327" s="111">
        <v>6</v>
      </c>
    </row>
    <row r="328" spans="2:9" x14ac:dyDescent="0.55000000000000004">
      <c r="B328" s="17" t="s">
        <v>13</v>
      </c>
      <c r="C328" s="17" t="s">
        <v>1118</v>
      </c>
      <c r="D328" s="111">
        <v>329</v>
      </c>
      <c r="E328" s="109">
        <v>157</v>
      </c>
      <c r="F328" s="108">
        <v>52</v>
      </c>
      <c r="G328" s="108">
        <v>74</v>
      </c>
      <c r="H328" s="111">
        <v>43</v>
      </c>
      <c r="I328" s="111">
        <v>3</v>
      </c>
    </row>
    <row r="329" spans="2:9" x14ac:dyDescent="0.55000000000000004">
      <c r="B329" s="17" t="s">
        <v>13</v>
      </c>
      <c r="C329" s="17" t="s">
        <v>1117</v>
      </c>
      <c r="D329" s="111">
        <v>181</v>
      </c>
      <c r="E329" s="109">
        <v>86</v>
      </c>
      <c r="F329" s="108">
        <v>14</v>
      </c>
      <c r="G329" s="108">
        <v>63</v>
      </c>
      <c r="H329" s="111">
        <v>15</v>
      </c>
      <c r="I329" s="111">
        <v>3</v>
      </c>
    </row>
    <row r="330" spans="2:9" x14ac:dyDescent="0.55000000000000004">
      <c r="B330" s="17" t="s">
        <v>13</v>
      </c>
      <c r="C330" s="17" t="s">
        <v>1136</v>
      </c>
      <c r="D330" s="111">
        <v>115</v>
      </c>
      <c r="E330" s="109">
        <v>53</v>
      </c>
      <c r="F330" s="108">
        <v>12</v>
      </c>
      <c r="G330" s="108">
        <v>35</v>
      </c>
      <c r="H330" s="111">
        <v>10</v>
      </c>
      <c r="I330" s="111">
        <v>5</v>
      </c>
    </row>
    <row r="331" spans="2:9" x14ac:dyDescent="0.55000000000000004">
      <c r="B331" s="17" t="s">
        <v>13</v>
      </c>
      <c r="C331" s="17" t="s">
        <v>1128</v>
      </c>
      <c r="D331" s="111">
        <v>255</v>
      </c>
      <c r="E331" s="109">
        <v>141</v>
      </c>
      <c r="F331" s="108">
        <v>22</v>
      </c>
      <c r="G331" s="108">
        <v>67</v>
      </c>
      <c r="H331" s="111">
        <v>22</v>
      </c>
      <c r="I331" s="111">
        <v>3</v>
      </c>
    </row>
    <row r="332" spans="2:9" x14ac:dyDescent="0.55000000000000004">
      <c r="B332" s="17" t="s">
        <v>13</v>
      </c>
      <c r="C332" s="17" t="s">
        <v>1126</v>
      </c>
      <c r="D332" s="111">
        <v>544</v>
      </c>
      <c r="E332" s="109">
        <v>277</v>
      </c>
      <c r="F332" s="108">
        <v>61</v>
      </c>
      <c r="G332" s="108">
        <v>130</v>
      </c>
      <c r="H332" s="111">
        <v>59</v>
      </c>
      <c r="I332" s="111">
        <v>17</v>
      </c>
    </row>
    <row r="333" spans="2:9" x14ac:dyDescent="0.55000000000000004">
      <c r="B333" s="17" t="s">
        <v>13</v>
      </c>
      <c r="C333" s="17" t="s">
        <v>1132</v>
      </c>
      <c r="D333" s="111">
        <v>310</v>
      </c>
      <c r="E333" s="109">
        <v>155</v>
      </c>
      <c r="F333" s="108">
        <v>37</v>
      </c>
      <c r="G333" s="108">
        <v>82</v>
      </c>
      <c r="H333" s="111">
        <v>29</v>
      </c>
      <c r="I333" s="111">
        <v>7</v>
      </c>
    </row>
    <row r="334" spans="2:9" x14ac:dyDescent="0.55000000000000004">
      <c r="B334" s="17" t="s">
        <v>13</v>
      </c>
      <c r="C334" s="17" t="s">
        <v>1114</v>
      </c>
      <c r="D334" s="111">
        <v>112</v>
      </c>
      <c r="E334" s="109">
        <v>62</v>
      </c>
      <c r="F334" s="108">
        <v>7</v>
      </c>
      <c r="G334" s="108">
        <v>34</v>
      </c>
      <c r="H334" s="111">
        <v>7</v>
      </c>
      <c r="I334" s="111">
        <v>2</v>
      </c>
    </row>
    <row r="335" spans="2:9" x14ac:dyDescent="0.55000000000000004">
      <c r="B335" s="17" t="s">
        <v>13</v>
      </c>
      <c r="C335" s="17" t="s">
        <v>1130</v>
      </c>
      <c r="D335" s="111">
        <v>235</v>
      </c>
      <c r="E335" s="109">
        <v>124</v>
      </c>
      <c r="F335" s="108">
        <v>27</v>
      </c>
      <c r="G335" s="108">
        <v>64</v>
      </c>
      <c r="H335" s="111">
        <v>12</v>
      </c>
      <c r="I335" s="111">
        <v>8</v>
      </c>
    </row>
    <row r="336" spans="2:9" x14ac:dyDescent="0.55000000000000004">
      <c r="B336" s="17" t="s">
        <v>13</v>
      </c>
      <c r="C336" s="17" t="s">
        <v>1139</v>
      </c>
      <c r="D336" s="111">
        <v>53</v>
      </c>
      <c r="E336" s="109">
        <v>28</v>
      </c>
      <c r="F336" s="108">
        <v>5</v>
      </c>
      <c r="G336" s="108">
        <v>13</v>
      </c>
      <c r="H336" s="111">
        <v>4</v>
      </c>
      <c r="I336" s="111">
        <v>3</v>
      </c>
    </row>
    <row r="337" spans="2:9" x14ac:dyDescent="0.55000000000000004">
      <c r="B337" s="17" t="s">
        <v>13</v>
      </c>
      <c r="C337" s="17" t="s">
        <v>1129</v>
      </c>
      <c r="D337" s="111">
        <v>38</v>
      </c>
      <c r="E337" s="109">
        <v>25</v>
      </c>
      <c r="F337" s="108">
        <v>1</v>
      </c>
      <c r="G337" s="108">
        <v>12</v>
      </c>
      <c r="H337" s="111">
        <v>0</v>
      </c>
      <c r="I337" s="111">
        <v>0</v>
      </c>
    </row>
    <row r="338" spans="2:9" x14ac:dyDescent="0.55000000000000004">
      <c r="B338" s="17" t="s">
        <v>13</v>
      </c>
      <c r="C338" s="17" t="s">
        <v>1116</v>
      </c>
      <c r="D338" s="111">
        <v>110</v>
      </c>
      <c r="E338" s="109">
        <v>68</v>
      </c>
      <c r="F338" s="108">
        <v>12</v>
      </c>
      <c r="G338" s="108">
        <v>22</v>
      </c>
      <c r="H338" s="111">
        <v>7</v>
      </c>
      <c r="I338" s="111">
        <v>1</v>
      </c>
    </row>
    <row r="339" spans="2:9" x14ac:dyDescent="0.55000000000000004">
      <c r="B339" s="17" t="s">
        <v>13</v>
      </c>
      <c r="C339" s="17" t="s">
        <v>1131</v>
      </c>
      <c r="D339" s="111">
        <v>28</v>
      </c>
      <c r="E339" s="109">
        <v>12</v>
      </c>
      <c r="F339" s="108">
        <v>2</v>
      </c>
      <c r="G339" s="108">
        <v>10</v>
      </c>
      <c r="H339" s="111">
        <v>4</v>
      </c>
      <c r="I339" s="111">
        <v>0</v>
      </c>
    </row>
    <row r="340" spans="2:9" x14ac:dyDescent="0.55000000000000004">
      <c r="B340" s="17" t="s">
        <v>13</v>
      </c>
      <c r="C340" s="17" t="s">
        <v>107</v>
      </c>
      <c r="D340" s="111">
        <v>26</v>
      </c>
      <c r="E340" s="109">
        <v>14</v>
      </c>
      <c r="F340" s="108">
        <v>1</v>
      </c>
      <c r="G340" s="108">
        <v>11</v>
      </c>
      <c r="H340" s="111">
        <v>0</v>
      </c>
      <c r="I340" s="111">
        <v>0</v>
      </c>
    </row>
    <row r="341" spans="2:9" x14ac:dyDescent="0.55000000000000004">
      <c r="B341" s="17" t="s">
        <v>13</v>
      </c>
      <c r="C341" s="17" t="s">
        <v>1112</v>
      </c>
      <c r="D341" s="111">
        <v>46</v>
      </c>
      <c r="E341" s="109">
        <v>26</v>
      </c>
      <c r="F341" s="108">
        <v>4</v>
      </c>
      <c r="G341" s="108">
        <v>15</v>
      </c>
      <c r="H341" s="111">
        <v>1</v>
      </c>
      <c r="I341" s="111">
        <v>0</v>
      </c>
    </row>
    <row r="342" spans="2:9" x14ac:dyDescent="0.55000000000000004">
      <c r="B342" s="17" t="s">
        <v>13</v>
      </c>
      <c r="C342" s="17" t="s">
        <v>1111</v>
      </c>
      <c r="D342" s="111">
        <v>21</v>
      </c>
      <c r="E342" s="109">
        <v>12</v>
      </c>
      <c r="F342" s="108">
        <v>2</v>
      </c>
      <c r="G342" s="108">
        <v>6</v>
      </c>
      <c r="H342" s="111">
        <v>1</v>
      </c>
      <c r="I342" s="111">
        <v>0</v>
      </c>
    </row>
    <row r="343" spans="2:9" x14ac:dyDescent="0.55000000000000004">
      <c r="B343" s="17" t="s">
        <v>13</v>
      </c>
      <c r="C343" s="17" t="s">
        <v>1115</v>
      </c>
      <c r="D343" s="111">
        <v>21</v>
      </c>
      <c r="E343" s="109">
        <v>11</v>
      </c>
      <c r="F343" s="108">
        <v>8</v>
      </c>
      <c r="G343" s="108">
        <v>2</v>
      </c>
      <c r="H343" s="111">
        <v>0</v>
      </c>
      <c r="I343" s="111">
        <v>0</v>
      </c>
    </row>
    <row r="344" spans="2:9" x14ac:dyDescent="0.55000000000000004">
      <c r="B344" s="17" t="s">
        <v>13</v>
      </c>
      <c r="C344" s="17" t="s">
        <v>1137</v>
      </c>
      <c r="D344" s="111">
        <v>47</v>
      </c>
      <c r="E344" s="109">
        <v>28</v>
      </c>
      <c r="F344" s="108">
        <v>1</v>
      </c>
      <c r="G344" s="108">
        <v>14</v>
      </c>
      <c r="H344" s="111">
        <v>2</v>
      </c>
      <c r="I344" s="111">
        <v>2</v>
      </c>
    </row>
    <row r="345" spans="2:9" x14ac:dyDescent="0.55000000000000004">
      <c r="B345" s="17" t="s">
        <v>13</v>
      </c>
      <c r="C345" s="17" t="s">
        <v>1133</v>
      </c>
      <c r="D345" s="111">
        <v>8</v>
      </c>
      <c r="E345" s="109">
        <v>5</v>
      </c>
      <c r="F345" s="108">
        <v>1</v>
      </c>
      <c r="G345" s="108">
        <v>1</v>
      </c>
      <c r="H345" s="111">
        <v>1</v>
      </c>
      <c r="I345" s="111">
        <v>0</v>
      </c>
    </row>
    <row r="346" spans="2:9" x14ac:dyDescent="0.55000000000000004">
      <c r="B346" s="17" t="s">
        <v>13</v>
      </c>
      <c r="C346" s="17" t="s">
        <v>1134</v>
      </c>
      <c r="D346" s="111">
        <v>27</v>
      </c>
      <c r="E346" s="109">
        <v>20</v>
      </c>
      <c r="F346" s="108">
        <v>4</v>
      </c>
      <c r="G346" s="108">
        <v>3</v>
      </c>
      <c r="H346" s="111">
        <v>0</v>
      </c>
      <c r="I346" s="111">
        <v>0</v>
      </c>
    </row>
    <row r="347" spans="2:9" x14ac:dyDescent="0.55000000000000004">
      <c r="B347" s="17" t="s">
        <v>13</v>
      </c>
      <c r="C347" s="17" t="s">
        <v>1113</v>
      </c>
      <c r="D347" s="111">
        <v>29</v>
      </c>
      <c r="E347" s="109">
        <v>12</v>
      </c>
      <c r="F347" s="108">
        <v>3</v>
      </c>
      <c r="G347" s="108">
        <v>10</v>
      </c>
      <c r="H347" s="111">
        <v>4</v>
      </c>
      <c r="I347" s="111">
        <v>0</v>
      </c>
    </row>
    <row r="348" spans="2:9" x14ac:dyDescent="0.55000000000000004">
      <c r="B348" s="17" t="s">
        <v>13</v>
      </c>
      <c r="C348" s="17" t="s">
        <v>1120</v>
      </c>
      <c r="D348" s="111">
        <v>14</v>
      </c>
      <c r="E348" s="109">
        <v>7</v>
      </c>
      <c r="F348" s="108">
        <v>0</v>
      </c>
      <c r="G348" s="108">
        <v>6</v>
      </c>
      <c r="H348" s="111">
        <v>0</v>
      </c>
      <c r="I348" s="111">
        <v>1</v>
      </c>
    </row>
    <row r="349" spans="2:9" x14ac:dyDescent="0.55000000000000004">
      <c r="B349" s="17" t="s">
        <v>13</v>
      </c>
      <c r="C349" s="17" t="s">
        <v>1127</v>
      </c>
      <c r="D349" s="111">
        <v>24</v>
      </c>
      <c r="E349" s="109">
        <v>16</v>
      </c>
      <c r="F349" s="108">
        <v>0</v>
      </c>
      <c r="G349" s="108">
        <v>7</v>
      </c>
      <c r="H349" s="111">
        <v>1</v>
      </c>
      <c r="I349" s="111">
        <v>0</v>
      </c>
    </row>
    <row r="350" spans="2:9" x14ac:dyDescent="0.55000000000000004">
      <c r="B350" s="17" t="s">
        <v>13</v>
      </c>
      <c r="C350" s="17" t="s">
        <v>1124</v>
      </c>
      <c r="D350" s="111">
        <v>150</v>
      </c>
      <c r="E350" s="109">
        <v>76</v>
      </c>
      <c r="F350" s="108">
        <v>25</v>
      </c>
      <c r="G350" s="108">
        <v>33</v>
      </c>
      <c r="H350" s="111">
        <v>13</v>
      </c>
      <c r="I350" s="111">
        <v>3</v>
      </c>
    </row>
    <row r="351" spans="2:9" x14ac:dyDescent="0.55000000000000004">
      <c r="B351" s="17" t="s">
        <v>13</v>
      </c>
      <c r="C351" s="17" t="s">
        <v>109</v>
      </c>
      <c r="D351" s="111">
        <v>55</v>
      </c>
      <c r="E351" s="109">
        <v>32</v>
      </c>
      <c r="F351" s="108">
        <v>7</v>
      </c>
      <c r="G351" s="108">
        <v>12</v>
      </c>
      <c r="H351" s="111">
        <v>4</v>
      </c>
      <c r="I351" s="111">
        <v>0</v>
      </c>
    </row>
    <row r="352" spans="2:9" x14ac:dyDescent="0.55000000000000004">
      <c r="B352" s="17" t="s">
        <v>13</v>
      </c>
      <c r="C352" s="17" t="s">
        <v>108</v>
      </c>
      <c r="D352" s="111">
        <v>53</v>
      </c>
      <c r="E352" s="109">
        <v>25</v>
      </c>
      <c r="F352" s="108">
        <v>11</v>
      </c>
      <c r="G352" s="108">
        <v>11</v>
      </c>
      <c r="H352" s="111">
        <v>6</v>
      </c>
      <c r="I352" s="111">
        <v>0</v>
      </c>
    </row>
    <row r="353" spans="2:9" x14ac:dyDescent="0.55000000000000004">
      <c r="B353" s="17" t="s">
        <v>13</v>
      </c>
      <c r="C353" s="17" t="s">
        <v>1122</v>
      </c>
      <c r="D353" s="111">
        <v>73</v>
      </c>
      <c r="E353" s="109">
        <v>36</v>
      </c>
      <c r="F353" s="108">
        <v>7</v>
      </c>
      <c r="G353" s="108">
        <v>28</v>
      </c>
      <c r="H353" s="111">
        <v>1</v>
      </c>
      <c r="I353" s="111">
        <v>1</v>
      </c>
    </row>
    <row r="354" spans="2:9" x14ac:dyDescent="0.55000000000000004">
      <c r="B354" s="17" t="s">
        <v>13</v>
      </c>
      <c r="C354" s="17" t="s">
        <v>1110</v>
      </c>
      <c r="D354" s="111">
        <v>44</v>
      </c>
      <c r="E354" s="109">
        <v>15</v>
      </c>
      <c r="F354" s="108">
        <v>9</v>
      </c>
      <c r="G354" s="108">
        <v>14</v>
      </c>
      <c r="H354" s="111">
        <v>5</v>
      </c>
      <c r="I354" s="111">
        <v>1</v>
      </c>
    </row>
    <row r="355" spans="2:9" x14ac:dyDescent="0.55000000000000004">
      <c r="B355" s="17" t="s">
        <v>13</v>
      </c>
      <c r="C355" s="17" t="s">
        <v>1135</v>
      </c>
      <c r="D355" s="111">
        <v>70</v>
      </c>
      <c r="E355" s="109">
        <v>40</v>
      </c>
      <c r="F355" s="108">
        <v>6</v>
      </c>
      <c r="G355" s="108">
        <v>16</v>
      </c>
      <c r="H355" s="111">
        <v>5</v>
      </c>
      <c r="I355" s="111">
        <v>3</v>
      </c>
    </row>
    <row r="356" spans="2:9" x14ac:dyDescent="0.55000000000000004">
      <c r="B356" s="17" t="s">
        <v>13</v>
      </c>
      <c r="C356" s="17" t="s">
        <v>1121</v>
      </c>
      <c r="D356" s="111">
        <v>110</v>
      </c>
      <c r="E356" s="109">
        <v>72</v>
      </c>
      <c r="F356" s="108">
        <v>9</v>
      </c>
      <c r="G356" s="108">
        <v>21</v>
      </c>
      <c r="H356" s="111">
        <v>7</v>
      </c>
      <c r="I356" s="111">
        <v>1</v>
      </c>
    </row>
    <row r="357" spans="2:9" x14ac:dyDescent="0.55000000000000004">
      <c r="B357" s="17" t="s">
        <v>13</v>
      </c>
      <c r="C357" s="17" t="s">
        <v>1140</v>
      </c>
      <c r="D357" s="111">
        <v>39</v>
      </c>
      <c r="E357" s="109">
        <v>23</v>
      </c>
      <c r="F357" s="108">
        <v>3</v>
      </c>
      <c r="G357" s="108">
        <v>6</v>
      </c>
      <c r="H357" s="111">
        <v>5</v>
      </c>
      <c r="I357" s="111">
        <v>2</v>
      </c>
    </row>
    <row r="358" spans="2:9" x14ac:dyDescent="0.55000000000000004">
      <c r="B358" s="18" t="s">
        <v>1770</v>
      </c>
      <c r="C358" s="17"/>
      <c r="D358" s="111">
        <v>12340</v>
      </c>
      <c r="E358" s="109">
        <v>6164</v>
      </c>
      <c r="F358" s="108">
        <v>1804</v>
      </c>
      <c r="G358" s="108">
        <v>2941</v>
      </c>
      <c r="H358" s="111">
        <v>921</v>
      </c>
      <c r="I358" s="111">
        <v>510</v>
      </c>
    </row>
    <row r="359" spans="2:9" x14ac:dyDescent="0.55000000000000004">
      <c r="B359" s="17" t="s">
        <v>14</v>
      </c>
      <c r="C359" s="17" t="s">
        <v>1187</v>
      </c>
      <c r="D359" s="111">
        <v>2378</v>
      </c>
      <c r="E359" s="109">
        <v>1115</v>
      </c>
      <c r="F359" s="108">
        <v>415</v>
      </c>
      <c r="G359" s="108">
        <v>560</v>
      </c>
      <c r="H359" s="111">
        <v>126</v>
      </c>
      <c r="I359" s="111">
        <v>162</v>
      </c>
    </row>
    <row r="360" spans="2:9" x14ac:dyDescent="0.55000000000000004">
      <c r="B360" s="17" t="s">
        <v>14</v>
      </c>
      <c r="C360" s="17" t="s">
        <v>1144</v>
      </c>
      <c r="D360" s="111">
        <v>952</v>
      </c>
      <c r="E360" s="109">
        <v>470</v>
      </c>
      <c r="F360" s="108">
        <v>136</v>
      </c>
      <c r="G360" s="108">
        <v>233</v>
      </c>
      <c r="H360" s="111">
        <v>77</v>
      </c>
      <c r="I360" s="111">
        <v>36</v>
      </c>
    </row>
    <row r="361" spans="2:9" x14ac:dyDescent="0.55000000000000004">
      <c r="B361" s="17" t="s">
        <v>14</v>
      </c>
      <c r="C361" s="17" t="s">
        <v>1162</v>
      </c>
      <c r="D361" s="111">
        <v>2585</v>
      </c>
      <c r="E361" s="109">
        <v>1110</v>
      </c>
      <c r="F361" s="108">
        <v>457</v>
      </c>
      <c r="G361" s="108">
        <v>652</v>
      </c>
      <c r="H361" s="111">
        <v>227</v>
      </c>
      <c r="I361" s="111">
        <v>139</v>
      </c>
    </row>
    <row r="362" spans="2:9" x14ac:dyDescent="0.55000000000000004">
      <c r="B362" s="17" t="s">
        <v>14</v>
      </c>
      <c r="C362" s="17" t="s">
        <v>1150</v>
      </c>
      <c r="D362" s="111">
        <v>1924</v>
      </c>
      <c r="E362" s="109">
        <v>1070</v>
      </c>
      <c r="F362" s="108">
        <v>293</v>
      </c>
      <c r="G362" s="108">
        <v>393</v>
      </c>
      <c r="H362" s="111">
        <v>142</v>
      </c>
      <c r="I362" s="111">
        <v>26</v>
      </c>
    </row>
    <row r="363" spans="2:9" x14ac:dyDescent="0.55000000000000004">
      <c r="B363" s="17" t="s">
        <v>14</v>
      </c>
      <c r="C363" s="17" t="s">
        <v>1166</v>
      </c>
      <c r="D363" s="111">
        <v>421</v>
      </c>
      <c r="E363" s="109">
        <v>217</v>
      </c>
      <c r="F363" s="108">
        <v>60</v>
      </c>
      <c r="G363" s="108">
        <v>100</v>
      </c>
      <c r="H363" s="111">
        <v>34</v>
      </c>
      <c r="I363" s="111">
        <v>10</v>
      </c>
    </row>
    <row r="364" spans="2:9" x14ac:dyDescent="0.55000000000000004">
      <c r="B364" s="17" t="s">
        <v>14</v>
      </c>
      <c r="C364" s="17" t="s">
        <v>1168</v>
      </c>
      <c r="D364" s="111">
        <v>406</v>
      </c>
      <c r="E364" s="109">
        <v>201</v>
      </c>
      <c r="F364" s="108">
        <v>57</v>
      </c>
      <c r="G364" s="108">
        <v>85</v>
      </c>
      <c r="H364" s="111">
        <v>49</v>
      </c>
      <c r="I364" s="111">
        <v>14</v>
      </c>
    </row>
    <row r="365" spans="2:9" x14ac:dyDescent="0.55000000000000004">
      <c r="B365" s="17" t="s">
        <v>14</v>
      </c>
      <c r="C365" s="17" t="s">
        <v>1158</v>
      </c>
      <c r="D365" s="111">
        <v>235</v>
      </c>
      <c r="E365" s="109">
        <v>136</v>
      </c>
      <c r="F365" s="108">
        <v>23</v>
      </c>
      <c r="G365" s="108">
        <v>53</v>
      </c>
      <c r="H365" s="111">
        <v>20</v>
      </c>
      <c r="I365" s="111">
        <v>3</v>
      </c>
    </row>
    <row r="366" spans="2:9" x14ac:dyDescent="0.55000000000000004">
      <c r="B366" s="17" t="s">
        <v>14</v>
      </c>
      <c r="C366" s="17" t="s">
        <v>1169</v>
      </c>
      <c r="D366" s="111">
        <v>193</v>
      </c>
      <c r="E366" s="109">
        <v>108</v>
      </c>
      <c r="F366" s="108">
        <v>22</v>
      </c>
      <c r="G366" s="108">
        <v>42</v>
      </c>
      <c r="H366" s="111">
        <v>21</v>
      </c>
      <c r="I366" s="111">
        <v>0</v>
      </c>
    </row>
    <row r="367" spans="2:9" x14ac:dyDescent="0.55000000000000004">
      <c r="B367" s="17" t="s">
        <v>14</v>
      </c>
      <c r="C367" s="17" t="s">
        <v>1181</v>
      </c>
      <c r="D367" s="111">
        <v>402</v>
      </c>
      <c r="E367" s="109">
        <v>184</v>
      </c>
      <c r="F367" s="108">
        <v>37</v>
      </c>
      <c r="G367" s="108">
        <v>104</v>
      </c>
      <c r="H367" s="111">
        <v>18</v>
      </c>
      <c r="I367" s="111">
        <v>59</v>
      </c>
    </row>
    <row r="368" spans="2:9" x14ac:dyDescent="0.55000000000000004">
      <c r="B368" s="17" t="s">
        <v>14</v>
      </c>
      <c r="C368" s="17" t="s">
        <v>1173</v>
      </c>
      <c r="D368" s="111">
        <v>168</v>
      </c>
      <c r="E368" s="109">
        <v>107</v>
      </c>
      <c r="F368" s="108">
        <v>15</v>
      </c>
      <c r="G368" s="108">
        <v>29</v>
      </c>
      <c r="H368" s="111">
        <v>10</v>
      </c>
      <c r="I368" s="111">
        <v>7</v>
      </c>
    </row>
    <row r="369" spans="2:9" x14ac:dyDescent="0.55000000000000004">
      <c r="B369" s="17" t="s">
        <v>14</v>
      </c>
      <c r="C369" s="17" t="s">
        <v>1192</v>
      </c>
      <c r="D369" s="111">
        <v>324</v>
      </c>
      <c r="E369" s="109">
        <v>194</v>
      </c>
      <c r="F369" s="108">
        <v>36</v>
      </c>
      <c r="G369" s="108">
        <v>71</v>
      </c>
      <c r="H369" s="111">
        <v>19</v>
      </c>
      <c r="I369" s="111">
        <v>4</v>
      </c>
    </row>
    <row r="370" spans="2:9" x14ac:dyDescent="0.55000000000000004">
      <c r="B370" s="17" t="s">
        <v>14</v>
      </c>
      <c r="C370" s="17" t="s">
        <v>898</v>
      </c>
      <c r="D370" s="111">
        <v>231</v>
      </c>
      <c r="E370" s="109">
        <v>142</v>
      </c>
      <c r="F370" s="108">
        <v>21</v>
      </c>
      <c r="G370" s="108">
        <v>52</v>
      </c>
      <c r="H370" s="111">
        <v>13</v>
      </c>
      <c r="I370" s="111">
        <v>3</v>
      </c>
    </row>
    <row r="371" spans="2:9" x14ac:dyDescent="0.55000000000000004">
      <c r="B371" s="17" t="s">
        <v>14</v>
      </c>
      <c r="C371" s="17" t="s">
        <v>1194</v>
      </c>
      <c r="D371" s="111">
        <v>137</v>
      </c>
      <c r="E371" s="109">
        <v>84</v>
      </c>
      <c r="F371" s="108">
        <v>13</v>
      </c>
      <c r="G371" s="108">
        <v>26</v>
      </c>
      <c r="H371" s="111">
        <v>11</v>
      </c>
      <c r="I371" s="111">
        <v>3</v>
      </c>
    </row>
    <row r="372" spans="2:9" x14ac:dyDescent="0.55000000000000004">
      <c r="B372" s="17" t="s">
        <v>14</v>
      </c>
      <c r="C372" s="17" t="s">
        <v>1161</v>
      </c>
      <c r="D372" s="111">
        <v>45</v>
      </c>
      <c r="E372" s="109">
        <v>26</v>
      </c>
      <c r="F372" s="108">
        <v>2</v>
      </c>
      <c r="G372" s="108">
        <v>12</v>
      </c>
      <c r="H372" s="111">
        <v>3</v>
      </c>
      <c r="I372" s="111">
        <v>2</v>
      </c>
    </row>
    <row r="373" spans="2:9" x14ac:dyDescent="0.55000000000000004">
      <c r="B373" s="17" t="s">
        <v>14</v>
      </c>
      <c r="C373" s="17" t="s">
        <v>1160</v>
      </c>
      <c r="D373" s="111">
        <v>40</v>
      </c>
      <c r="E373" s="109">
        <v>31</v>
      </c>
      <c r="F373" s="108">
        <v>2</v>
      </c>
      <c r="G373" s="108">
        <v>4</v>
      </c>
      <c r="H373" s="111">
        <v>2</v>
      </c>
      <c r="I373" s="111">
        <v>1</v>
      </c>
    </row>
    <row r="374" spans="2:9" x14ac:dyDescent="0.55000000000000004">
      <c r="B374" s="17" t="s">
        <v>14</v>
      </c>
      <c r="C374" s="17" t="s">
        <v>1157</v>
      </c>
      <c r="D374" s="111">
        <v>60</v>
      </c>
      <c r="E374" s="109">
        <v>40</v>
      </c>
      <c r="F374" s="108">
        <v>3</v>
      </c>
      <c r="G374" s="108">
        <v>14</v>
      </c>
      <c r="H374" s="111">
        <v>1</v>
      </c>
      <c r="I374" s="111">
        <v>2</v>
      </c>
    </row>
    <row r="375" spans="2:9" x14ac:dyDescent="0.55000000000000004">
      <c r="B375" s="17" t="s">
        <v>14</v>
      </c>
      <c r="C375" s="17" t="s">
        <v>1152</v>
      </c>
      <c r="D375" s="111">
        <v>19</v>
      </c>
      <c r="E375" s="109">
        <v>10</v>
      </c>
      <c r="F375" s="108">
        <v>3</v>
      </c>
      <c r="G375" s="108">
        <v>5</v>
      </c>
      <c r="H375" s="111">
        <v>1</v>
      </c>
      <c r="I375" s="111">
        <v>0</v>
      </c>
    </row>
    <row r="376" spans="2:9" x14ac:dyDescent="0.55000000000000004">
      <c r="B376" s="17" t="s">
        <v>14</v>
      </c>
      <c r="C376" s="17" t="s">
        <v>1154</v>
      </c>
      <c r="D376" s="111">
        <v>74</v>
      </c>
      <c r="E376" s="109">
        <v>39</v>
      </c>
      <c r="F376" s="108">
        <v>11</v>
      </c>
      <c r="G376" s="108">
        <v>17</v>
      </c>
      <c r="H376" s="111">
        <v>2</v>
      </c>
      <c r="I376" s="111">
        <v>5</v>
      </c>
    </row>
    <row r="377" spans="2:9" x14ac:dyDescent="0.55000000000000004">
      <c r="B377" s="17" t="s">
        <v>14</v>
      </c>
      <c r="C377" s="17" t="s">
        <v>1174</v>
      </c>
      <c r="D377" s="111">
        <v>28</v>
      </c>
      <c r="E377" s="109">
        <v>8</v>
      </c>
      <c r="F377" s="108">
        <v>1</v>
      </c>
      <c r="G377" s="108">
        <v>17</v>
      </c>
      <c r="H377" s="111">
        <v>2</v>
      </c>
      <c r="I377" s="111">
        <v>0</v>
      </c>
    </row>
    <row r="378" spans="2:9" x14ac:dyDescent="0.55000000000000004">
      <c r="B378" s="17" t="s">
        <v>14</v>
      </c>
      <c r="C378" s="17" t="s">
        <v>1164</v>
      </c>
      <c r="D378" s="111">
        <v>91</v>
      </c>
      <c r="E378" s="109">
        <v>42</v>
      </c>
      <c r="F378" s="108">
        <v>30</v>
      </c>
      <c r="G378" s="108">
        <v>18</v>
      </c>
      <c r="H378" s="111">
        <v>1</v>
      </c>
      <c r="I378" s="111">
        <v>0</v>
      </c>
    </row>
    <row r="379" spans="2:9" x14ac:dyDescent="0.55000000000000004">
      <c r="B379" s="17" t="s">
        <v>14</v>
      </c>
      <c r="C379" s="17" t="s">
        <v>1184</v>
      </c>
      <c r="D379" s="111">
        <v>12</v>
      </c>
      <c r="E379" s="109">
        <v>2</v>
      </c>
      <c r="F379" s="108">
        <v>2</v>
      </c>
      <c r="G379" s="108">
        <v>6</v>
      </c>
      <c r="H379" s="111">
        <v>0</v>
      </c>
      <c r="I379" s="111">
        <v>2</v>
      </c>
    </row>
    <row r="380" spans="2:9" x14ac:dyDescent="0.55000000000000004">
      <c r="B380" s="17" t="s">
        <v>14</v>
      </c>
      <c r="C380" s="17" t="s">
        <v>1170</v>
      </c>
      <c r="D380" s="111">
        <v>39</v>
      </c>
      <c r="E380" s="109">
        <v>18</v>
      </c>
      <c r="F380" s="108">
        <v>6</v>
      </c>
      <c r="G380" s="108">
        <v>12</v>
      </c>
      <c r="H380" s="111">
        <v>3</v>
      </c>
      <c r="I380" s="111">
        <v>0</v>
      </c>
    </row>
    <row r="381" spans="2:9" x14ac:dyDescent="0.55000000000000004">
      <c r="B381" s="17" t="s">
        <v>14</v>
      </c>
      <c r="C381" s="17" t="s">
        <v>1191</v>
      </c>
      <c r="D381" s="111">
        <v>163</v>
      </c>
      <c r="E381" s="109">
        <v>68</v>
      </c>
      <c r="F381" s="108">
        <v>9</v>
      </c>
      <c r="G381" s="108">
        <v>70</v>
      </c>
      <c r="H381" s="111">
        <v>12</v>
      </c>
      <c r="I381" s="111">
        <v>4</v>
      </c>
    </row>
    <row r="382" spans="2:9" x14ac:dyDescent="0.55000000000000004">
      <c r="B382" s="17" t="s">
        <v>14</v>
      </c>
      <c r="C382" s="17" t="s">
        <v>1159</v>
      </c>
      <c r="D382" s="111">
        <v>89</v>
      </c>
      <c r="E382" s="109">
        <v>10</v>
      </c>
      <c r="F382" s="108">
        <v>8</v>
      </c>
      <c r="G382" s="108">
        <v>58</v>
      </c>
      <c r="H382" s="111">
        <v>11</v>
      </c>
      <c r="I382" s="111">
        <v>2</v>
      </c>
    </row>
    <row r="383" spans="2:9" x14ac:dyDescent="0.55000000000000004">
      <c r="B383" s="17" t="s">
        <v>14</v>
      </c>
      <c r="C383" s="17" t="s">
        <v>1179</v>
      </c>
      <c r="D383" s="111">
        <v>16</v>
      </c>
      <c r="E383" s="109">
        <v>9</v>
      </c>
      <c r="F383" s="108">
        <v>3</v>
      </c>
      <c r="G383" s="108">
        <v>3</v>
      </c>
      <c r="H383" s="111">
        <v>1</v>
      </c>
      <c r="I383" s="111">
        <v>0</v>
      </c>
    </row>
    <row r="384" spans="2:9" x14ac:dyDescent="0.55000000000000004">
      <c r="B384" s="17" t="s">
        <v>14</v>
      </c>
      <c r="C384" s="17" t="s">
        <v>1183</v>
      </c>
      <c r="D384" s="111">
        <v>66</v>
      </c>
      <c r="E384" s="109">
        <v>13</v>
      </c>
      <c r="F384" s="108">
        <v>25</v>
      </c>
      <c r="G384" s="108">
        <v>23</v>
      </c>
      <c r="H384" s="111">
        <v>5</v>
      </c>
      <c r="I384" s="111">
        <v>0</v>
      </c>
    </row>
    <row r="385" spans="2:9" x14ac:dyDescent="0.55000000000000004">
      <c r="B385" s="17" t="s">
        <v>14</v>
      </c>
      <c r="C385" s="17" t="s">
        <v>1149</v>
      </c>
      <c r="D385" s="111">
        <v>180</v>
      </c>
      <c r="E385" s="109">
        <v>62</v>
      </c>
      <c r="F385" s="108">
        <v>17</v>
      </c>
      <c r="G385" s="108">
        <v>75</v>
      </c>
      <c r="H385" s="111">
        <v>17</v>
      </c>
      <c r="I385" s="111">
        <v>9</v>
      </c>
    </row>
    <row r="386" spans="2:9" x14ac:dyDescent="0.55000000000000004">
      <c r="B386" s="17" t="s">
        <v>14</v>
      </c>
      <c r="C386" s="17" t="s">
        <v>1142</v>
      </c>
      <c r="D386" s="111">
        <v>131</v>
      </c>
      <c r="E386" s="109">
        <v>77</v>
      </c>
      <c r="F386" s="108">
        <v>10</v>
      </c>
      <c r="G386" s="108">
        <v>22</v>
      </c>
      <c r="H386" s="111">
        <v>22</v>
      </c>
      <c r="I386" s="111">
        <v>0</v>
      </c>
    </row>
    <row r="387" spans="2:9" x14ac:dyDescent="0.55000000000000004">
      <c r="B387" s="17" t="s">
        <v>14</v>
      </c>
      <c r="C387" s="17" t="s">
        <v>1198</v>
      </c>
      <c r="D387" s="111">
        <v>10</v>
      </c>
      <c r="E387" s="109">
        <v>8</v>
      </c>
      <c r="F387" s="108">
        <v>1</v>
      </c>
      <c r="G387" s="108">
        <v>1</v>
      </c>
      <c r="H387" s="111">
        <v>0</v>
      </c>
      <c r="I387" s="111">
        <v>0</v>
      </c>
    </row>
    <row r="388" spans="2:9" x14ac:dyDescent="0.55000000000000004">
      <c r="B388" s="17" t="s">
        <v>14</v>
      </c>
      <c r="C388" s="17" t="s">
        <v>1195</v>
      </c>
      <c r="D388" s="111">
        <v>20</v>
      </c>
      <c r="E388" s="109">
        <v>12</v>
      </c>
      <c r="F388" s="108">
        <v>0</v>
      </c>
      <c r="G388" s="108">
        <v>4</v>
      </c>
      <c r="H388" s="111">
        <v>3</v>
      </c>
      <c r="I388" s="111">
        <v>1</v>
      </c>
    </row>
    <row r="389" spans="2:9" x14ac:dyDescent="0.55000000000000004">
      <c r="B389" s="17" t="s">
        <v>14</v>
      </c>
      <c r="C389" s="17" t="s">
        <v>1190</v>
      </c>
      <c r="D389" s="111">
        <v>3</v>
      </c>
      <c r="E389" s="109">
        <v>1</v>
      </c>
      <c r="F389" s="108">
        <v>0</v>
      </c>
      <c r="G389" s="108">
        <v>2</v>
      </c>
      <c r="H389" s="111">
        <v>0</v>
      </c>
      <c r="I389" s="111">
        <v>0</v>
      </c>
    </row>
    <row r="390" spans="2:9" x14ac:dyDescent="0.55000000000000004">
      <c r="B390" s="17" t="s">
        <v>14</v>
      </c>
      <c r="C390" s="17" t="s">
        <v>1115</v>
      </c>
      <c r="D390" s="111">
        <v>8</v>
      </c>
      <c r="E390" s="109">
        <v>5</v>
      </c>
      <c r="F390" s="108">
        <v>1</v>
      </c>
      <c r="G390" s="108">
        <v>2</v>
      </c>
      <c r="H390" s="111">
        <v>0</v>
      </c>
      <c r="I390" s="111">
        <v>0</v>
      </c>
    </row>
    <row r="391" spans="2:9" x14ac:dyDescent="0.55000000000000004">
      <c r="B391" s="17" t="s">
        <v>14</v>
      </c>
      <c r="C391" s="17" t="s">
        <v>1165</v>
      </c>
      <c r="D391" s="111">
        <v>5</v>
      </c>
      <c r="E391" s="109">
        <v>3</v>
      </c>
      <c r="F391" s="108">
        <v>0</v>
      </c>
      <c r="G391" s="108">
        <v>1</v>
      </c>
      <c r="H391" s="111">
        <v>1</v>
      </c>
      <c r="I391" s="111">
        <v>0</v>
      </c>
    </row>
    <row r="392" spans="2:9" x14ac:dyDescent="0.55000000000000004">
      <c r="B392" s="17" t="s">
        <v>14</v>
      </c>
      <c r="C392" s="17" t="s">
        <v>1143</v>
      </c>
      <c r="D392" s="111">
        <v>59</v>
      </c>
      <c r="E392" s="109">
        <v>37</v>
      </c>
      <c r="F392" s="108">
        <v>3</v>
      </c>
      <c r="G392" s="108">
        <v>8</v>
      </c>
      <c r="H392" s="111">
        <v>9</v>
      </c>
      <c r="I392" s="111">
        <v>2</v>
      </c>
    </row>
    <row r="393" spans="2:9" x14ac:dyDescent="0.55000000000000004">
      <c r="B393" s="17" t="s">
        <v>14</v>
      </c>
      <c r="C393" s="17" t="s">
        <v>1180</v>
      </c>
      <c r="D393" s="111">
        <v>99</v>
      </c>
      <c r="E393" s="109">
        <v>43</v>
      </c>
      <c r="F393" s="108">
        <v>16</v>
      </c>
      <c r="G393" s="108">
        <v>30</v>
      </c>
      <c r="H393" s="111">
        <v>7</v>
      </c>
      <c r="I393" s="111">
        <v>3</v>
      </c>
    </row>
    <row r="394" spans="2:9" x14ac:dyDescent="0.55000000000000004">
      <c r="B394" s="17" t="s">
        <v>14</v>
      </c>
      <c r="C394" s="17" t="s">
        <v>1148</v>
      </c>
      <c r="D394" s="111">
        <v>16</v>
      </c>
      <c r="E394" s="109">
        <v>14</v>
      </c>
      <c r="F394" s="108">
        <v>0</v>
      </c>
      <c r="G394" s="108">
        <v>2</v>
      </c>
      <c r="H394" s="111">
        <v>0</v>
      </c>
      <c r="I394" s="111">
        <v>0</v>
      </c>
    </row>
    <row r="395" spans="2:9" x14ac:dyDescent="0.55000000000000004">
      <c r="B395" s="17" t="s">
        <v>14</v>
      </c>
      <c r="C395" s="17" t="s">
        <v>1176</v>
      </c>
      <c r="D395" s="111">
        <v>7</v>
      </c>
      <c r="E395" s="109">
        <v>5</v>
      </c>
      <c r="F395" s="108">
        <v>2</v>
      </c>
      <c r="G395" s="108">
        <v>0</v>
      </c>
      <c r="H395" s="111">
        <v>0</v>
      </c>
      <c r="I395" s="111">
        <v>0</v>
      </c>
    </row>
    <row r="396" spans="2:9" x14ac:dyDescent="0.55000000000000004">
      <c r="B396" s="17" t="s">
        <v>14</v>
      </c>
      <c r="C396" s="17" t="s">
        <v>1196</v>
      </c>
      <c r="D396" s="111">
        <v>87</v>
      </c>
      <c r="E396" s="109">
        <v>55</v>
      </c>
      <c r="F396" s="108">
        <v>6</v>
      </c>
      <c r="G396" s="108">
        <v>18</v>
      </c>
      <c r="H396" s="111">
        <v>5</v>
      </c>
      <c r="I396" s="111">
        <v>3</v>
      </c>
    </row>
    <row r="397" spans="2:9" x14ac:dyDescent="0.55000000000000004">
      <c r="B397" s="17" t="s">
        <v>14</v>
      </c>
      <c r="C397" s="17" t="s">
        <v>1171</v>
      </c>
      <c r="D397" s="111">
        <v>91</v>
      </c>
      <c r="E397" s="109">
        <v>71</v>
      </c>
      <c r="F397" s="108">
        <v>5</v>
      </c>
      <c r="G397" s="108">
        <v>12</v>
      </c>
      <c r="H397" s="111">
        <v>3</v>
      </c>
      <c r="I397" s="111">
        <v>0</v>
      </c>
    </row>
    <row r="398" spans="2:9" x14ac:dyDescent="0.55000000000000004">
      <c r="B398" s="17" t="s">
        <v>14</v>
      </c>
      <c r="C398" s="17" t="s">
        <v>1197</v>
      </c>
      <c r="D398" s="111">
        <v>26</v>
      </c>
      <c r="E398" s="109">
        <v>18</v>
      </c>
      <c r="F398" s="108">
        <v>3</v>
      </c>
      <c r="G398" s="108">
        <v>3</v>
      </c>
      <c r="H398" s="111">
        <v>1</v>
      </c>
      <c r="I398" s="111">
        <v>1</v>
      </c>
    </row>
    <row r="399" spans="2:9" x14ac:dyDescent="0.55000000000000004">
      <c r="B399" s="17" t="s">
        <v>14</v>
      </c>
      <c r="C399" s="17" t="s">
        <v>1182</v>
      </c>
      <c r="D399" s="111">
        <v>44</v>
      </c>
      <c r="E399" s="109">
        <v>30</v>
      </c>
      <c r="F399" s="108">
        <v>5</v>
      </c>
      <c r="G399" s="108">
        <v>4</v>
      </c>
      <c r="H399" s="111">
        <v>4</v>
      </c>
      <c r="I399" s="111">
        <v>1</v>
      </c>
    </row>
    <row r="400" spans="2:9" x14ac:dyDescent="0.55000000000000004">
      <c r="B400" s="17" t="s">
        <v>14</v>
      </c>
      <c r="C400" s="17" t="s">
        <v>1163</v>
      </c>
      <c r="D400" s="111">
        <v>7</v>
      </c>
      <c r="E400" s="109">
        <v>6</v>
      </c>
      <c r="F400" s="108">
        <v>0</v>
      </c>
      <c r="G400" s="108">
        <v>0</v>
      </c>
      <c r="H400" s="111">
        <v>0</v>
      </c>
      <c r="I400" s="111">
        <v>1</v>
      </c>
    </row>
    <row r="401" spans="2:9" x14ac:dyDescent="0.55000000000000004">
      <c r="B401" s="17" t="s">
        <v>14</v>
      </c>
      <c r="C401" s="17" t="s">
        <v>1147</v>
      </c>
      <c r="D401" s="111">
        <v>98</v>
      </c>
      <c r="E401" s="109">
        <v>50</v>
      </c>
      <c r="F401" s="108">
        <v>8</v>
      </c>
      <c r="G401" s="108">
        <v>33</v>
      </c>
      <c r="H401" s="111">
        <v>4</v>
      </c>
      <c r="I401" s="111">
        <v>3</v>
      </c>
    </row>
    <row r="402" spans="2:9" x14ac:dyDescent="0.55000000000000004">
      <c r="B402" s="17" t="s">
        <v>14</v>
      </c>
      <c r="C402" s="17" t="s">
        <v>1172</v>
      </c>
      <c r="D402" s="111">
        <v>50</v>
      </c>
      <c r="E402" s="109">
        <v>37</v>
      </c>
      <c r="F402" s="108">
        <v>2</v>
      </c>
      <c r="G402" s="108">
        <v>7</v>
      </c>
      <c r="H402" s="111">
        <v>4</v>
      </c>
      <c r="I402" s="111">
        <v>0</v>
      </c>
    </row>
    <row r="403" spans="2:9" x14ac:dyDescent="0.55000000000000004">
      <c r="B403" s="17" t="s">
        <v>14</v>
      </c>
      <c r="C403" s="17" t="s">
        <v>1185</v>
      </c>
      <c r="D403" s="111">
        <v>18</v>
      </c>
      <c r="E403" s="109">
        <v>10</v>
      </c>
      <c r="F403" s="108">
        <v>3</v>
      </c>
      <c r="G403" s="108">
        <v>3</v>
      </c>
      <c r="H403" s="111">
        <v>2</v>
      </c>
      <c r="I403" s="111">
        <v>0</v>
      </c>
    </row>
    <row r="404" spans="2:9" x14ac:dyDescent="0.55000000000000004">
      <c r="B404" s="17" t="s">
        <v>14</v>
      </c>
      <c r="C404" s="17" t="s">
        <v>1145</v>
      </c>
      <c r="D404" s="111">
        <v>24</v>
      </c>
      <c r="E404" s="109">
        <v>11</v>
      </c>
      <c r="F404" s="108">
        <v>2</v>
      </c>
      <c r="G404" s="108">
        <v>3</v>
      </c>
      <c r="H404" s="111">
        <v>8</v>
      </c>
      <c r="I404" s="111">
        <v>0</v>
      </c>
    </row>
    <row r="405" spans="2:9" x14ac:dyDescent="0.55000000000000004">
      <c r="B405" s="17" t="s">
        <v>14</v>
      </c>
      <c r="C405" s="17" t="s">
        <v>1189</v>
      </c>
      <c r="D405" s="111">
        <v>11</v>
      </c>
      <c r="E405" s="109">
        <v>8</v>
      </c>
      <c r="F405" s="108">
        <v>0</v>
      </c>
      <c r="G405" s="108">
        <v>0</v>
      </c>
      <c r="H405" s="111">
        <v>3</v>
      </c>
      <c r="I405" s="111">
        <v>0</v>
      </c>
    </row>
    <row r="406" spans="2:9" x14ac:dyDescent="0.55000000000000004">
      <c r="B406" s="17" t="s">
        <v>14</v>
      </c>
      <c r="C406" s="17" t="s">
        <v>1193</v>
      </c>
      <c r="D406" s="111">
        <v>82</v>
      </c>
      <c r="E406" s="109">
        <v>54</v>
      </c>
      <c r="F406" s="108">
        <v>15</v>
      </c>
      <c r="G406" s="108">
        <v>9</v>
      </c>
      <c r="H406" s="111">
        <v>3</v>
      </c>
      <c r="I406" s="111">
        <v>1</v>
      </c>
    </row>
    <row r="407" spans="2:9" x14ac:dyDescent="0.55000000000000004">
      <c r="B407" s="17" t="s">
        <v>14</v>
      </c>
      <c r="C407" s="17" t="s">
        <v>1153</v>
      </c>
      <c r="D407" s="111">
        <v>55</v>
      </c>
      <c r="E407" s="109">
        <v>38</v>
      </c>
      <c r="F407" s="108">
        <v>5</v>
      </c>
      <c r="G407" s="108">
        <v>9</v>
      </c>
      <c r="H407" s="111">
        <v>3</v>
      </c>
      <c r="I407" s="111">
        <v>0</v>
      </c>
    </row>
    <row r="408" spans="2:9" x14ac:dyDescent="0.55000000000000004">
      <c r="B408" s="17" t="s">
        <v>14</v>
      </c>
      <c r="C408" s="17" t="s">
        <v>1186</v>
      </c>
      <c r="D408" s="111">
        <v>18</v>
      </c>
      <c r="E408" s="109">
        <v>6</v>
      </c>
      <c r="F408" s="108">
        <v>2</v>
      </c>
      <c r="G408" s="108">
        <v>10</v>
      </c>
      <c r="H408" s="111">
        <v>0</v>
      </c>
      <c r="I408" s="111">
        <v>0</v>
      </c>
    </row>
    <row r="409" spans="2:9" x14ac:dyDescent="0.55000000000000004">
      <c r="B409" s="17" t="s">
        <v>14</v>
      </c>
      <c r="C409" s="17" t="s">
        <v>1178</v>
      </c>
      <c r="D409" s="111">
        <v>24</v>
      </c>
      <c r="E409" s="109">
        <v>9</v>
      </c>
      <c r="F409" s="108">
        <v>3</v>
      </c>
      <c r="G409" s="108">
        <v>10</v>
      </c>
      <c r="H409" s="111">
        <v>1</v>
      </c>
      <c r="I409" s="111">
        <v>1</v>
      </c>
    </row>
    <row r="410" spans="2:9" x14ac:dyDescent="0.55000000000000004">
      <c r="B410" s="17" t="s">
        <v>14</v>
      </c>
      <c r="C410" s="17" t="s">
        <v>1175</v>
      </c>
      <c r="D410" s="111">
        <v>15</v>
      </c>
      <c r="E410" s="109">
        <v>8</v>
      </c>
      <c r="F410" s="108">
        <v>0</v>
      </c>
      <c r="G410" s="108">
        <v>6</v>
      </c>
      <c r="H410" s="111">
        <v>1</v>
      </c>
      <c r="I410" s="111">
        <v>0</v>
      </c>
    </row>
    <row r="411" spans="2:9" x14ac:dyDescent="0.55000000000000004">
      <c r="B411" s="17" t="s">
        <v>14</v>
      </c>
      <c r="C411" s="17" t="s">
        <v>1156</v>
      </c>
      <c r="D411" s="111">
        <v>5</v>
      </c>
      <c r="E411" s="109">
        <v>3</v>
      </c>
      <c r="F411" s="108">
        <v>1</v>
      </c>
      <c r="G411" s="108">
        <v>0</v>
      </c>
      <c r="H411" s="111">
        <v>1</v>
      </c>
      <c r="I411" s="111">
        <v>0</v>
      </c>
    </row>
    <row r="412" spans="2:9" x14ac:dyDescent="0.55000000000000004">
      <c r="B412" s="17" t="s">
        <v>14</v>
      </c>
      <c r="C412" s="17" t="s">
        <v>1151</v>
      </c>
      <c r="D412" s="111">
        <v>3</v>
      </c>
      <c r="E412" s="109">
        <v>2</v>
      </c>
      <c r="F412" s="108">
        <v>1</v>
      </c>
      <c r="G412" s="108">
        <v>0</v>
      </c>
      <c r="H412" s="111">
        <v>0</v>
      </c>
      <c r="I412" s="111">
        <v>0</v>
      </c>
    </row>
    <row r="413" spans="2:9" x14ac:dyDescent="0.55000000000000004">
      <c r="B413" s="17" t="s">
        <v>14</v>
      </c>
      <c r="C413" s="17" t="s">
        <v>1188</v>
      </c>
      <c r="D413" s="111">
        <v>3</v>
      </c>
      <c r="E413" s="109">
        <v>1</v>
      </c>
      <c r="F413" s="108">
        <v>0</v>
      </c>
      <c r="G413" s="108">
        <v>0</v>
      </c>
      <c r="H413" s="111">
        <v>2</v>
      </c>
      <c r="I413" s="111">
        <v>0</v>
      </c>
    </row>
    <row r="414" spans="2:9" x14ac:dyDescent="0.55000000000000004">
      <c r="B414" s="17" t="s">
        <v>14</v>
      </c>
      <c r="C414" s="17" t="s">
        <v>1177</v>
      </c>
      <c r="D414" s="111">
        <v>15</v>
      </c>
      <c r="E414" s="109">
        <v>10</v>
      </c>
      <c r="F414" s="108">
        <v>2</v>
      </c>
      <c r="G414" s="108">
        <v>1</v>
      </c>
      <c r="H414" s="111">
        <v>2</v>
      </c>
      <c r="I414" s="111">
        <v>0</v>
      </c>
    </row>
    <row r="415" spans="2:9" x14ac:dyDescent="0.55000000000000004">
      <c r="B415" s="17" t="s">
        <v>14</v>
      </c>
      <c r="C415" s="17" t="s">
        <v>1155</v>
      </c>
      <c r="D415" s="111">
        <v>3</v>
      </c>
      <c r="E415" s="109">
        <v>2</v>
      </c>
      <c r="F415" s="108">
        <v>0</v>
      </c>
      <c r="G415" s="108">
        <v>1</v>
      </c>
      <c r="H415" s="111">
        <v>0</v>
      </c>
      <c r="I415" s="111">
        <v>0</v>
      </c>
    </row>
    <row r="416" spans="2:9" x14ac:dyDescent="0.55000000000000004">
      <c r="B416" s="17" t="s">
        <v>14</v>
      </c>
      <c r="C416" s="17" t="s">
        <v>1167</v>
      </c>
      <c r="D416" s="111">
        <v>20</v>
      </c>
      <c r="E416" s="109">
        <v>9</v>
      </c>
      <c r="F416" s="108">
        <v>1</v>
      </c>
      <c r="G416" s="108">
        <v>6</v>
      </c>
      <c r="H416" s="111">
        <v>4</v>
      </c>
      <c r="I416" s="111">
        <v>0</v>
      </c>
    </row>
    <row r="417" spans="2:9" x14ac:dyDescent="0.55000000000000004">
      <c r="B417" s="17" t="s">
        <v>14</v>
      </c>
      <c r="C417" s="17" t="s">
        <v>1146</v>
      </c>
      <c r="D417" s="111">
        <v>5</v>
      </c>
      <c r="E417" s="109">
        <v>5</v>
      </c>
      <c r="F417" s="108">
        <v>0</v>
      </c>
      <c r="G417" s="108">
        <v>0</v>
      </c>
      <c r="H417" s="111">
        <v>0</v>
      </c>
      <c r="I417" s="111">
        <v>0</v>
      </c>
    </row>
    <row r="418" spans="2:9" x14ac:dyDescent="0.55000000000000004">
      <c r="B418" s="18" t="s">
        <v>1771</v>
      </c>
      <c r="C418" s="17"/>
      <c r="D418" s="111">
        <v>14937</v>
      </c>
      <c r="E418" s="109">
        <v>7202</v>
      </c>
      <c r="F418" s="108">
        <v>2336</v>
      </c>
      <c r="G418" s="108">
        <v>3613</v>
      </c>
      <c r="H418" s="111">
        <v>1273</v>
      </c>
      <c r="I418" s="111">
        <v>513</v>
      </c>
    </row>
    <row r="419" spans="2:9" x14ac:dyDescent="0.55000000000000004">
      <c r="B419" s="17" t="s">
        <v>15</v>
      </c>
      <c r="C419" s="17" t="s">
        <v>1237</v>
      </c>
      <c r="D419" s="111">
        <v>2234</v>
      </c>
      <c r="E419" s="109">
        <v>995</v>
      </c>
      <c r="F419" s="108">
        <v>421</v>
      </c>
      <c r="G419" s="108">
        <v>566</v>
      </c>
      <c r="H419" s="111">
        <v>175</v>
      </c>
      <c r="I419" s="111">
        <v>77</v>
      </c>
    </row>
    <row r="420" spans="2:9" x14ac:dyDescent="0.55000000000000004">
      <c r="B420" s="17" t="s">
        <v>15</v>
      </c>
      <c r="C420" s="17" t="s">
        <v>1234</v>
      </c>
      <c r="D420" s="111">
        <v>894</v>
      </c>
      <c r="E420" s="109">
        <v>423</v>
      </c>
      <c r="F420" s="108">
        <v>138</v>
      </c>
      <c r="G420" s="108">
        <v>224</v>
      </c>
      <c r="H420" s="111">
        <v>63</v>
      </c>
      <c r="I420" s="111">
        <v>46</v>
      </c>
    </row>
    <row r="421" spans="2:9" x14ac:dyDescent="0.55000000000000004">
      <c r="B421" s="17" t="s">
        <v>15</v>
      </c>
      <c r="C421" s="17" t="s">
        <v>1225</v>
      </c>
      <c r="D421" s="111">
        <v>939</v>
      </c>
      <c r="E421" s="109">
        <v>438</v>
      </c>
      <c r="F421" s="108">
        <v>168</v>
      </c>
      <c r="G421" s="108">
        <v>218</v>
      </c>
      <c r="H421" s="111">
        <v>73</v>
      </c>
      <c r="I421" s="111">
        <v>42</v>
      </c>
    </row>
    <row r="422" spans="2:9" x14ac:dyDescent="0.55000000000000004">
      <c r="B422" s="17" t="s">
        <v>15</v>
      </c>
      <c r="C422" s="17" t="s">
        <v>1213</v>
      </c>
      <c r="D422" s="111">
        <v>643</v>
      </c>
      <c r="E422" s="109">
        <v>330</v>
      </c>
      <c r="F422" s="108">
        <v>84</v>
      </c>
      <c r="G422" s="108">
        <v>138</v>
      </c>
      <c r="H422" s="111">
        <v>75</v>
      </c>
      <c r="I422" s="111">
        <v>16</v>
      </c>
    </row>
    <row r="423" spans="2:9" x14ac:dyDescent="0.55000000000000004">
      <c r="B423" s="17" t="s">
        <v>15</v>
      </c>
      <c r="C423" s="17" t="s">
        <v>1200</v>
      </c>
      <c r="D423" s="111">
        <v>326</v>
      </c>
      <c r="E423" s="109">
        <v>173</v>
      </c>
      <c r="F423" s="108">
        <v>44</v>
      </c>
      <c r="G423" s="108">
        <v>90</v>
      </c>
      <c r="H423" s="111">
        <v>13</v>
      </c>
      <c r="I423" s="111">
        <v>6</v>
      </c>
    </row>
    <row r="424" spans="2:9" x14ac:dyDescent="0.55000000000000004">
      <c r="B424" s="17" t="s">
        <v>15</v>
      </c>
      <c r="C424" s="17" t="s">
        <v>1241</v>
      </c>
      <c r="D424" s="111">
        <v>260</v>
      </c>
      <c r="E424" s="109">
        <v>150</v>
      </c>
      <c r="F424" s="108">
        <v>34</v>
      </c>
      <c r="G424" s="108">
        <v>54</v>
      </c>
      <c r="H424" s="111">
        <v>20</v>
      </c>
      <c r="I424" s="111">
        <v>2</v>
      </c>
    </row>
    <row r="425" spans="2:9" x14ac:dyDescent="0.55000000000000004">
      <c r="B425" s="17" t="s">
        <v>15</v>
      </c>
      <c r="C425" s="17" t="s">
        <v>1242</v>
      </c>
      <c r="D425" s="111">
        <v>334</v>
      </c>
      <c r="E425" s="109">
        <v>147</v>
      </c>
      <c r="F425" s="108">
        <v>42</v>
      </c>
      <c r="G425" s="108">
        <v>98</v>
      </c>
      <c r="H425" s="111">
        <v>38</v>
      </c>
      <c r="I425" s="111">
        <v>9</v>
      </c>
    </row>
    <row r="426" spans="2:9" x14ac:dyDescent="0.55000000000000004">
      <c r="B426" s="17" t="s">
        <v>15</v>
      </c>
      <c r="C426" s="17" t="s">
        <v>1217</v>
      </c>
      <c r="D426" s="111">
        <v>234</v>
      </c>
      <c r="E426" s="109">
        <v>135</v>
      </c>
      <c r="F426" s="108">
        <v>40</v>
      </c>
      <c r="G426" s="108">
        <v>40</v>
      </c>
      <c r="H426" s="111">
        <v>14</v>
      </c>
      <c r="I426" s="111">
        <v>5</v>
      </c>
    </row>
    <row r="427" spans="2:9" x14ac:dyDescent="0.55000000000000004">
      <c r="B427" s="17" t="s">
        <v>15</v>
      </c>
      <c r="C427" s="17" t="s">
        <v>1218</v>
      </c>
      <c r="D427" s="111">
        <v>255</v>
      </c>
      <c r="E427" s="109">
        <v>141</v>
      </c>
      <c r="F427" s="108">
        <v>26</v>
      </c>
      <c r="G427" s="108">
        <v>54</v>
      </c>
      <c r="H427" s="111">
        <v>29</v>
      </c>
      <c r="I427" s="111">
        <v>5</v>
      </c>
    </row>
    <row r="428" spans="2:9" x14ac:dyDescent="0.55000000000000004">
      <c r="B428" s="17" t="s">
        <v>15</v>
      </c>
      <c r="C428" s="17" t="s">
        <v>1232</v>
      </c>
      <c r="D428" s="111">
        <v>181</v>
      </c>
      <c r="E428" s="109">
        <v>116</v>
      </c>
      <c r="F428" s="108">
        <v>18</v>
      </c>
      <c r="G428" s="108">
        <v>30</v>
      </c>
      <c r="H428" s="111">
        <v>13</v>
      </c>
      <c r="I428" s="111">
        <v>4</v>
      </c>
    </row>
    <row r="429" spans="2:9" x14ac:dyDescent="0.55000000000000004">
      <c r="B429" s="17" t="s">
        <v>15</v>
      </c>
      <c r="C429" s="17" t="s">
        <v>1221</v>
      </c>
      <c r="D429" s="111">
        <v>108</v>
      </c>
      <c r="E429" s="109">
        <v>61</v>
      </c>
      <c r="F429" s="108">
        <v>14</v>
      </c>
      <c r="G429" s="108">
        <v>29</v>
      </c>
      <c r="H429" s="111">
        <v>2</v>
      </c>
      <c r="I429" s="111">
        <v>2</v>
      </c>
    </row>
    <row r="430" spans="2:9" x14ac:dyDescent="0.55000000000000004">
      <c r="B430" s="17" t="s">
        <v>15</v>
      </c>
      <c r="C430" s="17" t="s">
        <v>1212</v>
      </c>
      <c r="D430" s="111">
        <v>158</v>
      </c>
      <c r="E430" s="109">
        <v>89</v>
      </c>
      <c r="F430" s="108">
        <v>18</v>
      </c>
      <c r="G430" s="108">
        <v>41</v>
      </c>
      <c r="H430" s="111">
        <v>8</v>
      </c>
      <c r="I430" s="111">
        <v>2</v>
      </c>
    </row>
    <row r="431" spans="2:9" x14ac:dyDescent="0.55000000000000004">
      <c r="B431" s="17" t="s">
        <v>15</v>
      </c>
      <c r="C431" s="17" t="s">
        <v>1207</v>
      </c>
      <c r="D431" s="111">
        <v>417</v>
      </c>
      <c r="E431" s="109">
        <v>240</v>
      </c>
      <c r="F431" s="108">
        <v>60</v>
      </c>
      <c r="G431" s="108">
        <v>85</v>
      </c>
      <c r="H431" s="111">
        <v>16</v>
      </c>
      <c r="I431" s="111">
        <v>16</v>
      </c>
    </row>
    <row r="432" spans="2:9" x14ac:dyDescent="0.55000000000000004">
      <c r="B432" s="17" t="s">
        <v>15</v>
      </c>
      <c r="C432" s="17" t="s">
        <v>1228</v>
      </c>
      <c r="D432" s="111">
        <v>414</v>
      </c>
      <c r="E432" s="109">
        <v>166</v>
      </c>
      <c r="F432" s="108">
        <v>51</v>
      </c>
      <c r="G432" s="108">
        <v>114</v>
      </c>
      <c r="H432" s="111">
        <v>56</v>
      </c>
      <c r="I432" s="111">
        <v>27</v>
      </c>
    </row>
    <row r="433" spans="2:9" x14ac:dyDescent="0.55000000000000004">
      <c r="B433" s="17" t="s">
        <v>15</v>
      </c>
      <c r="C433" s="17" t="s">
        <v>1204</v>
      </c>
      <c r="D433" s="111">
        <v>384</v>
      </c>
      <c r="E433" s="109">
        <v>173</v>
      </c>
      <c r="F433" s="108">
        <v>79</v>
      </c>
      <c r="G433" s="108">
        <v>92</v>
      </c>
      <c r="H433" s="111">
        <v>29</v>
      </c>
      <c r="I433" s="111">
        <v>11</v>
      </c>
    </row>
    <row r="434" spans="2:9" x14ac:dyDescent="0.55000000000000004">
      <c r="B434" s="17" t="s">
        <v>15</v>
      </c>
      <c r="C434" s="17" t="s">
        <v>1223</v>
      </c>
      <c r="D434" s="111">
        <v>1765</v>
      </c>
      <c r="E434" s="109">
        <v>633</v>
      </c>
      <c r="F434" s="108">
        <v>366</v>
      </c>
      <c r="G434" s="108">
        <v>515</v>
      </c>
      <c r="H434" s="111">
        <v>190</v>
      </c>
      <c r="I434" s="111">
        <v>61</v>
      </c>
    </row>
    <row r="435" spans="2:9" x14ac:dyDescent="0.55000000000000004">
      <c r="B435" s="17" t="s">
        <v>15</v>
      </c>
      <c r="C435" s="17" t="s">
        <v>1235</v>
      </c>
      <c r="D435" s="111">
        <v>837</v>
      </c>
      <c r="E435" s="109">
        <v>390</v>
      </c>
      <c r="F435" s="108">
        <v>164</v>
      </c>
      <c r="G435" s="108">
        <v>205</v>
      </c>
      <c r="H435" s="111">
        <v>50</v>
      </c>
      <c r="I435" s="111">
        <v>28</v>
      </c>
    </row>
    <row r="436" spans="2:9" x14ac:dyDescent="0.55000000000000004">
      <c r="B436" s="17" t="s">
        <v>15</v>
      </c>
      <c r="C436" s="17" t="s">
        <v>1208</v>
      </c>
      <c r="D436" s="111">
        <v>362</v>
      </c>
      <c r="E436" s="109">
        <v>187</v>
      </c>
      <c r="F436" s="108">
        <v>44</v>
      </c>
      <c r="G436" s="108">
        <v>74</v>
      </c>
      <c r="H436" s="111">
        <v>27</v>
      </c>
      <c r="I436" s="111">
        <v>30</v>
      </c>
    </row>
    <row r="437" spans="2:9" x14ac:dyDescent="0.55000000000000004">
      <c r="B437" s="17" t="s">
        <v>15</v>
      </c>
      <c r="C437" s="17" t="s">
        <v>1201</v>
      </c>
      <c r="D437" s="111">
        <v>155</v>
      </c>
      <c r="E437" s="109">
        <v>78</v>
      </c>
      <c r="F437" s="108">
        <v>15</v>
      </c>
      <c r="G437" s="108">
        <v>25</v>
      </c>
      <c r="H437" s="111">
        <v>30</v>
      </c>
      <c r="I437" s="111">
        <v>7</v>
      </c>
    </row>
    <row r="438" spans="2:9" x14ac:dyDescent="0.55000000000000004">
      <c r="B438" s="17" t="s">
        <v>15</v>
      </c>
      <c r="C438" s="17" t="s">
        <v>1239</v>
      </c>
      <c r="D438" s="111">
        <v>379</v>
      </c>
      <c r="E438" s="109">
        <v>147</v>
      </c>
      <c r="F438" s="108">
        <v>92</v>
      </c>
      <c r="G438" s="108">
        <v>115</v>
      </c>
      <c r="H438" s="111">
        <v>13</v>
      </c>
      <c r="I438" s="111">
        <v>12</v>
      </c>
    </row>
    <row r="439" spans="2:9" x14ac:dyDescent="0.55000000000000004">
      <c r="B439" s="17" t="s">
        <v>15</v>
      </c>
      <c r="C439" s="17" t="s">
        <v>1233</v>
      </c>
      <c r="D439" s="111">
        <v>153</v>
      </c>
      <c r="E439" s="109">
        <v>93</v>
      </c>
      <c r="F439" s="108">
        <v>8</v>
      </c>
      <c r="G439" s="108">
        <v>36</v>
      </c>
      <c r="H439" s="111">
        <v>15</v>
      </c>
      <c r="I439" s="111">
        <v>1</v>
      </c>
    </row>
    <row r="440" spans="2:9" x14ac:dyDescent="0.55000000000000004">
      <c r="B440" s="17" t="s">
        <v>15</v>
      </c>
      <c r="C440" s="17" t="s">
        <v>1229</v>
      </c>
      <c r="D440" s="111">
        <v>217</v>
      </c>
      <c r="E440" s="109">
        <v>124</v>
      </c>
      <c r="F440" s="108">
        <v>26</v>
      </c>
      <c r="G440" s="108">
        <v>50</v>
      </c>
      <c r="H440" s="111">
        <v>13</v>
      </c>
      <c r="I440" s="111">
        <v>4</v>
      </c>
    </row>
    <row r="441" spans="2:9" x14ac:dyDescent="0.55000000000000004">
      <c r="B441" s="17" t="s">
        <v>15</v>
      </c>
      <c r="C441" s="17" t="s">
        <v>1222</v>
      </c>
      <c r="D441" s="111">
        <v>441</v>
      </c>
      <c r="E441" s="109">
        <v>232</v>
      </c>
      <c r="F441" s="108">
        <v>58</v>
      </c>
      <c r="G441" s="108">
        <v>114</v>
      </c>
      <c r="H441" s="111">
        <v>32</v>
      </c>
      <c r="I441" s="111">
        <v>5</v>
      </c>
    </row>
    <row r="442" spans="2:9" x14ac:dyDescent="0.55000000000000004">
      <c r="B442" s="17" t="s">
        <v>15</v>
      </c>
      <c r="C442" s="17" t="s">
        <v>1231</v>
      </c>
      <c r="D442" s="111">
        <v>228</v>
      </c>
      <c r="E442" s="109">
        <v>124</v>
      </c>
      <c r="F442" s="108">
        <v>30</v>
      </c>
      <c r="G442" s="108">
        <v>52</v>
      </c>
      <c r="H442" s="111">
        <v>17</v>
      </c>
      <c r="I442" s="111">
        <v>5</v>
      </c>
    </row>
    <row r="443" spans="2:9" x14ac:dyDescent="0.55000000000000004">
      <c r="B443" s="17" t="s">
        <v>15</v>
      </c>
      <c r="C443" s="17" t="s">
        <v>1202</v>
      </c>
      <c r="D443" s="111">
        <v>139</v>
      </c>
      <c r="E443" s="109">
        <v>94</v>
      </c>
      <c r="F443" s="108">
        <v>11</v>
      </c>
      <c r="G443" s="108">
        <v>20</v>
      </c>
      <c r="H443" s="111">
        <v>11</v>
      </c>
      <c r="I443" s="111">
        <v>3</v>
      </c>
    </row>
    <row r="444" spans="2:9" x14ac:dyDescent="0.55000000000000004">
      <c r="B444" s="17" t="s">
        <v>15</v>
      </c>
      <c r="C444" s="17" t="s">
        <v>1209</v>
      </c>
      <c r="D444" s="111">
        <v>113</v>
      </c>
      <c r="E444" s="109">
        <v>65</v>
      </c>
      <c r="F444" s="108">
        <v>6</v>
      </c>
      <c r="G444" s="108">
        <v>32</v>
      </c>
      <c r="H444" s="111">
        <v>5</v>
      </c>
      <c r="I444" s="111">
        <v>5</v>
      </c>
    </row>
    <row r="445" spans="2:9" x14ac:dyDescent="0.55000000000000004">
      <c r="B445" s="17" t="s">
        <v>15</v>
      </c>
      <c r="C445" s="17" t="s">
        <v>1216</v>
      </c>
      <c r="D445" s="111">
        <v>139</v>
      </c>
      <c r="E445" s="109">
        <v>87</v>
      </c>
      <c r="F445" s="108">
        <v>15</v>
      </c>
      <c r="G445" s="108">
        <v>27</v>
      </c>
      <c r="H445" s="111">
        <v>8</v>
      </c>
      <c r="I445" s="111">
        <v>2</v>
      </c>
    </row>
    <row r="446" spans="2:9" x14ac:dyDescent="0.55000000000000004">
      <c r="B446" s="17" t="s">
        <v>15</v>
      </c>
      <c r="C446" s="17" t="s">
        <v>1210</v>
      </c>
      <c r="D446" s="111">
        <v>526</v>
      </c>
      <c r="E446" s="109">
        <v>238</v>
      </c>
      <c r="F446" s="108">
        <v>96</v>
      </c>
      <c r="G446" s="108">
        <v>135</v>
      </c>
      <c r="H446" s="111">
        <v>40</v>
      </c>
      <c r="I446" s="111">
        <v>17</v>
      </c>
    </row>
    <row r="447" spans="2:9" x14ac:dyDescent="0.55000000000000004">
      <c r="B447" s="17" t="s">
        <v>15</v>
      </c>
      <c r="C447" s="17" t="s">
        <v>1230</v>
      </c>
      <c r="D447" s="111">
        <v>127</v>
      </c>
      <c r="E447" s="109">
        <v>71</v>
      </c>
      <c r="F447" s="108">
        <v>13</v>
      </c>
      <c r="G447" s="108">
        <v>27</v>
      </c>
      <c r="H447" s="111">
        <v>7</v>
      </c>
      <c r="I447" s="111">
        <v>9</v>
      </c>
    </row>
    <row r="448" spans="2:9" x14ac:dyDescent="0.55000000000000004">
      <c r="B448" s="17" t="s">
        <v>15</v>
      </c>
      <c r="C448" s="17" t="s">
        <v>1236</v>
      </c>
      <c r="D448" s="111">
        <v>206</v>
      </c>
      <c r="E448" s="109">
        <v>132</v>
      </c>
      <c r="F448" s="108">
        <v>13</v>
      </c>
      <c r="G448" s="108">
        <v>29</v>
      </c>
      <c r="H448" s="111">
        <v>24</v>
      </c>
      <c r="I448" s="111">
        <v>8</v>
      </c>
    </row>
    <row r="449" spans="2:9" x14ac:dyDescent="0.55000000000000004">
      <c r="B449" s="17" t="s">
        <v>15</v>
      </c>
      <c r="C449" s="17" t="s">
        <v>1224</v>
      </c>
      <c r="D449" s="111">
        <v>159</v>
      </c>
      <c r="E449" s="109">
        <v>75</v>
      </c>
      <c r="F449" s="108">
        <v>12</v>
      </c>
      <c r="G449" s="108">
        <v>45</v>
      </c>
      <c r="H449" s="111">
        <v>21</v>
      </c>
      <c r="I449" s="111">
        <v>6</v>
      </c>
    </row>
    <row r="450" spans="2:9" x14ac:dyDescent="0.55000000000000004">
      <c r="B450" s="17" t="s">
        <v>15</v>
      </c>
      <c r="C450" s="17" t="s">
        <v>1206</v>
      </c>
      <c r="D450" s="111">
        <v>179</v>
      </c>
      <c r="E450" s="109">
        <v>92</v>
      </c>
      <c r="F450" s="108">
        <v>7</v>
      </c>
      <c r="G450" s="108">
        <v>38</v>
      </c>
      <c r="H450" s="111">
        <v>39</v>
      </c>
      <c r="I450" s="111">
        <v>3</v>
      </c>
    </row>
    <row r="451" spans="2:9" x14ac:dyDescent="0.55000000000000004">
      <c r="B451" s="17" t="s">
        <v>15</v>
      </c>
      <c r="C451" s="17" t="s">
        <v>1203</v>
      </c>
      <c r="D451" s="111">
        <v>103</v>
      </c>
      <c r="E451" s="109">
        <v>81</v>
      </c>
      <c r="F451" s="108">
        <v>7</v>
      </c>
      <c r="G451" s="108">
        <v>11</v>
      </c>
      <c r="H451" s="111">
        <v>4</v>
      </c>
      <c r="I451" s="111">
        <v>0</v>
      </c>
    </row>
    <row r="452" spans="2:9" x14ac:dyDescent="0.55000000000000004">
      <c r="B452" s="17" t="s">
        <v>15</v>
      </c>
      <c r="C452" s="17" t="s">
        <v>1205</v>
      </c>
      <c r="D452" s="111">
        <v>118</v>
      </c>
      <c r="E452" s="109">
        <v>50</v>
      </c>
      <c r="F452" s="108">
        <v>19</v>
      </c>
      <c r="G452" s="108">
        <v>28</v>
      </c>
      <c r="H452" s="111">
        <v>20</v>
      </c>
      <c r="I452" s="111">
        <v>1</v>
      </c>
    </row>
    <row r="453" spans="2:9" x14ac:dyDescent="0.55000000000000004">
      <c r="B453" s="17" t="s">
        <v>15</v>
      </c>
      <c r="C453" s="17" t="s">
        <v>1219</v>
      </c>
      <c r="D453" s="111">
        <v>53</v>
      </c>
      <c r="E453" s="109">
        <v>32</v>
      </c>
      <c r="F453" s="108">
        <v>2</v>
      </c>
      <c r="G453" s="108">
        <v>15</v>
      </c>
      <c r="H453" s="111">
        <v>2</v>
      </c>
      <c r="I453" s="111">
        <v>2</v>
      </c>
    </row>
    <row r="454" spans="2:9" x14ac:dyDescent="0.55000000000000004">
      <c r="B454" s="17" t="s">
        <v>15</v>
      </c>
      <c r="C454" s="17" t="s">
        <v>1226</v>
      </c>
      <c r="D454" s="111">
        <v>195</v>
      </c>
      <c r="E454" s="109">
        <v>88</v>
      </c>
      <c r="F454" s="108">
        <v>28</v>
      </c>
      <c r="G454" s="108">
        <v>41</v>
      </c>
      <c r="H454" s="111">
        <v>27</v>
      </c>
      <c r="I454" s="111">
        <v>11</v>
      </c>
    </row>
    <row r="455" spans="2:9" x14ac:dyDescent="0.55000000000000004">
      <c r="B455" s="17" t="s">
        <v>15</v>
      </c>
      <c r="C455" s="17" t="s">
        <v>1220</v>
      </c>
      <c r="D455" s="111">
        <v>82</v>
      </c>
      <c r="E455" s="109">
        <v>55</v>
      </c>
      <c r="F455" s="108">
        <v>11</v>
      </c>
      <c r="G455" s="108">
        <v>14</v>
      </c>
      <c r="H455" s="111">
        <v>2</v>
      </c>
      <c r="I455" s="111">
        <v>0</v>
      </c>
    </row>
    <row r="456" spans="2:9" x14ac:dyDescent="0.55000000000000004">
      <c r="B456" s="17" t="s">
        <v>15</v>
      </c>
      <c r="C456" s="17" t="s">
        <v>1238</v>
      </c>
      <c r="D456" s="111">
        <v>37</v>
      </c>
      <c r="E456" s="109">
        <v>23</v>
      </c>
      <c r="F456" s="108">
        <v>1</v>
      </c>
      <c r="G456" s="108">
        <v>10</v>
      </c>
      <c r="H456" s="111">
        <v>3</v>
      </c>
      <c r="I456" s="111">
        <v>0</v>
      </c>
    </row>
    <row r="457" spans="2:9" x14ac:dyDescent="0.55000000000000004">
      <c r="B457" s="17" t="s">
        <v>15</v>
      </c>
      <c r="C457" s="17" t="s">
        <v>1199</v>
      </c>
      <c r="D457" s="111">
        <v>193</v>
      </c>
      <c r="E457" s="109">
        <v>91</v>
      </c>
      <c r="F457" s="108">
        <v>26</v>
      </c>
      <c r="G457" s="108">
        <v>41</v>
      </c>
      <c r="H457" s="111">
        <v>15</v>
      </c>
      <c r="I457" s="111">
        <v>20</v>
      </c>
    </row>
    <row r="458" spans="2:9" x14ac:dyDescent="0.55000000000000004">
      <c r="B458" s="17" t="s">
        <v>15</v>
      </c>
      <c r="C458" s="17" t="s">
        <v>1211</v>
      </c>
      <c r="D458" s="111">
        <v>14</v>
      </c>
      <c r="E458" s="109">
        <v>9</v>
      </c>
      <c r="F458" s="108">
        <v>1</v>
      </c>
      <c r="G458" s="108">
        <v>3</v>
      </c>
      <c r="H458" s="111">
        <v>1</v>
      </c>
      <c r="I458" s="111">
        <v>0</v>
      </c>
    </row>
    <row r="459" spans="2:9" x14ac:dyDescent="0.55000000000000004">
      <c r="B459" s="17" t="s">
        <v>15</v>
      </c>
      <c r="C459" s="17" t="s">
        <v>1240</v>
      </c>
      <c r="D459" s="111">
        <v>48</v>
      </c>
      <c r="E459" s="109">
        <v>27</v>
      </c>
      <c r="F459" s="108">
        <v>5</v>
      </c>
      <c r="G459" s="108">
        <v>11</v>
      </c>
      <c r="H459" s="111">
        <v>5</v>
      </c>
      <c r="I459" s="111">
        <v>0</v>
      </c>
    </row>
    <row r="460" spans="2:9" x14ac:dyDescent="0.55000000000000004">
      <c r="B460" s="17" t="s">
        <v>15</v>
      </c>
      <c r="C460" s="17" t="s">
        <v>1214</v>
      </c>
      <c r="D460" s="111">
        <v>27</v>
      </c>
      <c r="E460" s="109">
        <v>18</v>
      </c>
      <c r="F460" s="108">
        <v>3</v>
      </c>
      <c r="G460" s="108">
        <v>2</v>
      </c>
      <c r="H460" s="111">
        <v>2</v>
      </c>
      <c r="I460" s="111">
        <v>2</v>
      </c>
    </row>
    <row r="461" spans="2:9" x14ac:dyDescent="0.55000000000000004">
      <c r="B461" s="17" t="s">
        <v>15</v>
      </c>
      <c r="C461" s="17" t="s">
        <v>1215</v>
      </c>
      <c r="D461" s="111">
        <v>134</v>
      </c>
      <c r="E461" s="109">
        <v>72</v>
      </c>
      <c r="F461" s="108">
        <v>17</v>
      </c>
      <c r="G461" s="108">
        <v>20</v>
      </c>
      <c r="H461" s="111">
        <v>24</v>
      </c>
      <c r="I461" s="111">
        <v>1</v>
      </c>
    </row>
    <row r="462" spans="2:9" x14ac:dyDescent="0.55000000000000004">
      <c r="B462" s="17" t="s">
        <v>15</v>
      </c>
      <c r="C462" s="17" t="s">
        <v>1227</v>
      </c>
      <c r="D462" s="111">
        <v>27</v>
      </c>
      <c r="E462" s="109">
        <v>17</v>
      </c>
      <c r="F462" s="108">
        <v>3</v>
      </c>
      <c r="G462" s="108">
        <v>5</v>
      </c>
      <c r="H462" s="111">
        <v>2</v>
      </c>
      <c r="I462" s="111">
        <v>0</v>
      </c>
    </row>
    <row r="463" spans="2:9" x14ac:dyDescent="0.55000000000000004">
      <c r="B463" s="18" t="s">
        <v>1772</v>
      </c>
      <c r="C463" s="17"/>
      <c r="D463" s="111">
        <v>12252</v>
      </c>
      <c r="E463" s="109">
        <v>5520</v>
      </c>
      <c r="F463" s="108">
        <v>1948</v>
      </c>
      <c r="G463" s="108">
        <v>3200</v>
      </c>
      <c r="H463" s="111">
        <v>1187</v>
      </c>
      <c r="I463" s="111">
        <v>397</v>
      </c>
    </row>
    <row r="464" spans="2:9" x14ac:dyDescent="0.55000000000000004">
      <c r="B464" s="17" t="s">
        <v>16</v>
      </c>
      <c r="C464" s="17" t="s">
        <v>1245</v>
      </c>
      <c r="D464" s="111">
        <v>4038</v>
      </c>
      <c r="E464" s="109">
        <v>1720</v>
      </c>
      <c r="F464" s="108">
        <v>769</v>
      </c>
      <c r="G464" s="108">
        <v>1042</v>
      </c>
      <c r="H464" s="111">
        <v>312</v>
      </c>
      <c r="I464" s="111">
        <v>195</v>
      </c>
    </row>
    <row r="465" spans="2:9" x14ac:dyDescent="0.55000000000000004">
      <c r="B465" s="17" t="s">
        <v>16</v>
      </c>
      <c r="C465" s="17" t="s">
        <v>1243</v>
      </c>
      <c r="D465" s="111">
        <v>905</v>
      </c>
      <c r="E465" s="109">
        <v>406</v>
      </c>
      <c r="F465" s="108">
        <v>138</v>
      </c>
      <c r="G465" s="108">
        <v>199</v>
      </c>
      <c r="H465" s="111">
        <v>141</v>
      </c>
      <c r="I465" s="111">
        <v>21</v>
      </c>
    </row>
    <row r="466" spans="2:9" x14ac:dyDescent="0.55000000000000004">
      <c r="B466" s="17" t="s">
        <v>16</v>
      </c>
      <c r="C466" s="17" t="s">
        <v>1255</v>
      </c>
      <c r="D466" s="111">
        <v>843</v>
      </c>
      <c r="E466" s="109">
        <v>467</v>
      </c>
      <c r="F466" s="108">
        <v>104</v>
      </c>
      <c r="G466" s="108">
        <v>163</v>
      </c>
      <c r="H466" s="111">
        <v>99</v>
      </c>
      <c r="I466" s="111">
        <v>10</v>
      </c>
    </row>
    <row r="467" spans="2:9" x14ac:dyDescent="0.55000000000000004">
      <c r="B467" s="17" t="s">
        <v>16</v>
      </c>
      <c r="C467" s="17" t="s">
        <v>1251</v>
      </c>
      <c r="D467" s="111">
        <v>646</v>
      </c>
      <c r="E467" s="109">
        <v>305</v>
      </c>
      <c r="F467" s="108">
        <v>111</v>
      </c>
      <c r="G467" s="108">
        <v>161</v>
      </c>
      <c r="H467" s="111">
        <v>57</v>
      </c>
      <c r="I467" s="111">
        <v>12</v>
      </c>
    </row>
    <row r="468" spans="2:9" x14ac:dyDescent="0.55000000000000004">
      <c r="B468" s="17" t="s">
        <v>16</v>
      </c>
      <c r="C468" s="17" t="s">
        <v>1248</v>
      </c>
      <c r="D468" s="111">
        <v>482</v>
      </c>
      <c r="E468" s="109">
        <v>228</v>
      </c>
      <c r="F468" s="108">
        <v>63</v>
      </c>
      <c r="G468" s="108">
        <v>126</v>
      </c>
      <c r="H468" s="111">
        <v>40</v>
      </c>
      <c r="I468" s="111">
        <v>25</v>
      </c>
    </row>
    <row r="469" spans="2:9" x14ac:dyDescent="0.55000000000000004">
      <c r="B469" s="17" t="s">
        <v>16</v>
      </c>
      <c r="C469" s="17" t="s">
        <v>1260</v>
      </c>
      <c r="D469" s="111">
        <v>737</v>
      </c>
      <c r="E469" s="109">
        <v>281</v>
      </c>
      <c r="F469" s="108">
        <v>95</v>
      </c>
      <c r="G469" s="108">
        <v>242</v>
      </c>
      <c r="H469" s="111">
        <v>94</v>
      </c>
      <c r="I469" s="111">
        <v>25</v>
      </c>
    </row>
    <row r="470" spans="2:9" x14ac:dyDescent="0.55000000000000004">
      <c r="B470" s="17" t="s">
        <v>16</v>
      </c>
      <c r="C470" s="17" t="s">
        <v>1247</v>
      </c>
      <c r="D470" s="111">
        <v>964</v>
      </c>
      <c r="E470" s="109">
        <v>406</v>
      </c>
      <c r="F470" s="108">
        <v>178</v>
      </c>
      <c r="G470" s="108">
        <v>265</v>
      </c>
      <c r="H470" s="111">
        <v>100</v>
      </c>
      <c r="I470" s="111">
        <v>15</v>
      </c>
    </row>
    <row r="471" spans="2:9" x14ac:dyDescent="0.55000000000000004">
      <c r="B471" s="17" t="s">
        <v>16</v>
      </c>
      <c r="C471" s="17" t="s">
        <v>1265</v>
      </c>
      <c r="D471" s="111">
        <v>438</v>
      </c>
      <c r="E471" s="109">
        <v>233</v>
      </c>
      <c r="F471" s="108">
        <v>65</v>
      </c>
      <c r="G471" s="108">
        <v>107</v>
      </c>
      <c r="H471" s="111">
        <v>25</v>
      </c>
      <c r="I471" s="111">
        <v>8</v>
      </c>
    </row>
    <row r="472" spans="2:9" x14ac:dyDescent="0.55000000000000004">
      <c r="B472" s="17" t="s">
        <v>16</v>
      </c>
      <c r="C472" s="17" t="s">
        <v>1246</v>
      </c>
      <c r="D472" s="111">
        <v>380</v>
      </c>
      <c r="E472" s="109">
        <v>174</v>
      </c>
      <c r="F472" s="108">
        <v>62</v>
      </c>
      <c r="G472" s="108">
        <v>101</v>
      </c>
      <c r="H472" s="111">
        <v>25</v>
      </c>
      <c r="I472" s="111">
        <v>18</v>
      </c>
    </row>
    <row r="473" spans="2:9" x14ac:dyDescent="0.55000000000000004">
      <c r="B473" s="17" t="s">
        <v>16</v>
      </c>
      <c r="C473" s="17" t="s">
        <v>1267</v>
      </c>
      <c r="D473" s="111">
        <v>141</v>
      </c>
      <c r="E473" s="109">
        <v>88</v>
      </c>
      <c r="F473" s="108">
        <v>19</v>
      </c>
      <c r="G473" s="108">
        <v>20</v>
      </c>
      <c r="H473" s="111">
        <v>11</v>
      </c>
      <c r="I473" s="111">
        <v>3</v>
      </c>
    </row>
    <row r="474" spans="2:9" x14ac:dyDescent="0.55000000000000004">
      <c r="B474" s="17" t="s">
        <v>16</v>
      </c>
      <c r="C474" s="17" t="s">
        <v>1258</v>
      </c>
      <c r="D474" s="111">
        <v>739</v>
      </c>
      <c r="E474" s="109">
        <v>326</v>
      </c>
      <c r="F474" s="108">
        <v>117</v>
      </c>
      <c r="G474" s="108">
        <v>221</v>
      </c>
      <c r="H474" s="111">
        <v>61</v>
      </c>
      <c r="I474" s="111">
        <v>14</v>
      </c>
    </row>
    <row r="475" spans="2:9" x14ac:dyDescent="0.55000000000000004">
      <c r="B475" s="17" t="s">
        <v>16</v>
      </c>
      <c r="C475" s="17" t="s">
        <v>1250</v>
      </c>
      <c r="D475" s="111">
        <v>217</v>
      </c>
      <c r="E475" s="109">
        <v>111</v>
      </c>
      <c r="F475" s="108">
        <v>26</v>
      </c>
      <c r="G475" s="108">
        <v>48</v>
      </c>
      <c r="H475" s="111">
        <v>20</v>
      </c>
      <c r="I475" s="111">
        <v>12</v>
      </c>
    </row>
    <row r="476" spans="2:9" x14ac:dyDescent="0.55000000000000004">
      <c r="B476" s="17" t="s">
        <v>16</v>
      </c>
      <c r="C476" s="17" t="s">
        <v>1257</v>
      </c>
      <c r="D476" s="111">
        <v>115</v>
      </c>
      <c r="E476" s="109">
        <v>66</v>
      </c>
      <c r="F476" s="108">
        <v>12</v>
      </c>
      <c r="G476" s="108">
        <v>26</v>
      </c>
      <c r="H476" s="111">
        <v>9</v>
      </c>
      <c r="I476" s="111">
        <v>2</v>
      </c>
    </row>
    <row r="477" spans="2:9" x14ac:dyDescent="0.55000000000000004">
      <c r="B477" s="17" t="s">
        <v>16</v>
      </c>
      <c r="C477" s="17" t="s">
        <v>1253</v>
      </c>
      <c r="D477" s="111">
        <v>274</v>
      </c>
      <c r="E477" s="109">
        <v>134</v>
      </c>
      <c r="F477" s="108">
        <v>30</v>
      </c>
      <c r="G477" s="108">
        <v>64</v>
      </c>
      <c r="H477" s="111">
        <v>32</v>
      </c>
      <c r="I477" s="111">
        <v>14</v>
      </c>
    </row>
    <row r="478" spans="2:9" x14ac:dyDescent="0.55000000000000004">
      <c r="B478" s="17" t="s">
        <v>16</v>
      </c>
      <c r="C478" s="17" t="s">
        <v>1249</v>
      </c>
      <c r="D478" s="111">
        <v>107</v>
      </c>
      <c r="E478" s="109">
        <v>72</v>
      </c>
      <c r="F478" s="108">
        <v>8</v>
      </c>
      <c r="G478" s="108">
        <v>21</v>
      </c>
      <c r="H478" s="111">
        <v>5</v>
      </c>
      <c r="I478" s="111">
        <v>1</v>
      </c>
    </row>
    <row r="479" spans="2:9" x14ac:dyDescent="0.55000000000000004">
      <c r="B479" s="17" t="s">
        <v>16</v>
      </c>
      <c r="C479" s="17" t="s">
        <v>1263</v>
      </c>
      <c r="D479" s="111">
        <v>179</v>
      </c>
      <c r="E479" s="109">
        <v>87</v>
      </c>
      <c r="F479" s="108">
        <v>22</v>
      </c>
      <c r="G479" s="108">
        <v>51</v>
      </c>
      <c r="H479" s="111">
        <v>14</v>
      </c>
      <c r="I479" s="111">
        <v>5</v>
      </c>
    </row>
    <row r="480" spans="2:9" x14ac:dyDescent="0.55000000000000004">
      <c r="B480" s="17" t="s">
        <v>16</v>
      </c>
      <c r="C480" s="17" t="s">
        <v>1266</v>
      </c>
      <c r="D480" s="111">
        <v>53</v>
      </c>
      <c r="E480" s="109">
        <v>22</v>
      </c>
      <c r="F480" s="108">
        <v>7</v>
      </c>
      <c r="G480" s="108">
        <v>18</v>
      </c>
      <c r="H480" s="111">
        <v>4</v>
      </c>
      <c r="I480" s="111">
        <v>2</v>
      </c>
    </row>
    <row r="481" spans="2:9" x14ac:dyDescent="0.55000000000000004">
      <c r="B481" s="17" t="s">
        <v>16</v>
      </c>
      <c r="C481" s="17" t="s">
        <v>1244</v>
      </c>
      <c r="D481" s="111">
        <v>39</v>
      </c>
      <c r="E481" s="109">
        <v>15</v>
      </c>
      <c r="F481" s="108">
        <v>4</v>
      </c>
      <c r="G481" s="108">
        <v>12</v>
      </c>
      <c r="H481" s="111">
        <v>8</v>
      </c>
      <c r="I481" s="111">
        <v>0</v>
      </c>
    </row>
    <row r="482" spans="2:9" x14ac:dyDescent="0.55000000000000004">
      <c r="B482" s="17" t="s">
        <v>16</v>
      </c>
      <c r="C482" s="17" t="s">
        <v>1262</v>
      </c>
      <c r="D482" s="111">
        <v>51</v>
      </c>
      <c r="E482" s="109">
        <v>23</v>
      </c>
      <c r="F482" s="108">
        <v>6</v>
      </c>
      <c r="G482" s="108">
        <v>15</v>
      </c>
      <c r="H482" s="111">
        <v>4</v>
      </c>
      <c r="I482" s="111">
        <v>3</v>
      </c>
    </row>
    <row r="483" spans="2:9" x14ac:dyDescent="0.55000000000000004">
      <c r="B483" s="17" t="s">
        <v>16</v>
      </c>
      <c r="C483" s="17" t="s">
        <v>1264</v>
      </c>
      <c r="D483" s="111">
        <v>173</v>
      </c>
      <c r="E483" s="109">
        <v>89</v>
      </c>
      <c r="F483" s="108">
        <v>25</v>
      </c>
      <c r="G483" s="108">
        <v>32</v>
      </c>
      <c r="H483" s="111">
        <v>25</v>
      </c>
      <c r="I483" s="111">
        <v>2</v>
      </c>
    </row>
    <row r="484" spans="2:9" x14ac:dyDescent="0.55000000000000004">
      <c r="B484" s="17" t="s">
        <v>16</v>
      </c>
      <c r="C484" s="17" t="s">
        <v>1261</v>
      </c>
      <c r="D484" s="111">
        <v>73</v>
      </c>
      <c r="E484" s="109">
        <v>34</v>
      </c>
      <c r="F484" s="108">
        <v>8</v>
      </c>
      <c r="G484" s="108">
        <v>17</v>
      </c>
      <c r="H484" s="111">
        <v>14</v>
      </c>
      <c r="I484" s="111">
        <v>0</v>
      </c>
    </row>
    <row r="485" spans="2:9" x14ac:dyDescent="0.55000000000000004">
      <c r="B485" s="17" t="s">
        <v>16</v>
      </c>
      <c r="C485" s="17" t="s">
        <v>1252</v>
      </c>
      <c r="D485" s="111">
        <v>34</v>
      </c>
      <c r="E485" s="109">
        <v>19</v>
      </c>
      <c r="F485" s="108">
        <v>4</v>
      </c>
      <c r="G485" s="108">
        <v>8</v>
      </c>
      <c r="H485" s="111">
        <v>3</v>
      </c>
      <c r="I485" s="111">
        <v>0</v>
      </c>
    </row>
    <row r="486" spans="2:9" x14ac:dyDescent="0.55000000000000004">
      <c r="B486" s="17" t="s">
        <v>16</v>
      </c>
      <c r="C486" s="17" t="s">
        <v>1254</v>
      </c>
      <c r="D486" s="111">
        <v>116</v>
      </c>
      <c r="E486" s="109">
        <v>66</v>
      </c>
      <c r="F486" s="108">
        <v>16</v>
      </c>
      <c r="G486" s="108">
        <v>27</v>
      </c>
      <c r="H486" s="111">
        <v>6</v>
      </c>
      <c r="I486" s="111">
        <v>1</v>
      </c>
    </row>
    <row r="487" spans="2:9" x14ac:dyDescent="0.55000000000000004">
      <c r="B487" s="17" t="s">
        <v>16</v>
      </c>
      <c r="C487" s="17" t="s">
        <v>1259</v>
      </c>
      <c r="D487" s="111">
        <v>429</v>
      </c>
      <c r="E487" s="109">
        <v>111</v>
      </c>
      <c r="F487" s="108">
        <v>51</v>
      </c>
      <c r="G487" s="108">
        <v>192</v>
      </c>
      <c r="H487" s="111">
        <v>67</v>
      </c>
      <c r="I487" s="111">
        <v>8</v>
      </c>
    </row>
    <row r="488" spans="2:9" x14ac:dyDescent="0.55000000000000004">
      <c r="B488" s="17" t="s">
        <v>16</v>
      </c>
      <c r="C488" s="17" t="s">
        <v>1256</v>
      </c>
      <c r="D488" s="111">
        <v>79</v>
      </c>
      <c r="E488" s="109">
        <v>37</v>
      </c>
      <c r="F488" s="108">
        <v>8</v>
      </c>
      <c r="G488" s="108">
        <v>22</v>
      </c>
      <c r="H488" s="111">
        <v>11</v>
      </c>
      <c r="I488" s="111">
        <v>1</v>
      </c>
    </row>
    <row r="489" spans="2:9" x14ac:dyDescent="0.55000000000000004">
      <c r="B489" s="18" t="s">
        <v>1773</v>
      </c>
      <c r="C489" s="17"/>
      <c r="D489" s="111">
        <v>12261</v>
      </c>
      <c r="E489" s="109">
        <v>5403</v>
      </c>
      <c r="F489" s="108">
        <v>1975</v>
      </c>
      <c r="G489" s="108">
        <v>3307</v>
      </c>
      <c r="H489" s="111">
        <v>1282</v>
      </c>
      <c r="I489" s="111">
        <v>294</v>
      </c>
    </row>
    <row r="490" spans="2:9" x14ac:dyDescent="0.55000000000000004">
      <c r="B490" s="17" t="s">
        <v>17</v>
      </c>
      <c r="C490" s="17" t="s">
        <v>1297</v>
      </c>
      <c r="D490" s="111">
        <v>2150</v>
      </c>
      <c r="E490" s="109">
        <v>946</v>
      </c>
      <c r="F490" s="108">
        <v>394</v>
      </c>
      <c r="G490" s="108">
        <v>541</v>
      </c>
      <c r="H490" s="111">
        <v>232</v>
      </c>
      <c r="I490" s="111">
        <v>37</v>
      </c>
    </row>
    <row r="491" spans="2:9" x14ac:dyDescent="0.55000000000000004">
      <c r="B491" s="17" t="s">
        <v>17</v>
      </c>
      <c r="C491" s="17" t="s">
        <v>1284</v>
      </c>
      <c r="D491" s="111">
        <v>2724</v>
      </c>
      <c r="E491" s="109">
        <v>1169</v>
      </c>
      <c r="F491" s="108">
        <v>498</v>
      </c>
      <c r="G491" s="108">
        <v>697</v>
      </c>
      <c r="H491" s="111">
        <v>308</v>
      </c>
      <c r="I491" s="111">
        <v>52</v>
      </c>
    </row>
    <row r="492" spans="2:9" x14ac:dyDescent="0.55000000000000004">
      <c r="B492" s="17" t="s">
        <v>17</v>
      </c>
      <c r="C492" s="17" t="s">
        <v>1279</v>
      </c>
      <c r="D492" s="111">
        <v>792</v>
      </c>
      <c r="E492" s="109">
        <v>326</v>
      </c>
      <c r="F492" s="108">
        <v>108</v>
      </c>
      <c r="G492" s="108">
        <v>170</v>
      </c>
      <c r="H492" s="111">
        <v>126</v>
      </c>
      <c r="I492" s="111">
        <v>62</v>
      </c>
    </row>
    <row r="493" spans="2:9" x14ac:dyDescent="0.55000000000000004">
      <c r="B493" s="17" t="s">
        <v>17</v>
      </c>
      <c r="C493" s="17" t="s">
        <v>1269</v>
      </c>
      <c r="D493" s="111">
        <v>1185</v>
      </c>
      <c r="E493" s="109">
        <v>562</v>
      </c>
      <c r="F493" s="108">
        <v>198</v>
      </c>
      <c r="G493" s="108">
        <v>312</v>
      </c>
      <c r="H493" s="111">
        <v>103</v>
      </c>
      <c r="I493" s="111">
        <v>10</v>
      </c>
    </row>
    <row r="494" spans="2:9" x14ac:dyDescent="0.55000000000000004">
      <c r="B494" s="17" t="s">
        <v>17</v>
      </c>
      <c r="C494" s="17" t="s">
        <v>1274</v>
      </c>
      <c r="D494" s="111">
        <v>1204</v>
      </c>
      <c r="E494" s="109">
        <v>542</v>
      </c>
      <c r="F494" s="108">
        <v>221</v>
      </c>
      <c r="G494" s="108">
        <v>289</v>
      </c>
      <c r="H494" s="111">
        <v>135</v>
      </c>
      <c r="I494" s="111">
        <v>17</v>
      </c>
    </row>
    <row r="495" spans="2:9" x14ac:dyDescent="0.55000000000000004">
      <c r="B495" s="17" t="s">
        <v>17</v>
      </c>
      <c r="C495" s="17" t="s">
        <v>1294</v>
      </c>
      <c r="D495" s="111">
        <v>421</v>
      </c>
      <c r="E495" s="109">
        <v>209</v>
      </c>
      <c r="F495" s="108">
        <v>84</v>
      </c>
      <c r="G495" s="108">
        <v>94</v>
      </c>
      <c r="H495" s="111">
        <v>24</v>
      </c>
      <c r="I495" s="111">
        <v>10</v>
      </c>
    </row>
    <row r="496" spans="2:9" x14ac:dyDescent="0.55000000000000004">
      <c r="B496" s="17" t="s">
        <v>17</v>
      </c>
      <c r="C496" s="17" t="s">
        <v>1286</v>
      </c>
      <c r="D496" s="111">
        <v>443</v>
      </c>
      <c r="E496" s="109">
        <v>206</v>
      </c>
      <c r="F496" s="108">
        <v>59</v>
      </c>
      <c r="G496" s="108">
        <v>80</v>
      </c>
      <c r="H496" s="111">
        <v>44</v>
      </c>
      <c r="I496" s="111">
        <v>54</v>
      </c>
    </row>
    <row r="497" spans="2:9" x14ac:dyDescent="0.55000000000000004">
      <c r="B497" s="17" t="s">
        <v>17</v>
      </c>
      <c r="C497" s="17" t="s">
        <v>1281</v>
      </c>
      <c r="D497" s="111">
        <v>445</v>
      </c>
      <c r="E497" s="109">
        <v>186</v>
      </c>
      <c r="F497" s="108">
        <v>55</v>
      </c>
      <c r="G497" s="108">
        <v>143</v>
      </c>
      <c r="H497" s="111">
        <v>54</v>
      </c>
      <c r="I497" s="111">
        <v>7</v>
      </c>
    </row>
    <row r="498" spans="2:9" x14ac:dyDescent="0.55000000000000004">
      <c r="B498" s="17" t="s">
        <v>17</v>
      </c>
      <c r="C498" s="17" t="s">
        <v>1296</v>
      </c>
      <c r="D498" s="111">
        <v>281</v>
      </c>
      <c r="E498" s="109">
        <v>141</v>
      </c>
      <c r="F498" s="108">
        <v>46</v>
      </c>
      <c r="G498" s="108">
        <v>68</v>
      </c>
      <c r="H498" s="111">
        <v>22</v>
      </c>
      <c r="I498" s="111">
        <v>4</v>
      </c>
    </row>
    <row r="499" spans="2:9" x14ac:dyDescent="0.55000000000000004">
      <c r="B499" s="17" t="s">
        <v>17</v>
      </c>
      <c r="C499" s="17" t="s">
        <v>1290</v>
      </c>
      <c r="D499" s="111">
        <v>276</v>
      </c>
      <c r="E499" s="109">
        <v>158</v>
      </c>
      <c r="F499" s="108">
        <v>40</v>
      </c>
      <c r="G499" s="108">
        <v>48</v>
      </c>
      <c r="H499" s="111">
        <v>26</v>
      </c>
      <c r="I499" s="111">
        <v>4</v>
      </c>
    </row>
    <row r="500" spans="2:9" x14ac:dyDescent="0.55000000000000004">
      <c r="B500" s="17" t="s">
        <v>17</v>
      </c>
      <c r="C500" s="17" t="s">
        <v>1268</v>
      </c>
      <c r="D500" s="111">
        <v>201</v>
      </c>
      <c r="E500" s="109">
        <v>112</v>
      </c>
      <c r="F500" s="108">
        <v>14</v>
      </c>
      <c r="G500" s="108">
        <v>57</v>
      </c>
      <c r="H500" s="111">
        <v>15</v>
      </c>
      <c r="I500" s="111">
        <v>3</v>
      </c>
    </row>
    <row r="501" spans="2:9" x14ac:dyDescent="0.55000000000000004">
      <c r="B501" s="17" t="s">
        <v>17</v>
      </c>
      <c r="C501" s="17" t="s">
        <v>1298</v>
      </c>
      <c r="D501" s="111">
        <v>264</v>
      </c>
      <c r="E501" s="109">
        <v>135</v>
      </c>
      <c r="F501" s="108">
        <v>41</v>
      </c>
      <c r="G501" s="108">
        <v>66</v>
      </c>
      <c r="H501" s="111">
        <v>19</v>
      </c>
      <c r="I501" s="111">
        <v>3</v>
      </c>
    </row>
    <row r="502" spans="2:9" x14ac:dyDescent="0.55000000000000004">
      <c r="B502" s="17" t="s">
        <v>17</v>
      </c>
      <c r="C502" s="17" t="s">
        <v>1283</v>
      </c>
      <c r="D502" s="111">
        <v>34</v>
      </c>
      <c r="E502" s="109">
        <v>22</v>
      </c>
      <c r="F502" s="108">
        <v>1</v>
      </c>
      <c r="G502" s="108">
        <v>7</v>
      </c>
      <c r="H502" s="111">
        <v>3</v>
      </c>
      <c r="I502" s="111">
        <v>1</v>
      </c>
    </row>
    <row r="503" spans="2:9" x14ac:dyDescent="0.55000000000000004">
      <c r="B503" s="17" t="s">
        <v>17</v>
      </c>
      <c r="C503" s="17" t="s">
        <v>1300</v>
      </c>
      <c r="D503" s="111">
        <v>88</v>
      </c>
      <c r="E503" s="109">
        <v>44</v>
      </c>
      <c r="F503" s="108">
        <v>7</v>
      </c>
      <c r="G503" s="108">
        <v>25</v>
      </c>
      <c r="H503" s="111">
        <v>10</v>
      </c>
      <c r="I503" s="111">
        <v>2</v>
      </c>
    </row>
    <row r="504" spans="2:9" x14ac:dyDescent="0.55000000000000004">
      <c r="B504" s="17" t="s">
        <v>17</v>
      </c>
      <c r="C504" s="17" t="s">
        <v>1271</v>
      </c>
      <c r="D504" s="111">
        <v>14</v>
      </c>
      <c r="E504" s="109">
        <v>6</v>
      </c>
      <c r="F504" s="108">
        <v>0</v>
      </c>
      <c r="G504" s="108">
        <v>4</v>
      </c>
      <c r="H504" s="111">
        <v>1</v>
      </c>
      <c r="I504" s="111">
        <v>3</v>
      </c>
    </row>
    <row r="505" spans="2:9" x14ac:dyDescent="0.55000000000000004">
      <c r="B505" s="17" t="s">
        <v>17</v>
      </c>
      <c r="C505" s="17" t="s">
        <v>1277</v>
      </c>
      <c r="D505" s="111">
        <v>12</v>
      </c>
      <c r="E505" s="109">
        <v>8</v>
      </c>
      <c r="F505" s="108">
        <v>2</v>
      </c>
      <c r="G505" s="108">
        <v>2</v>
      </c>
      <c r="H505" s="111">
        <v>0</v>
      </c>
      <c r="I505" s="111">
        <v>0</v>
      </c>
    </row>
    <row r="506" spans="2:9" x14ac:dyDescent="0.55000000000000004">
      <c r="B506" s="17" t="s">
        <v>17</v>
      </c>
      <c r="C506" s="17" t="s">
        <v>1282</v>
      </c>
      <c r="D506" s="111">
        <v>47</v>
      </c>
      <c r="E506" s="109">
        <v>31</v>
      </c>
      <c r="F506" s="108">
        <v>2</v>
      </c>
      <c r="G506" s="108">
        <v>9</v>
      </c>
      <c r="H506" s="111">
        <v>5</v>
      </c>
      <c r="I506" s="111">
        <v>0</v>
      </c>
    </row>
    <row r="507" spans="2:9" x14ac:dyDescent="0.55000000000000004">
      <c r="B507" s="17" t="s">
        <v>17</v>
      </c>
      <c r="C507" s="17" t="s">
        <v>1293</v>
      </c>
      <c r="D507" s="111">
        <v>2</v>
      </c>
      <c r="E507" s="109">
        <v>2</v>
      </c>
      <c r="F507" s="108">
        <v>0</v>
      </c>
      <c r="G507" s="108">
        <v>0</v>
      </c>
      <c r="H507" s="111">
        <v>0</v>
      </c>
      <c r="I507" s="111">
        <v>0</v>
      </c>
    </row>
    <row r="508" spans="2:9" x14ac:dyDescent="0.55000000000000004">
      <c r="B508" s="17" t="s">
        <v>17</v>
      </c>
      <c r="C508" s="17" t="s">
        <v>1278</v>
      </c>
      <c r="D508" s="111">
        <v>37</v>
      </c>
      <c r="E508" s="109">
        <v>21</v>
      </c>
      <c r="F508" s="108">
        <v>8</v>
      </c>
      <c r="G508" s="108">
        <v>7</v>
      </c>
      <c r="H508" s="111">
        <v>1</v>
      </c>
      <c r="I508" s="111">
        <v>0</v>
      </c>
    </row>
    <row r="509" spans="2:9" x14ac:dyDescent="0.55000000000000004">
      <c r="B509" s="17" t="s">
        <v>17</v>
      </c>
      <c r="C509" s="17" t="s">
        <v>1291</v>
      </c>
      <c r="D509" s="111">
        <v>167</v>
      </c>
      <c r="E509" s="109">
        <v>62</v>
      </c>
      <c r="F509" s="108">
        <v>21</v>
      </c>
      <c r="G509" s="108">
        <v>59</v>
      </c>
      <c r="H509" s="111">
        <v>20</v>
      </c>
      <c r="I509" s="111">
        <v>5</v>
      </c>
    </row>
    <row r="510" spans="2:9" x14ac:dyDescent="0.55000000000000004">
      <c r="B510" s="17" t="s">
        <v>17</v>
      </c>
      <c r="C510" s="17" t="s">
        <v>1292</v>
      </c>
      <c r="D510" s="111">
        <v>71</v>
      </c>
      <c r="E510" s="109">
        <v>36</v>
      </c>
      <c r="F510" s="108">
        <v>8</v>
      </c>
      <c r="G510" s="108">
        <v>24</v>
      </c>
      <c r="H510" s="111">
        <v>3</v>
      </c>
      <c r="I510" s="111">
        <v>0</v>
      </c>
    </row>
    <row r="511" spans="2:9" x14ac:dyDescent="0.55000000000000004">
      <c r="B511" s="17" t="s">
        <v>17</v>
      </c>
      <c r="C511" s="17" t="s">
        <v>1289</v>
      </c>
      <c r="D511" s="111">
        <v>132</v>
      </c>
      <c r="E511" s="109">
        <v>40</v>
      </c>
      <c r="F511" s="108">
        <v>5</v>
      </c>
      <c r="G511" s="108">
        <v>71</v>
      </c>
      <c r="H511" s="111">
        <v>15</v>
      </c>
      <c r="I511" s="111">
        <v>1</v>
      </c>
    </row>
    <row r="512" spans="2:9" x14ac:dyDescent="0.55000000000000004">
      <c r="B512" s="17" t="s">
        <v>17</v>
      </c>
      <c r="C512" s="17" t="s">
        <v>1280</v>
      </c>
      <c r="D512" s="111">
        <v>322</v>
      </c>
      <c r="E512" s="109">
        <v>85</v>
      </c>
      <c r="F512" s="108">
        <v>59</v>
      </c>
      <c r="G512" s="108">
        <v>151</v>
      </c>
      <c r="H512" s="111">
        <v>25</v>
      </c>
      <c r="I512" s="111">
        <v>2</v>
      </c>
    </row>
    <row r="513" spans="2:9" x14ac:dyDescent="0.55000000000000004">
      <c r="B513" s="17" t="s">
        <v>17</v>
      </c>
      <c r="C513" s="17" t="s">
        <v>1285</v>
      </c>
      <c r="D513" s="111">
        <v>14</v>
      </c>
      <c r="E513" s="109">
        <v>8</v>
      </c>
      <c r="F513" s="108">
        <v>1</v>
      </c>
      <c r="G513" s="108">
        <v>4</v>
      </c>
      <c r="H513" s="111">
        <v>0</v>
      </c>
      <c r="I513" s="111">
        <v>1</v>
      </c>
    </row>
    <row r="514" spans="2:9" x14ac:dyDescent="0.55000000000000004">
      <c r="B514" s="17" t="s">
        <v>17</v>
      </c>
      <c r="C514" s="17" t="s">
        <v>1295</v>
      </c>
      <c r="D514" s="111">
        <v>64</v>
      </c>
      <c r="E514" s="109">
        <v>32</v>
      </c>
      <c r="F514" s="108">
        <v>9</v>
      </c>
      <c r="G514" s="108">
        <v>17</v>
      </c>
      <c r="H514" s="111">
        <v>6</v>
      </c>
      <c r="I514" s="111">
        <v>0</v>
      </c>
    </row>
    <row r="515" spans="2:9" x14ac:dyDescent="0.55000000000000004">
      <c r="B515" s="17" t="s">
        <v>17</v>
      </c>
      <c r="C515" s="17" t="s">
        <v>1275</v>
      </c>
      <c r="D515" s="111">
        <v>109</v>
      </c>
      <c r="E515" s="109">
        <v>11</v>
      </c>
      <c r="F515" s="108">
        <v>3</v>
      </c>
      <c r="G515" s="108">
        <v>86</v>
      </c>
      <c r="H515" s="111">
        <v>9</v>
      </c>
      <c r="I515" s="111">
        <v>0</v>
      </c>
    </row>
    <row r="516" spans="2:9" x14ac:dyDescent="0.55000000000000004">
      <c r="B516" s="17" t="s">
        <v>17</v>
      </c>
      <c r="C516" s="17" t="s">
        <v>1276</v>
      </c>
      <c r="D516" s="111">
        <v>22</v>
      </c>
      <c r="E516" s="109">
        <v>10</v>
      </c>
      <c r="F516" s="108">
        <v>6</v>
      </c>
      <c r="G516" s="108">
        <v>4</v>
      </c>
      <c r="H516" s="111">
        <v>2</v>
      </c>
      <c r="I516" s="111">
        <v>0</v>
      </c>
    </row>
    <row r="517" spans="2:9" x14ac:dyDescent="0.55000000000000004">
      <c r="B517" s="17" t="s">
        <v>17</v>
      </c>
      <c r="C517" s="17" t="s">
        <v>1165</v>
      </c>
      <c r="D517" s="111">
        <v>20</v>
      </c>
      <c r="E517" s="109">
        <v>15</v>
      </c>
      <c r="F517" s="108">
        <v>1</v>
      </c>
      <c r="G517" s="108">
        <v>4</v>
      </c>
      <c r="H517" s="111">
        <v>0</v>
      </c>
      <c r="I517" s="111">
        <v>0</v>
      </c>
    </row>
    <row r="518" spans="2:9" x14ac:dyDescent="0.55000000000000004">
      <c r="B518" s="17" t="s">
        <v>17</v>
      </c>
      <c r="C518" s="17" t="s">
        <v>1299</v>
      </c>
      <c r="D518" s="111">
        <v>292</v>
      </c>
      <c r="E518" s="109">
        <v>57</v>
      </c>
      <c r="F518" s="108">
        <v>34</v>
      </c>
      <c r="G518" s="108">
        <v>172</v>
      </c>
      <c r="H518" s="111">
        <v>20</v>
      </c>
      <c r="I518" s="111">
        <v>9</v>
      </c>
    </row>
    <row r="519" spans="2:9" x14ac:dyDescent="0.55000000000000004">
      <c r="B519" s="17" t="s">
        <v>17</v>
      </c>
      <c r="C519" s="17" t="s">
        <v>1287</v>
      </c>
      <c r="D519" s="111">
        <v>113</v>
      </c>
      <c r="E519" s="109">
        <v>54</v>
      </c>
      <c r="F519" s="108">
        <v>17</v>
      </c>
      <c r="G519" s="108">
        <v>26</v>
      </c>
      <c r="H519" s="111">
        <v>14</v>
      </c>
      <c r="I519" s="111">
        <v>2</v>
      </c>
    </row>
    <row r="520" spans="2:9" x14ac:dyDescent="0.55000000000000004">
      <c r="B520" s="17" t="s">
        <v>17</v>
      </c>
      <c r="C520" s="17" t="s">
        <v>1270</v>
      </c>
      <c r="D520" s="111">
        <v>38</v>
      </c>
      <c r="E520" s="109">
        <v>20</v>
      </c>
      <c r="F520" s="108">
        <v>4</v>
      </c>
      <c r="G520" s="108">
        <v>10</v>
      </c>
      <c r="H520" s="111">
        <v>4</v>
      </c>
      <c r="I520" s="111">
        <v>0</v>
      </c>
    </row>
    <row r="521" spans="2:9" x14ac:dyDescent="0.55000000000000004">
      <c r="B521" s="17" t="s">
        <v>17</v>
      </c>
      <c r="C521" s="17" t="s">
        <v>110</v>
      </c>
      <c r="D521" s="111">
        <v>23</v>
      </c>
      <c r="E521" s="109">
        <v>11</v>
      </c>
      <c r="F521" s="108">
        <v>2</v>
      </c>
      <c r="G521" s="108">
        <v>3</v>
      </c>
      <c r="H521" s="111">
        <v>7</v>
      </c>
      <c r="I521" s="111">
        <v>0</v>
      </c>
    </row>
    <row r="522" spans="2:9" x14ac:dyDescent="0.55000000000000004">
      <c r="B522" s="17" t="s">
        <v>17</v>
      </c>
      <c r="C522" s="17" t="s">
        <v>1288</v>
      </c>
      <c r="D522" s="111">
        <v>30</v>
      </c>
      <c r="E522" s="109">
        <v>19</v>
      </c>
      <c r="F522" s="108">
        <v>2</v>
      </c>
      <c r="G522" s="108">
        <v>5</v>
      </c>
      <c r="H522" s="111">
        <v>4</v>
      </c>
      <c r="I522" s="111">
        <v>0</v>
      </c>
    </row>
    <row r="523" spans="2:9" x14ac:dyDescent="0.55000000000000004">
      <c r="B523" s="17" t="s">
        <v>17</v>
      </c>
      <c r="C523" s="17" t="s">
        <v>1273</v>
      </c>
      <c r="D523" s="111">
        <v>145</v>
      </c>
      <c r="E523" s="109">
        <v>67</v>
      </c>
      <c r="F523" s="108">
        <v>19</v>
      </c>
      <c r="G523" s="108">
        <v>37</v>
      </c>
      <c r="H523" s="111">
        <v>19</v>
      </c>
      <c r="I523" s="111">
        <v>3</v>
      </c>
    </row>
    <row r="524" spans="2:9" x14ac:dyDescent="0.55000000000000004">
      <c r="B524" s="17" t="s">
        <v>17</v>
      </c>
      <c r="C524" s="17" t="s">
        <v>1272</v>
      </c>
      <c r="D524" s="111">
        <v>79</v>
      </c>
      <c r="E524" s="109">
        <v>50</v>
      </c>
      <c r="F524" s="108">
        <v>6</v>
      </c>
      <c r="G524" s="108">
        <v>15</v>
      </c>
      <c r="H524" s="111">
        <v>6</v>
      </c>
      <c r="I524" s="111">
        <v>2</v>
      </c>
    </row>
    <row r="525" spans="2:9" x14ac:dyDescent="0.55000000000000004">
      <c r="B525" s="18" t="s">
        <v>1774</v>
      </c>
      <c r="C525" s="17"/>
      <c r="D525" s="111">
        <v>35834</v>
      </c>
      <c r="E525" s="109">
        <v>13951</v>
      </c>
      <c r="F525" s="108">
        <v>6065</v>
      </c>
      <c r="G525" s="108">
        <v>10098</v>
      </c>
      <c r="H525" s="111">
        <v>4609</v>
      </c>
      <c r="I525" s="111">
        <v>1111</v>
      </c>
    </row>
    <row r="526" spans="2:9" x14ac:dyDescent="0.55000000000000004">
      <c r="B526" s="17" t="s">
        <v>18</v>
      </c>
      <c r="C526" s="17" t="s">
        <v>1322</v>
      </c>
      <c r="D526" s="111">
        <v>7650</v>
      </c>
      <c r="E526" s="109">
        <v>2598</v>
      </c>
      <c r="F526" s="108">
        <v>1485</v>
      </c>
      <c r="G526" s="108">
        <v>2385</v>
      </c>
      <c r="H526" s="111">
        <v>946</v>
      </c>
      <c r="I526" s="111">
        <v>236</v>
      </c>
    </row>
    <row r="527" spans="2:9" x14ac:dyDescent="0.55000000000000004">
      <c r="B527" s="17" t="s">
        <v>18</v>
      </c>
      <c r="C527" s="17" t="s">
        <v>1314</v>
      </c>
      <c r="D527" s="111">
        <v>2197</v>
      </c>
      <c r="E527" s="109">
        <v>843</v>
      </c>
      <c r="F527" s="108">
        <v>439</v>
      </c>
      <c r="G527" s="108">
        <v>600</v>
      </c>
      <c r="H527" s="111">
        <v>231</v>
      </c>
      <c r="I527" s="111">
        <v>84</v>
      </c>
    </row>
    <row r="528" spans="2:9" x14ac:dyDescent="0.55000000000000004">
      <c r="B528" s="17" t="s">
        <v>18</v>
      </c>
      <c r="C528" s="17" t="s">
        <v>1319</v>
      </c>
      <c r="D528" s="111">
        <v>1107</v>
      </c>
      <c r="E528" s="109">
        <v>452</v>
      </c>
      <c r="F528" s="108">
        <v>229</v>
      </c>
      <c r="G528" s="108">
        <v>284</v>
      </c>
      <c r="H528" s="111">
        <v>119</v>
      </c>
      <c r="I528" s="111">
        <v>23</v>
      </c>
    </row>
    <row r="529" spans="2:9" x14ac:dyDescent="0.55000000000000004">
      <c r="B529" s="17" t="s">
        <v>18</v>
      </c>
      <c r="C529" s="17" t="s">
        <v>1313</v>
      </c>
      <c r="D529" s="111">
        <v>2966</v>
      </c>
      <c r="E529" s="109">
        <v>983</v>
      </c>
      <c r="F529" s="108">
        <v>475</v>
      </c>
      <c r="G529" s="108">
        <v>804</v>
      </c>
      <c r="H529" s="111">
        <v>575</v>
      </c>
      <c r="I529" s="111">
        <v>129</v>
      </c>
    </row>
    <row r="530" spans="2:9" x14ac:dyDescent="0.55000000000000004">
      <c r="B530" s="17" t="s">
        <v>18</v>
      </c>
      <c r="C530" s="17" t="s">
        <v>1317</v>
      </c>
      <c r="D530" s="111">
        <v>328</v>
      </c>
      <c r="E530" s="109">
        <v>163</v>
      </c>
      <c r="F530" s="108">
        <v>38</v>
      </c>
      <c r="G530" s="108">
        <v>69</v>
      </c>
      <c r="H530" s="111">
        <v>49</v>
      </c>
      <c r="I530" s="111">
        <v>9</v>
      </c>
    </row>
    <row r="531" spans="2:9" x14ac:dyDescent="0.55000000000000004">
      <c r="B531" s="17" t="s">
        <v>18</v>
      </c>
      <c r="C531" s="17" t="s">
        <v>1330</v>
      </c>
      <c r="D531" s="111">
        <v>420</v>
      </c>
      <c r="E531" s="109">
        <v>211</v>
      </c>
      <c r="F531" s="108">
        <v>62</v>
      </c>
      <c r="G531" s="108">
        <v>85</v>
      </c>
      <c r="H531" s="111">
        <v>49</v>
      </c>
      <c r="I531" s="111">
        <v>13</v>
      </c>
    </row>
    <row r="532" spans="2:9" x14ac:dyDescent="0.55000000000000004">
      <c r="B532" s="17" t="s">
        <v>18</v>
      </c>
      <c r="C532" s="17" t="s">
        <v>1333</v>
      </c>
      <c r="D532" s="111">
        <v>1763</v>
      </c>
      <c r="E532" s="109">
        <v>651</v>
      </c>
      <c r="F532" s="108">
        <v>324</v>
      </c>
      <c r="G532" s="108">
        <v>537</v>
      </c>
      <c r="H532" s="111">
        <v>211</v>
      </c>
      <c r="I532" s="111">
        <v>40</v>
      </c>
    </row>
    <row r="533" spans="2:9" x14ac:dyDescent="0.55000000000000004">
      <c r="B533" s="17" t="s">
        <v>18</v>
      </c>
      <c r="C533" s="17" t="s">
        <v>1341</v>
      </c>
      <c r="D533" s="111">
        <v>359</v>
      </c>
      <c r="E533" s="109">
        <v>155</v>
      </c>
      <c r="F533" s="108">
        <v>58</v>
      </c>
      <c r="G533" s="108">
        <v>99</v>
      </c>
      <c r="H533" s="111">
        <v>42</v>
      </c>
      <c r="I533" s="111">
        <v>5</v>
      </c>
    </row>
    <row r="534" spans="2:9" x14ac:dyDescent="0.55000000000000004">
      <c r="B534" s="17" t="s">
        <v>18</v>
      </c>
      <c r="C534" s="17" t="s">
        <v>1310</v>
      </c>
      <c r="D534" s="111">
        <v>461</v>
      </c>
      <c r="E534" s="109">
        <v>205</v>
      </c>
      <c r="F534" s="108">
        <v>72</v>
      </c>
      <c r="G534" s="108">
        <v>111</v>
      </c>
      <c r="H534" s="111">
        <v>55</v>
      </c>
      <c r="I534" s="111">
        <v>18</v>
      </c>
    </row>
    <row r="535" spans="2:9" x14ac:dyDescent="0.55000000000000004">
      <c r="B535" s="17" t="s">
        <v>18</v>
      </c>
      <c r="C535" s="17" t="s">
        <v>1348</v>
      </c>
      <c r="D535" s="111">
        <v>501</v>
      </c>
      <c r="E535" s="109">
        <v>219</v>
      </c>
      <c r="F535" s="108">
        <v>99</v>
      </c>
      <c r="G535" s="108">
        <v>133</v>
      </c>
      <c r="H535" s="111">
        <v>38</v>
      </c>
      <c r="I535" s="111">
        <v>12</v>
      </c>
    </row>
    <row r="536" spans="2:9" x14ac:dyDescent="0.55000000000000004">
      <c r="B536" s="17" t="s">
        <v>18</v>
      </c>
      <c r="C536" s="17" t="s">
        <v>1343</v>
      </c>
      <c r="D536" s="111">
        <v>493</v>
      </c>
      <c r="E536" s="109">
        <v>232</v>
      </c>
      <c r="F536" s="108">
        <v>75</v>
      </c>
      <c r="G536" s="108">
        <v>134</v>
      </c>
      <c r="H536" s="111">
        <v>43</v>
      </c>
      <c r="I536" s="111">
        <v>9</v>
      </c>
    </row>
    <row r="537" spans="2:9" x14ac:dyDescent="0.55000000000000004">
      <c r="B537" s="17" t="s">
        <v>18</v>
      </c>
      <c r="C537" s="17" t="s">
        <v>1309</v>
      </c>
      <c r="D537" s="111">
        <v>987</v>
      </c>
      <c r="E537" s="109">
        <v>442</v>
      </c>
      <c r="F537" s="108">
        <v>156</v>
      </c>
      <c r="G537" s="108">
        <v>279</v>
      </c>
      <c r="H537" s="111">
        <v>72</v>
      </c>
      <c r="I537" s="111">
        <v>38</v>
      </c>
    </row>
    <row r="538" spans="2:9" x14ac:dyDescent="0.55000000000000004">
      <c r="B538" s="17" t="s">
        <v>18</v>
      </c>
      <c r="C538" s="17" t="s">
        <v>1325</v>
      </c>
      <c r="D538" s="111">
        <v>649</v>
      </c>
      <c r="E538" s="109">
        <v>287</v>
      </c>
      <c r="F538" s="108">
        <v>113</v>
      </c>
      <c r="G538" s="108">
        <v>160</v>
      </c>
      <c r="H538" s="111">
        <v>71</v>
      </c>
      <c r="I538" s="111">
        <v>18</v>
      </c>
    </row>
    <row r="539" spans="2:9" x14ac:dyDescent="0.55000000000000004">
      <c r="B539" s="17" t="s">
        <v>18</v>
      </c>
      <c r="C539" s="17" t="s">
        <v>1340</v>
      </c>
      <c r="D539" s="111">
        <v>282</v>
      </c>
      <c r="E539" s="109">
        <v>164</v>
      </c>
      <c r="F539" s="108">
        <v>38</v>
      </c>
      <c r="G539" s="108">
        <v>43</v>
      </c>
      <c r="H539" s="111">
        <v>31</v>
      </c>
      <c r="I539" s="111">
        <v>6</v>
      </c>
    </row>
    <row r="540" spans="2:9" x14ac:dyDescent="0.55000000000000004">
      <c r="B540" s="17" t="s">
        <v>18</v>
      </c>
      <c r="C540" s="17" t="s">
        <v>1320</v>
      </c>
      <c r="D540" s="111">
        <v>429</v>
      </c>
      <c r="E540" s="109">
        <v>209</v>
      </c>
      <c r="F540" s="108">
        <v>48</v>
      </c>
      <c r="G540" s="108">
        <v>119</v>
      </c>
      <c r="H540" s="111">
        <v>47</v>
      </c>
      <c r="I540" s="111">
        <v>6</v>
      </c>
    </row>
    <row r="541" spans="2:9" x14ac:dyDescent="0.55000000000000004">
      <c r="B541" s="17" t="s">
        <v>18</v>
      </c>
      <c r="C541" s="17" t="s">
        <v>1345</v>
      </c>
      <c r="D541" s="111">
        <v>708</v>
      </c>
      <c r="E541" s="109">
        <v>312</v>
      </c>
      <c r="F541" s="108">
        <v>106</v>
      </c>
      <c r="G541" s="108">
        <v>191</v>
      </c>
      <c r="H541" s="111">
        <v>80</v>
      </c>
      <c r="I541" s="111">
        <v>19</v>
      </c>
    </row>
    <row r="542" spans="2:9" x14ac:dyDescent="0.55000000000000004">
      <c r="B542" s="17" t="s">
        <v>18</v>
      </c>
      <c r="C542" s="17" t="s">
        <v>1301</v>
      </c>
      <c r="D542" s="111">
        <v>893</v>
      </c>
      <c r="E542" s="109">
        <v>343</v>
      </c>
      <c r="F542" s="108">
        <v>157</v>
      </c>
      <c r="G542" s="108">
        <v>279</v>
      </c>
      <c r="H542" s="111">
        <v>90</v>
      </c>
      <c r="I542" s="111">
        <v>24</v>
      </c>
    </row>
    <row r="543" spans="2:9" x14ac:dyDescent="0.55000000000000004">
      <c r="B543" s="17" t="s">
        <v>18</v>
      </c>
      <c r="C543" s="17" t="s">
        <v>1329</v>
      </c>
      <c r="D543" s="111">
        <v>1127</v>
      </c>
      <c r="E543" s="109">
        <v>439</v>
      </c>
      <c r="F543" s="108">
        <v>202</v>
      </c>
      <c r="G543" s="108">
        <v>309</v>
      </c>
      <c r="H543" s="111">
        <v>137</v>
      </c>
      <c r="I543" s="111">
        <v>40</v>
      </c>
    </row>
    <row r="544" spans="2:9" x14ac:dyDescent="0.55000000000000004">
      <c r="B544" s="17" t="s">
        <v>18</v>
      </c>
      <c r="C544" s="17" t="s">
        <v>1321</v>
      </c>
      <c r="D544" s="111">
        <v>1987</v>
      </c>
      <c r="E544" s="109">
        <v>717</v>
      </c>
      <c r="F544" s="108">
        <v>322</v>
      </c>
      <c r="G544" s="108">
        <v>593</v>
      </c>
      <c r="H544" s="111">
        <v>285</v>
      </c>
      <c r="I544" s="111">
        <v>70</v>
      </c>
    </row>
    <row r="545" spans="2:9" x14ac:dyDescent="0.55000000000000004">
      <c r="B545" s="17" t="s">
        <v>18</v>
      </c>
      <c r="C545" s="17" t="s">
        <v>1362</v>
      </c>
      <c r="D545" s="111">
        <v>431</v>
      </c>
      <c r="E545" s="109">
        <v>159</v>
      </c>
      <c r="F545" s="108">
        <v>83</v>
      </c>
      <c r="G545" s="108">
        <v>108</v>
      </c>
      <c r="H545" s="111">
        <v>74</v>
      </c>
      <c r="I545" s="111">
        <v>7</v>
      </c>
    </row>
    <row r="546" spans="2:9" x14ac:dyDescent="0.55000000000000004">
      <c r="B546" s="17" t="s">
        <v>18</v>
      </c>
      <c r="C546" s="17" t="s">
        <v>1334</v>
      </c>
      <c r="D546" s="111">
        <v>826</v>
      </c>
      <c r="E546" s="109">
        <v>257</v>
      </c>
      <c r="F546" s="108">
        <v>129</v>
      </c>
      <c r="G546" s="108">
        <v>211</v>
      </c>
      <c r="H546" s="111">
        <v>201</v>
      </c>
      <c r="I546" s="111">
        <v>28</v>
      </c>
    </row>
    <row r="547" spans="2:9" x14ac:dyDescent="0.55000000000000004">
      <c r="B547" s="17" t="s">
        <v>18</v>
      </c>
      <c r="C547" s="17" t="s">
        <v>1304</v>
      </c>
      <c r="D547" s="111">
        <v>639</v>
      </c>
      <c r="E547" s="109">
        <v>279</v>
      </c>
      <c r="F547" s="108">
        <v>103</v>
      </c>
      <c r="G547" s="108">
        <v>161</v>
      </c>
      <c r="H547" s="111">
        <v>74</v>
      </c>
      <c r="I547" s="111">
        <v>22</v>
      </c>
    </row>
    <row r="548" spans="2:9" x14ac:dyDescent="0.55000000000000004">
      <c r="B548" s="17" t="s">
        <v>18</v>
      </c>
      <c r="C548" s="17" t="s">
        <v>1302</v>
      </c>
      <c r="D548" s="111">
        <v>625</v>
      </c>
      <c r="E548" s="109">
        <v>205</v>
      </c>
      <c r="F548" s="108">
        <v>125</v>
      </c>
      <c r="G548" s="108">
        <v>179</v>
      </c>
      <c r="H548" s="111">
        <v>99</v>
      </c>
      <c r="I548" s="111">
        <v>17</v>
      </c>
    </row>
    <row r="549" spans="2:9" x14ac:dyDescent="0.55000000000000004">
      <c r="B549" s="17" t="s">
        <v>18</v>
      </c>
      <c r="C549" s="17" t="s">
        <v>1326</v>
      </c>
      <c r="D549" s="111">
        <v>300</v>
      </c>
      <c r="E549" s="109">
        <v>121</v>
      </c>
      <c r="F549" s="108">
        <v>44</v>
      </c>
      <c r="G549" s="108">
        <v>99</v>
      </c>
      <c r="H549" s="111">
        <v>25</v>
      </c>
      <c r="I549" s="111">
        <v>11</v>
      </c>
    </row>
    <row r="550" spans="2:9" x14ac:dyDescent="0.55000000000000004">
      <c r="B550" s="17" t="s">
        <v>18</v>
      </c>
      <c r="C550" s="17" t="s">
        <v>1361</v>
      </c>
      <c r="D550" s="111">
        <v>293</v>
      </c>
      <c r="E550" s="109">
        <v>107</v>
      </c>
      <c r="F550" s="108">
        <v>51</v>
      </c>
      <c r="G550" s="108">
        <v>71</v>
      </c>
      <c r="H550" s="111">
        <v>54</v>
      </c>
      <c r="I550" s="111">
        <v>10</v>
      </c>
    </row>
    <row r="551" spans="2:9" x14ac:dyDescent="0.55000000000000004">
      <c r="B551" s="17" t="s">
        <v>18</v>
      </c>
      <c r="C551" s="17" t="s">
        <v>1337</v>
      </c>
      <c r="D551" s="111">
        <v>604</v>
      </c>
      <c r="E551" s="109">
        <v>203</v>
      </c>
      <c r="F551" s="108">
        <v>101</v>
      </c>
      <c r="G551" s="108">
        <v>206</v>
      </c>
      <c r="H551" s="111">
        <v>81</v>
      </c>
      <c r="I551" s="111">
        <v>13</v>
      </c>
    </row>
    <row r="552" spans="2:9" x14ac:dyDescent="0.55000000000000004">
      <c r="B552" s="17" t="s">
        <v>18</v>
      </c>
      <c r="C552" s="17" t="s">
        <v>1307</v>
      </c>
      <c r="D552" s="111">
        <v>349</v>
      </c>
      <c r="E552" s="109">
        <v>173</v>
      </c>
      <c r="F552" s="108">
        <v>52</v>
      </c>
      <c r="G552" s="108">
        <v>80</v>
      </c>
      <c r="H552" s="111">
        <v>36</v>
      </c>
      <c r="I552" s="111">
        <v>8</v>
      </c>
    </row>
    <row r="553" spans="2:9" x14ac:dyDescent="0.55000000000000004">
      <c r="B553" s="17" t="s">
        <v>18</v>
      </c>
      <c r="C553" s="17" t="s">
        <v>1318</v>
      </c>
      <c r="D553" s="111">
        <v>648</v>
      </c>
      <c r="E553" s="109">
        <v>292</v>
      </c>
      <c r="F553" s="108">
        <v>106</v>
      </c>
      <c r="G553" s="108">
        <v>178</v>
      </c>
      <c r="H553" s="111">
        <v>60</v>
      </c>
      <c r="I553" s="111">
        <v>12</v>
      </c>
    </row>
    <row r="554" spans="2:9" x14ac:dyDescent="0.55000000000000004">
      <c r="B554" s="17" t="s">
        <v>18</v>
      </c>
      <c r="C554" s="17" t="s">
        <v>1316</v>
      </c>
      <c r="D554" s="111">
        <v>269</v>
      </c>
      <c r="E554" s="109">
        <v>107</v>
      </c>
      <c r="F554" s="108">
        <v>44</v>
      </c>
      <c r="G554" s="108">
        <v>81</v>
      </c>
      <c r="H554" s="111">
        <v>34</v>
      </c>
      <c r="I554" s="111">
        <v>3</v>
      </c>
    </row>
    <row r="555" spans="2:9" x14ac:dyDescent="0.55000000000000004">
      <c r="B555" s="17" t="s">
        <v>18</v>
      </c>
      <c r="C555" s="17" t="s">
        <v>1355</v>
      </c>
      <c r="D555" s="111">
        <v>400</v>
      </c>
      <c r="E555" s="109">
        <v>155</v>
      </c>
      <c r="F555" s="108">
        <v>38</v>
      </c>
      <c r="G555" s="108">
        <v>93</v>
      </c>
      <c r="H555" s="111">
        <v>96</v>
      </c>
      <c r="I555" s="111">
        <v>18</v>
      </c>
    </row>
    <row r="556" spans="2:9" x14ac:dyDescent="0.55000000000000004">
      <c r="B556" s="17" t="s">
        <v>18</v>
      </c>
      <c r="C556" s="17" t="s">
        <v>1346</v>
      </c>
      <c r="D556" s="111">
        <v>541</v>
      </c>
      <c r="E556" s="109">
        <v>180</v>
      </c>
      <c r="F556" s="108">
        <v>95</v>
      </c>
      <c r="G556" s="108">
        <v>198</v>
      </c>
      <c r="H556" s="111">
        <v>54</v>
      </c>
      <c r="I556" s="111">
        <v>14</v>
      </c>
    </row>
    <row r="557" spans="2:9" x14ac:dyDescent="0.55000000000000004">
      <c r="B557" s="17" t="s">
        <v>18</v>
      </c>
      <c r="C557" s="17" t="s">
        <v>1350</v>
      </c>
      <c r="D557" s="111">
        <v>563</v>
      </c>
      <c r="E557" s="109">
        <v>228</v>
      </c>
      <c r="F557" s="108">
        <v>73</v>
      </c>
      <c r="G557" s="108">
        <v>131</v>
      </c>
      <c r="H557" s="111">
        <v>98</v>
      </c>
      <c r="I557" s="111">
        <v>33</v>
      </c>
    </row>
    <row r="558" spans="2:9" x14ac:dyDescent="0.55000000000000004">
      <c r="B558" s="17" t="s">
        <v>18</v>
      </c>
      <c r="C558" s="17" t="s">
        <v>1338</v>
      </c>
      <c r="D558" s="111">
        <v>249</v>
      </c>
      <c r="E558" s="109">
        <v>108</v>
      </c>
      <c r="F558" s="108">
        <v>45</v>
      </c>
      <c r="G558" s="108">
        <v>61</v>
      </c>
      <c r="H558" s="111">
        <v>31</v>
      </c>
      <c r="I558" s="111">
        <v>4</v>
      </c>
    </row>
    <row r="559" spans="2:9" x14ac:dyDescent="0.55000000000000004">
      <c r="B559" s="17" t="s">
        <v>18</v>
      </c>
      <c r="C559" s="17" t="s">
        <v>1323</v>
      </c>
      <c r="D559" s="111">
        <v>442</v>
      </c>
      <c r="E559" s="109">
        <v>176</v>
      </c>
      <c r="F559" s="108">
        <v>57</v>
      </c>
      <c r="G559" s="108">
        <v>161</v>
      </c>
      <c r="H559" s="111">
        <v>45</v>
      </c>
      <c r="I559" s="111">
        <v>3</v>
      </c>
    </row>
    <row r="560" spans="2:9" x14ac:dyDescent="0.55000000000000004">
      <c r="B560" s="17" t="s">
        <v>18</v>
      </c>
      <c r="C560" s="17" t="s">
        <v>1324</v>
      </c>
      <c r="D560" s="111">
        <v>167</v>
      </c>
      <c r="E560" s="109">
        <v>79</v>
      </c>
      <c r="F560" s="108">
        <v>15</v>
      </c>
      <c r="G560" s="108">
        <v>43</v>
      </c>
      <c r="H560" s="111">
        <v>28</v>
      </c>
      <c r="I560" s="111">
        <v>2</v>
      </c>
    </row>
    <row r="561" spans="2:9" x14ac:dyDescent="0.55000000000000004">
      <c r="B561" s="17" t="s">
        <v>18</v>
      </c>
      <c r="C561" s="17" t="s">
        <v>1331</v>
      </c>
      <c r="D561" s="111">
        <v>336</v>
      </c>
      <c r="E561" s="109">
        <v>147</v>
      </c>
      <c r="F561" s="108">
        <v>75</v>
      </c>
      <c r="G561" s="108">
        <v>77</v>
      </c>
      <c r="H561" s="111">
        <v>20</v>
      </c>
      <c r="I561" s="111">
        <v>17</v>
      </c>
    </row>
    <row r="562" spans="2:9" x14ac:dyDescent="0.55000000000000004">
      <c r="B562" s="17" t="s">
        <v>18</v>
      </c>
      <c r="C562" s="17" t="s">
        <v>1344</v>
      </c>
      <c r="D562" s="111">
        <v>164</v>
      </c>
      <c r="E562" s="109">
        <v>92</v>
      </c>
      <c r="F562" s="108">
        <v>9</v>
      </c>
      <c r="G562" s="108">
        <v>35</v>
      </c>
      <c r="H562" s="111">
        <v>25</v>
      </c>
      <c r="I562" s="111">
        <v>3</v>
      </c>
    </row>
    <row r="563" spans="2:9" x14ac:dyDescent="0.55000000000000004">
      <c r="B563" s="17" t="s">
        <v>18</v>
      </c>
      <c r="C563" s="17" t="s">
        <v>1357</v>
      </c>
      <c r="D563" s="111">
        <v>248</v>
      </c>
      <c r="E563" s="109">
        <v>104</v>
      </c>
      <c r="F563" s="108">
        <v>37</v>
      </c>
      <c r="G563" s="108">
        <v>64</v>
      </c>
      <c r="H563" s="111">
        <v>38</v>
      </c>
      <c r="I563" s="111">
        <v>5</v>
      </c>
    </row>
    <row r="564" spans="2:9" x14ac:dyDescent="0.55000000000000004">
      <c r="B564" s="17" t="s">
        <v>18</v>
      </c>
      <c r="C564" s="17" t="s">
        <v>1347</v>
      </c>
      <c r="D564" s="111">
        <v>428</v>
      </c>
      <c r="E564" s="109">
        <v>137</v>
      </c>
      <c r="F564" s="108">
        <v>89</v>
      </c>
      <c r="G564" s="108">
        <v>143</v>
      </c>
      <c r="H564" s="111">
        <v>50</v>
      </c>
      <c r="I564" s="111">
        <v>9</v>
      </c>
    </row>
    <row r="565" spans="2:9" x14ac:dyDescent="0.55000000000000004">
      <c r="B565" s="17" t="s">
        <v>18</v>
      </c>
      <c r="C565" s="17" t="s">
        <v>1327</v>
      </c>
      <c r="D565" s="111">
        <v>138</v>
      </c>
      <c r="E565" s="109">
        <v>70</v>
      </c>
      <c r="F565" s="108">
        <v>9</v>
      </c>
      <c r="G565" s="108">
        <v>35</v>
      </c>
      <c r="H565" s="111">
        <v>19</v>
      </c>
      <c r="I565" s="111">
        <v>5</v>
      </c>
    </row>
    <row r="566" spans="2:9" x14ac:dyDescent="0.55000000000000004">
      <c r="B566" s="17" t="s">
        <v>18</v>
      </c>
      <c r="C566" s="17" t="s">
        <v>1303</v>
      </c>
      <c r="D566" s="111">
        <v>153</v>
      </c>
      <c r="E566" s="109">
        <v>68</v>
      </c>
      <c r="F566" s="108">
        <v>13</v>
      </c>
      <c r="G566" s="108">
        <v>36</v>
      </c>
      <c r="H566" s="111">
        <v>28</v>
      </c>
      <c r="I566" s="111">
        <v>8</v>
      </c>
    </row>
    <row r="567" spans="2:9" x14ac:dyDescent="0.55000000000000004">
      <c r="B567" s="17" t="s">
        <v>18</v>
      </c>
      <c r="C567" s="17" t="s">
        <v>1353</v>
      </c>
      <c r="D567" s="111">
        <v>200</v>
      </c>
      <c r="E567" s="109">
        <v>83</v>
      </c>
      <c r="F567" s="108">
        <v>27</v>
      </c>
      <c r="G567" s="108">
        <v>52</v>
      </c>
      <c r="H567" s="111">
        <v>26</v>
      </c>
      <c r="I567" s="111">
        <v>12</v>
      </c>
    </row>
    <row r="568" spans="2:9" x14ac:dyDescent="0.55000000000000004">
      <c r="B568" s="17" t="s">
        <v>18</v>
      </c>
      <c r="C568" s="17" t="s">
        <v>1354</v>
      </c>
      <c r="D568" s="111">
        <v>100</v>
      </c>
      <c r="E568" s="109">
        <v>50</v>
      </c>
      <c r="F568" s="108">
        <v>18</v>
      </c>
      <c r="G568" s="108">
        <v>21</v>
      </c>
      <c r="H568" s="111">
        <v>8</v>
      </c>
      <c r="I568" s="111">
        <v>3</v>
      </c>
    </row>
    <row r="569" spans="2:9" x14ac:dyDescent="0.55000000000000004">
      <c r="B569" s="17" t="s">
        <v>18</v>
      </c>
      <c r="C569" s="17" t="s">
        <v>1308</v>
      </c>
      <c r="D569" s="111">
        <v>43</v>
      </c>
      <c r="E569" s="109">
        <v>18</v>
      </c>
      <c r="F569" s="108">
        <v>6</v>
      </c>
      <c r="G569" s="108">
        <v>14</v>
      </c>
      <c r="H569" s="111">
        <v>5</v>
      </c>
      <c r="I569" s="111">
        <v>0</v>
      </c>
    </row>
    <row r="570" spans="2:9" x14ac:dyDescent="0.55000000000000004">
      <c r="B570" s="17" t="s">
        <v>18</v>
      </c>
      <c r="C570" s="17" t="s">
        <v>1336</v>
      </c>
      <c r="D570" s="111">
        <v>62</v>
      </c>
      <c r="E570" s="109">
        <v>33</v>
      </c>
      <c r="F570" s="108">
        <v>8</v>
      </c>
      <c r="G570" s="108">
        <v>14</v>
      </c>
      <c r="H570" s="111">
        <v>7</v>
      </c>
      <c r="I570" s="111">
        <v>0</v>
      </c>
    </row>
    <row r="571" spans="2:9" x14ac:dyDescent="0.55000000000000004">
      <c r="B571" s="17" t="s">
        <v>18</v>
      </c>
      <c r="C571" s="17" t="s">
        <v>1360</v>
      </c>
      <c r="D571" s="111">
        <v>59</v>
      </c>
      <c r="E571" s="109">
        <v>27</v>
      </c>
      <c r="F571" s="108">
        <v>5</v>
      </c>
      <c r="G571" s="108">
        <v>21</v>
      </c>
      <c r="H571" s="111">
        <v>5</v>
      </c>
      <c r="I571" s="111">
        <v>1</v>
      </c>
    </row>
    <row r="572" spans="2:9" x14ac:dyDescent="0.55000000000000004">
      <c r="B572" s="17" t="s">
        <v>18</v>
      </c>
      <c r="C572" s="17" t="s">
        <v>1306</v>
      </c>
      <c r="D572" s="111">
        <v>132</v>
      </c>
      <c r="E572" s="109">
        <v>80</v>
      </c>
      <c r="F572" s="108">
        <v>17</v>
      </c>
      <c r="G572" s="108">
        <v>22</v>
      </c>
      <c r="H572" s="111">
        <v>13</v>
      </c>
      <c r="I572" s="111">
        <v>0</v>
      </c>
    </row>
    <row r="573" spans="2:9" x14ac:dyDescent="0.55000000000000004">
      <c r="B573" s="17" t="s">
        <v>18</v>
      </c>
      <c r="C573" s="17" t="s">
        <v>1315</v>
      </c>
      <c r="D573" s="111">
        <v>76</v>
      </c>
      <c r="E573" s="109">
        <v>40</v>
      </c>
      <c r="F573" s="108">
        <v>5</v>
      </c>
      <c r="G573" s="108">
        <v>18</v>
      </c>
      <c r="H573" s="111">
        <v>12</v>
      </c>
      <c r="I573" s="111">
        <v>1</v>
      </c>
    </row>
    <row r="574" spans="2:9" x14ac:dyDescent="0.55000000000000004">
      <c r="B574" s="17" t="s">
        <v>18</v>
      </c>
      <c r="C574" s="17" t="s">
        <v>1358</v>
      </c>
      <c r="D574" s="111">
        <v>50</v>
      </c>
      <c r="E574" s="109">
        <v>20</v>
      </c>
      <c r="F574" s="108">
        <v>5</v>
      </c>
      <c r="G574" s="108">
        <v>9</v>
      </c>
      <c r="H574" s="111">
        <v>15</v>
      </c>
      <c r="I574" s="111">
        <v>1</v>
      </c>
    </row>
    <row r="575" spans="2:9" x14ac:dyDescent="0.55000000000000004">
      <c r="B575" s="17" t="s">
        <v>18</v>
      </c>
      <c r="C575" s="17" t="s">
        <v>1339</v>
      </c>
      <c r="D575" s="111">
        <v>25</v>
      </c>
      <c r="E575" s="109">
        <v>14</v>
      </c>
      <c r="F575" s="108">
        <v>1</v>
      </c>
      <c r="G575" s="108">
        <v>9</v>
      </c>
      <c r="H575" s="111">
        <v>1</v>
      </c>
      <c r="I575" s="111">
        <v>0</v>
      </c>
    </row>
    <row r="576" spans="2:9" x14ac:dyDescent="0.55000000000000004">
      <c r="B576" s="17" t="s">
        <v>18</v>
      </c>
      <c r="C576" s="17" t="s">
        <v>1332</v>
      </c>
      <c r="D576" s="111">
        <v>36</v>
      </c>
      <c r="E576" s="109">
        <v>23</v>
      </c>
      <c r="F576" s="108">
        <v>2</v>
      </c>
      <c r="G576" s="108">
        <v>9</v>
      </c>
      <c r="H576" s="111">
        <v>0</v>
      </c>
      <c r="I576" s="111">
        <v>2</v>
      </c>
    </row>
    <row r="577" spans="2:9" x14ac:dyDescent="0.55000000000000004">
      <c r="B577" s="17" t="s">
        <v>18</v>
      </c>
      <c r="C577" s="17" t="s">
        <v>1356</v>
      </c>
      <c r="D577" s="111">
        <v>42</v>
      </c>
      <c r="E577" s="109">
        <v>22</v>
      </c>
      <c r="F577" s="108">
        <v>3</v>
      </c>
      <c r="G577" s="108">
        <v>7</v>
      </c>
      <c r="H577" s="111">
        <v>8</v>
      </c>
      <c r="I577" s="111">
        <v>2</v>
      </c>
    </row>
    <row r="578" spans="2:9" x14ac:dyDescent="0.55000000000000004">
      <c r="B578" s="17" t="s">
        <v>18</v>
      </c>
      <c r="C578" s="17" t="s">
        <v>1351</v>
      </c>
      <c r="D578" s="111">
        <v>71</v>
      </c>
      <c r="E578" s="109">
        <v>45</v>
      </c>
      <c r="F578" s="108">
        <v>8</v>
      </c>
      <c r="G578" s="108">
        <v>16</v>
      </c>
      <c r="H578" s="111">
        <v>2</v>
      </c>
      <c r="I578" s="111">
        <v>0</v>
      </c>
    </row>
    <row r="579" spans="2:9" x14ac:dyDescent="0.55000000000000004">
      <c r="B579" s="17" t="s">
        <v>18</v>
      </c>
      <c r="C579" s="17" t="s">
        <v>1335</v>
      </c>
      <c r="D579" s="111">
        <v>40</v>
      </c>
      <c r="E579" s="109">
        <v>13</v>
      </c>
      <c r="F579" s="108">
        <v>4</v>
      </c>
      <c r="G579" s="108">
        <v>18</v>
      </c>
      <c r="H579" s="111">
        <v>3</v>
      </c>
      <c r="I579" s="111">
        <v>2</v>
      </c>
    </row>
    <row r="580" spans="2:9" x14ac:dyDescent="0.55000000000000004">
      <c r="B580" s="17" t="s">
        <v>18</v>
      </c>
      <c r="C580" s="17" t="s">
        <v>1305</v>
      </c>
      <c r="D580" s="111">
        <v>75</v>
      </c>
      <c r="E580" s="109">
        <v>41</v>
      </c>
      <c r="F580" s="108">
        <v>8</v>
      </c>
      <c r="G580" s="108">
        <v>17</v>
      </c>
      <c r="H580" s="111">
        <v>9</v>
      </c>
      <c r="I580" s="111">
        <v>0</v>
      </c>
    </row>
    <row r="581" spans="2:9" x14ac:dyDescent="0.55000000000000004">
      <c r="B581" s="17" t="s">
        <v>18</v>
      </c>
      <c r="C581" s="17" t="s">
        <v>1342</v>
      </c>
      <c r="D581" s="111">
        <v>6</v>
      </c>
      <c r="E581" s="109">
        <v>3</v>
      </c>
      <c r="F581" s="108">
        <v>0</v>
      </c>
      <c r="G581" s="108">
        <v>3</v>
      </c>
      <c r="H581" s="111">
        <v>0</v>
      </c>
      <c r="I581" s="111">
        <v>0</v>
      </c>
    </row>
    <row r="582" spans="2:9" x14ac:dyDescent="0.55000000000000004">
      <c r="B582" s="17" t="s">
        <v>18</v>
      </c>
      <c r="C582" s="17" t="s">
        <v>105</v>
      </c>
      <c r="D582" s="111">
        <v>31</v>
      </c>
      <c r="E582" s="109">
        <v>16</v>
      </c>
      <c r="F582" s="108">
        <v>0</v>
      </c>
      <c r="G582" s="108">
        <v>12</v>
      </c>
      <c r="H582" s="111">
        <v>1</v>
      </c>
      <c r="I582" s="111">
        <v>2</v>
      </c>
    </row>
    <row r="583" spans="2:9" x14ac:dyDescent="0.55000000000000004">
      <c r="B583" s="17" t="s">
        <v>18</v>
      </c>
      <c r="C583" s="17" t="s">
        <v>1311</v>
      </c>
      <c r="D583" s="111">
        <v>30</v>
      </c>
      <c r="E583" s="109">
        <v>14</v>
      </c>
      <c r="F583" s="108">
        <v>3</v>
      </c>
      <c r="G583" s="108">
        <v>6</v>
      </c>
      <c r="H583" s="111">
        <v>4</v>
      </c>
      <c r="I583" s="111">
        <v>3</v>
      </c>
    </row>
    <row r="584" spans="2:9" x14ac:dyDescent="0.55000000000000004">
      <c r="B584" s="17" t="s">
        <v>18</v>
      </c>
      <c r="C584" s="17" t="s">
        <v>1312</v>
      </c>
      <c r="D584" s="111">
        <v>171</v>
      </c>
      <c r="E584" s="109">
        <v>98</v>
      </c>
      <c r="F584" s="108">
        <v>12</v>
      </c>
      <c r="G584" s="108">
        <v>41</v>
      </c>
      <c r="H584" s="111">
        <v>14</v>
      </c>
      <c r="I584" s="111">
        <v>6</v>
      </c>
    </row>
    <row r="585" spans="2:9" x14ac:dyDescent="0.55000000000000004">
      <c r="B585" s="17" t="s">
        <v>18</v>
      </c>
      <c r="C585" s="17" t="s">
        <v>1359</v>
      </c>
      <c r="D585" s="111">
        <v>108</v>
      </c>
      <c r="E585" s="109">
        <v>65</v>
      </c>
      <c r="F585" s="108">
        <v>6</v>
      </c>
      <c r="G585" s="108">
        <v>22</v>
      </c>
      <c r="H585" s="111">
        <v>5</v>
      </c>
      <c r="I585" s="111">
        <v>10</v>
      </c>
    </row>
    <row r="586" spans="2:9" x14ac:dyDescent="0.55000000000000004">
      <c r="B586" s="17" t="s">
        <v>18</v>
      </c>
      <c r="C586" s="17" t="s">
        <v>1352</v>
      </c>
      <c r="D586" s="111">
        <v>87</v>
      </c>
      <c r="E586" s="109">
        <v>45</v>
      </c>
      <c r="F586" s="108">
        <v>12</v>
      </c>
      <c r="G586" s="108">
        <v>19</v>
      </c>
      <c r="H586" s="111">
        <v>7</v>
      </c>
      <c r="I586" s="111">
        <v>4</v>
      </c>
    </row>
    <row r="587" spans="2:9" x14ac:dyDescent="0.55000000000000004">
      <c r="B587" s="17" t="s">
        <v>18</v>
      </c>
      <c r="C587" s="17" t="s">
        <v>1328</v>
      </c>
      <c r="D587" s="111">
        <v>196</v>
      </c>
      <c r="E587" s="109">
        <v>98</v>
      </c>
      <c r="F587" s="108">
        <v>21</v>
      </c>
      <c r="G587" s="108">
        <v>57</v>
      </c>
      <c r="H587" s="111">
        <v>14</v>
      </c>
      <c r="I587" s="111">
        <v>6</v>
      </c>
    </row>
    <row r="588" spans="2:9" x14ac:dyDescent="0.55000000000000004">
      <c r="B588" s="17" t="s">
        <v>18</v>
      </c>
      <c r="C588" s="17" t="s">
        <v>1349</v>
      </c>
      <c r="D588" s="111">
        <v>74</v>
      </c>
      <c r="E588" s="109">
        <v>31</v>
      </c>
      <c r="F588" s="108">
        <v>3</v>
      </c>
      <c r="G588" s="108">
        <v>26</v>
      </c>
      <c r="H588" s="111">
        <v>9</v>
      </c>
      <c r="I588" s="111">
        <v>5</v>
      </c>
    </row>
    <row r="589" spans="2:9" x14ac:dyDescent="0.55000000000000004">
      <c r="B589" s="18" t="s">
        <v>1775</v>
      </c>
      <c r="C589" s="17"/>
      <c r="D589" s="111">
        <v>31579</v>
      </c>
      <c r="E589" s="109">
        <v>12053</v>
      </c>
      <c r="F589" s="108">
        <v>5390</v>
      </c>
      <c r="G589" s="108">
        <v>9096</v>
      </c>
      <c r="H589" s="111">
        <v>3527</v>
      </c>
      <c r="I589" s="111">
        <v>1513</v>
      </c>
    </row>
    <row r="590" spans="2:9" x14ac:dyDescent="0.55000000000000004">
      <c r="B590" s="17" t="s">
        <v>19</v>
      </c>
      <c r="C590" s="17" t="s">
        <v>1395</v>
      </c>
      <c r="D590" s="111">
        <v>5317</v>
      </c>
      <c r="E590" s="109">
        <v>1895</v>
      </c>
      <c r="F590" s="108">
        <v>967</v>
      </c>
      <c r="G590" s="108">
        <v>1650</v>
      </c>
      <c r="H590" s="111">
        <v>605</v>
      </c>
      <c r="I590" s="111">
        <v>200</v>
      </c>
    </row>
    <row r="591" spans="2:9" x14ac:dyDescent="0.55000000000000004">
      <c r="B591" s="17" t="s">
        <v>19</v>
      </c>
      <c r="C591" s="17" t="s">
        <v>1396</v>
      </c>
      <c r="D591" s="111">
        <v>343</v>
      </c>
      <c r="E591" s="109">
        <v>206</v>
      </c>
      <c r="F591" s="108">
        <v>51</v>
      </c>
      <c r="G591" s="108">
        <v>58</v>
      </c>
      <c r="H591" s="111">
        <v>20</v>
      </c>
      <c r="I591" s="111">
        <v>8</v>
      </c>
    </row>
    <row r="592" spans="2:9" x14ac:dyDescent="0.55000000000000004">
      <c r="B592" s="17" t="s">
        <v>19</v>
      </c>
      <c r="C592" s="17" t="s">
        <v>1366</v>
      </c>
      <c r="D592" s="111">
        <v>2327</v>
      </c>
      <c r="E592" s="109">
        <v>780</v>
      </c>
      <c r="F592" s="108">
        <v>417</v>
      </c>
      <c r="G592" s="108">
        <v>700</v>
      </c>
      <c r="H592" s="111">
        <v>287</v>
      </c>
      <c r="I592" s="111">
        <v>143</v>
      </c>
    </row>
    <row r="593" spans="2:9" x14ac:dyDescent="0.55000000000000004">
      <c r="B593" s="17" t="s">
        <v>19</v>
      </c>
      <c r="C593" s="17" t="s">
        <v>1408</v>
      </c>
      <c r="D593" s="111">
        <v>3311</v>
      </c>
      <c r="E593" s="109">
        <v>928</v>
      </c>
      <c r="F593" s="108">
        <v>609</v>
      </c>
      <c r="G593" s="108">
        <v>922</v>
      </c>
      <c r="H593" s="111">
        <v>380</v>
      </c>
      <c r="I593" s="111">
        <v>472</v>
      </c>
    </row>
    <row r="594" spans="2:9" x14ac:dyDescent="0.55000000000000004">
      <c r="B594" s="17" t="s">
        <v>19</v>
      </c>
      <c r="C594" s="17" t="s">
        <v>1394</v>
      </c>
      <c r="D594" s="111">
        <v>342</v>
      </c>
      <c r="E594" s="109">
        <v>151</v>
      </c>
      <c r="F594" s="108">
        <v>59</v>
      </c>
      <c r="G594" s="108">
        <v>94</v>
      </c>
      <c r="H594" s="111">
        <v>34</v>
      </c>
      <c r="I594" s="111">
        <v>4</v>
      </c>
    </row>
    <row r="595" spans="2:9" x14ac:dyDescent="0.55000000000000004">
      <c r="B595" s="17" t="s">
        <v>19</v>
      </c>
      <c r="C595" s="17" t="s">
        <v>1379</v>
      </c>
      <c r="D595" s="111">
        <v>970</v>
      </c>
      <c r="E595" s="109">
        <v>413</v>
      </c>
      <c r="F595" s="108">
        <v>206</v>
      </c>
      <c r="G595" s="108">
        <v>263</v>
      </c>
      <c r="H595" s="111">
        <v>70</v>
      </c>
      <c r="I595" s="111">
        <v>18</v>
      </c>
    </row>
    <row r="596" spans="2:9" x14ac:dyDescent="0.55000000000000004">
      <c r="B596" s="17" t="s">
        <v>19</v>
      </c>
      <c r="C596" s="17" t="s">
        <v>1409</v>
      </c>
      <c r="D596" s="111">
        <v>2381</v>
      </c>
      <c r="E596" s="109">
        <v>869</v>
      </c>
      <c r="F596" s="108">
        <v>374</v>
      </c>
      <c r="G596" s="108">
        <v>742</v>
      </c>
      <c r="H596" s="111">
        <v>318</v>
      </c>
      <c r="I596" s="111">
        <v>78</v>
      </c>
    </row>
    <row r="597" spans="2:9" x14ac:dyDescent="0.55000000000000004">
      <c r="B597" s="17" t="s">
        <v>19</v>
      </c>
      <c r="C597" s="17" t="s">
        <v>1406</v>
      </c>
      <c r="D597" s="111">
        <v>694</v>
      </c>
      <c r="E597" s="109">
        <v>303</v>
      </c>
      <c r="F597" s="108">
        <v>99</v>
      </c>
      <c r="G597" s="108">
        <v>179</v>
      </c>
      <c r="H597" s="111">
        <v>100</v>
      </c>
      <c r="I597" s="111">
        <v>13</v>
      </c>
    </row>
    <row r="598" spans="2:9" x14ac:dyDescent="0.55000000000000004">
      <c r="B598" s="17" t="s">
        <v>19</v>
      </c>
      <c r="C598" s="17" t="s">
        <v>1412</v>
      </c>
      <c r="D598" s="111">
        <v>530</v>
      </c>
      <c r="E598" s="109">
        <v>248</v>
      </c>
      <c r="F598" s="108">
        <v>85</v>
      </c>
      <c r="G598" s="108">
        <v>135</v>
      </c>
      <c r="H598" s="111">
        <v>29</v>
      </c>
      <c r="I598" s="111">
        <v>33</v>
      </c>
    </row>
    <row r="599" spans="2:9" x14ac:dyDescent="0.55000000000000004">
      <c r="B599" s="17" t="s">
        <v>19</v>
      </c>
      <c r="C599" s="17" t="s">
        <v>1405</v>
      </c>
      <c r="D599" s="111">
        <v>1054</v>
      </c>
      <c r="E599" s="109">
        <v>390</v>
      </c>
      <c r="F599" s="108">
        <v>195</v>
      </c>
      <c r="G599" s="108">
        <v>287</v>
      </c>
      <c r="H599" s="111">
        <v>114</v>
      </c>
      <c r="I599" s="111">
        <v>68</v>
      </c>
    </row>
    <row r="600" spans="2:9" x14ac:dyDescent="0.55000000000000004">
      <c r="B600" s="17" t="s">
        <v>19</v>
      </c>
      <c r="C600" s="17" t="s">
        <v>1385</v>
      </c>
      <c r="D600" s="111">
        <v>715</v>
      </c>
      <c r="E600" s="109">
        <v>353</v>
      </c>
      <c r="F600" s="108">
        <v>98</v>
      </c>
      <c r="G600" s="108">
        <v>199</v>
      </c>
      <c r="H600" s="111">
        <v>51</v>
      </c>
      <c r="I600" s="111">
        <v>14</v>
      </c>
    </row>
    <row r="601" spans="2:9" x14ac:dyDescent="0.55000000000000004">
      <c r="B601" s="17" t="s">
        <v>19</v>
      </c>
      <c r="C601" s="17" t="s">
        <v>1399</v>
      </c>
      <c r="D601" s="111">
        <v>374</v>
      </c>
      <c r="E601" s="109">
        <v>180</v>
      </c>
      <c r="F601" s="108">
        <v>57</v>
      </c>
      <c r="G601" s="108">
        <v>76</v>
      </c>
      <c r="H601" s="111">
        <v>21</v>
      </c>
      <c r="I601" s="111">
        <v>40</v>
      </c>
    </row>
    <row r="602" spans="2:9" x14ac:dyDescent="0.55000000000000004">
      <c r="B602" s="17" t="s">
        <v>19</v>
      </c>
      <c r="C602" s="17" t="s">
        <v>1363</v>
      </c>
      <c r="D602" s="111">
        <v>353</v>
      </c>
      <c r="E602" s="109">
        <v>207</v>
      </c>
      <c r="F602" s="108">
        <v>34</v>
      </c>
      <c r="G602" s="108">
        <v>72</v>
      </c>
      <c r="H602" s="111">
        <v>34</v>
      </c>
      <c r="I602" s="111">
        <v>6</v>
      </c>
    </row>
    <row r="603" spans="2:9" x14ac:dyDescent="0.55000000000000004">
      <c r="B603" s="17" t="s">
        <v>19</v>
      </c>
      <c r="C603" s="17" t="s">
        <v>1404</v>
      </c>
      <c r="D603" s="111">
        <v>758</v>
      </c>
      <c r="E603" s="109">
        <v>254</v>
      </c>
      <c r="F603" s="108">
        <v>155</v>
      </c>
      <c r="G603" s="108">
        <v>242</v>
      </c>
      <c r="H603" s="111">
        <v>79</v>
      </c>
      <c r="I603" s="111">
        <v>28</v>
      </c>
    </row>
    <row r="604" spans="2:9" x14ac:dyDescent="0.55000000000000004">
      <c r="B604" s="17" t="s">
        <v>19</v>
      </c>
      <c r="C604" s="17" t="s">
        <v>1374</v>
      </c>
      <c r="D604" s="111">
        <v>2423</v>
      </c>
      <c r="E604" s="109">
        <v>806</v>
      </c>
      <c r="F604" s="108">
        <v>515</v>
      </c>
      <c r="G604" s="108">
        <v>747</v>
      </c>
      <c r="H604" s="111">
        <v>300</v>
      </c>
      <c r="I604" s="111">
        <v>55</v>
      </c>
    </row>
    <row r="605" spans="2:9" x14ac:dyDescent="0.55000000000000004">
      <c r="B605" s="17" t="s">
        <v>19</v>
      </c>
      <c r="C605" s="17" t="s">
        <v>1375</v>
      </c>
      <c r="D605" s="111">
        <v>103</v>
      </c>
      <c r="E605" s="109">
        <v>53</v>
      </c>
      <c r="F605" s="108">
        <v>19</v>
      </c>
      <c r="G605" s="108">
        <v>24</v>
      </c>
      <c r="H605" s="111">
        <v>4</v>
      </c>
      <c r="I605" s="111">
        <v>3</v>
      </c>
    </row>
    <row r="606" spans="2:9" x14ac:dyDescent="0.55000000000000004">
      <c r="B606" s="17" t="s">
        <v>19</v>
      </c>
      <c r="C606" s="17" t="s">
        <v>1368</v>
      </c>
      <c r="D606" s="111">
        <v>1143</v>
      </c>
      <c r="E606" s="109">
        <v>512</v>
      </c>
      <c r="F606" s="108">
        <v>188</v>
      </c>
      <c r="G606" s="108">
        <v>324</v>
      </c>
      <c r="H606" s="111">
        <v>88</v>
      </c>
      <c r="I606" s="111">
        <v>31</v>
      </c>
    </row>
    <row r="607" spans="2:9" x14ac:dyDescent="0.55000000000000004">
      <c r="B607" s="17" t="s">
        <v>19</v>
      </c>
      <c r="C607" s="17" t="s">
        <v>1403</v>
      </c>
      <c r="D607" s="111">
        <v>720</v>
      </c>
      <c r="E607" s="109">
        <v>281</v>
      </c>
      <c r="F607" s="108">
        <v>121</v>
      </c>
      <c r="G607" s="108">
        <v>230</v>
      </c>
      <c r="H607" s="111">
        <v>74</v>
      </c>
      <c r="I607" s="111">
        <v>14</v>
      </c>
    </row>
    <row r="608" spans="2:9" x14ac:dyDescent="0.55000000000000004">
      <c r="B608" s="17" t="s">
        <v>19</v>
      </c>
      <c r="C608" s="17" t="s">
        <v>1414</v>
      </c>
      <c r="D608" s="111">
        <v>959</v>
      </c>
      <c r="E608" s="109">
        <v>295</v>
      </c>
      <c r="F608" s="108">
        <v>186</v>
      </c>
      <c r="G608" s="108">
        <v>285</v>
      </c>
      <c r="H608" s="111">
        <v>115</v>
      </c>
      <c r="I608" s="111">
        <v>78</v>
      </c>
    </row>
    <row r="609" spans="2:9" x14ac:dyDescent="0.55000000000000004">
      <c r="B609" s="17" t="s">
        <v>19</v>
      </c>
      <c r="C609" s="17" t="s">
        <v>1364</v>
      </c>
      <c r="D609" s="111">
        <v>476</v>
      </c>
      <c r="E609" s="109">
        <v>166</v>
      </c>
      <c r="F609" s="108">
        <v>64</v>
      </c>
      <c r="G609" s="108">
        <v>145</v>
      </c>
      <c r="H609" s="111">
        <v>85</v>
      </c>
      <c r="I609" s="111">
        <v>16</v>
      </c>
    </row>
    <row r="610" spans="2:9" x14ac:dyDescent="0.55000000000000004">
      <c r="B610" s="17" t="s">
        <v>19</v>
      </c>
      <c r="C610" s="17" t="s">
        <v>1378</v>
      </c>
      <c r="D610" s="111">
        <v>330</v>
      </c>
      <c r="E610" s="109">
        <v>133</v>
      </c>
      <c r="F610" s="108">
        <v>47</v>
      </c>
      <c r="G610" s="108">
        <v>95</v>
      </c>
      <c r="H610" s="111">
        <v>28</v>
      </c>
      <c r="I610" s="111">
        <v>27</v>
      </c>
    </row>
    <row r="611" spans="2:9" x14ac:dyDescent="0.55000000000000004">
      <c r="B611" s="17" t="s">
        <v>19</v>
      </c>
      <c r="C611" s="17" t="s">
        <v>1377</v>
      </c>
      <c r="D611" s="111">
        <v>422</v>
      </c>
      <c r="E611" s="109">
        <v>156</v>
      </c>
      <c r="F611" s="108">
        <v>56</v>
      </c>
      <c r="G611" s="108">
        <v>141</v>
      </c>
      <c r="H611" s="111">
        <v>62</v>
      </c>
      <c r="I611" s="111">
        <v>7</v>
      </c>
    </row>
    <row r="612" spans="2:9" x14ac:dyDescent="0.55000000000000004">
      <c r="B612" s="17" t="s">
        <v>19</v>
      </c>
      <c r="C612" s="17" t="s">
        <v>1380</v>
      </c>
      <c r="D612" s="111">
        <v>436</v>
      </c>
      <c r="E612" s="109">
        <v>201</v>
      </c>
      <c r="F612" s="108">
        <v>82</v>
      </c>
      <c r="G612" s="108">
        <v>114</v>
      </c>
      <c r="H612" s="111">
        <v>32</v>
      </c>
      <c r="I612" s="111">
        <v>7</v>
      </c>
    </row>
    <row r="613" spans="2:9" x14ac:dyDescent="0.55000000000000004">
      <c r="B613" s="17" t="s">
        <v>19</v>
      </c>
      <c r="C613" s="17" t="s">
        <v>1407</v>
      </c>
      <c r="D613" s="111">
        <v>168</v>
      </c>
      <c r="E613" s="109">
        <v>80</v>
      </c>
      <c r="F613" s="108">
        <v>19</v>
      </c>
      <c r="G613" s="108">
        <v>44</v>
      </c>
      <c r="H613" s="111">
        <v>19</v>
      </c>
      <c r="I613" s="111">
        <v>6</v>
      </c>
    </row>
    <row r="614" spans="2:9" x14ac:dyDescent="0.55000000000000004">
      <c r="B614" s="17" t="s">
        <v>19</v>
      </c>
      <c r="C614" s="17" t="s">
        <v>1370</v>
      </c>
      <c r="D614" s="111">
        <v>879</v>
      </c>
      <c r="E614" s="109">
        <v>251</v>
      </c>
      <c r="F614" s="108">
        <v>169</v>
      </c>
      <c r="G614" s="108">
        <v>300</v>
      </c>
      <c r="H614" s="111">
        <v>144</v>
      </c>
      <c r="I614" s="111">
        <v>15</v>
      </c>
    </row>
    <row r="615" spans="2:9" x14ac:dyDescent="0.55000000000000004">
      <c r="B615" s="17" t="s">
        <v>19</v>
      </c>
      <c r="C615" s="17" t="s">
        <v>1416</v>
      </c>
      <c r="D615" s="111">
        <v>358</v>
      </c>
      <c r="E615" s="109">
        <v>134</v>
      </c>
      <c r="F615" s="108">
        <v>55</v>
      </c>
      <c r="G615" s="108">
        <v>111</v>
      </c>
      <c r="H615" s="111">
        <v>42</v>
      </c>
      <c r="I615" s="111">
        <v>16</v>
      </c>
    </row>
    <row r="616" spans="2:9" x14ac:dyDescent="0.55000000000000004">
      <c r="B616" s="17" t="s">
        <v>19</v>
      </c>
      <c r="C616" s="17" t="s">
        <v>1392</v>
      </c>
      <c r="D616" s="111">
        <v>208</v>
      </c>
      <c r="E616" s="109">
        <v>105</v>
      </c>
      <c r="F616" s="108">
        <v>36</v>
      </c>
      <c r="G616" s="108">
        <v>49</v>
      </c>
      <c r="H616" s="111">
        <v>14</v>
      </c>
      <c r="I616" s="111">
        <v>4</v>
      </c>
    </row>
    <row r="617" spans="2:9" x14ac:dyDescent="0.55000000000000004">
      <c r="B617" s="17" t="s">
        <v>19</v>
      </c>
      <c r="C617" s="17" t="s">
        <v>1413</v>
      </c>
      <c r="D617" s="111">
        <v>289</v>
      </c>
      <c r="E617" s="109">
        <v>144</v>
      </c>
      <c r="F617" s="108">
        <v>23</v>
      </c>
      <c r="G617" s="108">
        <v>74</v>
      </c>
      <c r="H617" s="111">
        <v>40</v>
      </c>
      <c r="I617" s="111">
        <v>8</v>
      </c>
    </row>
    <row r="618" spans="2:9" x14ac:dyDescent="0.55000000000000004">
      <c r="B618" s="17" t="s">
        <v>19</v>
      </c>
      <c r="C618" s="17" t="s">
        <v>1369</v>
      </c>
      <c r="D618" s="111">
        <v>340</v>
      </c>
      <c r="E618" s="109">
        <v>132</v>
      </c>
      <c r="F618" s="108">
        <v>65</v>
      </c>
      <c r="G618" s="108">
        <v>104</v>
      </c>
      <c r="H618" s="111">
        <v>29</v>
      </c>
      <c r="I618" s="111">
        <v>10</v>
      </c>
    </row>
    <row r="619" spans="2:9" x14ac:dyDescent="0.55000000000000004">
      <c r="B619" s="17" t="s">
        <v>19</v>
      </c>
      <c r="C619" s="17" t="s">
        <v>1390</v>
      </c>
      <c r="D619" s="111">
        <v>225</v>
      </c>
      <c r="E619" s="109">
        <v>84</v>
      </c>
      <c r="F619" s="108">
        <v>36</v>
      </c>
      <c r="G619" s="108">
        <v>69</v>
      </c>
      <c r="H619" s="111">
        <v>27</v>
      </c>
      <c r="I619" s="111">
        <v>9</v>
      </c>
    </row>
    <row r="620" spans="2:9" x14ac:dyDescent="0.55000000000000004">
      <c r="B620" s="17" t="s">
        <v>19</v>
      </c>
      <c r="C620" s="17" t="s">
        <v>1401</v>
      </c>
      <c r="D620" s="111">
        <v>215</v>
      </c>
      <c r="E620" s="109">
        <v>101</v>
      </c>
      <c r="F620" s="108">
        <v>32</v>
      </c>
      <c r="G620" s="108">
        <v>52</v>
      </c>
      <c r="H620" s="111">
        <v>26</v>
      </c>
      <c r="I620" s="111">
        <v>4</v>
      </c>
    </row>
    <row r="621" spans="2:9" x14ac:dyDescent="0.55000000000000004">
      <c r="B621" s="17" t="s">
        <v>19</v>
      </c>
      <c r="C621" s="17" t="s">
        <v>1410</v>
      </c>
      <c r="D621" s="111">
        <v>229</v>
      </c>
      <c r="E621" s="109">
        <v>95</v>
      </c>
      <c r="F621" s="108">
        <v>36</v>
      </c>
      <c r="G621" s="108">
        <v>66</v>
      </c>
      <c r="H621" s="111">
        <v>29</v>
      </c>
      <c r="I621" s="111">
        <v>3</v>
      </c>
    </row>
    <row r="622" spans="2:9" x14ac:dyDescent="0.55000000000000004">
      <c r="B622" s="17" t="s">
        <v>19</v>
      </c>
      <c r="C622" s="17" t="s">
        <v>1391</v>
      </c>
      <c r="D622" s="111">
        <v>168</v>
      </c>
      <c r="E622" s="109">
        <v>100</v>
      </c>
      <c r="F622" s="108">
        <v>10</v>
      </c>
      <c r="G622" s="108">
        <v>28</v>
      </c>
      <c r="H622" s="111">
        <v>26</v>
      </c>
      <c r="I622" s="111">
        <v>4</v>
      </c>
    </row>
    <row r="623" spans="2:9" x14ac:dyDescent="0.55000000000000004">
      <c r="B623" s="17" t="s">
        <v>19</v>
      </c>
      <c r="C623" s="17" t="s">
        <v>1376</v>
      </c>
      <c r="D623" s="111">
        <v>372</v>
      </c>
      <c r="E623" s="109">
        <v>202</v>
      </c>
      <c r="F623" s="108">
        <v>39</v>
      </c>
      <c r="G623" s="108">
        <v>70</v>
      </c>
      <c r="H623" s="111">
        <v>43</v>
      </c>
      <c r="I623" s="111">
        <v>18</v>
      </c>
    </row>
    <row r="624" spans="2:9" x14ac:dyDescent="0.55000000000000004">
      <c r="B624" s="17" t="s">
        <v>19</v>
      </c>
      <c r="C624" s="17" t="s">
        <v>1386</v>
      </c>
      <c r="D624" s="111">
        <v>228</v>
      </c>
      <c r="E624" s="109">
        <v>102</v>
      </c>
      <c r="F624" s="108">
        <v>32</v>
      </c>
      <c r="G624" s="108">
        <v>55</v>
      </c>
      <c r="H624" s="111">
        <v>28</v>
      </c>
      <c r="I624" s="111">
        <v>11</v>
      </c>
    </row>
    <row r="625" spans="2:9" x14ac:dyDescent="0.55000000000000004">
      <c r="B625" s="17" t="s">
        <v>19</v>
      </c>
      <c r="C625" s="17" t="s">
        <v>1365</v>
      </c>
      <c r="D625" s="111">
        <v>232</v>
      </c>
      <c r="E625" s="109">
        <v>139</v>
      </c>
      <c r="F625" s="108">
        <v>23</v>
      </c>
      <c r="G625" s="108">
        <v>52</v>
      </c>
      <c r="H625" s="111">
        <v>13</v>
      </c>
      <c r="I625" s="111">
        <v>5</v>
      </c>
    </row>
    <row r="626" spans="2:9" x14ac:dyDescent="0.55000000000000004">
      <c r="B626" s="17" t="s">
        <v>19</v>
      </c>
      <c r="C626" s="17" t="s">
        <v>1371</v>
      </c>
      <c r="D626" s="111">
        <v>162</v>
      </c>
      <c r="E626" s="109">
        <v>84</v>
      </c>
      <c r="F626" s="108">
        <v>19</v>
      </c>
      <c r="G626" s="108">
        <v>36</v>
      </c>
      <c r="H626" s="111">
        <v>16</v>
      </c>
      <c r="I626" s="111">
        <v>7</v>
      </c>
    </row>
    <row r="627" spans="2:9" x14ac:dyDescent="0.55000000000000004">
      <c r="B627" s="17" t="s">
        <v>19</v>
      </c>
      <c r="C627" s="17" t="s">
        <v>1387</v>
      </c>
      <c r="D627" s="111">
        <v>107</v>
      </c>
      <c r="E627" s="109">
        <v>57</v>
      </c>
      <c r="F627" s="108">
        <v>15</v>
      </c>
      <c r="G627" s="108">
        <v>24</v>
      </c>
      <c r="H627" s="111">
        <v>8</v>
      </c>
      <c r="I627" s="111">
        <v>3</v>
      </c>
    </row>
    <row r="628" spans="2:9" x14ac:dyDescent="0.55000000000000004">
      <c r="B628" s="17" t="s">
        <v>19</v>
      </c>
      <c r="C628" s="17" t="s">
        <v>1384</v>
      </c>
      <c r="D628" s="111">
        <v>51</v>
      </c>
      <c r="E628" s="109">
        <v>29</v>
      </c>
      <c r="F628" s="108">
        <v>3</v>
      </c>
      <c r="G628" s="108">
        <v>12</v>
      </c>
      <c r="H628" s="111">
        <v>4</v>
      </c>
      <c r="I628" s="111">
        <v>3</v>
      </c>
    </row>
    <row r="629" spans="2:9" x14ac:dyDescent="0.55000000000000004">
      <c r="B629" s="17" t="s">
        <v>19</v>
      </c>
      <c r="C629" s="17" t="s">
        <v>1383</v>
      </c>
      <c r="D629" s="111">
        <v>23</v>
      </c>
      <c r="E629" s="109">
        <v>14</v>
      </c>
      <c r="F629" s="108">
        <v>0</v>
      </c>
      <c r="G629" s="108">
        <v>6</v>
      </c>
      <c r="H629" s="111">
        <v>2</v>
      </c>
      <c r="I629" s="111">
        <v>1</v>
      </c>
    </row>
    <row r="630" spans="2:9" x14ac:dyDescent="0.55000000000000004">
      <c r="B630" s="17" t="s">
        <v>19</v>
      </c>
      <c r="C630" s="17" t="s">
        <v>1393</v>
      </c>
      <c r="D630" s="111">
        <v>83</v>
      </c>
      <c r="E630" s="109">
        <v>45</v>
      </c>
      <c r="F630" s="108">
        <v>6</v>
      </c>
      <c r="G630" s="108">
        <v>25</v>
      </c>
      <c r="H630" s="111">
        <v>4</v>
      </c>
      <c r="I630" s="111">
        <v>3</v>
      </c>
    </row>
    <row r="631" spans="2:9" x14ac:dyDescent="0.55000000000000004">
      <c r="B631" s="17" t="s">
        <v>19</v>
      </c>
      <c r="C631" s="17" t="s">
        <v>1400</v>
      </c>
      <c r="D631" s="111">
        <v>48</v>
      </c>
      <c r="E631" s="109">
        <v>32</v>
      </c>
      <c r="F631" s="108">
        <v>4</v>
      </c>
      <c r="G631" s="108">
        <v>8</v>
      </c>
      <c r="H631" s="111">
        <v>2</v>
      </c>
      <c r="I631" s="111">
        <v>2</v>
      </c>
    </row>
    <row r="632" spans="2:9" x14ac:dyDescent="0.55000000000000004">
      <c r="B632" s="17" t="s">
        <v>19</v>
      </c>
      <c r="C632" s="17" t="s">
        <v>1382</v>
      </c>
      <c r="D632" s="111">
        <v>73</v>
      </c>
      <c r="E632" s="109">
        <v>30</v>
      </c>
      <c r="F632" s="108">
        <v>9</v>
      </c>
      <c r="G632" s="108">
        <v>19</v>
      </c>
      <c r="H632" s="111">
        <v>13</v>
      </c>
      <c r="I632" s="111">
        <v>2</v>
      </c>
    </row>
    <row r="633" spans="2:9" x14ac:dyDescent="0.55000000000000004">
      <c r="B633" s="17" t="s">
        <v>19</v>
      </c>
      <c r="C633" s="17" t="s">
        <v>1388</v>
      </c>
      <c r="D633" s="111">
        <v>34</v>
      </c>
      <c r="E633" s="109">
        <v>19</v>
      </c>
      <c r="F633" s="108">
        <v>0</v>
      </c>
      <c r="G633" s="108">
        <v>10</v>
      </c>
      <c r="H633" s="111">
        <v>5</v>
      </c>
      <c r="I633" s="111">
        <v>0</v>
      </c>
    </row>
    <row r="634" spans="2:9" x14ac:dyDescent="0.55000000000000004">
      <c r="B634" s="17" t="s">
        <v>19</v>
      </c>
      <c r="C634" s="17" t="s">
        <v>1415</v>
      </c>
      <c r="D634" s="111">
        <v>116</v>
      </c>
      <c r="E634" s="109">
        <v>59</v>
      </c>
      <c r="F634" s="108">
        <v>16</v>
      </c>
      <c r="G634" s="108">
        <v>24</v>
      </c>
      <c r="H634" s="111">
        <v>13</v>
      </c>
      <c r="I634" s="111">
        <v>4</v>
      </c>
    </row>
    <row r="635" spans="2:9" x14ac:dyDescent="0.55000000000000004">
      <c r="B635" s="17" t="s">
        <v>19</v>
      </c>
      <c r="C635" s="17" t="s">
        <v>1367</v>
      </c>
      <c r="D635" s="111">
        <v>122</v>
      </c>
      <c r="E635" s="109">
        <v>56</v>
      </c>
      <c r="F635" s="108">
        <v>20</v>
      </c>
      <c r="G635" s="108">
        <v>24</v>
      </c>
      <c r="H635" s="111">
        <v>20</v>
      </c>
      <c r="I635" s="111">
        <v>2</v>
      </c>
    </row>
    <row r="636" spans="2:9" x14ac:dyDescent="0.55000000000000004">
      <c r="B636" s="17" t="s">
        <v>19</v>
      </c>
      <c r="C636" s="17" t="s">
        <v>1411</v>
      </c>
      <c r="D636" s="111">
        <v>21</v>
      </c>
      <c r="E636" s="109">
        <v>11</v>
      </c>
      <c r="F636" s="108">
        <v>2</v>
      </c>
      <c r="G636" s="108">
        <v>6</v>
      </c>
      <c r="H636" s="111">
        <v>1</v>
      </c>
      <c r="I636" s="111">
        <v>1</v>
      </c>
    </row>
    <row r="637" spans="2:9" x14ac:dyDescent="0.55000000000000004">
      <c r="B637" s="17" t="s">
        <v>19</v>
      </c>
      <c r="C637" s="17" t="s">
        <v>1397</v>
      </c>
      <c r="D637" s="111">
        <v>49</v>
      </c>
      <c r="E637" s="109">
        <v>18</v>
      </c>
      <c r="F637" s="108">
        <v>8</v>
      </c>
      <c r="G637" s="108">
        <v>16</v>
      </c>
      <c r="H637" s="111">
        <v>6</v>
      </c>
      <c r="I637" s="111">
        <v>1</v>
      </c>
    </row>
    <row r="638" spans="2:9" x14ac:dyDescent="0.55000000000000004">
      <c r="B638" s="17" t="s">
        <v>19</v>
      </c>
      <c r="C638" s="17" t="s">
        <v>1389</v>
      </c>
      <c r="D638" s="111">
        <v>63</v>
      </c>
      <c r="E638" s="109">
        <v>28</v>
      </c>
      <c r="F638" s="108">
        <v>6</v>
      </c>
      <c r="G638" s="108">
        <v>20</v>
      </c>
      <c r="H638" s="111">
        <v>9</v>
      </c>
      <c r="I638" s="111">
        <v>0</v>
      </c>
    </row>
    <row r="639" spans="2:9" x14ac:dyDescent="0.55000000000000004">
      <c r="B639" s="17" t="s">
        <v>19</v>
      </c>
      <c r="C639" s="17" t="s">
        <v>1402</v>
      </c>
      <c r="D639" s="111">
        <v>19</v>
      </c>
      <c r="E639" s="109">
        <v>8</v>
      </c>
      <c r="F639" s="108">
        <v>5</v>
      </c>
      <c r="G639" s="108">
        <v>4</v>
      </c>
      <c r="H639" s="111">
        <v>2</v>
      </c>
      <c r="I639" s="111">
        <v>0</v>
      </c>
    </row>
    <row r="640" spans="2:9" x14ac:dyDescent="0.55000000000000004">
      <c r="B640" s="17" t="s">
        <v>19</v>
      </c>
      <c r="C640" s="17" t="s">
        <v>1398</v>
      </c>
      <c r="D640" s="111">
        <v>32</v>
      </c>
      <c r="E640" s="109">
        <v>11</v>
      </c>
      <c r="F640" s="108">
        <v>3</v>
      </c>
      <c r="G640" s="108">
        <v>11</v>
      </c>
      <c r="H640" s="111">
        <v>4</v>
      </c>
      <c r="I640" s="111">
        <v>3</v>
      </c>
    </row>
    <row r="641" spans="2:9" x14ac:dyDescent="0.55000000000000004">
      <c r="B641" s="17" t="s">
        <v>19</v>
      </c>
      <c r="C641" s="17" t="s">
        <v>1372</v>
      </c>
      <c r="D641" s="111">
        <v>92</v>
      </c>
      <c r="E641" s="109">
        <v>58</v>
      </c>
      <c r="F641" s="108">
        <v>7</v>
      </c>
      <c r="G641" s="108">
        <v>22</v>
      </c>
      <c r="H641" s="111">
        <v>3</v>
      </c>
      <c r="I641" s="111">
        <v>2</v>
      </c>
    </row>
    <row r="642" spans="2:9" x14ac:dyDescent="0.55000000000000004">
      <c r="B642" s="17" t="s">
        <v>19</v>
      </c>
      <c r="C642" s="17" t="s">
        <v>1373</v>
      </c>
      <c r="D642" s="111">
        <v>51</v>
      </c>
      <c r="E642" s="109">
        <v>26</v>
      </c>
      <c r="F642" s="108">
        <v>6</v>
      </c>
      <c r="G642" s="108">
        <v>13</v>
      </c>
      <c r="H642" s="111">
        <v>4</v>
      </c>
      <c r="I642" s="111">
        <v>2</v>
      </c>
    </row>
    <row r="643" spans="2:9" x14ac:dyDescent="0.55000000000000004">
      <c r="B643" s="17" t="s">
        <v>19</v>
      </c>
      <c r="C643" s="17" t="s">
        <v>1381</v>
      </c>
      <c r="D643" s="111">
        <v>41</v>
      </c>
      <c r="E643" s="109">
        <v>19</v>
      </c>
      <c r="F643" s="108">
        <v>2</v>
      </c>
      <c r="G643" s="108">
        <v>18</v>
      </c>
      <c r="H643" s="111">
        <v>1</v>
      </c>
      <c r="I643" s="111">
        <v>1</v>
      </c>
    </row>
    <row r="644" spans="2:9" x14ac:dyDescent="0.55000000000000004">
      <c r="B644" s="18" t="s">
        <v>1776</v>
      </c>
      <c r="C644" s="17"/>
      <c r="D644" s="111">
        <v>159781</v>
      </c>
      <c r="E644" s="109">
        <v>44860</v>
      </c>
      <c r="F644" s="108">
        <v>38193</v>
      </c>
      <c r="G644" s="108">
        <v>38022</v>
      </c>
      <c r="H644" s="111">
        <v>23037</v>
      </c>
      <c r="I644" s="111">
        <v>15669</v>
      </c>
    </row>
    <row r="645" spans="2:9" x14ac:dyDescent="0.55000000000000004">
      <c r="B645" s="17" t="s">
        <v>20</v>
      </c>
      <c r="C645" s="17" t="s">
        <v>1450</v>
      </c>
      <c r="D645" s="111">
        <v>7624</v>
      </c>
      <c r="E645" s="109">
        <v>2431</v>
      </c>
      <c r="F645" s="108">
        <v>2375</v>
      </c>
      <c r="G645" s="108">
        <v>1053</v>
      </c>
      <c r="H645" s="111">
        <v>1627</v>
      </c>
      <c r="I645" s="111">
        <v>138</v>
      </c>
    </row>
    <row r="646" spans="2:9" x14ac:dyDescent="0.55000000000000004">
      <c r="B646" s="17" t="s">
        <v>20</v>
      </c>
      <c r="C646" s="17" t="s">
        <v>1448</v>
      </c>
      <c r="D646" s="111">
        <v>10487</v>
      </c>
      <c r="E646" s="109">
        <v>2463</v>
      </c>
      <c r="F646" s="108">
        <v>4080</v>
      </c>
      <c r="G646" s="108">
        <v>1982</v>
      </c>
      <c r="H646" s="111">
        <v>1750</v>
      </c>
      <c r="I646" s="111">
        <v>212</v>
      </c>
    </row>
    <row r="647" spans="2:9" x14ac:dyDescent="0.55000000000000004">
      <c r="B647" s="17" t="s">
        <v>20</v>
      </c>
      <c r="C647" s="17" t="s">
        <v>1472</v>
      </c>
      <c r="D647" s="111">
        <v>12732</v>
      </c>
      <c r="E647" s="109">
        <v>2769</v>
      </c>
      <c r="F647" s="108">
        <v>4552</v>
      </c>
      <c r="G647" s="108">
        <v>2917</v>
      </c>
      <c r="H647" s="111">
        <v>2153</v>
      </c>
      <c r="I647" s="111">
        <v>341</v>
      </c>
    </row>
    <row r="648" spans="2:9" x14ac:dyDescent="0.55000000000000004">
      <c r="B648" s="17" t="s">
        <v>20</v>
      </c>
      <c r="C648" s="17" t="s">
        <v>1441</v>
      </c>
      <c r="D648" s="111">
        <v>9740</v>
      </c>
      <c r="E648" s="109">
        <v>2259</v>
      </c>
      <c r="F648" s="108">
        <v>3411</v>
      </c>
      <c r="G648" s="108">
        <v>2331</v>
      </c>
      <c r="H648" s="111">
        <v>1469</v>
      </c>
      <c r="I648" s="111">
        <v>270</v>
      </c>
    </row>
    <row r="649" spans="2:9" x14ac:dyDescent="0.55000000000000004">
      <c r="B649" s="17" t="s">
        <v>20</v>
      </c>
      <c r="C649" s="17" t="s">
        <v>1467</v>
      </c>
      <c r="D649" s="111">
        <v>2625</v>
      </c>
      <c r="E649" s="109">
        <v>748</v>
      </c>
      <c r="F649" s="108">
        <v>685</v>
      </c>
      <c r="G649" s="108">
        <v>605</v>
      </c>
      <c r="H649" s="111">
        <v>442</v>
      </c>
      <c r="I649" s="111">
        <v>145</v>
      </c>
    </row>
    <row r="650" spans="2:9" x14ac:dyDescent="0.55000000000000004">
      <c r="B650" s="17" t="s">
        <v>20</v>
      </c>
      <c r="C650" s="17" t="s">
        <v>1445</v>
      </c>
      <c r="D650" s="111">
        <v>6423</v>
      </c>
      <c r="E650" s="109">
        <v>2236</v>
      </c>
      <c r="F650" s="108">
        <v>1471</v>
      </c>
      <c r="G650" s="108">
        <v>1047</v>
      </c>
      <c r="H650" s="111">
        <v>1380</v>
      </c>
      <c r="I650" s="111">
        <v>289</v>
      </c>
    </row>
    <row r="651" spans="2:9" x14ac:dyDescent="0.55000000000000004">
      <c r="B651" s="17" t="s">
        <v>20</v>
      </c>
      <c r="C651" s="17" t="s">
        <v>1443</v>
      </c>
      <c r="D651" s="111">
        <v>2890</v>
      </c>
      <c r="E651" s="109">
        <v>742</v>
      </c>
      <c r="F651" s="108">
        <v>679</v>
      </c>
      <c r="G651" s="108">
        <v>685</v>
      </c>
      <c r="H651" s="111">
        <v>482</v>
      </c>
      <c r="I651" s="111">
        <v>302</v>
      </c>
    </row>
    <row r="652" spans="2:9" x14ac:dyDescent="0.55000000000000004">
      <c r="B652" s="17" t="s">
        <v>20</v>
      </c>
      <c r="C652" s="17" t="s">
        <v>1434</v>
      </c>
      <c r="D652" s="111">
        <v>4304</v>
      </c>
      <c r="E652" s="109">
        <v>1022</v>
      </c>
      <c r="F652" s="108">
        <v>921</v>
      </c>
      <c r="G652" s="108">
        <v>915</v>
      </c>
      <c r="H652" s="111">
        <v>599</v>
      </c>
      <c r="I652" s="111">
        <v>847</v>
      </c>
    </row>
    <row r="653" spans="2:9" x14ac:dyDescent="0.55000000000000004">
      <c r="B653" s="17" t="s">
        <v>20</v>
      </c>
      <c r="C653" s="17" t="s">
        <v>1439</v>
      </c>
      <c r="D653" s="111">
        <v>4928</v>
      </c>
      <c r="E653" s="109">
        <v>1227</v>
      </c>
      <c r="F653" s="108">
        <v>1228</v>
      </c>
      <c r="G653" s="108">
        <v>1148</v>
      </c>
      <c r="H653" s="111">
        <v>810</v>
      </c>
      <c r="I653" s="111">
        <v>515</v>
      </c>
    </row>
    <row r="654" spans="2:9" x14ac:dyDescent="0.55000000000000004">
      <c r="B654" s="17" t="s">
        <v>20</v>
      </c>
      <c r="C654" s="17" t="s">
        <v>1476</v>
      </c>
      <c r="D654" s="111">
        <v>5064</v>
      </c>
      <c r="E654" s="109">
        <v>1683</v>
      </c>
      <c r="F654" s="108">
        <v>1155</v>
      </c>
      <c r="G654" s="108">
        <v>1313</v>
      </c>
      <c r="H654" s="111">
        <v>697</v>
      </c>
      <c r="I654" s="111">
        <v>216</v>
      </c>
    </row>
    <row r="655" spans="2:9" x14ac:dyDescent="0.55000000000000004">
      <c r="B655" s="17" t="s">
        <v>20</v>
      </c>
      <c r="C655" s="17" t="s">
        <v>1426</v>
      </c>
      <c r="D655" s="111">
        <v>5358</v>
      </c>
      <c r="E655" s="109">
        <v>1562</v>
      </c>
      <c r="F655" s="108">
        <v>1024</v>
      </c>
      <c r="G655" s="108">
        <v>1310</v>
      </c>
      <c r="H655" s="111">
        <v>545</v>
      </c>
      <c r="I655" s="111">
        <v>917</v>
      </c>
    </row>
    <row r="656" spans="2:9" x14ac:dyDescent="0.55000000000000004">
      <c r="B656" s="17" t="s">
        <v>20</v>
      </c>
      <c r="C656" s="17" t="s">
        <v>1444</v>
      </c>
      <c r="D656" s="111">
        <v>9051</v>
      </c>
      <c r="E656" s="109">
        <v>2625</v>
      </c>
      <c r="F656" s="108">
        <v>1762</v>
      </c>
      <c r="G656" s="108">
        <v>2591</v>
      </c>
      <c r="H656" s="111">
        <v>1079</v>
      </c>
      <c r="I656" s="111">
        <v>994</v>
      </c>
    </row>
    <row r="657" spans="2:9" x14ac:dyDescent="0.55000000000000004">
      <c r="B657" s="17" t="s">
        <v>20</v>
      </c>
      <c r="C657" s="17" t="s">
        <v>1440</v>
      </c>
      <c r="D657" s="111">
        <v>14337</v>
      </c>
      <c r="E657" s="109">
        <v>4039</v>
      </c>
      <c r="F657" s="108">
        <v>3522</v>
      </c>
      <c r="G657" s="108">
        <v>3938</v>
      </c>
      <c r="H657" s="111">
        <v>2237</v>
      </c>
      <c r="I657" s="111">
        <v>601</v>
      </c>
    </row>
    <row r="658" spans="2:9" x14ac:dyDescent="0.55000000000000004">
      <c r="B658" s="17" t="s">
        <v>20</v>
      </c>
      <c r="C658" s="17" t="s">
        <v>1453</v>
      </c>
      <c r="D658" s="111">
        <v>2948</v>
      </c>
      <c r="E658" s="109">
        <v>883</v>
      </c>
      <c r="F658" s="108">
        <v>640</v>
      </c>
      <c r="G658" s="108">
        <v>709</v>
      </c>
      <c r="H658" s="111">
        <v>407</v>
      </c>
      <c r="I658" s="111">
        <v>309</v>
      </c>
    </row>
    <row r="659" spans="2:9" x14ac:dyDescent="0.55000000000000004">
      <c r="B659" s="17" t="s">
        <v>20</v>
      </c>
      <c r="C659" s="17" t="s">
        <v>1442</v>
      </c>
      <c r="D659" s="111">
        <v>4744</v>
      </c>
      <c r="E659" s="109">
        <v>1520</v>
      </c>
      <c r="F659" s="108">
        <v>986</v>
      </c>
      <c r="G659" s="108">
        <v>1219</v>
      </c>
      <c r="H659" s="111">
        <v>557</v>
      </c>
      <c r="I659" s="111">
        <v>462</v>
      </c>
    </row>
    <row r="660" spans="2:9" x14ac:dyDescent="0.55000000000000004">
      <c r="B660" s="17" t="s">
        <v>20</v>
      </c>
      <c r="C660" s="17" t="s">
        <v>1451</v>
      </c>
      <c r="D660" s="111">
        <v>5155</v>
      </c>
      <c r="E660" s="109">
        <v>1269</v>
      </c>
      <c r="F660" s="108">
        <v>1319</v>
      </c>
      <c r="G660" s="108">
        <v>1519</v>
      </c>
      <c r="H660" s="111">
        <v>812</v>
      </c>
      <c r="I660" s="111">
        <v>236</v>
      </c>
    </row>
    <row r="661" spans="2:9" x14ac:dyDescent="0.55000000000000004">
      <c r="B661" s="17" t="s">
        <v>20</v>
      </c>
      <c r="C661" s="17" t="s">
        <v>1430</v>
      </c>
      <c r="D661" s="111">
        <v>2528</v>
      </c>
      <c r="E661" s="109">
        <v>623</v>
      </c>
      <c r="F661" s="108">
        <v>464</v>
      </c>
      <c r="G661" s="108">
        <v>589</v>
      </c>
      <c r="H661" s="111">
        <v>343</v>
      </c>
      <c r="I661" s="111">
        <v>509</v>
      </c>
    </row>
    <row r="662" spans="2:9" x14ac:dyDescent="0.55000000000000004">
      <c r="B662" s="17" t="s">
        <v>20</v>
      </c>
      <c r="C662" s="17" t="s">
        <v>1420</v>
      </c>
      <c r="D662" s="111">
        <v>1821</v>
      </c>
      <c r="E662" s="109">
        <v>569</v>
      </c>
      <c r="F662" s="108">
        <v>261</v>
      </c>
      <c r="G662" s="108">
        <v>381</v>
      </c>
      <c r="H662" s="111">
        <v>335</v>
      </c>
      <c r="I662" s="111">
        <v>275</v>
      </c>
    </row>
    <row r="663" spans="2:9" x14ac:dyDescent="0.55000000000000004">
      <c r="B663" s="17" t="s">
        <v>20</v>
      </c>
      <c r="C663" s="17" t="s">
        <v>1421</v>
      </c>
      <c r="D663" s="111">
        <v>3941</v>
      </c>
      <c r="E663" s="109">
        <v>983</v>
      </c>
      <c r="F663" s="108">
        <v>562</v>
      </c>
      <c r="G663" s="108">
        <v>780</v>
      </c>
      <c r="H663" s="111">
        <v>447</v>
      </c>
      <c r="I663" s="111">
        <v>1169</v>
      </c>
    </row>
    <row r="664" spans="2:9" x14ac:dyDescent="0.55000000000000004">
      <c r="B664" s="17" t="s">
        <v>20</v>
      </c>
      <c r="C664" s="17" t="s">
        <v>1456</v>
      </c>
      <c r="D664" s="111">
        <v>4676</v>
      </c>
      <c r="E664" s="109">
        <v>1126</v>
      </c>
      <c r="F664" s="108">
        <v>615</v>
      </c>
      <c r="G664" s="108">
        <v>1029</v>
      </c>
      <c r="H664" s="111">
        <v>508</v>
      </c>
      <c r="I664" s="111">
        <v>1398</v>
      </c>
    </row>
    <row r="665" spans="2:9" x14ac:dyDescent="0.55000000000000004">
      <c r="B665" s="17" t="s">
        <v>20</v>
      </c>
      <c r="C665" s="17" t="s">
        <v>1419</v>
      </c>
      <c r="D665" s="111">
        <v>5653</v>
      </c>
      <c r="E665" s="109">
        <v>1370</v>
      </c>
      <c r="F665" s="108">
        <v>633</v>
      </c>
      <c r="G665" s="108">
        <v>995</v>
      </c>
      <c r="H665" s="111">
        <v>654</v>
      </c>
      <c r="I665" s="111">
        <v>2001</v>
      </c>
    </row>
    <row r="666" spans="2:9" x14ac:dyDescent="0.55000000000000004">
      <c r="B666" s="17" t="s">
        <v>20</v>
      </c>
      <c r="C666" s="17" t="s">
        <v>1429</v>
      </c>
      <c r="D666" s="111">
        <v>3247</v>
      </c>
      <c r="E666" s="109">
        <v>816</v>
      </c>
      <c r="F666" s="108">
        <v>494</v>
      </c>
      <c r="G666" s="108">
        <v>641</v>
      </c>
      <c r="H666" s="111">
        <v>355</v>
      </c>
      <c r="I666" s="111">
        <v>941</v>
      </c>
    </row>
    <row r="667" spans="2:9" x14ac:dyDescent="0.55000000000000004">
      <c r="B667" s="17" t="s">
        <v>20</v>
      </c>
      <c r="C667" s="17" t="s">
        <v>1423</v>
      </c>
      <c r="D667" s="111">
        <v>4529</v>
      </c>
      <c r="E667" s="109">
        <v>1221</v>
      </c>
      <c r="F667" s="108">
        <v>627</v>
      </c>
      <c r="G667" s="108">
        <v>1015</v>
      </c>
      <c r="H667" s="111">
        <v>600</v>
      </c>
      <c r="I667" s="111">
        <v>1066</v>
      </c>
    </row>
    <row r="668" spans="2:9" x14ac:dyDescent="0.55000000000000004">
      <c r="B668" s="17" t="s">
        <v>20</v>
      </c>
      <c r="C668" s="17" t="s">
        <v>1457</v>
      </c>
      <c r="D668" s="111">
        <v>3408</v>
      </c>
      <c r="E668" s="109">
        <v>1166</v>
      </c>
      <c r="F668" s="108">
        <v>625</v>
      </c>
      <c r="G668" s="108">
        <v>903</v>
      </c>
      <c r="H668" s="111">
        <v>492</v>
      </c>
      <c r="I668" s="111">
        <v>222</v>
      </c>
    </row>
    <row r="669" spans="2:9" x14ac:dyDescent="0.55000000000000004">
      <c r="B669" s="17" t="s">
        <v>20</v>
      </c>
      <c r="C669" s="17" t="s">
        <v>1446</v>
      </c>
      <c r="D669" s="111">
        <v>1732</v>
      </c>
      <c r="E669" s="109">
        <v>508</v>
      </c>
      <c r="F669" s="108">
        <v>430</v>
      </c>
      <c r="G669" s="108">
        <v>572</v>
      </c>
      <c r="H669" s="111">
        <v>165</v>
      </c>
      <c r="I669" s="111">
        <v>57</v>
      </c>
    </row>
    <row r="670" spans="2:9" x14ac:dyDescent="0.55000000000000004">
      <c r="B670" s="17" t="s">
        <v>20</v>
      </c>
      <c r="C670" s="17" t="s">
        <v>1474</v>
      </c>
      <c r="D670" s="111">
        <v>2398</v>
      </c>
      <c r="E670" s="109">
        <v>789</v>
      </c>
      <c r="F670" s="108">
        <v>499</v>
      </c>
      <c r="G670" s="108">
        <v>740</v>
      </c>
      <c r="H670" s="111">
        <v>213</v>
      </c>
      <c r="I670" s="111">
        <v>157</v>
      </c>
    </row>
    <row r="671" spans="2:9" x14ac:dyDescent="0.55000000000000004">
      <c r="B671" s="17" t="s">
        <v>20</v>
      </c>
      <c r="C671" s="17" t="s">
        <v>1471</v>
      </c>
      <c r="D671" s="111">
        <v>1234</v>
      </c>
      <c r="E671" s="109">
        <v>325</v>
      </c>
      <c r="F671" s="108">
        <v>146</v>
      </c>
      <c r="G671" s="108">
        <v>245</v>
      </c>
      <c r="H671" s="111">
        <v>131</v>
      </c>
      <c r="I671" s="111">
        <v>387</v>
      </c>
    </row>
    <row r="672" spans="2:9" x14ac:dyDescent="0.55000000000000004">
      <c r="B672" s="17" t="s">
        <v>20</v>
      </c>
      <c r="C672" s="17" t="s">
        <v>1424</v>
      </c>
      <c r="D672" s="111">
        <v>672</v>
      </c>
      <c r="E672" s="109">
        <v>299</v>
      </c>
      <c r="F672" s="108">
        <v>130</v>
      </c>
      <c r="G672" s="108">
        <v>170</v>
      </c>
      <c r="H672" s="111">
        <v>56</v>
      </c>
      <c r="I672" s="111">
        <v>17</v>
      </c>
    </row>
    <row r="673" spans="2:9" x14ac:dyDescent="0.55000000000000004">
      <c r="B673" s="17" t="s">
        <v>20</v>
      </c>
      <c r="C673" s="17" t="s">
        <v>111</v>
      </c>
      <c r="D673" s="111">
        <v>1296</v>
      </c>
      <c r="E673" s="109">
        <v>460</v>
      </c>
      <c r="F673" s="108">
        <v>263</v>
      </c>
      <c r="G673" s="108">
        <v>367</v>
      </c>
      <c r="H673" s="111">
        <v>140</v>
      </c>
      <c r="I673" s="111">
        <v>66</v>
      </c>
    </row>
    <row r="674" spans="2:9" x14ac:dyDescent="0.55000000000000004">
      <c r="B674" s="17" t="s">
        <v>20</v>
      </c>
      <c r="C674" s="17" t="s">
        <v>1417</v>
      </c>
      <c r="D674" s="111">
        <v>479</v>
      </c>
      <c r="E674" s="109">
        <v>183</v>
      </c>
      <c r="F674" s="108">
        <v>83</v>
      </c>
      <c r="G674" s="108">
        <v>142</v>
      </c>
      <c r="H674" s="111">
        <v>45</v>
      </c>
      <c r="I674" s="111">
        <v>26</v>
      </c>
    </row>
    <row r="675" spans="2:9" x14ac:dyDescent="0.55000000000000004">
      <c r="B675" s="17" t="s">
        <v>20</v>
      </c>
      <c r="C675" s="17" t="s">
        <v>1449</v>
      </c>
      <c r="D675" s="111">
        <v>1563</v>
      </c>
      <c r="E675" s="109">
        <v>523</v>
      </c>
      <c r="F675" s="108">
        <v>310</v>
      </c>
      <c r="G675" s="108">
        <v>503</v>
      </c>
      <c r="H675" s="111">
        <v>169</v>
      </c>
      <c r="I675" s="111">
        <v>58</v>
      </c>
    </row>
    <row r="676" spans="2:9" x14ac:dyDescent="0.55000000000000004">
      <c r="B676" s="17" t="s">
        <v>20</v>
      </c>
      <c r="C676" s="17" t="s">
        <v>1468</v>
      </c>
      <c r="D676" s="111">
        <v>2655</v>
      </c>
      <c r="E676" s="109">
        <v>883</v>
      </c>
      <c r="F676" s="108">
        <v>484</v>
      </c>
      <c r="G676" s="108">
        <v>824</v>
      </c>
      <c r="H676" s="111">
        <v>307</v>
      </c>
      <c r="I676" s="111">
        <v>157</v>
      </c>
    </row>
    <row r="677" spans="2:9" x14ac:dyDescent="0.55000000000000004">
      <c r="B677" s="17" t="s">
        <v>20</v>
      </c>
      <c r="C677" s="17" t="s">
        <v>1435</v>
      </c>
      <c r="D677" s="111">
        <v>601</v>
      </c>
      <c r="E677" s="109">
        <v>199</v>
      </c>
      <c r="F677" s="108">
        <v>116</v>
      </c>
      <c r="G677" s="108">
        <v>204</v>
      </c>
      <c r="H677" s="111">
        <v>59</v>
      </c>
      <c r="I677" s="111">
        <v>23</v>
      </c>
    </row>
    <row r="678" spans="2:9" x14ac:dyDescent="0.55000000000000004">
      <c r="B678" s="17" t="s">
        <v>20</v>
      </c>
      <c r="C678" s="17" t="s">
        <v>1437</v>
      </c>
      <c r="D678" s="111">
        <v>720</v>
      </c>
      <c r="E678" s="109">
        <v>288</v>
      </c>
      <c r="F678" s="108">
        <v>129</v>
      </c>
      <c r="G678" s="108">
        <v>198</v>
      </c>
      <c r="H678" s="111">
        <v>85</v>
      </c>
      <c r="I678" s="111">
        <v>20</v>
      </c>
    </row>
    <row r="679" spans="2:9" x14ac:dyDescent="0.55000000000000004">
      <c r="B679" s="17" t="s">
        <v>20</v>
      </c>
      <c r="C679" s="17" t="s">
        <v>1463</v>
      </c>
      <c r="D679" s="111">
        <v>660</v>
      </c>
      <c r="E679" s="109">
        <v>255</v>
      </c>
      <c r="F679" s="108">
        <v>103</v>
      </c>
      <c r="G679" s="108">
        <v>215</v>
      </c>
      <c r="H679" s="111">
        <v>42</v>
      </c>
      <c r="I679" s="111">
        <v>45</v>
      </c>
    </row>
    <row r="680" spans="2:9" x14ac:dyDescent="0.55000000000000004">
      <c r="B680" s="17" t="s">
        <v>20</v>
      </c>
      <c r="C680" s="17" t="s">
        <v>1461</v>
      </c>
      <c r="D680" s="111">
        <v>653</v>
      </c>
      <c r="E680" s="109">
        <v>216</v>
      </c>
      <c r="F680" s="108">
        <v>134</v>
      </c>
      <c r="G680" s="108">
        <v>199</v>
      </c>
      <c r="H680" s="111">
        <v>73</v>
      </c>
      <c r="I680" s="111">
        <v>31</v>
      </c>
    </row>
    <row r="681" spans="2:9" x14ac:dyDescent="0.55000000000000004">
      <c r="B681" s="17" t="s">
        <v>20</v>
      </c>
      <c r="C681" s="17" t="s">
        <v>1436</v>
      </c>
      <c r="D681" s="111">
        <v>718</v>
      </c>
      <c r="E681" s="109">
        <v>227</v>
      </c>
      <c r="F681" s="108">
        <v>187</v>
      </c>
      <c r="G681" s="108">
        <v>223</v>
      </c>
      <c r="H681" s="111">
        <v>63</v>
      </c>
      <c r="I681" s="111">
        <v>18</v>
      </c>
    </row>
    <row r="682" spans="2:9" x14ac:dyDescent="0.55000000000000004">
      <c r="B682" s="17" t="s">
        <v>20</v>
      </c>
      <c r="C682" s="17" t="s">
        <v>1432</v>
      </c>
      <c r="D682" s="111">
        <v>674</v>
      </c>
      <c r="E682" s="109">
        <v>286</v>
      </c>
      <c r="F682" s="108">
        <v>105</v>
      </c>
      <c r="G682" s="108">
        <v>178</v>
      </c>
      <c r="H682" s="111">
        <v>82</v>
      </c>
      <c r="I682" s="111">
        <v>23</v>
      </c>
    </row>
    <row r="683" spans="2:9" x14ac:dyDescent="0.55000000000000004">
      <c r="B683" s="17" t="s">
        <v>20</v>
      </c>
      <c r="C683" s="17" t="s">
        <v>1466</v>
      </c>
      <c r="D683" s="111">
        <v>420</v>
      </c>
      <c r="E683" s="109">
        <v>155</v>
      </c>
      <c r="F683" s="108">
        <v>103</v>
      </c>
      <c r="G683" s="108">
        <v>112</v>
      </c>
      <c r="H683" s="111">
        <v>41</v>
      </c>
      <c r="I683" s="111">
        <v>9</v>
      </c>
    </row>
    <row r="684" spans="2:9" x14ac:dyDescent="0.55000000000000004">
      <c r="B684" s="17" t="s">
        <v>20</v>
      </c>
      <c r="C684" s="17" t="s">
        <v>1438</v>
      </c>
      <c r="D684" s="111">
        <v>351</v>
      </c>
      <c r="E684" s="109">
        <v>115</v>
      </c>
      <c r="F684" s="108">
        <v>63</v>
      </c>
      <c r="G684" s="108">
        <v>94</v>
      </c>
      <c r="H684" s="111">
        <v>63</v>
      </c>
      <c r="I684" s="111">
        <v>16</v>
      </c>
    </row>
    <row r="685" spans="2:9" x14ac:dyDescent="0.55000000000000004">
      <c r="B685" s="17" t="s">
        <v>20</v>
      </c>
      <c r="C685" s="17" t="s">
        <v>1462</v>
      </c>
      <c r="D685" s="111">
        <v>343</v>
      </c>
      <c r="E685" s="109">
        <v>146</v>
      </c>
      <c r="F685" s="108">
        <v>44</v>
      </c>
      <c r="G685" s="108">
        <v>89</v>
      </c>
      <c r="H685" s="111">
        <v>42</v>
      </c>
      <c r="I685" s="111">
        <v>22</v>
      </c>
    </row>
    <row r="686" spans="2:9" x14ac:dyDescent="0.55000000000000004">
      <c r="B686" s="17" t="s">
        <v>20</v>
      </c>
      <c r="C686" s="17" t="s">
        <v>1431</v>
      </c>
      <c r="D686" s="111">
        <v>289</v>
      </c>
      <c r="E686" s="109">
        <v>97</v>
      </c>
      <c r="F686" s="108">
        <v>60</v>
      </c>
      <c r="G686" s="108">
        <v>82</v>
      </c>
      <c r="H686" s="111">
        <v>39</v>
      </c>
      <c r="I686" s="111">
        <v>11</v>
      </c>
    </row>
    <row r="687" spans="2:9" x14ac:dyDescent="0.55000000000000004">
      <c r="B687" s="17" t="s">
        <v>20</v>
      </c>
      <c r="C687" s="17" t="s">
        <v>1460</v>
      </c>
      <c r="D687" s="111">
        <v>450</v>
      </c>
      <c r="E687" s="109">
        <v>191</v>
      </c>
      <c r="F687" s="108">
        <v>61</v>
      </c>
      <c r="G687" s="108">
        <v>136</v>
      </c>
      <c r="H687" s="111">
        <v>40</v>
      </c>
      <c r="I687" s="111">
        <v>22</v>
      </c>
    </row>
    <row r="688" spans="2:9" x14ac:dyDescent="0.55000000000000004">
      <c r="B688" s="17" t="s">
        <v>20</v>
      </c>
      <c r="C688" s="17" t="s">
        <v>1475</v>
      </c>
      <c r="D688" s="111">
        <v>318</v>
      </c>
      <c r="E688" s="109">
        <v>172</v>
      </c>
      <c r="F688" s="108">
        <v>40</v>
      </c>
      <c r="G688" s="108">
        <v>65</v>
      </c>
      <c r="H688" s="111">
        <v>25</v>
      </c>
      <c r="I688" s="111">
        <v>16</v>
      </c>
    </row>
    <row r="689" spans="2:9" x14ac:dyDescent="0.55000000000000004">
      <c r="B689" s="17" t="s">
        <v>20</v>
      </c>
      <c r="C689" s="17" t="s">
        <v>1447</v>
      </c>
      <c r="D689" s="111">
        <v>782</v>
      </c>
      <c r="E689" s="109">
        <v>249</v>
      </c>
      <c r="F689" s="108">
        <v>159</v>
      </c>
      <c r="G689" s="108">
        <v>236</v>
      </c>
      <c r="H689" s="111">
        <v>111</v>
      </c>
      <c r="I689" s="111">
        <v>27</v>
      </c>
    </row>
    <row r="690" spans="2:9" x14ac:dyDescent="0.55000000000000004">
      <c r="B690" s="17" t="s">
        <v>20</v>
      </c>
      <c r="C690" s="17" t="s">
        <v>1422</v>
      </c>
      <c r="D690" s="111">
        <v>296</v>
      </c>
      <c r="E690" s="109">
        <v>123</v>
      </c>
      <c r="F690" s="108">
        <v>45</v>
      </c>
      <c r="G690" s="108">
        <v>73</v>
      </c>
      <c r="H690" s="111">
        <v>45</v>
      </c>
      <c r="I690" s="111">
        <v>10</v>
      </c>
    </row>
    <row r="691" spans="2:9" x14ac:dyDescent="0.55000000000000004">
      <c r="B691" s="17" t="s">
        <v>20</v>
      </c>
      <c r="C691" s="17" t="s">
        <v>1459</v>
      </c>
      <c r="D691" s="111">
        <v>314</v>
      </c>
      <c r="E691" s="109">
        <v>103</v>
      </c>
      <c r="F691" s="108">
        <v>93</v>
      </c>
      <c r="G691" s="108">
        <v>82</v>
      </c>
      <c r="H691" s="111">
        <v>29</v>
      </c>
      <c r="I691" s="111">
        <v>7</v>
      </c>
    </row>
    <row r="692" spans="2:9" x14ac:dyDescent="0.55000000000000004">
      <c r="B692" s="17" t="s">
        <v>20</v>
      </c>
      <c r="C692" s="17" t="s">
        <v>1418</v>
      </c>
      <c r="D692" s="111">
        <v>320</v>
      </c>
      <c r="E692" s="109">
        <v>133</v>
      </c>
      <c r="F692" s="108">
        <v>55</v>
      </c>
      <c r="G692" s="108">
        <v>90</v>
      </c>
      <c r="H692" s="111">
        <v>30</v>
      </c>
      <c r="I692" s="111">
        <v>12</v>
      </c>
    </row>
    <row r="693" spans="2:9" x14ac:dyDescent="0.55000000000000004">
      <c r="B693" s="17" t="s">
        <v>20</v>
      </c>
      <c r="C693" s="17" t="s">
        <v>1455</v>
      </c>
      <c r="D693" s="111">
        <v>995</v>
      </c>
      <c r="E693" s="109">
        <v>341</v>
      </c>
      <c r="F693" s="108">
        <v>167</v>
      </c>
      <c r="G693" s="108">
        <v>329</v>
      </c>
      <c r="H693" s="111">
        <v>123</v>
      </c>
      <c r="I693" s="111">
        <v>35</v>
      </c>
    </row>
    <row r="694" spans="2:9" x14ac:dyDescent="0.55000000000000004">
      <c r="B694" s="17" t="s">
        <v>20</v>
      </c>
      <c r="C694" s="17" t="s">
        <v>1470</v>
      </c>
      <c r="D694" s="111">
        <v>150</v>
      </c>
      <c r="E694" s="109">
        <v>75</v>
      </c>
      <c r="F694" s="108">
        <v>23</v>
      </c>
      <c r="G694" s="108">
        <v>39</v>
      </c>
      <c r="H694" s="111">
        <v>11</v>
      </c>
      <c r="I694" s="111">
        <v>2</v>
      </c>
    </row>
    <row r="695" spans="2:9" x14ac:dyDescent="0.55000000000000004">
      <c r="B695" s="17" t="s">
        <v>20</v>
      </c>
      <c r="C695" s="17" t="s">
        <v>1464</v>
      </c>
      <c r="D695" s="111">
        <v>86</v>
      </c>
      <c r="E695" s="109">
        <v>39</v>
      </c>
      <c r="F695" s="108">
        <v>14</v>
      </c>
      <c r="G695" s="108">
        <v>24</v>
      </c>
      <c r="H695" s="111">
        <v>7</v>
      </c>
      <c r="I695" s="111">
        <v>2</v>
      </c>
    </row>
    <row r="696" spans="2:9" x14ac:dyDescent="0.55000000000000004">
      <c r="B696" s="17" t="s">
        <v>20</v>
      </c>
      <c r="C696" s="17" t="s">
        <v>1465</v>
      </c>
      <c r="D696" s="111">
        <v>11</v>
      </c>
      <c r="E696" s="109">
        <v>6</v>
      </c>
      <c r="F696" s="108">
        <v>1</v>
      </c>
      <c r="G696" s="108">
        <v>4</v>
      </c>
      <c r="H696" s="111">
        <v>0</v>
      </c>
      <c r="I696" s="111">
        <v>0</v>
      </c>
    </row>
    <row r="697" spans="2:9" x14ac:dyDescent="0.55000000000000004">
      <c r="B697" s="17" t="s">
        <v>20</v>
      </c>
      <c r="C697" s="17" t="s">
        <v>1428</v>
      </c>
      <c r="D697" s="111">
        <v>41</v>
      </c>
      <c r="E697" s="109">
        <v>12</v>
      </c>
      <c r="F697" s="108">
        <v>10</v>
      </c>
      <c r="G697" s="108">
        <v>17</v>
      </c>
      <c r="H697" s="111">
        <v>0</v>
      </c>
      <c r="I697" s="111">
        <v>2</v>
      </c>
    </row>
    <row r="698" spans="2:9" x14ac:dyDescent="0.55000000000000004">
      <c r="B698" s="17" t="s">
        <v>20</v>
      </c>
      <c r="C698" s="17" t="s">
        <v>1425</v>
      </c>
      <c r="D698" s="111">
        <v>84</v>
      </c>
      <c r="E698" s="109">
        <v>27</v>
      </c>
      <c r="F698" s="108">
        <v>12</v>
      </c>
      <c r="G698" s="108">
        <v>39</v>
      </c>
      <c r="H698" s="111">
        <v>3</v>
      </c>
      <c r="I698" s="111">
        <v>3</v>
      </c>
    </row>
    <row r="699" spans="2:9" x14ac:dyDescent="0.55000000000000004">
      <c r="B699" s="17" t="s">
        <v>20</v>
      </c>
      <c r="C699" s="17" t="s">
        <v>1452</v>
      </c>
      <c r="D699" s="111">
        <v>1</v>
      </c>
      <c r="E699" s="109">
        <v>0</v>
      </c>
      <c r="F699" s="108">
        <v>0</v>
      </c>
      <c r="G699" s="108">
        <v>1</v>
      </c>
      <c r="H699" s="111">
        <v>0</v>
      </c>
      <c r="I699" s="111">
        <v>0</v>
      </c>
    </row>
    <row r="700" spans="2:9" x14ac:dyDescent="0.55000000000000004">
      <c r="B700" s="17" t="s">
        <v>20</v>
      </c>
      <c r="C700" s="17" t="s">
        <v>1454</v>
      </c>
      <c r="D700" s="111">
        <v>52</v>
      </c>
      <c r="E700" s="109">
        <v>18</v>
      </c>
      <c r="F700" s="108">
        <v>4</v>
      </c>
      <c r="G700" s="108">
        <v>29</v>
      </c>
      <c r="H700" s="111">
        <v>0</v>
      </c>
      <c r="I700" s="111">
        <v>1</v>
      </c>
    </row>
    <row r="701" spans="2:9" x14ac:dyDescent="0.55000000000000004">
      <c r="B701" s="17" t="s">
        <v>20</v>
      </c>
      <c r="C701" s="17" t="s">
        <v>1433</v>
      </c>
      <c r="D701" s="111">
        <v>25</v>
      </c>
      <c r="E701" s="109">
        <v>7</v>
      </c>
      <c r="F701" s="108">
        <v>3</v>
      </c>
      <c r="G701" s="108">
        <v>11</v>
      </c>
      <c r="H701" s="111">
        <v>2</v>
      </c>
      <c r="I701" s="111">
        <v>2</v>
      </c>
    </row>
    <row r="702" spans="2:9" x14ac:dyDescent="0.55000000000000004">
      <c r="B702" s="17" t="s">
        <v>20</v>
      </c>
      <c r="C702" s="17" t="s">
        <v>1473</v>
      </c>
      <c r="D702" s="111">
        <v>20</v>
      </c>
      <c r="E702" s="109">
        <v>5</v>
      </c>
      <c r="F702" s="108">
        <v>2</v>
      </c>
      <c r="G702" s="108">
        <v>9</v>
      </c>
      <c r="H702" s="111">
        <v>2</v>
      </c>
      <c r="I702" s="111">
        <v>2</v>
      </c>
    </row>
    <row r="703" spans="2:9" x14ac:dyDescent="0.55000000000000004">
      <c r="B703" s="17" t="s">
        <v>20</v>
      </c>
      <c r="C703" s="17" t="s">
        <v>1469</v>
      </c>
      <c r="D703" s="111">
        <v>2</v>
      </c>
      <c r="E703" s="109">
        <v>1</v>
      </c>
      <c r="F703" s="108">
        <v>0</v>
      </c>
      <c r="G703" s="108">
        <v>1</v>
      </c>
      <c r="H703" s="111">
        <v>0</v>
      </c>
      <c r="I703" s="111">
        <v>0</v>
      </c>
    </row>
    <row r="704" spans="2:9" x14ac:dyDescent="0.55000000000000004">
      <c r="B704" s="17" t="s">
        <v>20</v>
      </c>
      <c r="C704" s="17" t="s">
        <v>1458</v>
      </c>
      <c r="D704" s="111">
        <v>109</v>
      </c>
      <c r="E704" s="109">
        <v>41</v>
      </c>
      <c r="F704" s="108">
        <v>17</v>
      </c>
      <c r="G704" s="108">
        <v>36</v>
      </c>
      <c r="H704" s="111">
        <v>13</v>
      </c>
      <c r="I704" s="111">
        <v>2</v>
      </c>
    </row>
    <row r="705" spans="2:9" x14ac:dyDescent="0.55000000000000004">
      <c r="B705" s="17" t="s">
        <v>20</v>
      </c>
      <c r="C705" s="17" t="s">
        <v>1785</v>
      </c>
      <c r="D705" s="111">
        <v>0</v>
      </c>
      <c r="E705" s="109">
        <v>0</v>
      </c>
      <c r="F705" s="108">
        <v>0</v>
      </c>
      <c r="G705" s="108">
        <v>0</v>
      </c>
      <c r="H705" s="111">
        <v>0</v>
      </c>
      <c r="I705" s="111">
        <v>0</v>
      </c>
    </row>
    <row r="706" spans="2:9" x14ac:dyDescent="0.55000000000000004">
      <c r="B706" s="17" t="s">
        <v>20</v>
      </c>
      <c r="C706" s="17" t="s">
        <v>1427</v>
      </c>
      <c r="D706" s="111">
        <v>54</v>
      </c>
      <c r="E706" s="109">
        <v>11</v>
      </c>
      <c r="F706" s="108">
        <v>7</v>
      </c>
      <c r="G706" s="108">
        <v>29</v>
      </c>
      <c r="H706" s="111">
        <v>1</v>
      </c>
      <c r="I706" s="111">
        <v>6</v>
      </c>
    </row>
    <row r="707" spans="2:9" x14ac:dyDescent="0.55000000000000004">
      <c r="B707" s="18" t="s">
        <v>1777</v>
      </c>
      <c r="C707" s="17"/>
      <c r="D707" s="111">
        <v>52030</v>
      </c>
      <c r="E707" s="109">
        <v>18631</v>
      </c>
      <c r="F707" s="108">
        <v>9856</v>
      </c>
      <c r="G707" s="108">
        <v>14538</v>
      </c>
      <c r="H707" s="111">
        <v>5892</v>
      </c>
      <c r="I707" s="111">
        <v>3113</v>
      </c>
    </row>
    <row r="708" spans="2:9" x14ac:dyDescent="0.55000000000000004">
      <c r="B708" s="17" t="s">
        <v>21</v>
      </c>
      <c r="C708" s="17" t="s">
        <v>1509</v>
      </c>
      <c r="D708" s="111">
        <v>22266</v>
      </c>
      <c r="E708" s="109">
        <v>7279</v>
      </c>
      <c r="F708" s="108">
        <v>4275</v>
      </c>
      <c r="G708" s="108">
        <v>6187</v>
      </c>
      <c r="H708" s="111">
        <v>2811</v>
      </c>
      <c r="I708" s="111">
        <v>1714</v>
      </c>
    </row>
    <row r="709" spans="2:9" x14ac:dyDescent="0.55000000000000004">
      <c r="B709" s="17" t="s">
        <v>21</v>
      </c>
      <c r="C709" s="17" t="s">
        <v>1487</v>
      </c>
      <c r="D709" s="111">
        <v>7482</v>
      </c>
      <c r="E709" s="109">
        <v>2577</v>
      </c>
      <c r="F709" s="108">
        <v>1452</v>
      </c>
      <c r="G709" s="108">
        <v>2213</v>
      </c>
      <c r="H709" s="111">
        <v>866</v>
      </c>
      <c r="I709" s="111">
        <v>374</v>
      </c>
    </row>
    <row r="710" spans="2:9" x14ac:dyDescent="0.55000000000000004">
      <c r="B710" s="17" t="s">
        <v>21</v>
      </c>
      <c r="C710" s="17" t="s">
        <v>1489</v>
      </c>
      <c r="D710" s="111">
        <v>3428</v>
      </c>
      <c r="E710" s="109">
        <v>1264</v>
      </c>
      <c r="F710" s="108">
        <v>526</v>
      </c>
      <c r="G710" s="108">
        <v>1078</v>
      </c>
      <c r="H710" s="111">
        <v>394</v>
      </c>
      <c r="I710" s="111">
        <v>166</v>
      </c>
    </row>
    <row r="711" spans="2:9" x14ac:dyDescent="0.55000000000000004">
      <c r="B711" s="17" t="s">
        <v>21</v>
      </c>
      <c r="C711" s="17" t="s">
        <v>1508</v>
      </c>
      <c r="D711" s="111">
        <v>2005</v>
      </c>
      <c r="E711" s="109">
        <v>756</v>
      </c>
      <c r="F711" s="108">
        <v>340</v>
      </c>
      <c r="G711" s="108">
        <v>487</v>
      </c>
      <c r="H711" s="111">
        <v>166</v>
      </c>
      <c r="I711" s="111">
        <v>256</v>
      </c>
    </row>
    <row r="712" spans="2:9" x14ac:dyDescent="0.55000000000000004">
      <c r="B712" s="17" t="s">
        <v>21</v>
      </c>
      <c r="C712" s="17" t="s">
        <v>1499</v>
      </c>
      <c r="D712" s="111">
        <v>1341</v>
      </c>
      <c r="E712" s="109">
        <v>600</v>
      </c>
      <c r="F712" s="108">
        <v>250</v>
      </c>
      <c r="G712" s="108">
        <v>347</v>
      </c>
      <c r="H712" s="111">
        <v>103</v>
      </c>
      <c r="I712" s="111">
        <v>41</v>
      </c>
    </row>
    <row r="713" spans="2:9" x14ac:dyDescent="0.55000000000000004">
      <c r="B713" s="17" t="s">
        <v>21</v>
      </c>
      <c r="C713" s="17" t="s">
        <v>1486</v>
      </c>
      <c r="D713" s="111">
        <v>2039</v>
      </c>
      <c r="E713" s="109">
        <v>824</v>
      </c>
      <c r="F713" s="108">
        <v>508</v>
      </c>
      <c r="G713" s="108">
        <v>451</v>
      </c>
      <c r="H713" s="111">
        <v>181</v>
      </c>
      <c r="I713" s="111">
        <v>75</v>
      </c>
    </row>
    <row r="714" spans="2:9" x14ac:dyDescent="0.55000000000000004">
      <c r="B714" s="17" t="s">
        <v>21</v>
      </c>
      <c r="C714" s="17" t="s">
        <v>1500</v>
      </c>
      <c r="D714" s="111">
        <v>2946</v>
      </c>
      <c r="E714" s="109">
        <v>1037</v>
      </c>
      <c r="F714" s="108">
        <v>651</v>
      </c>
      <c r="G714" s="108">
        <v>851</v>
      </c>
      <c r="H714" s="111">
        <v>249</v>
      </c>
      <c r="I714" s="111">
        <v>158</v>
      </c>
    </row>
    <row r="715" spans="2:9" x14ac:dyDescent="0.55000000000000004">
      <c r="B715" s="17" t="s">
        <v>21</v>
      </c>
      <c r="C715" s="17" t="s">
        <v>1484</v>
      </c>
      <c r="D715" s="111">
        <v>1244</v>
      </c>
      <c r="E715" s="109">
        <v>612</v>
      </c>
      <c r="F715" s="108">
        <v>221</v>
      </c>
      <c r="G715" s="108">
        <v>269</v>
      </c>
      <c r="H715" s="111">
        <v>118</v>
      </c>
      <c r="I715" s="111">
        <v>24</v>
      </c>
    </row>
    <row r="716" spans="2:9" x14ac:dyDescent="0.55000000000000004">
      <c r="B716" s="17" t="s">
        <v>21</v>
      </c>
      <c r="C716" s="17" t="s">
        <v>1493</v>
      </c>
      <c r="D716" s="111">
        <v>1274</v>
      </c>
      <c r="E716" s="109">
        <v>488</v>
      </c>
      <c r="F716" s="108">
        <v>238</v>
      </c>
      <c r="G716" s="108">
        <v>352</v>
      </c>
      <c r="H716" s="111">
        <v>151</v>
      </c>
      <c r="I716" s="111">
        <v>45</v>
      </c>
    </row>
    <row r="717" spans="2:9" x14ac:dyDescent="0.55000000000000004">
      <c r="B717" s="17" t="s">
        <v>21</v>
      </c>
      <c r="C717" s="17" t="s">
        <v>1492</v>
      </c>
      <c r="D717" s="111">
        <v>441</v>
      </c>
      <c r="E717" s="109">
        <v>154</v>
      </c>
      <c r="F717" s="108">
        <v>97</v>
      </c>
      <c r="G717" s="108">
        <v>130</v>
      </c>
      <c r="H717" s="111">
        <v>53</v>
      </c>
      <c r="I717" s="111">
        <v>7</v>
      </c>
    </row>
    <row r="718" spans="2:9" x14ac:dyDescent="0.55000000000000004">
      <c r="B718" s="17" t="s">
        <v>21</v>
      </c>
      <c r="C718" s="17" t="s">
        <v>1503</v>
      </c>
      <c r="D718" s="111">
        <v>210</v>
      </c>
      <c r="E718" s="109">
        <v>87</v>
      </c>
      <c r="F718" s="108">
        <v>52</v>
      </c>
      <c r="G718" s="108">
        <v>46</v>
      </c>
      <c r="H718" s="111">
        <v>9</v>
      </c>
      <c r="I718" s="111">
        <v>16</v>
      </c>
    </row>
    <row r="719" spans="2:9" x14ac:dyDescent="0.55000000000000004">
      <c r="B719" s="17" t="s">
        <v>21</v>
      </c>
      <c r="C719" s="17" t="s">
        <v>1497</v>
      </c>
      <c r="D719" s="111">
        <v>720</v>
      </c>
      <c r="E719" s="109">
        <v>314</v>
      </c>
      <c r="F719" s="108">
        <v>118</v>
      </c>
      <c r="G719" s="108">
        <v>185</v>
      </c>
      <c r="H719" s="111">
        <v>80</v>
      </c>
      <c r="I719" s="111">
        <v>23</v>
      </c>
    </row>
    <row r="720" spans="2:9" x14ac:dyDescent="0.55000000000000004">
      <c r="B720" s="17" t="s">
        <v>21</v>
      </c>
      <c r="C720" s="17" t="s">
        <v>1478</v>
      </c>
      <c r="D720" s="111">
        <v>1403</v>
      </c>
      <c r="E720" s="109">
        <v>544</v>
      </c>
      <c r="F720" s="108">
        <v>261</v>
      </c>
      <c r="G720" s="108">
        <v>407</v>
      </c>
      <c r="H720" s="111">
        <v>131</v>
      </c>
      <c r="I720" s="111">
        <v>60</v>
      </c>
    </row>
    <row r="721" spans="2:9" x14ac:dyDescent="0.55000000000000004">
      <c r="B721" s="17" t="s">
        <v>21</v>
      </c>
      <c r="C721" s="17" t="s">
        <v>1506</v>
      </c>
      <c r="D721" s="111">
        <v>1289</v>
      </c>
      <c r="E721" s="109">
        <v>468</v>
      </c>
      <c r="F721" s="108">
        <v>252</v>
      </c>
      <c r="G721" s="108">
        <v>397</v>
      </c>
      <c r="H721" s="111">
        <v>129</v>
      </c>
      <c r="I721" s="111">
        <v>43</v>
      </c>
    </row>
    <row r="722" spans="2:9" x14ac:dyDescent="0.55000000000000004">
      <c r="B722" s="17" t="s">
        <v>21</v>
      </c>
      <c r="C722" s="17" t="s">
        <v>1480</v>
      </c>
      <c r="D722" s="111">
        <v>458</v>
      </c>
      <c r="E722" s="109">
        <v>201</v>
      </c>
      <c r="F722" s="108">
        <v>79</v>
      </c>
      <c r="G722" s="108">
        <v>120</v>
      </c>
      <c r="H722" s="111">
        <v>49</v>
      </c>
      <c r="I722" s="111">
        <v>9</v>
      </c>
    </row>
    <row r="723" spans="2:9" x14ac:dyDescent="0.55000000000000004">
      <c r="B723" s="17" t="s">
        <v>21</v>
      </c>
      <c r="C723" s="17" t="s">
        <v>1481</v>
      </c>
      <c r="D723" s="111">
        <v>641</v>
      </c>
      <c r="E723" s="109">
        <v>230</v>
      </c>
      <c r="F723" s="108">
        <v>123</v>
      </c>
      <c r="G723" s="108">
        <v>194</v>
      </c>
      <c r="H723" s="111">
        <v>85</v>
      </c>
      <c r="I723" s="111">
        <v>9</v>
      </c>
    </row>
    <row r="724" spans="2:9" x14ac:dyDescent="0.55000000000000004">
      <c r="B724" s="17" t="s">
        <v>21</v>
      </c>
      <c r="C724" s="17" t="s">
        <v>1490</v>
      </c>
      <c r="D724" s="111">
        <v>479</v>
      </c>
      <c r="E724" s="109">
        <v>218</v>
      </c>
      <c r="F724" s="108">
        <v>53</v>
      </c>
      <c r="G724" s="108">
        <v>144</v>
      </c>
      <c r="H724" s="111">
        <v>47</v>
      </c>
      <c r="I724" s="111">
        <v>17</v>
      </c>
    </row>
    <row r="725" spans="2:9" x14ac:dyDescent="0.55000000000000004">
      <c r="B725" s="17" t="s">
        <v>21</v>
      </c>
      <c r="C725" s="17" t="s">
        <v>1504</v>
      </c>
      <c r="D725" s="111">
        <v>131</v>
      </c>
      <c r="E725" s="109">
        <v>74</v>
      </c>
      <c r="F725" s="108">
        <v>12</v>
      </c>
      <c r="G725" s="108">
        <v>28</v>
      </c>
      <c r="H725" s="111">
        <v>10</v>
      </c>
      <c r="I725" s="111">
        <v>7</v>
      </c>
    </row>
    <row r="726" spans="2:9" x14ac:dyDescent="0.55000000000000004">
      <c r="B726" s="17" t="s">
        <v>21</v>
      </c>
      <c r="C726" s="17" t="s">
        <v>1479</v>
      </c>
      <c r="D726" s="111">
        <v>289</v>
      </c>
      <c r="E726" s="109">
        <v>128</v>
      </c>
      <c r="F726" s="108">
        <v>45</v>
      </c>
      <c r="G726" s="108">
        <v>59</v>
      </c>
      <c r="H726" s="111">
        <v>40</v>
      </c>
      <c r="I726" s="111">
        <v>17</v>
      </c>
    </row>
    <row r="727" spans="2:9" x14ac:dyDescent="0.55000000000000004">
      <c r="B727" s="17" t="s">
        <v>21</v>
      </c>
      <c r="C727" s="17" t="s">
        <v>1498</v>
      </c>
      <c r="D727" s="111">
        <v>268</v>
      </c>
      <c r="E727" s="109">
        <v>105</v>
      </c>
      <c r="F727" s="108">
        <v>61</v>
      </c>
      <c r="G727" s="108">
        <v>58</v>
      </c>
      <c r="H727" s="111">
        <v>37</v>
      </c>
      <c r="I727" s="111">
        <v>7</v>
      </c>
    </row>
    <row r="728" spans="2:9" x14ac:dyDescent="0.55000000000000004">
      <c r="B728" s="17" t="s">
        <v>21</v>
      </c>
      <c r="C728" s="17" t="s">
        <v>1491</v>
      </c>
      <c r="D728" s="111">
        <v>173</v>
      </c>
      <c r="E728" s="109">
        <v>90</v>
      </c>
      <c r="F728" s="108">
        <v>36</v>
      </c>
      <c r="G728" s="108">
        <v>29</v>
      </c>
      <c r="H728" s="111">
        <v>5</v>
      </c>
      <c r="I728" s="111">
        <v>13</v>
      </c>
    </row>
    <row r="729" spans="2:9" x14ac:dyDescent="0.55000000000000004">
      <c r="B729" s="17" t="s">
        <v>21</v>
      </c>
      <c r="C729" s="17" t="s">
        <v>1482</v>
      </c>
      <c r="D729" s="111">
        <v>171</v>
      </c>
      <c r="E729" s="109">
        <v>82</v>
      </c>
      <c r="F729" s="108">
        <v>30</v>
      </c>
      <c r="G729" s="108">
        <v>34</v>
      </c>
      <c r="H729" s="111">
        <v>15</v>
      </c>
      <c r="I729" s="111">
        <v>10</v>
      </c>
    </row>
    <row r="730" spans="2:9" x14ac:dyDescent="0.55000000000000004">
      <c r="B730" s="17" t="s">
        <v>21</v>
      </c>
      <c r="C730" s="17" t="s">
        <v>1495</v>
      </c>
      <c r="D730" s="111">
        <v>150</v>
      </c>
      <c r="E730" s="109">
        <v>65</v>
      </c>
      <c r="F730" s="108">
        <v>23</v>
      </c>
      <c r="G730" s="108">
        <v>42</v>
      </c>
      <c r="H730" s="111">
        <v>19</v>
      </c>
      <c r="I730" s="111">
        <v>1</v>
      </c>
    </row>
    <row r="731" spans="2:9" x14ac:dyDescent="0.55000000000000004">
      <c r="B731" s="17" t="s">
        <v>21</v>
      </c>
      <c r="C731" s="17" t="s">
        <v>1494</v>
      </c>
      <c r="D731" s="111">
        <v>42</v>
      </c>
      <c r="E731" s="109">
        <v>21</v>
      </c>
      <c r="F731" s="108">
        <v>4</v>
      </c>
      <c r="G731" s="108">
        <v>10</v>
      </c>
      <c r="H731" s="111">
        <v>5</v>
      </c>
      <c r="I731" s="111">
        <v>2</v>
      </c>
    </row>
    <row r="732" spans="2:9" x14ac:dyDescent="0.55000000000000004">
      <c r="B732" s="17" t="s">
        <v>21</v>
      </c>
      <c r="C732" s="17" t="s">
        <v>1483</v>
      </c>
      <c r="D732" s="111">
        <v>76</v>
      </c>
      <c r="E732" s="109">
        <v>41</v>
      </c>
      <c r="F732" s="108">
        <v>8</v>
      </c>
      <c r="G732" s="108">
        <v>19</v>
      </c>
      <c r="H732" s="111">
        <v>5</v>
      </c>
      <c r="I732" s="111">
        <v>3</v>
      </c>
    </row>
    <row r="733" spans="2:9" x14ac:dyDescent="0.55000000000000004">
      <c r="B733" s="17" t="s">
        <v>21</v>
      </c>
      <c r="C733" s="17" t="s">
        <v>1501</v>
      </c>
      <c r="D733" s="111">
        <v>36</v>
      </c>
      <c r="E733" s="109">
        <v>20</v>
      </c>
      <c r="F733" s="108">
        <v>3</v>
      </c>
      <c r="G733" s="108">
        <v>10</v>
      </c>
      <c r="H733" s="111">
        <v>2</v>
      </c>
      <c r="I733" s="111">
        <v>1</v>
      </c>
    </row>
    <row r="734" spans="2:9" x14ac:dyDescent="0.55000000000000004">
      <c r="B734" s="17" t="s">
        <v>21</v>
      </c>
      <c r="C734" s="17" t="s">
        <v>1505</v>
      </c>
      <c r="D734" s="111">
        <v>47</v>
      </c>
      <c r="E734" s="109">
        <v>21</v>
      </c>
      <c r="F734" s="108">
        <v>4</v>
      </c>
      <c r="G734" s="108">
        <v>18</v>
      </c>
      <c r="H734" s="111">
        <v>2</v>
      </c>
      <c r="I734" s="111">
        <v>2</v>
      </c>
    </row>
    <row r="735" spans="2:9" x14ac:dyDescent="0.55000000000000004">
      <c r="B735" s="17" t="s">
        <v>21</v>
      </c>
      <c r="C735" s="17" t="s">
        <v>1485</v>
      </c>
      <c r="D735" s="111">
        <v>77</v>
      </c>
      <c r="E735" s="109">
        <v>41</v>
      </c>
      <c r="F735" s="108">
        <v>9</v>
      </c>
      <c r="G735" s="108">
        <v>19</v>
      </c>
      <c r="H735" s="111">
        <v>6</v>
      </c>
      <c r="I735" s="111">
        <v>2</v>
      </c>
    </row>
    <row r="736" spans="2:9" x14ac:dyDescent="0.55000000000000004">
      <c r="B736" s="17" t="s">
        <v>21</v>
      </c>
      <c r="C736" s="17" t="s">
        <v>1496</v>
      </c>
      <c r="D736" s="111">
        <v>455</v>
      </c>
      <c r="E736" s="109">
        <v>100</v>
      </c>
      <c r="F736" s="108">
        <v>66</v>
      </c>
      <c r="G736" s="108">
        <v>222</v>
      </c>
      <c r="H736" s="111">
        <v>64</v>
      </c>
      <c r="I736" s="111">
        <v>3</v>
      </c>
    </row>
    <row r="737" spans="2:9" x14ac:dyDescent="0.55000000000000004">
      <c r="B737" s="17" t="s">
        <v>21</v>
      </c>
      <c r="C737" s="17" t="s">
        <v>1502</v>
      </c>
      <c r="D737" s="111">
        <v>50</v>
      </c>
      <c r="E737" s="109">
        <v>19</v>
      </c>
      <c r="F737" s="108">
        <v>7</v>
      </c>
      <c r="G737" s="108">
        <v>12</v>
      </c>
      <c r="H737" s="111">
        <v>9</v>
      </c>
      <c r="I737" s="111">
        <v>3</v>
      </c>
    </row>
    <row r="738" spans="2:9" x14ac:dyDescent="0.55000000000000004">
      <c r="B738" s="17" t="s">
        <v>21</v>
      </c>
      <c r="C738" s="17" t="s">
        <v>1507</v>
      </c>
      <c r="D738" s="111">
        <v>250</v>
      </c>
      <c r="E738" s="109">
        <v>83</v>
      </c>
      <c r="F738" s="108">
        <v>38</v>
      </c>
      <c r="G738" s="108">
        <v>89</v>
      </c>
      <c r="H738" s="111">
        <v>39</v>
      </c>
      <c r="I738" s="111">
        <v>1</v>
      </c>
    </row>
    <row r="739" spans="2:9" x14ac:dyDescent="0.55000000000000004">
      <c r="B739" s="17" t="s">
        <v>21</v>
      </c>
      <c r="C739" s="17" t="s">
        <v>1477</v>
      </c>
      <c r="D739" s="111">
        <v>143</v>
      </c>
      <c r="E739" s="109">
        <v>86</v>
      </c>
      <c r="F739" s="108">
        <v>13</v>
      </c>
      <c r="G739" s="108">
        <v>29</v>
      </c>
      <c r="H739" s="111">
        <v>12</v>
      </c>
      <c r="I739" s="111">
        <v>3</v>
      </c>
    </row>
    <row r="740" spans="2:9" x14ac:dyDescent="0.55000000000000004">
      <c r="B740" s="17" t="s">
        <v>21</v>
      </c>
      <c r="C740" s="17" t="s">
        <v>1488</v>
      </c>
      <c r="D740" s="111">
        <v>6</v>
      </c>
      <c r="E740" s="109">
        <v>2</v>
      </c>
      <c r="F740" s="108">
        <v>1</v>
      </c>
      <c r="G740" s="108">
        <v>2</v>
      </c>
      <c r="H740" s="111">
        <v>0</v>
      </c>
      <c r="I740" s="111">
        <v>1</v>
      </c>
    </row>
    <row r="741" spans="2:9" x14ac:dyDescent="0.55000000000000004">
      <c r="B741" s="18" t="s">
        <v>1861</v>
      </c>
      <c r="C741" s="17"/>
      <c r="D741" s="111">
        <v>18963</v>
      </c>
      <c r="E741" s="109">
        <v>7687</v>
      </c>
      <c r="F741" s="108">
        <v>2821</v>
      </c>
      <c r="G741" s="108">
        <v>5520</v>
      </c>
      <c r="H741" s="111">
        <v>1746</v>
      </c>
      <c r="I741" s="111">
        <v>1189</v>
      </c>
    </row>
    <row r="742" spans="2:9" x14ac:dyDescent="0.55000000000000004">
      <c r="B742" s="17" t="s">
        <v>22</v>
      </c>
      <c r="C742" s="17" t="s">
        <v>1533</v>
      </c>
      <c r="D742" s="111">
        <v>7425</v>
      </c>
      <c r="E742" s="109">
        <v>2644</v>
      </c>
      <c r="F742" s="108">
        <v>1294</v>
      </c>
      <c r="G742" s="108">
        <v>2241</v>
      </c>
      <c r="H742" s="111">
        <v>584</v>
      </c>
      <c r="I742" s="111">
        <v>662</v>
      </c>
    </row>
    <row r="743" spans="2:9" x14ac:dyDescent="0.55000000000000004">
      <c r="B743" s="17" t="s">
        <v>22</v>
      </c>
      <c r="C743" s="17" t="s">
        <v>1532</v>
      </c>
      <c r="D743" s="111">
        <v>2148</v>
      </c>
      <c r="E743" s="109">
        <v>871</v>
      </c>
      <c r="F743" s="108">
        <v>375</v>
      </c>
      <c r="G743" s="108">
        <v>604</v>
      </c>
      <c r="H743" s="111">
        <v>200</v>
      </c>
      <c r="I743" s="111">
        <v>98</v>
      </c>
    </row>
    <row r="744" spans="2:9" x14ac:dyDescent="0.55000000000000004">
      <c r="B744" s="17" t="s">
        <v>22</v>
      </c>
      <c r="C744" s="17" t="s">
        <v>1522</v>
      </c>
      <c r="D744" s="111">
        <v>1019</v>
      </c>
      <c r="E744" s="109">
        <v>339</v>
      </c>
      <c r="F744" s="108">
        <v>106</v>
      </c>
      <c r="G744" s="108">
        <v>287</v>
      </c>
      <c r="H744" s="111">
        <v>214</v>
      </c>
      <c r="I744" s="111">
        <v>73</v>
      </c>
    </row>
    <row r="745" spans="2:9" x14ac:dyDescent="0.55000000000000004">
      <c r="B745" s="17" t="s">
        <v>22</v>
      </c>
      <c r="C745" s="17" t="s">
        <v>1517</v>
      </c>
      <c r="D745" s="111">
        <v>518</v>
      </c>
      <c r="E745" s="109">
        <v>275</v>
      </c>
      <c r="F745" s="108">
        <v>55</v>
      </c>
      <c r="G745" s="108">
        <v>130</v>
      </c>
      <c r="H745" s="111">
        <v>31</v>
      </c>
      <c r="I745" s="111">
        <v>27</v>
      </c>
    </row>
    <row r="746" spans="2:9" x14ac:dyDescent="0.55000000000000004">
      <c r="B746" s="17" t="s">
        <v>22</v>
      </c>
      <c r="C746" s="17" t="s">
        <v>1523</v>
      </c>
      <c r="D746" s="111">
        <v>689</v>
      </c>
      <c r="E746" s="109">
        <v>311</v>
      </c>
      <c r="F746" s="108">
        <v>89</v>
      </c>
      <c r="G746" s="108">
        <v>184</v>
      </c>
      <c r="H746" s="111">
        <v>50</v>
      </c>
      <c r="I746" s="111">
        <v>55</v>
      </c>
    </row>
    <row r="747" spans="2:9" x14ac:dyDescent="0.55000000000000004">
      <c r="B747" s="17" t="s">
        <v>22</v>
      </c>
      <c r="C747" s="17" t="s">
        <v>1516</v>
      </c>
      <c r="D747" s="111">
        <v>266</v>
      </c>
      <c r="E747" s="109">
        <v>122</v>
      </c>
      <c r="F747" s="108">
        <v>49</v>
      </c>
      <c r="G747" s="108">
        <v>71</v>
      </c>
      <c r="H747" s="111">
        <v>18</v>
      </c>
      <c r="I747" s="111">
        <v>6</v>
      </c>
    </row>
    <row r="748" spans="2:9" x14ac:dyDescent="0.55000000000000004">
      <c r="B748" s="17" t="s">
        <v>22</v>
      </c>
      <c r="C748" s="17" t="s">
        <v>1518</v>
      </c>
      <c r="D748" s="111">
        <v>176</v>
      </c>
      <c r="E748" s="109">
        <v>103</v>
      </c>
      <c r="F748" s="108">
        <v>19</v>
      </c>
      <c r="G748" s="108">
        <v>37</v>
      </c>
      <c r="H748" s="111">
        <v>16</v>
      </c>
      <c r="I748" s="111">
        <v>1</v>
      </c>
    </row>
    <row r="749" spans="2:9" x14ac:dyDescent="0.55000000000000004">
      <c r="B749" s="17" t="s">
        <v>22</v>
      </c>
      <c r="C749" s="17" t="s">
        <v>1531</v>
      </c>
      <c r="D749" s="111">
        <v>427</v>
      </c>
      <c r="E749" s="109">
        <v>209</v>
      </c>
      <c r="F749" s="108">
        <v>52</v>
      </c>
      <c r="G749" s="108">
        <v>106</v>
      </c>
      <c r="H749" s="111">
        <v>51</v>
      </c>
      <c r="I749" s="111">
        <v>9</v>
      </c>
    </row>
    <row r="750" spans="2:9" x14ac:dyDescent="0.55000000000000004">
      <c r="B750" s="17" t="s">
        <v>22</v>
      </c>
      <c r="C750" s="17" t="s">
        <v>1534</v>
      </c>
      <c r="D750" s="111">
        <v>245</v>
      </c>
      <c r="E750" s="109">
        <v>112</v>
      </c>
      <c r="F750" s="108">
        <v>36</v>
      </c>
      <c r="G750" s="108">
        <v>72</v>
      </c>
      <c r="H750" s="111">
        <v>20</v>
      </c>
      <c r="I750" s="111">
        <v>5</v>
      </c>
    </row>
    <row r="751" spans="2:9" x14ac:dyDescent="0.55000000000000004">
      <c r="B751" s="17" t="s">
        <v>22</v>
      </c>
      <c r="C751" s="17" t="s">
        <v>1537</v>
      </c>
      <c r="D751" s="111">
        <v>506</v>
      </c>
      <c r="E751" s="109">
        <v>244</v>
      </c>
      <c r="F751" s="108">
        <v>70</v>
      </c>
      <c r="G751" s="108">
        <v>139</v>
      </c>
      <c r="H751" s="111">
        <v>43</v>
      </c>
      <c r="I751" s="111">
        <v>10</v>
      </c>
    </row>
    <row r="752" spans="2:9" x14ac:dyDescent="0.55000000000000004">
      <c r="B752" s="17" t="s">
        <v>22</v>
      </c>
      <c r="C752" s="17" t="s">
        <v>1530</v>
      </c>
      <c r="D752" s="111">
        <v>644</v>
      </c>
      <c r="E752" s="109">
        <v>272</v>
      </c>
      <c r="F752" s="108">
        <v>90</v>
      </c>
      <c r="G752" s="108">
        <v>174</v>
      </c>
      <c r="H752" s="111">
        <v>93</v>
      </c>
      <c r="I752" s="111">
        <v>15</v>
      </c>
    </row>
    <row r="753" spans="2:9" x14ac:dyDescent="0.55000000000000004">
      <c r="B753" s="17" t="s">
        <v>22</v>
      </c>
      <c r="C753" s="17" t="s">
        <v>1514</v>
      </c>
      <c r="D753" s="111">
        <v>291</v>
      </c>
      <c r="E753" s="109">
        <v>152</v>
      </c>
      <c r="F753" s="108">
        <v>47</v>
      </c>
      <c r="G753" s="108">
        <v>64</v>
      </c>
      <c r="H753" s="111">
        <v>22</v>
      </c>
      <c r="I753" s="111">
        <v>6</v>
      </c>
    </row>
    <row r="754" spans="2:9" x14ac:dyDescent="0.55000000000000004">
      <c r="B754" s="17" t="s">
        <v>22</v>
      </c>
      <c r="C754" s="17" t="s">
        <v>1536</v>
      </c>
      <c r="D754" s="111">
        <v>341</v>
      </c>
      <c r="E754" s="109">
        <v>120</v>
      </c>
      <c r="F754" s="108">
        <v>32</v>
      </c>
      <c r="G754" s="108">
        <v>142</v>
      </c>
      <c r="H754" s="111">
        <v>37</v>
      </c>
      <c r="I754" s="111">
        <v>10</v>
      </c>
    </row>
    <row r="755" spans="2:9" x14ac:dyDescent="0.55000000000000004">
      <c r="B755" s="17" t="s">
        <v>22</v>
      </c>
      <c r="C755" s="17" t="s">
        <v>1520</v>
      </c>
      <c r="D755" s="111">
        <v>360</v>
      </c>
      <c r="E755" s="109">
        <v>174</v>
      </c>
      <c r="F755" s="108">
        <v>44</v>
      </c>
      <c r="G755" s="108">
        <v>84</v>
      </c>
      <c r="H755" s="111">
        <v>39</v>
      </c>
      <c r="I755" s="111">
        <v>19</v>
      </c>
    </row>
    <row r="756" spans="2:9" x14ac:dyDescent="0.55000000000000004">
      <c r="B756" s="17" t="s">
        <v>22</v>
      </c>
      <c r="C756" s="17" t="s">
        <v>1524</v>
      </c>
      <c r="D756" s="111">
        <v>1512</v>
      </c>
      <c r="E756" s="109">
        <v>751</v>
      </c>
      <c r="F756" s="108">
        <v>198</v>
      </c>
      <c r="G756" s="108">
        <v>340</v>
      </c>
      <c r="H756" s="111">
        <v>113</v>
      </c>
      <c r="I756" s="111">
        <v>110</v>
      </c>
    </row>
    <row r="757" spans="2:9" x14ac:dyDescent="0.55000000000000004">
      <c r="B757" s="17" t="s">
        <v>22</v>
      </c>
      <c r="C757" s="17" t="s">
        <v>1510</v>
      </c>
      <c r="D757" s="111">
        <v>244</v>
      </c>
      <c r="E757" s="109">
        <v>124</v>
      </c>
      <c r="F757" s="108">
        <v>17</v>
      </c>
      <c r="G757" s="108">
        <v>62</v>
      </c>
      <c r="H757" s="111">
        <v>35</v>
      </c>
      <c r="I757" s="111">
        <v>6</v>
      </c>
    </row>
    <row r="758" spans="2:9" x14ac:dyDescent="0.55000000000000004">
      <c r="B758" s="17" t="s">
        <v>22</v>
      </c>
      <c r="C758" s="17" t="s">
        <v>1521</v>
      </c>
      <c r="D758" s="111">
        <v>371</v>
      </c>
      <c r="E758" s="109">
        <v>182</v>
      </c>
      <c r="F758" s="108">
        <v>45</v>
      </c>
      <c r="G758" s="108">
        <v>122</v>
      </c>
      <c r="H758" s="111">
        <v>17</v>
      </c>
      <c r="I758" s="111">
        <v>5</v>
      </c>
    </row>
    <row r="759" spans="2:9" x14ac:dyDescent="0.55000000000000004">
      <c r="B759" s="17" t="s">
        <v>22</v>
      </c>
      <c r="C759" s="17" t="s">
        <v>1515</v>
      </c>
      <c r="D759" s="111">
        <v>250</v>
      </c>
      <c r="E759" s="109">
        <v>128</v>
      </c>
      <c r="F759" s="108">
        <v>26</v>
      </c>
      <c r="G759" s="108">
        <v>74</v>
      </c>
      <c r="H759" s="111">
        <v>17</v>
      </c>
      <c r="I759" s="111">
        <v>5</v>
      </c>
    </row>
    <row r="760" spans="2:9" x14ac:dyDescent="0.55000000000000004">
      <c r="B760" s="17" t="s">
        <v>22</v>
      </c>
      <c r="C760" s="17" t="s">
        <v>1535</v>
      </c>
      <c r="D760" s="111">
        <v>624</v>
      </c>
      <c r="E760" s="109">
        <v>242</v>
      </c>
      <c r="F760" s="108">
        <v>79</v>
      </c>
      <c r="G760" s="108">
        <v>241</v>
      </c>
      <c r="H760" s="111">
        <v>50</v>
      </c>
      <c r="I760" s="111">
        <v>12</v>
      </c>
    </row>
    <row r="761" spans="2:9" x14ac:dyDescent="0.55000000000000004">
      <c r="B761" s="17" t="s">
        <v>22</v>
      </c>
      <c r="C761" s="17" t="s">
        <v>1527</v>
      </c>
      <c r="D761" s="111">
        <v>166</v>
      </c>
      <c r="E761" s="109">
        <v>58</v>
      </c>
      <c r="F761" s="108">
        <v>21</v>
      </c>
      <c r="G761" s="108">
        <v>60</v>
      </c>
      <c r="H761" s="111">
        <v>23</v>
      </c>
      <c r="I761" s="111">
        <v>4</v>
      </c>
    </row>
    <row r="762" spans="2:9" x14ac:dyDescent="0.55000000000000004">
      <c r="B762" s="17" t="s">
        <v>22</v>
      </c>
      <c r="C762" s="17" t="s">
        <v>1525</v>
      </c>
      <c r="D762" s="111">
        <v>105</v>
      </c>
      <c r="E762" s="109">
        <v>27</v>
      </c>
      <c r="F762" s="108">
        <v>7</v>
      </c>
      <c r="G762" s="108">
        <v>27</v>
      </c>
      <c r="H762" s="111">
        <v>1</v>
      </c>
      <c r="I762" s="111">
        <v>43</v>
      </c>
    </row>
    <row r="763" spans="2:9" x14ac:dyDescent="0.55000000000000004">
      <c r="B763" s="17" t="s">
        <v>22</v>
      </c>
      <c r="C763" s="17" t="s">
        <v>1538</v>
      </c>
      <c r="D763" s="111">
        <v>55</v>
      </c>
      <c r="E763" s="109">
        <v>25</v>
      </c>
      <c r="F763" s="108">
        <v>1</v>
      </c>
      <c r="G763" s="108">
        <v>18</v>
      </c>
      <c r="H763" s="111">
        <v>11</v>
      </c>
      <c r="I763" s="111">
        <v>0</v>
      </c>
    </row>
    <row r="764" spans="2:9" x14ac:dyDescent="0.55000000000000004">
      <c r="B764" s="17" t="s">
        <v>22</v>
      </c>
      <c r="C764" s="17" t="s">
        <v>1528</v>
      </c>
      <c r="D764" s="111">
        <v>52</v>
      </c>
      <c r="E764" s="109">
        <v>21</v>
      </c>
      <c r="F764" s="108">
        <v>3</v>
      </c>
      <c r="G764" s="108">
        <v>19</v>
      </c>
      <c r="H764" s="111">
        <v>7</v>
      </c>
      <c r="I764" s="111">
        <v>2</v>
      </c>
    </row>
    <row r="765" spans="2:9" x14ac:dyDescent="0.55000000000000004">
      <c r="B765" s="17" t="s">
        <v>22</v>
      </c>
      <c r="C765" s="17" t="s">
        <v>1511</v>
      </c>
      <c r="D765" s="111">
        <v>64</v>
      </c>
      <c r="E765" s="109">
        <v>41</v>
      </c>
      <c r="F765" s="108">
        <v>3</v>
      </c>
      <c r="G765" s="108">
        <v>17</v>
      </c>
      <c r="H765" s="111">
        <v>3</v>
      </c>
      <c r="I765" s="111">
        <v>0</v>
      </c>
    </row>
    <row r="766" spans="2:9" x14ac:dyDescent="0.55000000000000004">
      <c r="B766" s="17" t="s">
        <v>22</v>
      </c>
      <c r="C766" s="17" t="s">
        <v>1513</v>
      </c>
      <c r="D766" s="111">
        <v>19</v>
      </c>
      <c r="E766" s="109">
        <v>11</v>
      </c>
      <c r="F766" s="108">
        <v>1</v>
      </c>
      <c r="G766" s="108">
        <v>7</v>
      </c>
      <c r="H766" s="111">
        <v>0</v>
      </c>
      <c r="I766" s="111">
        <v>0</v>
      </c>
    </row>
    <row r="767" spans="2:9" x14ac:dyDescent="0.55000000000000004">
      <c r="B767" s="17" t="s">
        <v>22</v>
      </c>
      <c r="C767" s="17" t="s">
        <v>1539</v>
      </c>
      <c r="D767" s="111">
        <v>297</v>
      </c>
      <c r="E767" s="109">
        <v>64</v>
      </c>
      <c r="F767" s="108">
        <v>47</v>
      </c>
      <c r="G767" s="108">
        <v>149</v>
      </c>
      <c r="H767" s="111">
        <v>35</v>
      </c>
      <c r="I767" s="111">
        <v>2</v>
      </c>
    </row>
    <row r="768" spans="2:9" x14ac:dyDescent="0.55000000000000004">
      <c r="B768" s="17" t="s">
        <v>22</v>
      </c>
      <c r="C768" s="17" t="s">
        <v>1529</v>
      </c>
      <c r="D768" s="111">
        <v>83</v>
      </c>
      <c r="E768" s="109">
        <v>44</v>
      </c>
      <c r="F768" s="108">
        <v>10</v>
      </c>
      <c r="G768" s="108">
        <v>22</v>
      </c>
      <c r="H768" s="111">
        <v>6</v>
      </c>
      <c r="I768" s="111">
        <v>1</v>
      </c>
    </row>
    <row r="769" spans="2:9" x14ac:dyDescent="0.55000000000000004">
      <c r="B769" s="17" t="s">
        <v>22</v>
      </c>
      <c r="C769" s="17" t="s">
        <v>1519</v>
      </c>
      <c r="D769" s="111">
        <v>21</v>
      </c>
      <c r="E769" s="109">
        <v>3</v>
      </c>
      <c r="F769" s="108">
        <v>3</v>
      </c>
      <c r="G769" s="108">
        <v>7</v>
      </c>
      <c r="H769" s="111">
        <v>6</v>
      </c>
      <c r="I769" s="111">
        <v>2</v>
      </c>
    </row>
    <row r="770" spans="2:9" x14ac:dyDescent="0.55000000000000004">
      <c r="B770" s="17" t="s">
        <v>22</v>
      </c>
      <c r="C770" s="17" t="s">
        <v>1526</v>
      </c>
      <c r="D770" s="111">
        <v>42</v>
      </c>
      <c r="E770" s="109">
        <v>18</v>
      </c>
      <c r="F770" s="108">
        <v>1</v>
      </c>
      <c r="G770" s="108">
        <v>18</v>
      </c>
      <c r="H770" s="111">
        <v>4</v>
      </c>
      <c r="I770" s="111">
        <v>1</v>
      </c>
    </row>
    <row r="771" spans="2:9" x14ac:dyDescent="0.55000000000000004">
      <c r="B771" s="17" t="s">
        <v>22</v>
      </c>
      <c r="C771" s="17" t="s">
        <v>1512</v>
      </c>
      <c r="D771" s="111">
        <v>3</v>
      </c>
      <c r="E771" s="109">
        <v>0</v>
      </c>
      <c r="F771" s="108">
        <v>1</v>
      </c>
      <c r="G771" s="108">
        <v>2</v>
      </c>
      <c r="H771" s="111">
        <v>0</v>
      </c>
      <c r="I771" s="111">
        <v>0</v>
      </c>
    </row>
    <row r="772" spans="2:9" x14ac:dyDescent="0.55000000000000004">
      <c r="B772" s="18" t="s">
        <v>1860</v>
      </c>
      <c r="C772" s="17"/>
      <c r="D772" s="111">
        <v>9941</v>
      </c>
      <c r="E772" s="109">
        <v>4659</v>
      </c>
      <c r="F772" s="108">
        <v>1735</v>
      </c>
      <c r="G772" s="108">
        <v>2427</v>
      </c>
      <c r="H772" s="111">
        <v>782</v>
      </c>
      <c r="I772" s="111">
        <v>338</v>
      </c>
    </row>
    <row r="773" spans="2:9" x14ac:dyDescent="0.55000000000000004">
      <c r="B773" s="17" t="s">
        <v>23</v>
      </c>
      <c r="C773" s="17" t="s">
        <v>1548</v>
      </c>
      <c r="D773" s="111">
        <v>4547</v>
      </c>
      <c r="E773" s="109">
        <v>1997</v>
      </c>
      <c r="F773" s="108">
        <v>900</v>
      </c>
      <c r="G773" s="108">
        <v>1142</v>
      </c>
      <c r="H773" s="111">
        <v>298</v>
      </c>
      <c r="I773" s="111">
        <v>210</v>
      </c>
    </row>
    <row r="774" spans="2:9" x14ac:dyDescent="0.55000000000000004">
      <c r="B774" s="17" t="s">
        <v>23</v>
      </c>
      <c r="C774" s="17" t="s">
        <v>1545</v>
      </c>
      <c r="D774" s="111">
        <v>1715</v>
      </c>
      <c r="E774" s="109">
        <v>823</v>
      </c>
      <c r="F774" s="108">
        <v>260</v>
      </c>
      <c r="G774" s="108">
        <v>384</v>
      </c>
      <c r="H774" s="111">
        <v>225</v>
      </c>
      <c r="I774" s="111">
        <v>23</v>
      </c>
    </row>
    <row r="775" spans="2:9" x14ac:dyDescent="0.55000000000000004">
      <c r="B775" s="17" t="s">
        <v>23</v>
      </c>
      <c r="C775" s="17" t="s">
        <v>1541</v>
      </c>
      <c r="D775" s="111">
        <v>453</v>
      </c>
      <c r="E775" s="109">
        <v>238</v>
      </c>
      <c r="F775" s="108">
        <v>75</v>
      </c>
      <c r="G775" s="108">
        <v>93</v>
      </c>
      <c r="H775" s="111">
        <v>40</v>
      </c>
      <c r="I775" s="111">
        <v>7</v>
      </c>
    </row>
    <row r="776" spans="2:9" x14ac:dyDescent="0.55000000000000004">
      <c r="B776" s="17" t="s">
        <v>23</v>
      </c>
      <c r="C776" s="17" t="s">
        <v>1552</v>
      </c>
      <c r="D776" s="111">
        <v>379</v>
      </c>
      <c r="E776" s="109">
        <v>198</v>
      </c>
      <c r="F776" s="108">
        <v>61</v>
      </c>
      <c r="G776" s="108">
        <v>86</v>
      </c>
      <c r="H776" s="111">
        <v>15</v>
      </c>
      <c r="I776" s="111">
        <v>19</v>
      </c>
    </row>
    <row r="777" spans="2:9" x14ac:dyDescent="0.55000000000000004">
      <c r="B777" s="17" t="s">
        <v>23</v>
      </c>
      <c r="C777" s="17" t="s">
        <v>1549</v>
      </c>
      <c r="D777" s="111">
        <v>208</v>
      </c>
      <c r="E777" s="109">
        <v>109</v>
      </c>
      <c r="F777" s="108">
        <v>33</v>
      </c>
      <c r="G777" s="108">
        <v>42</v>
      </c>
      <c r="H777" s="111">
        <v>19</v>
      </c>
      <c r="I777" s="111">
        <v>5</v>
      </c>
    </row>
    <row r="778" spans="2:9" x14ac:dyDescent="0.55000000000000004">
      <c r="B778" s="17" t="s">
        <v>23</v>
      </c>
      <c r="C778" s="17" t="s">
        <v>1544</v>
      </c>
      <c r="D778" s="111">
        <v>347</v>
      </c>
      <c r="E778" s="109">
        <v>158</v>
      </c>
      <c r="F778" s="108">
        <v>50</v>
      </c>
      <c r="G778" s="108">
        <v>113</v>
      </c>
      <c r="H778" s="111">
        <v>17</v>
      </c>
      <c r="I778" s="111">
        <v>9</v>
      </c>
    </row>
    <row r="779" spans="2:9" x14ac:dyDescent="0.55000000000000004">
      <c r="B779" s="17" t="s">
        <v>23</v>
      </c>
      <c r="C779" s="17" t="s">
        <v>1547</v>
      </c>
      <c r="D779" s="111">
        <v>502</v>
      </c>
      <c r="E779" s="109">
        <v>219</v>
      </c>
      <c r="F779" s="108">
        <v>99</v>
      </c>
      <c r="G779" s="108">
        <v>118</v>
      </c>
      <c r="H779" s="111">
        <v>44</v>
      </c>
      <c r="I779" s="111">
        <v>22</v>
      </c>
    </row>
    <row r="780" spans="2:9" x14ac:dyDescent="0.55000000000000004">
      <c r="B780" s="17" t="s">
        <v>23</v>
      </c>
      <c r="C780" s="17" t="s">
        <v>1542</v>
      </c>
      <c r="D780" s="111">
        <v>218</v>
      </c>
      <c r="E780" s="109">
        <v>107</v>
      </c>
      <c r="F780" s="108">
        <v>37</v>
      </c>
      <c r="G780" s="108">
        <v>49</v>
      </c>
      <c r="H780" s="111">
        <v>19</v>
      </c>
      <c r="I780" s="111">
        <v>6</v>
      </c>
    </row>
    <row r="781" spans="2:9" x14ac:dyDescent="0.55000000000000004">
      <c r="B781" s="17" t="s">
        <v>23</v>
      </c>
      <c r="C781" s="17" t="s">
        <v>1550</v>
      </c>
      <c r="D781" s="111">
        <v>440</v>
      </c>
      <c r="E781" s="109">
        <v>238</v>
      </c>
      <c r="F781" s="108">
        <v>58</v>
      </c>
      <c r="G781" s="108">
        <v>94</v>
      </c>
      <c r="H781" s="111">
        <v>36</v>
      </c>
      <c r="I781" s="111">
        <v>14</v>
      </c>
    </row>
    <row r="782" spans="2:9" x14ac:dyDescent="0.55000000000000004">
      <c r="B782" s="17" t="s">
        <v>23</v>
      </c>
      <c r="C782" s="17" t="s">
        <v>1540</v>
      </c>
      <c r="D782" s="111">
        <v>606</v>
      </c>
      <c r="E782" s="109">
        <v>300</v>
      </c>
      <c r="F782" s="108">
        <v>111</v>
      </c>
      <c r="G782" s="108">
        <v>151</v>
      </c>
      <c r="H782" s="111">
        <v>32</v>
      </c>
      <c r="I782" s="111">
        <v>12</v>
      </c>
    </row>
    <row r="783" spans="2:9" x14ac:dyDescent="0.55000000000000004">
      <c r="B783" s="17" t="s">
        <v>23</v>
      </c>
      <c r="C783" s="17" t="s">
        <v>1553</v>
      </c>
      <c r="D783" s="111">
        <v>10</v>
      </c>
      <c r="E783" s="109">
        <v>4</v>
      </c>
      <c r="F783" s="108">
        <v>0</v>
      </c>
      <c r="G783" s="108">
        <v>6</v>
      </c>
      <c r="H783" s="111">
        <v>0</v>
      </c>
      <c r="I783" s="111">
        <v>0</v>
      </c>
    </row>
    <row r="784" spans="2:9" x14ac:dyDescent="0.55000000000000004">
      <c r="B784" s="17" t="s">
        <v>23</v>
      </c>
      <c r="C784" s="17" t="s">
        <v>1543</v>
      </c>
      <c r="D784" s="111">
        <v>118</v>
      </c>
      <c r="E784" s="109">
        <v>75</v>
      </c>
      <c r="F784" s="108">
        <v>11</v>
      </c>
      <c r="G784" s="108">
        <v>15</v>
      </c>
      <c r="H784" s="111">
        <v>16</v>
      </c>
      <c r="I784" s="111">
        <v>1</v>
      </c>
    </row>
    <row r="785" spans="2:9" x14ac:dyDescent="0.55000000000000004">
      <c r="B785" s="17" t="s">
        <v>23</v>
      </c>
      <c r="C785" s="17" t="s">
        <v>1546</v>
      </c>
      <c r="D785" s="111">
        <v>193</v>
      </c>
      <c r="E785" s="109">
        <v>78</v>
      </c>
      <c r="F785" s="108">
        <v>17</v>
      </c>
      <c r="G785" s="108">
        <v>83</v>
      </c>
      <c r="H785" s="111">
        <v>9</v>
      </c>
      <c r="I785" s="111">
        <v>6</v>
      </c>
    </row>
    <row r="786" spans="2:9" x14ac:dyDescent="0.55000000000000004">
      <c r="B786" s="17" t="s">
        <v>23</v>
      </c>
      <c r="C786" s="17" t="s">
        <v>1551</v>
      </c>
      <c r="D786" s="111">
        <v>135</v>
      </c>
      <c r="E786" s="109">
        <v>79</v>
      </c>
      <c r="F786" s="108">
        <v>13</v>
      </c>
      <c r="G786" s="108">
        <v>33</v>
      </c>
      <c r="H786" s="111">
        <v>7</v>
      </c>
      <c r="I786" s="111">
        <v>3</v>
      </c>
    </row>
    <row r="787" spans="2:9" x14ac:dyDescent="0.55000000000000004">
      <c r="B787" s="17" t="s">
        <v>23</v>
      </c>
      <c r="C787" s="17" t="s">
        <v>107</v>
      </c>
      <c r="D787" s="111">
        <v>70</v>
      </c>
      <c r="E787" s="109">
        <v>36</v>
      </c>
      <c r="F787" s="108">
        <v>10</v>
      </c>
      <c r="G787" s="108">
        <v>18</v>
      </c>
      <c r="H787" s="111">
        <v>5</v>
      </c>
      <c r="I787" s="111">
        <v>1</v>
      </c>
    </row>
    <row r="788" spans="2:9" x14ac:dyDescent="0.55000000000000004">
      <c r="B788" s="18" t="s">
        <v>1859</v>
      </c>
      <c r="C788" s="17"/>
      <c r="D788" s="111">
        <v>13580</v>
      </c>
      <c r="E788" s="109">
        <v>5932</v>
      </c>
      <c r="F788" s="108">
        <v>2667</v>
      </c>
      <c r="G788" s="108">
        <v>3481</v>
      </c>
      <c r="H788" s="111">
        <v>988</v>
      </c>
      <c r="I788" s="111">
        <v>512</v>
      </c>
    </row>
    <row r="789" spans="2:9" x14ac:dyDescent="0.55000000000000004">
      <c r="B789" s="17" t="s">
        <v>24</v>
      </c>
      <c r="C789" s="17" t="s">
        <v>1557</v>
      </c>
      <c r="D789" s="111">
        <v>6465</v>
      </c>
      <c r="E789" s="109">
        <v>2531</v>
      </c>
      <c r="F789" s="108">
        <v>1559</v>
      </c>
      <c r="G789" s="108">
        <v>1588</v>
      </c>
      <c r="H789" s="111">
        <v>505</v>
      </c>
      <c r="I789" s="111">
        <v>282</v>
      </c>
    </row>
    <row r="790" spans="2:9" x14ac:dyDescent="0.55000000000000004">
      <c r="B790" s="17" t="s">
        <v>24</v>
      </c>
      <c r="C790" s="17" t="s">
        <v>1565</v>
      </c>
      <c r="D790" s="111">
        <v>668</v>
      </c>
      <c r="E790" s="109">
        <v>340</v>
      </c>
      <c r="F790" s="108">
        <v>114</v>
      </c>
      <c r="G790" s="108">
        <v>153</v>
      </c>
      <c r="H790" s="111">
        <v>40</v>
      </c>
      <c r="I790" s="111">
        <v>21</v>
      </c>
    </row>
    <row r="791" spans="2:9" x14ac:dyDescent="0.55000000000000004">
      <c r="B791" s="17" t="s">
        <v>24</v>
      </c>
      <c r="C791" s="17" t="s">
        <v>1560</v>
      </c>
      <c r="D791" s="111">
        <v>1397</v>
      </c>
      <c r="E791" s="109">
        <v>611</v>
      </c>
      <c r="F791" s="108">
        <v>253</v>
      </c>
      <c r="G791" s="108">
        <v>390</v>
      </c>
      <c r="H791" s="111">
        <v>105</v>
      </c>
      <c r="I791" s="111">
        <v>38</v>
      </c>
    </row>
    <row r="792" spans="2:9" x14ac:dyDescent="0.55000000000000004">
      <c r="B792" s="17" t="s">
        <v>24</v>
      </c>
      <c r="C792" s="17" t="s">
        <v>1572</v>
      </c>
      <c r="D792" s="111">
        <v>358</v>
      </c>
      <c r="E792" s="109">
        <v>229</v>
      </c>
      <c r="F792" s="108">
        <v>39</v>
      </c>
      <c r="G792" s="108">
        <v>70</v>
      </c>
      <c r="H792" s="111">
        <v>14</v>
      </c>
      <c r="I792" s="111">
        <v>6</v>
      </c>
    </row>
    <row r="793" spans="2:9" x14ac:dyDescent="0.55000000000000004">
      <c r="B793" s="17" t="s">
        <v>24</v>
      </c>
      <c r="C793" s="17" t="s">
        <v>1562</v>
      </c>
      <c r="D793" s="111">
        <v>188</v>
      </c>
      <c r="E793" s="109">
        <v>104</v>
      </c>
      <c r="F793" s="108">
        <v>23</v>
      </c>
      <c r="G793" s="108">
        <v>41</v>
      </c>
      <c r="H793" s="111">
        <v>13</v>
      </c>
      <c r="I793" s="111">
        <v>7</v>
      </c>
    </row>
    <row r="794" spans="2:9" x14ac:dyDescent="0.55000000000000004">
      <c r="B794" s="17" t="s">
        <v>24</v>
      </c>
      <c r="C794" s="17" t="s">
        <v>1556</v>
      </c>
      <c r="D794" s="111">
        <v>878</v>
      </c>
      <c r="E794" s="109">
        <v>399</v>
      </c>
      <c r="F794" s="108">
        <v>155</v>
      </c>
      <c r="G794" s="108">
        <v>235</v>
      </c>
      <c r="H794" s="111">
        <v>70</v>
      </c>
      <c r="I794" s="111">
        <v>19</v>
      </c>
    </row>
    <row r="795" spans="2:9" x14ac:dyDescent="0.55000000000000004">
      <c r="B795" s="17" t="s">
        <v>24</v>
      </c>
      <c r="C795" s="17" t="s">
        <v>1569</v>
      </c>
      <c r="D795" s="111">
        <v>211</v>
      </c>
      <c r="E795" s="109">
        <v>114</v>
      </c>
      <c r="F795" s="108">
        <v>39</v>
      </c>
      <c r="G795" s="108">
        <v>51</v>
      </c>
      <c r="H795" s="111">
        <v>6</v>
      </c>
      <c r="I795" s="111">
        <v>1</v>
      </c>
    </row>
    <row r="796" spans="2:9" x14ac:dyDescent="0.55000000000000004">
      <c r="B796" s="17" t="s">
        <v>24</v>
      </c>
      <c r="C796" s="17" t="s">
        <v>1558</v>
      </c>
      <c r="D796" s="111">
        <v>261</v>
      </c>
      <c r="E796" s="109">
        <v>131</v>
      </c>
      <c r="F796" s="108">
        <v>40</v>
      </c>
      <c r="G796" s="108">
        <v>69</v>
      </c>
      <c r="H796" s="111">
        <v>18</v>
      </c>
      <c r="I796" s="111">
        <v>3</v>
      </c>
    </row>
    <row r="797" spans="2:9" x14ac:dyDescent="0.55000000000000004">
      <c r="B797" s="17" t="s">
        <v>24</v>
      </c>
      <c r="C797" s="17" t="s">
        <v>1570</v>
      </c>
      <c r="D797" s="111">
        <v>907</v>
      </c>
      <c r="E797" s="109">
        <v>403</v>
      </c>
      <c r="F797" s="108">
        <v>136</v>
      </c>
      <c r="G797" s="108">
        <v>222</v>
      </c>
      <c r="H797" s="111">
        <v>85</v>
      </c>
      <c r="I797" s="111">
        <v>61</v>
      </c>
    </row>
    <row r="798" spans="2:9" x14ac:dyDescent="0.55000000000000004">
      <c r="B798" s="17" t="s">
        <v>24</v>
      </c>
      <c r="C798" s="17" t="s">
        <v>1568</v>
      </c>
      <c r="D798" s="111">
        <v>436</v>
      </c>
      <c r="E798" s="109">
        <v>201</v>
      </c>
      <c r="F798" s="108">
        <v>44</v>
      </c>
      <c r="G798" s="108">
        <v>130</v>
      </c>
      <c r="H798" s="111">
        <v>46</v>
      </c>
      <c r="I798" s="111">
        <v>15</v>
      </c>
    </row>
    <row r="799" spans="2:9" x14ac:dyDescent="0.55000000000000004">
      <c r="B799" s="17" t="s">
        <v>24</v>
      </c>
      <c r="C799" s="17" t="s">
        <v>1567</v>
      </c>
      <c r="D799" s="111">
        <v>764</v>
      </c>
      <c r="E799" s="109">
        <v>294</v>
      </c>
      <c r="F799" s="108">
        <v>119</v>
      </c>
      <c r="G799" s="108">
        <v>273</v>
      </c>
      <c r="H799" s="111">
        <v>35</v>
      </c>
      <c r="I799" s="111">
        <v>43</v>
      </c>
    </row>
    <row r="800" spans="2:9" x14ac:dyDescent="0.55000000000000004">
      <c r="B800" s="17" t="s">
        <v>24</v>
      </c>
      <c r="C800" s="17" t="s">
        <v>1559</v>
      </c>
      <c r="D800" s="111">
        <v>31</v>
      </c>
      <c r="E800" s="109">
        <v>13</v>
      </c>
      <c r="F800" s="108">
        <v>4</v>
      </c>
      <c r="G800" s="108">
        <v>6</v>
      </c>
      <c r="H800" s="111">
        <v>8</v>
      </c>
      <c r="I800" s="111">
        <v>0</v>
      </c>
    </row>
    <row r="801" spans="2:9" x14ac:dyDescent="0.55000000000000004">
      <c r="B801" s="17" t="s">
        <v>24</v>
      </c>
      <c r="C801" s="17" t="s">
        <v>1563</v>
      </c>
      <c r="D801" s="111">
        <v>213</v>
      </c>
      <c r="E801" s="109">
        <v>93</v>
      </c>
      <c r="F801" s="108">
        <v>31</v>
      </c>
      <c r="G801" s="108">
        <v>74</v>
      </c>
      <c r="H801" s="111">
        <v>9</v>
      </c>
      <c r="I801" s="111">
        <v>6</v>
      </c>
    </row>
    <row r="802" spans="2:9" x14ac:dyDescent="0.55000000000000004">
      <c r="B802" s="17" t="s">
        <v>24</v>
      </c>
      <c r="C802" s="17" t="s">
        <v>1555</v>
      </c>
      <c r="D802" s="111">
        <v>155</v>
      </c>
      <c r="E802" s="109">
        <v>60</v>
      </c>
      <c r="F802" s="108">
        <v>30</v>
      </c>
      <c r="G802" s="108">
        <v>54</v>
      </c>
      <c r="H802" s="111">
        <v>8</v>
      </c>
      <c r="I802" s="111">
        <v>3</v>
      </c>
    </row>
    <row r="803" spans="2:9" x14ac:dyDescent="0.55000000000000004">
      <c r="B803" s="17" t="s">
        <v>24</v>
      </c>
      <c r="C803" s="17" t="s">
        <v>1561</v>
      </c>
      <c r="D803" s="111">
        <v>171</v>
      </c>
      <c r="E803" s="109">
        <v>105</v>
      </c>
      <c r="F803" s="108">
        <v>17</v>
      </c>
      <c r="G803" s="108">
        <v>38</v>
      </c>
      <c r="H803" s="111">
        <v>8</v>
      </c>
      <c r="I803" s="111">
        <v>3</v>
      </c>
    </row>
    <row r="804" spans="2:9" x14ac:dyDescent="0.55000000000000004">
      <c r="B804" s="17" t="s">
        <v>24</v>
      </c>
      <c r="C804" s="17" t="s">
        <v>1571</v>
      </c>
      <c r="D804" s="111">
        <v>87</v>
      </c>
      <c r="E804" s="109">
        <v>52</v>
      </c>
      <c r="F804" s="108">
        <v>15</v>
      </c>
      <c r="G804" s="108">
        <v>18</v>
      </c>
      <c r="H804" s="111">
        <v>2</v>
      </c>
      <c r="I804" s="111">
        <v>0</v>
      </c>
    </row>
    <row r="805" spans="2:9" x14ac:dyDescent="0.55000000000000004">
      <c r="B805" s="17" t="s">
        <v>24</v>
      </c>
      <c r="C805" s="17" t="s">
        <v>1564</v>
      </c>
      <c r="D805" s="111">
        <v>99</v>
      </c>
      <c r="E805" s="109">
        <v>64</v>
      </c>
      <c r="F805" s="108">
        <v>22</v>
      </c>
      <c r="G805" s="108">
        <v>12</v>
      </c>
      <c r="H805" s="111">
        <v>1</v>
      </c>
      <c r="I805" s="111">
        <v>0</v>
      </c>
    </row>
    <row r="806" spans="2:9" x14ac:dyDescent="0.55000000000000004">
      <c r="B806" s="17" t="s">
        <v>24</v>
      </c>
      <c r="C806" s="17" t="s">
        <v>1554</v>
      </c>
      <c r="D806" s="111">
        <v>82</v>
      </c>
      <c r="E806" s="109">
        <v>44</v>
      </c>
      <c r="F806" s="108">
        <v>11</v>
      </c>
      <c r="G806" s="108">
        <v>22</v>
      </c>
      <c r="H806" s="111">
        <v>5</v>
      </c>
      <c r="I806" s="111">
        <v>0</v>
      </c>
    </row>
    <row r="807" spans="2:9" x14ac:dyDescent="0.55000000000000004">
      <c r="B807" s="17" t="s">
        <v>24</v>
      </c>
      <c r="C807" s="17" t="s">
        <v>1566</v>
      </c>
      <c r="D807" s="111">
        <v>209</v>
      </c>
      <c r="E807" s="109">
        <v>144</v>
      </c>
      <c r="F807" s="108">
        <v>16</v>
      </c>
      <c r="G807" s="108">
        <v>35</v>
      </c>
      <c r="H807" s="111">
        <v>10</v>
      </c>
      <c r="I807" s="111">
        <v>4</v>
      </c>
    </row>
    <row r="808" spans="2:9" x14ac:dyDescent="0.55000000000000004">
      <c r="B808" s="18" t="s">
        <v>1858</v>
      </c>
      <c r="C808" s="17"/>
      <c r="D808" s="111">
        <v>7974</v>
      </c>
      <c r="E808" s="109">
        <v>3665</v>
      </c>
      <c r="F808" s="108">
        <v>1422</v>
      </c>
      <c r="G808" s="108">
        <v>1659</v>
      </c>
      <c r="H808" s="111">
        <v>1125</v>
      </c>
      <c r="I808" s="111">
        <v>103</v>
      </c>
    </row>
    <row r="809" spans="2:9" x14ac:dyDescent="0.55000000000000004">
      <c r="B809" s="17" t="s">
        <v>25</v>
      </c>
      <c r="C809" s="17" t="s">
        <v>1585</v>
      </c>
      <c r="D809" s="111">
        <v>3628</v>
      </c>
      <c r="E809" s="109">
        <v>1605</v>
      </c>
      <c r="F809" s="108">
        <v>719</v>
      </c>
      <c r="G809" s="108">
        <v>729</v>
      </c>
      <c r="H809" s="111">
        <v>525</v>
      </c>
      <c r="I809" s="111">
        <v>50</v>
      </c>
    </row>
    <row r="810" spans="2:9" x14ac:dyDescent="0.55000000000000004">
      <c r="B810" s="17" t="s">
        <v>25</v>
      </c>
      <c r="C810" s="17" t="s">
        <v>1584</v>
      </c>
      <c r="D810" s="111">
        <v>663</v>
      </c>
      <c r="E810" s="109">
        <v>323</v>
      </c>
      <c r="F810" s="108">
        <v>126</v>
      </c>
      <c r="G810" s="108">
        <v>146</v>
      </c>
      <c r="H810" s="111">
        <v>59</v>
      </c>
      <c r="I810" s="111">
        <v>9</v>
      </c>
    </row>
    <row r="811" spans="2:9" x14ac:dyDescent="0.55000000000000004">
      <c r="B811" s="17" t="s">
        <v>25</v>
      </c>
      <c r="C811" s="17" t="s">
        <v>1579</v>
      </c>
      <c r="D811" s="111">
        <v>367</v>
      </c>
      <c r="E811" s="109">
        <v>192</v>
      </c>
      <c r="F811" s="108">
        <v>68</v>
      </c>
      <c r="G811" s="108">
        <v>62</v>
      </c>
      <c r="H811" s="111">
        <v>41</v>
      </c>
      <c r="I811" s="111">
        <v>4</v>
      </c>
    </row>
    <row r="812" spans="2:9" x14ac:dyDescent="0.55000000000000004">
      <c r="B812" s="17" t="s">
        <v>25</v>
      </c>
      <c r="C812" s="17" t="s">
        <v>1578</v>
      </c>
      <c r="D812" s="111">
        <v>245</v>
      </c>
      <c r="E812" s="109">
        <v>140</v>
      </c>
      <c r="F812" s="108">
        <v>38</v>
      </c>
      <c r="G812" s="108">
        <v>51</v>
      </c>
      <c r="H812" s="111">
        <v>12</v>
      </c>
      <c r="I812" s="111">
        <v>4</v>
      </c>
    </row>
    <row r="813" spans="2:9" x14ac:dyDescent="0.55000000000000004">
      <c r="B813" s="17" t="s">
        <v>25</v>
      </c>
      <c r="C813" s="17" t="s">
        <v>1580</v>
      </c>
      <c r="D813" s="111">
        <v>171</v>
      </c>
      <c r="E813" s="109">
        <v>92</v>
      </c>
      <c r="F813" s="108">
        <v>26</v>
      </c>
      <c r="G813" s="108">
        <v>25</v>
      </c>
      <c r="H813" s="111">
        <v>25</v>
      </c>
      <c r="I813" s="111">
        <v>3</v>
      </c>
    </row>
    <row r="814" spans="2:9" x14ac:dyDescent="0.55000000000000004">
      <c r="B814" s="17" t="s">
        <v>25</v>
      </c>
      <c r="C814" s="17" t="s">
        <v>1582</v>
      </c>
      <c r="D814" s="111">
        <v>706</v>
      </c>
      <c r="E814" s="109">
        <v>320</v>
      </c>
      <c r="F814" s="108">
        <v>118</v>
      </c>
      <c r="G814" s="108">
        <v>146</v>
      </c>
      <c r="H814" s="111">
        <v>111</v>
      </c>
      <c r="I814" s="111">
        <v>11</v>
      </c>
    </row>
    <row r="815" spans="2:9" x14ac:dyDescent="0.55000000000000004">
      <c r="B815" s="17" t="s">
        <v>25</v>
      </c>
      <c r="C815" s="17" t="s">
        <v>1573</v>
      </c>
      <c r="D815" s="111">
        <v>268</v>
      </c>
      <c r="E815" s="109">
        <v>95</v>
      </c>
      <c r="F815" s="108">
        <v>33</v>
      </c>
      <c r="G815" s="108">
        <v>80</v>
      </c>
      <c r="H815" s="111">
        <v>58</v>
      </c>
      <c r="I815" s="111">
        <v>2</v>
      </c>
    </row>
    <row r="816" spans="2:9" x14ac:dyDescent="0.55000000000000004">
      <c r="B816" s="17" t="s">
        <v>25</v>
      </c>
      <c r="C816" s="17" t="s">
        <v>1575</v>
      </c>
      <c r="D816" s="111">
        <v>678</v>
      </c>
      <c r="E816" s="109">
        <v>351</v>
      </c>
      <c r="F816" s="108">
        <v>93</v>
      </c>
      <c r="G816" s="108">
        <v>142</v>
      </c>
      <c r="H816" s="111">
        <v>88</v>
      </c>
      <c r="I816" s="111">
        <v>4</v>
      </c>
    </row>
    <row r="817" spans="2:9" x14ac:dyDescent="0.55000000000000004">
      <c r="B817" s="17" t="s">
        <v>25</v>
      </c>
      <c r="C817" s="17" t="s">
        <v>1581</v>
      </c>
      <c r="D817" s="111">
        <v>690</v>
      </c>
      <c r="E817" s="109">
        <v>291</v>
      </c>
      <c r="F817" s="108">
        <v>116</v>
      </c>
      <c r="G817" s="108">
        <v>150</v>
      </c>
      <c r="H817" s="111">
        <v>121</v>
      </c>
      <c r="I817" s="111">
        <v>12</v>
      </c>
    </row>
    <row r="818" spans="2:9" x14ac:dyDescent="0.55000000000000004">
      <c r="B818" s="17" t="s">
        <v>25</v>
      </c>
      <c r="C818" s="17" t="s">
        <v>1574</v>
      </c>
      <c r="D818" s="111">
        <v>112</v>
      </c>
      <c r="E818" s="109">
        <v>55</v>
      </c>
      <c r="F818" s="108">
        <v>14</v>
      </c>
      <c r="G818" s="108">
        <v>19</v>
      </c>
      <c r="H818" s="111">
        <v>23</v>
      </c>
      <c r="I818" s="111">
        <v>1</v>
      </c>
    </row>
    <row r="819" spans="2:9" x14ac:dyDescent="0.55000000000000004">
      <c r="B819" s="17" t="s">
        <v>25</v>
      </c>
      <c r="C819" s="17" t="s">
        <v>67</v>
      </c>
      <c r="D819" s="111">
        <v>15</v>
      </c>
      <c r="E819" s="109">
        <v>3</v>
      </c>
      <c r="F819" s="108">
        <v>4</v>
      </c>
      <c r="G819" s="108">
        <v>7</v>
      </c>
      <c r="H819" s="111">
        <v>1</v>
      </c>
      <c r="I819" s="111">
        <v>0</v>
      </c>
    </row>
    <row r="820" spans="2:9" x14ac:dyDescent="0.55000000000000004">
      <c r="B820" s="17" t="s">
        <v>25</v>
      </c>
      <c r="C820" s="17" t="s">
        <v>1586</v>
      </c>
      <c r="D820" s="111">
        <v>44</v>
      </c>
      <c r="E820" s="109">
        <v>20</v>
      </c>
      <c r="F820" s="108">
        <v>6</v>
      </c>
      <c r="G820" s="108">
        <v>15</v>
      </c>
      <c r="H820" s="111">
        <v>3</v>
      </c>
      <c r="I820" s="111">
        <v>0</v>
      </c>
    </row>
    <row r="821" spans="2:9" x14ac:dyDescent="0.55000000000000004">
      <c r="B821" s="17" t="s">
        <v>25</v>
      </c>
      <c r="C821" s="17" t="s">
        <v>1576</v>
      </c>
      <c r="D821" s="111">
        <v>121</v>
      </c>
      <c r="E821" s="109">
        <v>50</v>
      </c>
      <c r="F821" s="108">
        <v>25</v>
      </c>
      <c r="G821" s="108">
        <v>29</v>
      </c>
      <c r="H821" s="111">
        <v>17</v>
      </c>
      <c r="I821" s="111">
        <v>0</v>
      </c>
    </row>
    <row r="822" spans="2:9" x14ac:dyDescent="0.55000000000000004">
      <c r="B822" s="17" t="s">
        <v>25</v>
      </c>
      <c r="C822" s="17" t="s">
        <v>112</v>
      </c>
      <c r="D822" s="111">
        <v>55</v>
      </c>
      <c r="E822" s="109">
        <v>28</v>
      </c>
      <c r="F822" s="108">
        <v>6</v>
      </c>
      <c r="G822" s="108">
        <v>15</v>
      </c>
      <c r="H822" s="111">
        <v>6</v>
      </c>
      <c r="I822" s="111">
        <v>0</v>
      </c>
    </row>
    <row r="823" spans="2:9" x14ac:dyDescent="0.55000000000000004">
      <c r="B823" s="17" t="s">
        <v>25</v>
      </c>
      <c r="C823" s="17" t="s">
        <v>1583</v>
      </c>
      <c r="D823" s="111">
        <v>68</v>
      </c>
      <c r="E823" s="109">
        <v>30</v>
      </c>
      <c r="F823" s="108">
        <v>6</v>
      </c>
      <c r="G823" s="108">
        <v>14</v>
      </c>
      <c r="H823" s="111">
        <v>18</v>
      </c>
      <c r="I823" s="111">
        <v>0</v>
      </c>
    </row>
    <row r="824" spans="2:9" x14ac:dyDescent="0.55000000000000004">
      <c r="B824" s="17" t="s">
        <v>25</v>
      </c>
      <c r="C824" s="17" t="s">
        <v>1577</v>
      </c>
      <c r="D824" s="111">
        <v>42</v>
      </c>
      <c r="E824" s="109">
        <v>28</v>
      </c>
      <c r="F824" s="108">
        <v>4</v>
      </c>
      <c r="G824" s="108">
        <v>5</v>
      </c>
      <c r="H824" s="111">
        <v>4</v>
      </c>
      <c r="I824" s="111">
        <v>1</v>
      </c>
    </row>
    <row r="825" spans="2:9" x14ac:dyDescent="0.55000000000000004">
      <c r="B825" s="17" t="s">
        <v>25</v>
      </c>
      <c r="C825" s="17" t="s">
        <v>1587</v>
      </c>
      <c r="D825" s="111">
        <v>101</v>
      </c>
      <c r="E825" s="109">
        <v>42</v>
      </c>
      <c r="F825" s="108">
        <v>20</v>
      </c>
      <c r="G825" s="108">
        <v>24</v>
      </c>
      <c r="H825" s="111">
        <v>13</v>
      </c>
      <c r="I825" s="111">
        <v>2</v>
      </c>
    </row>
    <row r="826" spans="2:9" x14ac:dyDescent="0.55000000000000004">
      <c r="B826" s="18" t="s">
        <v>1857</v>
      </c>
      <c r="C826" s="17"/>
      <c r="D826" s="111">
        <v>7297</v>
      </c>
      <c r="E826" s="109">
        <v>3871</v>
      </c>
      <c r="F826" s="108">
        <v>898</v>
      </c>
      <c r="G826" s="108">
        <v>1502</v>
      </c>
      <c r="H826" s="111">
        <v>847</v>
      </c>
      <c r="I826" s="111">
        <v>179</v>
      </c>
    </row>
    <row r="827" spans="2:9" x14ac:dyDescent="0.55000000000000004">
      <c r="B827" s="17" t="s">
        <v>26</v>
      </c>
      <c r="C827" s="17" t="s">
        <v>1594</v>
      </c>
      <c r="D827" s="111">
        <v>2380</v>
      </c>
      <c r="E827" s="109">
        <v>1288</v>
      </c>
      <c r="F827" s="108">
        <v>314</v>
      </c>
      <c r="G827" s="108">
        <v>406</v>
      </c>
      <c r="H827" s="111">
        <v>316</v>
      </c>
      <c r="I827" s="111">
        <v>56</v>
      </c>
    </row>
    <row r="828" spans="2:9" x14ac:dyDescent="0.55000000000000004">
      <c r="B828" s="17" t="s">
        <v>26</v>
      </c>
      <c r="C828" s="17" t="s">
        <v>1608</v>
      </c>
      <c r="D828" s="111">
        <v>432</v>
      </c>
      <c r="E828" s="109">
        <v>214</v>
      </c>
      <c r="F828" s="108">
        <v>64</v>
      </c>
      <c r="G828" s="108">
        <v>106</v>
      </c>
      <c r="H828" s="111">
        <v>40</v>
      </c>
      <c r="I828" s="111">
        <v>8</v>
      </c>
    </row>
    <row r="829" spans="2:9" x14ac:dyDescent="0.55000000000000004">
      <c r="B829" s="17" t="s">
        <v>26</v>
      </c>
      <c r="C829" s="17" t="s">
        <v>1599</v>
      </c>
      <c r="D829" s="111">
        <v>198</v>
      </c>
      <c r="E829" s="109">
        <v>102</v>
      </c>
      <c r="F829" s="108">
        <v>19</v>
      </c>
      <c r="G829" s="108">
        <v>42</v>
      </c>
      <c r="H829" s="111">
        <v>32</v>
      </c>
      <c r="I829" s="111">
        <v>3</v>
      </c>
    </row>
    <row r="830" spans="2:9" x14ac:dyDescent="0.55000000000000004">
      <c r="B830" s="17" t="s">
        <v>26</v>
      </c>
      <c r="C830" s="17" t="s">
        <v>1613</v>
      </c>
      <c r="D830" s="111">
        <v>216</v>
      </c>
      <c r="E830" s="109">
        <v>120</v>
      </c>
      <c r="F830" s="108">
        <v>32</v>
      </c>
      <c r="G830" s="108">
        <v>40</v>
      </c>
      <c r="H830" s="111">
        <v>20</v>
      </c>
      <c r="I830" s="111">
        <v>4</v>
      </c>
    </row>
    <row r="831" spans="2:9" x14ac:dyDescent="0.55000000000000004">
      <c r="B831" s="17" t="s">
        <v>26</v>
      </c>
      <c r="C831" s="17" t="s">
        <v>1590</v>
      </c>
      <c r="D831" s="111">
        <v>98</v>
      </c>
      <c r="E831" s="109">
        <v>54</v>
      </c>
      <c r="F831" s="108">
        <v>6</v>
      </c>
      <c r="G831" s="108">
        <v>27</v>
      </c>
      <c r="H831" s="111">
        <v>10</v>
      </c>
      <c r="I831" s="111">
        <v>1</v>
      </c>
    </row>
    <row r="832" spans="2:9" x14ac:dyDescent="0.55000000000000004">
      <c r="B832" s="17" t="s">
        <v>26</v>
      </c>
      <c r="C832" s="17" t="s">
        <v>1603</v>
      </c>
      <c r="D832" s="111">
        <v>171</v>
      </c>
      <c r="E832" s="109">
        <v>97</v>
      </c>
      <c r="F832" s="108">
        <v>23</v>
      </c>
      <c r="G832" s="108">
        <v>31</v>
      </c>
      <c r="H832" s="111">
        <v>15</v>
      </c>
      <c r="I832" s="111">
        <v>5</v>
      </c>
    </row>
    <row r="833" spans="2:9" x14ac:dyDescent="0.55000000000000004">
      <c r="B833" s="17" t="s">
        <v>26</v>
      </c>
      <c r="C833" s="17" t="s">
        <v>1610</v>
      </c>
      <c r="D833" s="111">
        <v>359</v>
      </c>
      <c r="E833" s="109">
        <v>233</v>
      </c>
      <c r="F833" s="108">
        <v>20</v>
      </c>
      <c r="G833" s="108">
        <v>59</v>
      </c>
      <c r="H833" s="111">
        <v>41</v>
      </c>
      <c r="I833" s="111">
        <v>6</v>
      </c>
    </row>
    <row r="834" spans="2:9" x14ac:dyDescent="0.55000000000000004">
      <c r="B834" s="17" t="s">
        <v>26</v>
      </c>
      <c r="C834" s="17" t="s">
        <v>1609</v>
      </c>
      <c r="D834" s="111">
        <v>455</v>
      </c>
      <c r="E834" s="109">
        <v>189</v>
      </c>
      <c r="F834" s="108">
        <v>71</v>
      </c>
      <c r="G834" s="108">
        <v>122</v>
      </c>
      <c r="H834" s="111">
        <v>51</v>
      </c>
      <c r="I834" s="111">
        <v>22</v>
      </c>
    </row>
    <row r="835" spans="2:9" x14ac:dyDescent="0.55000000000000004">
      <c r="B835" s="17" t="s">
        <v>26</v>
      </c>
      <c r="C835" s="17" t="s">
        <v>1592</v>
      </c>
      <c r="D835" s="111">
        <v>410</v>
      </c>
      <c r="E835" s="109">
        <v>222</v>
      </c>
      <c r="F835" s="108">
        <v>43</v>
      </c>
      <c r="G835" s="108">
        <v>87</v>
      </c>
      <c r="H835" s="111">
        <v>46</v>
      </c>
      <c r="I835" s="111">
        <v>12</v>
      </c>
    </row>
    <row r="836" spans="2:9" x14ac:dyDescent="0.55000000000000004">
      <c r="B836" s="17" t="s">
        <v>26</v>
      </c>
      <c r="C836" s="17" t="s">
        <v>1605</v>
      </c>
      <c r="D836" s="111">
        <v>464</v>
      </c>
      <c r="E836" s="109">
        <v>222</v>
      </c>
      <c r="F836" s="108">
        <v>48</v>
      </c>
      <c r="G836" s="108">
        <v>115</v>
      </c>
      <c r="H836" s="111">
        <v>59</v>
      </c>
      <c r="I836" s="111">
        <v>20</v>
      </c>
    </row>
    <row r="837" spans="2:9" x14ac:dyDescent="0.55000000000000004">
      <c r="B837" s="17" t="s">
        <v>26</v>
      </c>
      <c r="C837" s="17" t="s">
        <v>1589</v>
      </c>
      <c r="D837" s="111">
        <v>86</v>
      </c>
      <c r="E837" s="109">
        <v>49</v>
      </c>
      <c r="F837" s="108">
        <v>11</v>
      </c>
      <c r="G837" s="108">
        <v>18</v>
      </c>
      <c r="H837" s="111">
        <v>6</v>
      </c>
      <c r="I837" s="111">
        <v>2</v>
      </c>
    </row>
    <row r="838" spans="2:9" x14ac:dyDescent="0.55000000000000004">
      <c r="B838" s="17" t="s">
        <v>26</v>
      </c>
      <c r="C838" s="17" t="s">
        <v>1593</v>
      </c>
      <c r="D838" s="111">
        <v>234</v>
      </c>
      <c r="E838" s="109">
        <v>171</v>
      </c>
      <c r="F838" s="108">
        <v>23</v>
      </c>
      <c r="G838" s="108">
        <v>19</v>
      </c>
      <c r="H838" s="111">
        <v>18</v>
      </c>
      <c r="I838" s="111">
        <v>3</v>
      </c>
    </row>
    <row r="839" spans="2:9" x14ac:dyDescent="0.55000000000000004">
      <c r="B839" s="17" t="s">
        <v>26</v>
      </c>
      <c r="C839" s="17" t="s">
        <v>1598</v>
      </c>
      <c r="D839" s="111">
        <v>398</v>
      </c>
      <c r="E839" s="109">
        <v>294</v>
      </c>
      <c r="F839" s="108">
        <v>19</v>
      </c>
      <c r="G839" s="108">
        <v>36</v>
      </c>
      <c r="H839" s="111">
        <v>40</v>
      </c>
      <c r="I839" s="111">
        <v>9</v>
      </c>
    </row>
    <row r="840" spans="2:9" x14ac:dyDescent="0.55000000000000004">
      <c r="B840" s="17" t="s">
        <v>26</v>
      </c>
      <c r="C840" s="17" t="s">
        <v>1588</v>
      </c>
      <c r="D840" s="111">
        <v>62</v>
      </c>
      <c r="E840" s="109">
        <v>29</v>
      </c>
      <c r="F840" s="108">
        <v>4</v>
      </c>
      <c r="G840" s="108">
        <v>8</v>
      </c>
      <c r="H840" s="111">
        <v>21</v>
      </c>
      <c r="I840" s="111">
        <v>0</v>
      </c>
    </row>
    <row r="841" spans="2:9" x14ac:dyDescent="0.55000000000000004">
      <c r="B841" s="17" t="s">
        <v>26</v>
      </c>
      <c r="C841" s="17" t="s">
        <v>1604</v>
      </c>
      <c r="D841" s="111">
        <v>8</v>
      </c>
      <c r="E841" s="109">
        <v>3</v>
      </c>
      <c r="F841" s="108">
        <v>0</v>
      </c>
      <c r="G841" s="108">
        <v>5</v>
      </c>
      <c r="H841" s="111">
        <v>0</v>
      </c>
      <c r="I841" s="111">
        <v>0</v>
      </c>
    </row>
    <row r="842" spans="2:9" x14ac:dyDescent="0.55000000000000004">
      <c r="B842" s="17" t="s">
        <v>26</v>
      </c>
      <c r="C842" s="17" t="s">
        <v>1611</v>
      </c>
      <c r="D842" s="111">
        <v>73</v>
      </c>
      <c r="E842" s="109">
        <v>38</v>
      </c>
      <c r="F842" s="108">
        <v>3</v>
      </c>
      <c r="G842" s="108">
        <v>19</v>
      </c>
      <c r="H842" s="111">
        <v>7</v>
      </c>
      <c r="I842" s="111">
        <v>6</v>
      </c>
    </row>
    <row r="843" spans="2:9" x14ac:dyDescent="0.55000000000000004">
      <c r="B843" s="17" t="s">
        <v>26</v>
      </c>
      <c r="C843" s="17" t="s">
        <v>103</v>
      </c>
      <c r="D843" s="111">
        <v>27</v>
      </c>
      <c r="E843" s="109">
        <v>19</v>
      </c>
      <c r="F843" s="108">
        <v>0</v>
      </c>
      <c r="G843" s="108">
        <v>8</v>
      </c>
      <c r="H843" s="111">
        <v>0</v>
      </c>
      <c r="I843" s="111">
        <v>0</v>
      </c>
    </row>
    <row r="844" spans="2:9" x14ac:dyDescent="0.55000000000000004">
      <c r="B844" s="17" t="s">
        <v>26</v>
      </c>
      <c r="C844" s="17" t="s">
        <v>1607</v>
      </c>
      <c r="D844" s="111">
        <v>84</v>
      </c>
      <c r="E844" s="109">
        <v>64</v>
      </c>
      <c r="F844" s="108">
        <v>6</v>
      </c>
      <c r="G844" s="108">
        <v>9</v>
      </c>
      <c r="H844" s="111">
        <v>4</v>
      </c>
      <c r="I844" s="111">
        <v>1</v>
      </c>
    </row>
    <row r="845" spans="2:9" x14ac:dyDescent="0.55000000000000004">
      <c r="B845" s="17" t="s">
        <v>26</v>
      </c>
      <c r="C845" s="17" t="s">
        <v>1596</v>
      </c>
      <c r="D845" s="111">
        <v>417</v>
      </c>
      <c r="E845" s="109">
        <v>203</v>
      </c>
      <c r="F845" s="108">
        <v>84</v>
      </c>
      <c r="G845" s="108">
        <v>80</v>
      </c>
      <c r="H845" s="111">
        <v>47</v>
      </c>
      <c r="I845" s="111">
        <v>3</v>
      </c>
    </row>
    <row r="846" spans="2:9" x14ac:dyDescent="0.55000000000000004">
      <c r="B846" s="17" t="s">
        <v>26</v>
      </c>
      <c r="C846" s="17" t="s">
        <v>1600</v>
      </c>
      <c r="D846" s="111">
        <v>10</v>
      </c>
      <c r="E846" s="109">
        <v>2</v>
      </c>
      <c r="F846" s="108">
        <v>2</v>
      </c>
      <c r="G846" s="108">
        <v>2</v>
      </c>
      <c r="H846" s="111">
        <v>2</v>
      </c>
      <c r="I846" s="111">
        <v>2</v>
      </c>
    </row>
    <row r="847" spans="2:9" x14ac:dyDescent="0.55000000000000004">
      <c r="B847" s="17" t="s">
        <v>26</v>
      </c>
      <c r="C847" s="17" t="s">
        <v>1602</v>
      </c>
      <c r="D847" s="111">
        <v>35</v>
      </c>
      <c r="E847" s="109">
        <v>18</v>
      </c>
      <c r="F847" s="108">
        <v>1</v>
      </c>
      <c r="G847" s="108">
        <v>3</v>
      </c>
      <c r="H847" s="111">
        <v>13</v>
      </c>
      <c r="I847" s="111">
        <v>0</v>
      </c>
    </row>
    <row r="848" spans="2:9" x14ac:dyDescent="0.55000000000000004">
      <c r="B848" s="17" t="s">
        <v>26</v>
      </c>
      <c r="C848" s="17" t="s">
        <v>1591</v>
      </c>
      <c r="D848" s="111">
        <v>30</v>
      </c>
      <c r="E848" s="109">
        <v>17</v>
      </c>
      <c r="F848" s="108">
        <v>8</v>
      </c>
      <c r="G848" s="108">
        <v>4</v>
      </c>
      <c r="H848" s="111">
        <v>0</v>
      </c>
      <c r="I848" s="111">
        <v>1</v>
      </c>
    </row>
    <row r="849" spans="2:9" x14ac:dyDescent="0.55000000000000004">
      <c r="B849" s="17" t="s">
        <v>26</v>
      </c>
      <c r="C849" s="17" t="s">
        <v>1612</v>
      </c>
      <c r="D849" s="111">
        <v>143</v>
      </c>
      <c r="E849" s="109">
        <v>33</v>
      </c>
      <c r="F849" s="108">
        <v>24</v>
      </c>
      <c r="G849" s="108">
        <v>68</v>
      </c>
      <c r="H849" s="111">
        <v>17</v>
      </c>
      <c r="I849" s="111">
        <v>1</v>
      </c>
    </row>
    <row r="850" spans="2:9" x14ac:dyDescent="0.55000000000000004">
      <c r="B850" s="17" t="s">
        <v>26</v>
      </c>
      <c r="C850" s="17" t="s">
        <v>1601</v>
      </c>
      <c r="D850" s="111">
        <v>21</v>
      </c>
      <c r="E850" s="111">
        <v>11</v>
      </c>
      <c r="F850" s="111">
        <v>2</v>
      </c>
      <c r="G850" s="111">
        <v>7</v>
      </c>
      <c r="H850" s="111">
        <v>1</v>
      </c>
      <c r="I850" s="111">
        <v>0</v>
      </c>
    </row>
    <row r="851" spans="2:9" x14ac:dyDescent="0.55000000000000004">
      <c r="B851" s="17" t="s">
        <v>26</v>
      </c>
      <c r="C851" s="17" t="s">
        <v>1606</v>
      </c>
      <c r="D851" s="111">
        <v>478</v>
      </c>
      <c r="E851" s="111">
        <v>174</v>
      </c>
      <c r="F851" s="111">
        <v>71</v>
      </c>
      <c r="G851" s="111">
        <v>178</v>
      </c>
      <c r="H851" s="111">
        <v>41</v>
      </c>
      <c r="I851" s="111">
        <v>14</v>
      </c>
    </row>
    <row r="852" spans="2:9" x14ac:dyDescent="0.55000000000000004">
      <c r="B852" s="17" t="s">
        <v>26</v>
      </c>
      <c r="C852" s="17" t="s">
        <v>1595</v>
      </c>
      <c r="D852" s="111">
        <v>5</v>
      </c>
      <c r="E852" s="111">
        <v>2</v>
      </c>
      <c r="F852" s="111">
        <v>0</v>
      </c>
      <c r="G852" s="111">
        <v>3</v>
      </c>
      <c r="H852" s="111">
        <v>0</v>
      </c>
      <c r="I852" s="111">
        <v>0</v>
      </c>
    </row>
    <row r="853" spans="2:9" x14ac:dyDescent="0.55000000000000004">
      <c r="B853" s="17" t="s">
        <v>26</v>
      </c>
      <c r="C853" s="17" t="s">
        <v>1597</v>
      </c>
      <c r="D853" s="111">
        <v>3</v>
      </c>
      <c r="E853" s="111">
        <v>3</v>
      </c>
      <c r="F853" s="111">
        <v>0</v>
      </c>
      <c r="G853" s="111">
        <v>0</v>
      </c>
      <c r="H853" s="111">
        <v>0</v>
      </c>
      <c r="I853" s="111">
        <v>0</v>
      </c>
    </row>
    <row r="854" spans="2:9" x14ac:dyDescent="0.55000000000000004">
      <c r="B854" s="18" t="s">
        <v>1856</v>
      </c>
      <c r="C854" s="17"/>
      <c r="D854" s="111">
        <v>19264</v>
      </c>
      <c r="E854" s="111">
        <v>8190</v>
      </c>
      <c r="F854" s="111">
        <v>2919</v>
      </c>
      <c r="G854" s="111">
        <v>5329</v>
      </c>
      <c r="H854" s="111">
        <v>1910</v>
      </c>
      <c r="I854" s="111">
        <v>916</v>
      </c>
    </row>
    <row r="855" spans="2:9" x14ac:dyDescent="0.55000000000000004">
      <c r="B855" s="17" t="s">
        <v>27</v>
      </c>
      <c r="C855" s="17" t="s">
        <v>1666</v>
      </c>
      <c r="D855" s="111">
        <v>3397</v>
      </c>
      <c r="E855" s="111">
        <v>1552</v>
      </c>
      <c r="F855" s="111">
        <v>598</v>
      </c>
      <c r="G855" s="111">
        <v>750</v>
      </c>
      <c r="H855" s="111">
        <v>306</v>
      </c>
      <c r="I855" s="111">
        <v>191</v>
      </c>
    </row>
    <row r="856" spans="2:9" x14ac:dyDescent="0.55000000000000004">
      <c r="B856" s="17" t="s">
        <v>27</v>
      </c>
      <c r="C856" s="17" t="s">
        <v>1677</v>
      </c>
      <c r="D856" s="111">
        <v>2572</v>
      </c>
      <c r="E856" s="111">
        <v>1033</v>
      </c>
      <c r="F856" s="111">
        <v>492</v>
      </c>
      <c r="G856" s="111">
        <v>695</v>
      </c>
      <c r="H856" s="111">
        <v>226</v>
      </c>
      <c r="I856" s="111">
        <v>126</v>
      </c>
    </row>
    <row r="857" spans="2:9" x14ac:dyDescent="0.55000000000000004">
      <c r="B857" s="17" t="s">
        <v>27</v>
      </c>
      <c r="C857" s="17" t="s">
        <v>1626</v>
      </c>
      <c r="D857" s="111">
        <v>1260</v>
      </c>
      <c r="E857" s="111">
        <v>542</v>
      </c>
      <c r="F857" s="111">
        <v>169</v>
      </c>
      <c r="G857" s="111">
        <v>345</v>
      </c>
      <c r="H857" s="111">
        <v>170</v>
      </c>
      <c r="I857" s="111">
        <v>34</v>
      </c>
    </row>
    <row r="858" spans="2:9" x14ac:dyDescent="0.55000000000000004">
      <c r="B858" s="17" t="s">
        <v>27</v>
      </c>
      <c r="C858" s="17" t="s">
        <v>1632</v>
      </c>
      <c r="D858" s="111">
        <v>321</v>
      </c>
      <c r="E858" s="111">
        <v>160</v>
      </c>
      <c r="F858" s="111">
        <v>53</v>
      </c>
      <c r="G858" s="111">
        <v>64</v>
      </c>
      <c r="H858" s="111">
        <v>33</v>
      </c>
      <c r="I858" s="111">
        <v>11</v>
      </c>
    </row>
    <row r="859" spans="2:9" x14ac:dyDescent="0.55000000000000004">
      <c r="B859" s="17" t="s">
        <v>27</v>
      </c>
      <c r="C859" s="17" t="s">
        <v>1621</v>
      </c>
      <c r="D859" s="111">
        <v>1048</v>
      </c>
      <c r="E859" s="111">
        <v>469</v>
      </c>
      <c r="F859" s="111">
        <v>168</v>
      </c>
      <c r="G859" s="111">
        <v>230</v>
      </c>
      <c r="H859" s="111">
        <v>81</v>
      </c>
      <c r="I859" s="111">
        <v>100</v>
      </c>
    </row>
    <row r="860" spans="2:9" x14ac:dyDescent="0.55000000000000004">
      <c r="B860" s="17" t="s">
        <v>27</v>
      </c>
      <c r="C860" s="17" t="s">
        <v>1654</v>
      </c>
      <c r="D860" s="111">
        <v>630</v>
      </c>
      <c r="E860" s="111">
        <v>222</v>
      </c>
      <c r="F860" s="111">
        <v>114</v>
      </c>
      <c r="G860" s="111">
        <v>185</v>
      </c>
      <c r="H860" s="111">
        <v>62</v>
      </c>
      <c r="I860" s="111">
        <v>47</v>
      </c>
    </row>
    <row r="861" spans="2:9" x14ac:dyDescent="0.55000000000000004">
      <c r="B861" s="17" t="s">
        <v>27</v>
      </c>
      <c r="C861" s="17" t="s">
        <v>1653</v>
      </c>
      <c r="D861" s="111">
        <v>474</v>
      </c>
      <c r="E861" s="111">
        <v>198</v>
      </c>
      <c r="F861" s="111">
        <v>46</v>
      </c>
      <c r="G861" s="111">
        <v>144</v>
      </c>
      <c r="H861" s="111">
        <v>56</v>
      </c>
      <c r="I861" s="111">
        <v>30</v>
      </c>
    </row>
    <row r="862" spans="2:9" x14ac:dyDescent="0.55000000000000004">
      <c r="B862" s="17" t="s">
        <v>27</v>
      </c>
      <c r="C862" s="17" t="s">
        <v>1644</v>
      </c>
      <c r="D862" s="111">
        <v>299</v>
      </c>
      <c r="E862" s="111">
        <v>141</v>
      </c>
      <c r="F862" s="111">
        <v>48</v>
      </c>
      <c r="G862" s="111">
        <v>73</v>
      </c>
      <c r="H862" s="111">
        <v>35</v>
      </c>
      <c r="I862" s="111">
        <v>2</v>
      </c>
    </row>
    <row r="863" spans="2:9" x14ac:dyDescent="0.55000000000000004">
      <c r="B863" s="17" t="s">
        <v>27</v>
      </c>
      <c r="C863" s="17" t="s">
        <v>1625</v>
      </c>
      <c r="D863" s="111">
        <v>525</v>
      </c>
      <c r="E863" s="111">
        <v>292</v>
      </c>
      <c r="F863" s="111">
        <v>70</v>
      </c>
      <c r="G863" s="111">
        <v>116</v>
      </c>
      <c r="H863" s="111">
        <v>41</v>
      </c>
      <c r="I863" s="111">
        <v>6</v>
      </c>
    </row>
    <row r="864" spans="2:9" x14ac:dyDescent="0.55000000000000004">
      <c r="B864" s="17" t="s">
        <v>27</v>
      </c>
      <c r="C864" s="17" t="s">
        <v>1643</v>
      </c>
      <c r="D864" s="111">
        <v>320</v>
      </c>
      <c r="E864" s="111">
        <v>156</v>
      </c>
      <c r="F864" s="111">
        <v>63</v>
      </c>
      <c r="G864" s="111">
        <v>69</v>
      </c>
      <c r="H864" s="111">
        <v>24</v>
      </c>
      <c r="I864" s="111">
        <v>8</v>
      </c>
    </row>
    <row r="865" spans="2:9" x14ac:dyDescent="0.55000000000000004">
      <c r="B865" s="17" t="s">
        <v>27</v>
      </c>
      <c r="C865" s="17" t="s">
        <v>1665</v>
      </c>
      <c r="D865" s="111">
        <v>307</v>
      </c>
      <c r="E865" s="111">
        <v>170</v>
      </c>
      <c r="F865" s="111">
        <v>37</v>
      </c>
      <c r="G865" s="111">
        <v>54</v>
      </c>
      <c r="H865" s="111">
        <v>41</v>
      </c>
      <c r="I865" s="111">
        <v>5</v>
      </c>
    </row>
    <row r="866" spans="2:9" x14ac:dyDescent="0.55000000000000004">
      <c r="B866" s="17" t="s">
        <v>27</v>
      </c>
      <c r="C866" s="17" t="s">
        <v>1631</v>
      </c>
      <c r="D866" s="111">
        <v>242</v>
      </c>
      <c r="E866" s="111">
        <v>94</v>
      </c>
      <c r="F866" s="111">
        <v>36</v>
      </c>
      <c r="G866" s="111">
        <v>80</v>
      </c>
      <c r="H866" s="111">
        <v>27</v>
      </c>
      <c r="I866" s="111">
        <v>5</v>
      </c>
    </row>
    <row r="867" spans="2:9" x14ac:dyDescent="0.55000000000000004">
      <c r="B867" s="17" t="s">
        <v>27</v>
      </c>
      <c r="C867" s="17" t="s">
        <v>1623</v>
      </c>
      <c r="D867" s="111">
        <v>242</v>
      </c>
      <c r="E867" s="111">
        <v>91</v>
      </c>
      <c r="F867" s="111">
        <v>30</v>
      </c>
      <c r="G867" s="111">
        <v>84</v>
      </c>
      <c r="H867" s="111">
        <v>20</v>
      </c>
      <c r="I867" s="111">
        <v>17</v>
      </c>
    </row>
    <row r="868" spans="2:9" x14ac:dyDescent="0.55000000000000004">
      <c r="B868" s="17" t="s">
        <v>27</v>
      </c>
      <c r="C868" s="17" t="s">
        <v>1660</v>
      </c>
      <c r="D868" s="111">
        <v>558</v>
      </c>
      <c r="E868" s="111">
        <v>222</v>
      </c>
      <c r="F868" s="111">
        <v>79</v>
      </c>
      <c r="G868" s="111">
        <v>189</v>
      </c>
      <c r="H868" s="111">
        <v>57</v>
      </c>
      <c r="I868" s="111">
        <v>11</v>
      </c>
    </row>
    <row r="869" spans="2:9" x14ac:dyDescent="0.55000000000000004">
      <c r="B869" s="17" t="s">
        <v>27</v>
      </c>
      <c r="C869" s="17" t="s">
        <v>1649</v>
      </c>
      <c r="D869" s="111">
        <v>444</v>
      </c>
      <c r="E869" s="111">
        <v>217</v>
      </c>
      <c r="F869" s="111">
        <v>57</v>
      </c>
      <c r="G869" s="111">
        <v>113</v>
      </c>
      <c r="H869" s="111">
        <v>42</v>
      </c>
      <c r="I869" s="111">
        <v>15</v>
      </c>
    </row>
    <row r="870" spans="2:9" x14ac:dyDescent="0.55000000000000004">
      <c r="B870" s="17" t="s">
        <v>27</v>
      </c>
      <c r="C870" s="17" t="s">
        <v>1647</v>
      </c>
      <c r="D870" s="111">
        <v>713</v>
      </c>
      <c r="E870" s="111">
        <v>363</v>
      </c>
      <c r="F870" s="111">
        <v>95</v>
      </c>
      <c r="G870" s="111">
        <v>179</v>
      </c>
      <c r="H870" s="111">
        <v>53</v>
      </c>
      <c r="I870" s="111">
        <v>23</v>
      </c>
    </row>
    <row r="871" spans="2:9" x14ac:dyDescent="0.55000000000000004">
      <c r="B871" s="17" t="s">
        <v>27</v>
      </c>
      <c r="C871" s="17" t="s">
        <v>1659</v>
      </c>
      <c r="D871" s="111">
        <v>348</v>
      </c>
      <c r="E871" s="111">
        <v>175</v>
      </c>
      <c r="F871" s="111">
        <v>36</v>
      </c>
      <c r="G871" s="111">
        <v>82</v>
      </c>
      <c r="H871" s="111">
        <v>42</v>
      </c>
      <c r="I871" s="111">
        <v>13</v>
      </c>
    </row>
    <row r="872" spans="2:9" x14ac:dyDescent="0.55000000000000004">
      <c r="B872" s="17" t="s">
        <v>27</v>
      </c>
      <c r="C872" s="17" t="s">
        <v>1662</v>
      </c>
      <c r="D872" s="111">
        <v>213</v>
      </c>
      <c r="E872" s="111">
        <v>94</v>
      </c>
      <c r="F872" s="111">
        <v>15</v>
      </c>
      <c r="G872" s="111">
        <v>73</v>
      </c>
      <c r="H872" s="111">
        <v>22</v>
      </c>
      <c r="I872" s="111">
        <v>9</v>
      </c>
    </row>
    <row r="873" spans="2:9" x14ac:dyDescent="0.55000000000000004">
      <c r="B873" s="17" t="s">
        <v>27</v>
      </c>
      <c r="C873" s="17" t="s">
        <v>1618</v>
      </c>
      <c r="D873" s="111">
        <v>587</v>
      </c>
      <c r="E873" s="111">
        <v>258</v>
      </c>
      <c r="F873" s="111">
        <v>86</v>
      </c>
      <c r="G873" s="111">
        <v>168</v>
      </c>
      <c r="H873" s="111">
        <v>36</v>
      </c>
      <c r="I873" s="111">
        <v>39</v>
      </c>
    </row>
    <row r="874" spans="2:9" x14ac:dyDescent="0.55000000000000004">
      <c r="B874" s="17" t="s">
        <v>27</v>
      </c>
      <c r="C874" s="17" t="s">
        <v>1642</v>
      </c>
      <c r="D874" s="111">
        <v>44</v>
      </c>
      <c r="E874" s="111">
        <v>20</v>
      </c>
      <c r="F874" s="111">
        <v>7</v>
      </c>
      <c r="G874" s="111">
        <v>14</v>
      </c>
      <c r="H874" s="111">
        <v>3</v>
      </c>
      <c r="I874" s="111">
        <v>0</v>
      </c>
    </row>
    <row r="875" spans="2:9" x14ac:dyDescent="0.55000000000000004">
      <c r="B875" s="17" t="s">
        <v>27</v>
      </c>
      <c r="C875" s="17" t="s">
        <v>113</v>
      </c>
      <c r="D875" s="111">
        <v>14</v>
      </c>
      <c r="E875" s="111">
        <v>9</v>
      </c>
      <c r="F875" s="111">
        <v>1</v>
      </c>
      <c r="G875" s="111">
        <v>4</v>
      </c>
      <c r="H875" s="111">
        <v>0</v>
      </c>
      <c r="I875" s="111">
        <v>0</v>
      </c>
    </row>
    <row r="876" spans="2:9" x14ac:dyDescent="0.55000000000000004">
      <c r="B876" s="17" t="s">
        <v>27</v>
      </c>
      <c r="C876" s="17" t="s">
        <v>1293</v>
      </c>
      <c r="D876" s="111">
        <v>29</v>
      </c>
      <c r="E876" s="111">
        <v>8</v>
      </c>
      <c r="F876" s="111">
        <v>7</v>
      </c>
      <c r="G876" s="111">
        <v>8</v>
      </c>
      <c r="H876" s="111">
        <v>5</v>
      </c>
      <c r="I876" s="111">
        <v>1</v>
      </c>
    </row>
    <row r="877" spans="2:9" x14ac:dyDescent="0.55000000000000004">
      <c r="B877" s="17" t="s">
        <v>27</v>
      </c>
      <c r="C877" s="17" t="s">
        <v>1678</v>
      </c>
      <c r="D877" s="111">
        <v>2</v>
      </c>
      <c r="E877" s="111">
        <v>2</v>
      </c>
      <c r="F877" s="111">
        <v>0</v>
      </c>
      <c r="G877" s="111">
        <v>0</v>
      </c>
      <c r="H877" s="111">
        <v>0</v>
      </c>
      <c r="I877" s="111">
        <v>0</v>
      </c>
    </row>
    <row r="878" spans="2:9" x14ac:dyDescent="0.55000000000000004">
      <c r="B878" s="17" t="s">
        <v>27</v>
      </c>
      <c r="C878" s="17" t="s">
        <v>1641</v>
      </c>
      <c r="D878" s="111">
        <v>2</v>
      </c>
      <c r="E878" s="111">
        <v>1</v>
      </c>
      <c r="F878" s="111">
        <v>0</v>
      </c>
      <c r="G878" s="111">
        <v>0</v>
      </c>
      <c r="H878" s="111">
        <v>1</v>
      </c>
      <c r="I878" s="111">
        <v>0</v>
      </c>
    </row>
    <row r="879" spans="2:9" x14ac:dyDescent="0.55000000000000004">
      <c r="B879" s="17" t="s">
        <v>27</v>
      </c>
      <c r="C879" s="17" t="s">
        <v>1648</v>
      </c>
      <c r="D879" s="111">
        <v>59</v>
      </c>
      <c r="E879" s="111">
        <v>18</v>
      </c>
      <c r="F879" s="111">
        <v>2</v>
      </c>
      <c r="G879" s="111">
        <v>35</v>
      </c>
      <c r="H879" s="111">
        <v>3</v>
      </c>
      <c r="I879" s="111">
        <v>1</v>
      </c>
    </row>
    <row r="880" spans="2:9" x14ac:dyDescent="0.55000000000000004">
      <c r="B880" s="17" t="s">
        <v>27</v>
      </c>
      <c r="C880" s="17" t="s">
        <v>1637</v>
      </c>
      <c r="D880" s="111">
        <v>975</v>
      </c>
      <c r="E880" s="111">
        <v>347</v>
      </c>
      <c r="F880" s="111">
        <v>150</v>
      </c>
      <c r="G880" s="111">
        <v>176</v>
      </c>
      <c r="H880" s="111">
        <v>178</v>
      </c>
      <c r="I880" s="111">
        <v>124</v>
      </c>
    </row>
    <row r="881" spans="2:9" x14ac:dyDescent="0.55000000000000004">
      <c r="B881" s="17" t="s">
        <v>27</v>
      </c>
      <c r="C881" s="17" t="s">
        <v>1682</v>
      </c>
      <c r="D881" s="111">
        <v>79</v>
      </c>
      <c r="E881" s="111">
        <v>37</v>
      </c>
      <c r="F881" s="111">
        <v>11</v>
      </c>
      <c r="G881" s="111">
        <v>19</v>
      </c>
      <c r="H881" s="111">
        <v>11</v>
      </c>
      <c r="I881" s="111">
        <v>1</v>
      </c>
    </row>
    <row r="882" spans="2:9" x14ac:dyDescent="0.55000000000000004">
      <c r="B882" s="17" t="s">
        <v>27</v>
      </c>
      <c r="C882" s="17" t="s">
        <v>1657</v>
      </c>
      <c r="D882" s="111">
        <v>72</v>
      </c>
      <c r="E882" s="111">
        <v>17</v>
      </c>
      <c r="F882" s="111">
        <v>10</v>
      </c>
      <c r="G882" s="111">
        <v>37</v>
      </c>
      <c r="H882" s="111">
        <v>7</v>
      </c>
      <c r="I882" s="111">
        <v>1</v>
      </c>
    </row>
    <row r="883" spans="2:9" x14ac:dyDescent="0.55000000000000004">
      <c r="B883" s="17" t="s">
        <v>27</v>
      </c>
      <c r="C883" s="17" t="s">
        <v>1614</v>
      </c>
      <c r="D883" s="111">
        <v>22</v>
      </c>
      <c r="E883" s="111">
        <v>8</v>
      </c>
      <c r="F883" s="111">
        <v>0</v>
      </c>
      <c r="G883" s="111">
        <v>10</v>
      </c>
      <c r="H883" s="111">
        <v>3</v>
      </c>
      <c r="I883" s="111">
        <v>1</v>
      </c>
    </row>
    <row r="884" spans="2:9" x14ac:dyDescent="0.55000000000000004">
      <c r="B884" s="17" t="s">
        <v>27</v>
      </c>
      <c r="C884" s="17" t="s">
        <v>1667</v>
      </c>
      <c r="D884" s="111">
        <v>67</v>
      </c>
      <c r="E884" s="111">
        <v>11</v>
      </c>
      <c r="F884" s="111">
        <v>3</v>
      </c>
      <c r="G884" s="111">
        <v>42</v>
      </c>
      <c r="H884" s="111">
        <v>9</v>
      </c>
      <c r="I884" s="111">
        <v>2</v>
      </c>
    </row>
    <row r="885" spans="2:9" x14ac:dyDescent="0.55000000000000004">
      <c r="B885" s="17" t="s">
        <v>27</v>
      </c>
      <c r="C885" s="17" t="s">
        <v>1652</v>
      </c>
      <c r="D885" s="111">
        <v>176</v>
      </c>
      <c r="E885" s="111">
        <v>98</v>
      </c>
      <c r="F885" s="111">
        <v>23</v>
      </c>
      <c r="G885" s="111">
        <v>42</v>
      </c>
      <c r="H885" s="111">
        <v>11</v>
      </c>
      <c r="I885" s="111">
        <v>2</v>
      </c>
    </row>
    <row r="886" spans="2:9" x14ac:dyDescent="0.55000000000000004">
      <c r="B886" s="17" t="s">
        <v>27</v>
      </c>
      <c r="C886" s="17" t="s">
        <v>1674</v>
      </c>
      <c r="D886" s="111">
        <v>122</v>
      </c>
      <c r="E886" s="111">
        <v>55</v>
      </c>
      <c r="F886" s="111">
        <v>16</v>
      </c>
      <c r="G886" s="111">
        <v>43</v>
      </c>
      <c r="H886" s="111">
        <v>6</v>
      </c>
      <c r="I886" s="111">
        <v>2</v>
      </c>
    </row>
    <row r="887" spans="2:9" x14ac:dyDescent="0.55000000000000004">
      <c r="B887" s="17" t="s">
        <v>27</v>
      </c>
      <c r="C887" s="17" t="s">
        <v>1672</v>
      </c>
      <c r="D887" s="111">
        <v>48</v>
      </c>
      <c r="E887" s="111">
        <v>21</v>
      </c>
      <c r="F887" s="111">
        <v>6</v>
      </c>
      <c r="G887" s="111">
        <v>18</v>
      </c>
      <c r="H887" s="111">
        <v>3</v>
      </c>
      <c r="I887" s="111">
        <v>0</v>
      </c>
    </row>
    <row r="888" spans="2:9" x14ac:dyDescent="0.55000000000000004">
      <c r="B888" s="17" t="s">
        <v>27</v>
      </c>
      <c r="C888" s="17" t="s">
        <v>1656</v>
      </c>
      <c r="D888" s="111">
        <v>105</v>
      </c>
      <c r="E888" s="111">
        <v>57</v>
      </c>
      <c r="F888" s="111">
        <v>23</v>
      </c>
      <c r="G888" s="111">
        <v>16</v>
      </c>
      <c r="H888" s="111">
        <v>7</v>
      </c>
      <c r="I888" s="111">
        <v>2</v>
      </c>
    </row>
    <row r="889" spans="2:9" x14ac:dyDescent="0.55000000000000004">
      <c r="B889" s="17" t="s">
        <v>27</v>
      </c>
      <c r="C889" s="17" t="s">
        <v>1680</v>
      </c>
      <c r="D889" s="111">
        <v>142</v>
      </c>
      <c r="E889" s="111">
        <v>70</v>
      </c>
      <c r="F889" s="111">
        <v>24</v>
      </c>
      <c r="G889" s="111">
        <v>30</v>
      </c>
      <c r="H889" s="111">
        <v>15</v>
      </c>
      <c r="I889" s="111">
        <v>3</v>
      </c>
    </row>
    <row r="890" spans="2:9" x14ac:dyDescent="0.55000000000000004">
      <c r="B890" s="17" t="s">
        <v>27</v>
      </c>
      <c r="C890" s="17" t="s">
        <v>1620</v>
      </c>
      <c r="D890" s="111">
        <v>64</v>
      </c>
      <c r="E890" s="111">
        <v>32</v>
      </c>
      <c r="F890" s="111">
        <v>12</v>
      </c>
      <c r="G890" s="111">
        <v>14</v>
      </c>
      <c r="H890" s="111">
        <v>4</v>
      </c>
      <c r="I890" s="111">
        <v>2</v>
      </c>
    </row>
    <row r="891" spans="2:9" x14ac:dyDescent="0.55000000000000004">
      <c r="B891" s="17" t="s">
        <v>27</v>
      </c>
      <c r="C891" s="17" t="s">
        <v>1679</v>
      </c>
      <c r="D891" s="111">
        <v>99</v>
      </c>
      <c r="E891" s="111">
        <v>50</v>
      </c>
      <c r="F891" s="111">
        <v>10</v>
      </c>
      <c r="G891" s="111">
        <v>29</v>
      </c>
      <c r="H891" s="111">
        <v>7</v>
      </c>
      <c r="I891" s="111">
        <v>3</v>
      </c>
    </row>
    <row r="892" spans="2:9" x14ac:dyDescent="0.55000000000000004">
      <c r="B892" s="17" t="s">
        <v>27</v>
      </c>
      <c r="C892" s="17" t="s">
        <v>1664</v>
      </c>
      <c r="D892" s="111">
        <v>28</v>
      </c>
      <c r="E892" s="111">
        <v>18</v>
      </c>
      <c r="F892" s="111">
        <v>4</v>
      </c>
      <c r="G892" s="111">
        <v>6</v>
      </c>
      <c r="H892" s="111">
        <v>0</v>
      </c>
      <c r="I892" s="111">
        <v>0</v>
      </c>
    </row>
    <row r="893" spans="2:9" x14ac:dyDescent="0.55000000000000004">
      <c r="B893" s="17" t="s">
        <v>27</v>
      </c>
      <c r="C893" s="17" t="s">
        <v>1681</v>
      </c>
      <c r="D893" s="111">
        <v>52</v>
      </c>
      <c r="E893" s="111">
        <v>27</v>
      </c>
      <c r="F893" s="111">
        <v>9</v>
      </c>
      <c r="G893" s="111">
        <v>9</v>
      </c>
      <c r="H893" s="111">
        <v>7</v>
      </c>
      <c r="I893" s="111">
        <v>0</v>
      </c>
    </row>
    <row r="894" spans="2:9" x14ac:dyDescent="0.55000000000000004">
      <c r="B894" s="17" t="s">
        <v>27</v>
      </c>
      <c r="C894" s="17" t="s">
        <v>1675</v>
      </c>
      <c r="D894" s="111">
        <v>95</v>
      </c>
      <c r="E894" s="111">
        <v>52</v>
      </c>
      <c r="F894" s="111">
        <v>7</v>
      </c>
      <c r="G894" s="111">
        <v>19</v>
      </c>
      <c r="H894" s="111">
        <v>13</v>
      </c>
      <c r="I894" s="111">
        <v>4</v>
      </c>
    </row>
    <row r="895" spans="2:9" x14ac:dyDescent="0.55000000000000004">
      <c r="B895" s="17" t="s">
        <v>27</v>
      </c>
      <c r="C895" s="17" t="s">
        <v>114</v>
      </c>
      <c r="D895" s="111">
        <v>121</v>
      </c>
      <c r="E895" s="111">
        <v>42</v>
      </c>
      <c r="F895" s="111">
        <v>12</v>
      </c>
      <c r="G895" s="111">
        <v>47</v>
      </c>
      <c r="H895" s="111">
        <v>19</v>
      </c>
      <c r="I895" s="111">
        <v>1</v>
      </c>
    </row>
    <row r="896" spans="2:9" x14ac:dyDescent="0.55000000000000004">
      <c r="B896" s="17" t="s">
        <v>27</v>
      </c>
      <c r="C896" s="17" t="s">
        <v>1619</v>
      </c>
      <c r="D896" s="111">
        <v>31</v>
      </c>
      <c r="E896" s="111">
        <v>21</v>
      </c>
      <c r="F896" s="111">
        <v>1</v>
      </c>
      <c r="G896" s="111">
        <v>5</v>
      </c>
      <c r="H896" s="111">
        <v>3</v>
      </c>
      <c r="I896" s="111">
        <v>1</v>
      </c>
    </row>
    <row r="897" spans="2:9" x14ac:dyDescent="0.55000000000000004">
      <c r="B897" s="17" t="s">
        <v>27</v>
      </c>
      <c r="C897" s="17" t="s">
        <v>1617</v>
      </c>
      <c r="D897" s="111">
        <v>139</v>
      </c>
      <c r="E897" s="111">
        <v>36</v>
      </c>
      <c r="F897" s="111">
        <v>21</v>
      </c>
      <c r="G897" s="111">
        <v>68</v>
      </c>
      <c r="H897" s="111">
        <v>10</v>
      </c>
      <c r="I897" s="111">
        <v>4</v>
      </c>
    </row>
    <row r="898" spans="2:9" x14ac:dyDescent="0.55000000000000004">
      <c r="B898" s="17" t="s">
        <v>27</v>
      </c>
      <c r="C898" s="17" t="s">
        <v>1673</v>
      </c>
      <c r="D898" s="111">
        <v>13</v>
      </c>
      <c r="E898" s="111">
        <v>2</v>
      </c>
      <c r="F898" s="111">
        <v>2</v>
      </c>
      <c r="G898" s="111">
        <v>8</v>
      </c>
      <c r="H898" s="111">
        <v>1</v>
      </c>
      <c r="I898" s="111">
        <v>0</v>
      </c>
    </row>
    <row r="899" spans="2:9" x14ac:dyDescent="0.55000000000000004">
      <c r="B899" s="17" t="s">
        <v>27</v>
      </c>
      <c r="C899" s="17" t="s">
        <v>1669</v>
      </c>
      <c r="D899" s="111">
        <v>8</v>
      </c>
      <c r="E899" s="111">
        <v>1</v>
      </c>
      <c r="F899" s="111">
        <v>6</v>
      </c>
      <c r="G899" s="111">
        <v>0</v>
      </c>
      <c r="H899" s="111">
        <v>1</v>
      </c>
      <c r="I899" s="111">
        <v>0</v>
      </c>
    </row>
    <row r="900" spans="2:9" x14ac:dyDescent="0.55000000000000004">
      <c r="B900" s="17" t="s">
        <v>27</v>
      </c>
      <c r="C900" s="17" t="s">
        <v>1651</v>
      </c>
      <c r="D900" s="111">
        <v>27</v>
      </c>
      <c r="E900" s="111">
        <v>14</v>
      </c>
      <c r="F900" s="111">
        <v>1</v>
      </c>
      <c r="G900" s="111">
        <v>7</v>
      </c>
      <c r="H900" s="111">
        <v>5</v>
      </c>
      <c r="I900" s="111">
        <v>0</v>
      </c>
    </row>
    <row r="901" spans="2:9" x14ac:dyDescent="0.55000000000000004">
      <c r="B901" s="17" t="s">
        <v>27</v>
      </c>
      <c r="C901" s="17" t="s">
        <v>1627</v>
      </c>
      <c r="D901" s="111">
        <v>12</v>
      </c>
      <c r="E901" s="111">
        <v>1</v>
      </c>
      <c r="F901" s="111">
        <v>0</v>
      </c>
      <c r="G901" s="111">
        <v>9</v>
      </c>
      <c r="H901" s="111">
        <v>2</v>
      </c>
      <c r="I901" s="111">
        <v>0</v>
      </c>
    </row>
    <row r="902" spans="2:9" x14ac:dyDescent="0.55000000000000004">
      <c r="B902" s="17" t="s">
        <v>27</v>
      </c>
      <c r="C902" s="17" t="s">
        <v>1661</v>
      </c>
      <c r="D902" s="111">
        <v>3</v>
      </c>
      <c r="E902" s="111">
        <v>0</v>
      </c>
      <c r="F902" s="111">
        <v>0</v>
      </c>
      <c r="G902" s="111">
        <v>3</v>
      </c>
      <c r="H902" s="111">
        <v>0</v>
      </c>
      <c r="I902" s="111">
        <v>0</v>
      </c>
    </row>
    <row r="903" spans="2:9" x14ac:dyDescent="0.55000000000000004">
      <c r="B903" s="17" t="s">
        <v>27</v>
      </c>
      <c r="C903" s="17" t="s">
        <v>1683</v>
      </c>
      <c r="D903" s="111">
        <v>21</v>
      </c>
      <c r="E903" s="111">
        <v>9</v>
      </c>
      <c r="F903" s="111">
        <v>1</v>
      </c>
      <c r="G903" s="111">
        <v>5</v>
      </c>
      <c r="H903" s="111">
        <v>1</v>
      </c>
      <c r="I903" s="111">
        <v>5</v>
      </c>
    </row>
    <row r="904" spans="2:9" x14ac:dyDescent="0.55000000000000004">
      <c r="B904" s="17" t="s">
        <v>27</v>
      </c>
      <c r="C904" s="17" t="s">
        <v>1655</v>
      </c>
      <c r="D904" s="111">
        <v>39</v>
      </c>
      <c r="E904" s="111">
        <v>15</v>
      </c>
      <c r="F904" s="111">
        <v>8</v>
      </c>
      <c r="G904" s="111">
        <v>11</v>
      </c>
      <c r="H904" s="111">
        <v>4</v>
      </c>
      <c r="I904" s="111">
        <v>1</v>
      </c>
    </row>
    <row r="905" spans="2:9" x14ac:dyDescent="0.55000000000000004">
      <c r="B905" s="17" t="s">
        <v>27</v>
      </c>
      <c r="C905" s="17" t="s">
        <v>1663</v>
      </c>
      <c r="D905" s="111">
        <v>32</v>
      </c>
      <c r="E905" s="111">
        <v>15</v>
      </c>
      <c r="F905" s="111">
        <v>6</v>
      </c>
      <c r="G905" s="111">
        <v>6</v>
      </c>
      <c r="H905" s="111">
        <v>4</v>
      </c>
      <c r="I905" s="111">
        <v>1</v>
      </c>
    </row>
    <row r="906" spans="2:9" x14ac:dyDescent="0.55000000000000004">
      <c r="B906" s="17" t="s">
        <v>27</v>
      </c>
      <c r="C906" s="17" t="s">
        <v>1630</v>
      </c>
      <c r="D906" s="111">
        <v>6</v>
      </c>
      <c r="E906" s="111">
        <v>4</v>
      </c>
      <c r="F906" s="111">
        <v>0</v>
      </c>
      <c r="G906" s="111">
        <v>2</v>
      </c>
      <c r="H906" s="111">
        <v>0</v>
      </c>
      <c r="I906" s="111">
        <v>0</v>
      </c>
    </row>
    <row r="907" spans="2:9" x14ac:dyDescent="0.55000000000000004">
      <c r="B907" s="17" t="s">
        <v>27</v>
      </c>
      <c r="C907" s="17" t="s">
        <v>1615</v>
      </c>
      <c r="D907" s="111">
        <v>23</v>
      </c>
      <c r="E907" s="111">
        <v>16</v>
      </c>
      <c r="F907" s="111">
        <v>1</v>
      </c>
      <c r="G907" s="111">
        <v>4</v>
      </c>
      <c r="H907" s="111">
        <v>2</v>
      </c>
      <c r="I907" s="111">
        <v>0</v>
      </c>
    </row>
    <row r="908" spans="2:9" x14ac:dyDescent="0.55000000000000004">
      <c r="B908" s="17" t="s">
        <v>27</v>
      </c>
      <c r="C908" s="17" t="s">
        <v>1668</v>
      </c>
      <c r="D908" s="111">
        <v>53</v>
      </c>
      <c r="E908" s="111">
        <v>30</v>
      </c>
      <c r="F908" s="111">
        <v>3</v>
      </c>
      <c r="G908" s="111">
        <v>10</v>
      </c>
      <c r="H908" s="111">
        <v>6</v>
      </c>
      <c r="I908" s="111">
        <v>4</v>
      </c>
    </row>
    <row r="909" spans="2:9" x14ac:dyDescent="0.55000000000000004">
      <c r="B909" s="17" t="s">
        <v>27</v>
      </c>
      <c r="C909" s="17" t="s">
        <v>1640</v>
      </c>
      <c r="D909" s="111">
        <v>26</v>
      </c>
      <c r="E909" s="111">
        <v>11</v>
      </c>
      <c r="F909" s="111">
        <v>3</v>
      </c>
      <c r="G909" s="111">
        <v>6</v>
      </c>
      <c r="H909" s="111">
        <v>4</v>
      </c>
      <c r="I909" s="111">
        <v>2</v>
      </c>
    </row>
    <row r="910" spans="2:9" x14ac:dyDescent="0.55000000000000004">
      <c r="B910" s="17" t="s">
        <v>27</v>
      </c>
      <c r="C910" s="17" t="s">
        <v>1628</v>
      </c>
      <c r="D910" s="111">
        <v>12</v>
      </c>
      <c r="E910" s="111">
        <v>5</v>
      </c>
      <c r="F910" s="111">
        <v>1</v>
      </c>
      <c r="G910" s="111">
        <v>3</v>
      </c>
      <c r="H910" s="111">
        <v>3</v>
      </c>
      <c r="I910" s="111">
        <v>0</v>
      </c>
    </row>
    <row r="911" spans="2:9" x14ac:dyDescent="0.55000000000000004">
      <c r="B911" s="17" t="s">
        <v>27</v>
      </c>
      <c r="C911" s="17" t="s">
        <v>1629</v>
      </c>
      <c r="D911" s="111">
        <v>17</v>
      </c>
      <c r="E911" s="111">
        <v>12</v>
      </c>
      <c r="F911" s="111">
        <v>2</v>
      </c>
      <c r="G911" s="111">
        <v>3</v>
      </c>
      <c r="H911" s="111">
        <v>0</v>
      </c>
      <c r="I911" s="111">
        <v>0</v>
      </c>
    </row>
    <row r="912" spans="2:9" x14ac:dyDescent="0.55000000000000004">
      <c r="B912" s="17" t="s">
        <v>27</v>
      </c>
      <c r="C912" s="17" t="s">
        <v>1639</v>
      </c>
      <c r="D912" s="111">
        <v>147</v>
      </c>
      <c r="E912" s="111">
        <v>75</v>
      </c>
      <c r="F912" s="111">
        <v>14</v>
      </c>
      <c r="G912" s="111">
        <v>40</v>
      </c>
      <c r="H912" s="111">
        <v>13</v>
      </c>
      <c r="I912" s="111">
        <v>5</v>
      </c>
    </row>
    <row r="913" spans="2:9" x14ac:dyDescent="0.55000000000000004">
      <c r="B913" s="17" t="s">
        <v>27</v>
      </c>
      <c r="C913" s="17" t="s">
        <v>1636</v>
      </c>
      <c r="D913" s="111">
        <v>19</v>
      </c>
      <c r="E913" s="111">
        <v>8</v>
      </c>
      <c r="F913" s="111">
        <v>1</v>
      </c>
      <c r="G913" s="111">
        <v>7</v>
      </c>
      <c r="H913" s="111">
        <v>1</v>
      </c>
      <c r="I913" s="111">
        <v>2</v>
      </c>
    </row>
    <row r="914" spans="2:9" x14ac:dyDescent="0.55000000000000004">
      <c r="B914" s="17" t="s">
        <v>27</v>
      </c>
      <c r="C914" s="17" t="s">
        <v>1624</v>
      </c>
      <c r="D914" s="111">
        <v>5</v>
      </c>
      <c r="E914" s="111">
        <v>3</v>
      </c>
      <c r="F914" s="111">
        <v>0</v>
      </c>
      <c r="G914" s="111">
        <v>1</v>
      </c>
      <c r="H914" s="111">
        <v>1</v>
      </c>
      <c r="I914" s="111">
        <v>0</v>
      </c>
    </row>
    <row r="915" spans="2:9" x14ac:dyDescent="0.55000000000000004">
      <c r="B915" s="17" t="s">
        <v>27</v>
      </c>
      <c r="C915" s="17" t="s">
        <v>1684</v>
      </c>
      <c r="D915" s="111">
        <v>64</v>
      </c>
      <c r="E915" s="111">
        <v>41</v>
      </c>
      <c r="F915" s="111">
        <v>5</v>
      </c>
      <c r="G915" s="111">
        <v>15</v>
      </c>
      <c r="H915" s="111">
        <v>0</v>
      </c>
      <c r="I915" s="111">
        <v>3</v>
      </c>
    </row>
    <row r="916" spans="2:9" x14ac:dyDescent="0.55000000000000004">
      <c r="B916" s="17" t="s">
        <v>27</v>
      </c>
      <c r="C916" s="17" t="s">
        <v>1616</v>
      </c>
      <c r="D916" s="111">
        <v>16</v>
      </c>
      <c r="E916" s="111">
        <v>10</v>
      </c>
      <c r="F916" s="111">
        <v>1</v>
      </c>
      <c r="G916" s="111">
        <v>2</v>
      </c>
      <c r="H916" s="111">
        <v>2</v>
      </c>
      <c r="I916" s="111">
        <v>1</v>
      </c>
    </row>
    <row r="917" spans="2:9" x14ac:dyDescent="0.55000000000000004">
      <c r="B917" s="17" t="s">
        <v>27</v>
      </c>
      <c r="C917" s="17" t="s">
        <v>1658</v>
      </c>
      <c r="D917" s="111">
        <v>13</v>
      </c>
      <c r="E917" s="111">
        <v>8</v>
      </c>
      <c r="F917" s="111">
        <v>0</v>
      </c>
      <c r="G917" s="111">
        <v>4</v>
      </c>
      <c r="H917" s="111">
        <v>1</v>
      </c>
      <c r="I917" s="111">
        <v>0</v>
      </c>
    </row>
    <row r="918" spans="2:9" x14ac:dyDescent="0.55000000000000004">
      <c r="B918" s="17" t="s">
        <v>27</v>
      </c>
      <c r="C918" s="17" t="s">
        <v>67</v>
      </c>
      <c r="D918" s="111">
        <v>51</v>
      </c>
      <c r="E918" s="111">
        <v>32</v>
      </c>
      <c r="F918" s="111">
        <v>5</v>
      </c>
      <c r="G918" s="111">
        <v>11</v>
      </c>
      <c r="H918" s="111">
        <v>3</v>
      </c>
      <c r="I918" s="111">
        <v>0</v>
      </c>
    </row>
    <row r="919" spans="2:9" x14ac:dyDescent="0.55000000000000004">
      <c r="B919" s="17" t="s">
        <v>27</v>
      </c>
      <c r="C919" s="17" t="s">
        <v>1676</v>
      </c>
      <c r="D919" s="111">
        <v>46</v>
      </c>
      <c r="E919" s="111">
        <v>27</v>
      </c>
      <c r="F919" s="111">
        <v>7</v>
      </c>
      <c r="G919" s="111">
        <v>7</v>
      </c>
      <c r="H919" s="111">
        <v>5</v>
      </c>
      <c r="I919" s="111">
        <v>0</v>
      </c>
    </row>
    <row r="920" spans="2:9" x14ac:dyDescent="0.55000000000000004">
      <c r="B920" s="17" t="s">
        <v>27</v>
      </c>
      <c r="C920" s="17" t="s">
        <v>1671</v>
      </c>
      <c r="D920" s="111">
        <v>528</v>
      </c>
      <c r="E920" s="111">
        <v>67</v>
      </c>
      <c r="F920" s="111">
        <v>100</v>
      </c>
      <c r="G920" s="111">
        <v>305</v>
      </c>
      <c r="H920" s="111">
        <v>43</v>
      </c>
      <c r="I920" s="111">
        <v>13</v>
      </c>
    </row>
    <row r="921" spans="2:9" x14ac:dyDescent="0.55000000000000004">
      <c r="B921" s="17" t="s">
        <v>27</v>
      </c>
      <c r="C921" s="17" t="s">
        <v>1634</v>
      </c>
      <c r="D921" s="111">
        <v>120</v>
      </c>
      <c r="E921" s="111">
        <v>17</v>
      </c>
      <c r="F921" s="111">
        <v>6</v>
      </c>
      <c r="G921" s="111">
        <v>81</v>
      </c>
      <c r="H921" s="111">
        <v>9</v>
      </c>
      <c r="I921" s="111">
        <v>7</v>
      </c>
    </row>
    <row r="922" spans="2:9" x14ac:dyDescent="0.55000000000000004">
      <c r="B922" s="17" t="s">
        <v>27</v>
      </c>
      <c r="C922" s="17" t="s">
        <v>1646</v>
      </c>
      <c r="D922" s="111">
        <v>60</v>
      </c>
      <c r="E922" s="111">
        <v>40</v>
      </c>
      <c r="F922" s="111">
        <v>2</v>
      </c>
      <c r="G922" s="111">
        <v>11</v>
      </c>
      <c r="H922" s="111">
        <v>7</v>
      </c>
      <c r="I922" s="111">
        <v>0</v>
      </c>
    </row>
    <row r="923" spans="2:9" x14ac:dyDescent="0.55000000000000004">
      <c r="B923" s="17" t="s">
        <v>27</v>
      </c>
      <c r="C923" s="17" t="s">
        <v>1635</v>
      </c>
      <c r="D923" s="111">
        <v>140</v>
      </c>
      <c r="E923" s="111">
        <v>62</v>
      </c>
      <c r="F923" s="111">
        <v>28</v>
      </c>
      <c r="G923" s="111">
        <v>26</v>
      </c>
      <c r="H923" s="111">
        <v>23</v>
      </c>
      <c r="I923" s="111">
        <v>1</v>
      </c>
    </row>
    <row r="924" spans="2:9" x14ac:dyDescent="0.55000000000000004">
      <c r="B924" s="17" t="s">
        <v>27</v>
      </c>
      <c r="C924" s="17" t="s">
        <v>1285</v>
      </c>
      <c r="D924" s="111">
        <v>37</v>
      </c>
      <c r="E924" s="111">
        <v>11</v>
      </c>
      <c r="F924" s="111">
        <v>1</v>
      </c>
      <c r="G924" s="111">
        <v>21</v>
      </c>
      <c r="H924" s="111">
        <v>4</v>
      </c>
      <c r="I924" s="111">
        <v>0</v>
      </c>
    </row>
    <row r="925" spans="2:9" x14ac:dyDescent="0.55000000000000004">
      <c r="B925" s="17" t="s">
        <v>27</v>
      </c>
      <c r="C925" s="17" t="s">
        <v>1685</v>
      </c>
      <c r="D925" s="111">
        <v>317</v>
      </c>
      <c r="E925" s="111">
        <v>54</v>
      </c>
      <c r="F925" s="111">
        <v>27</v>
      </c>
      <c r="G925" s="111">
        <v>179</v>
      </c>
      <c r="H925" s="111">
        <v>37</v>
      </c>
      <c r="I925" s="111">
        <v>20</v>
      </c>
    </row>
    <row r="926" spans="2:9" x14ac:dyDescent="0.55000000000000004">
      <c r="B926" s="17" t="s">
        <v>27</v>
      </c>
      <c r="C926" s="17" t="s">
        <v>1638</v>
      </c>
      <c r="D926" s="111">
        <v>32</v>
      </c>
      <c r="E926" s="111">
        <v>9</v>
      </c>
      <c r="F926" s="111">
        <v>2</v>
      </c>
      <c r="G926" s="111">
        <v>17</v>
      </c>
      <c r="H926" s="111">
        <v>1</v>
      </c>
      <c r="I926" s="111">
        <v>3</v>
      </c>
    </row>
    <row r="927" spans="2:9" x14ac:dyDescent="0.55000000000000004">
      <c r="B927" s="17" t="s">
        <v>27</v>
      </c>
      <c r="C927" s="17" t="s">
        <v>1670</v>
      </c>
      <c r="D927" s="111">
        <v>152</v>
      </c>
      <c r="E927" s="111">
        <v>39</v>
      </c>
      <c r="F927" s="111">
        <v>24</v>
      </c>
      <c r="G927" s="111">
        <v>79</v>
      </c>
      <c r="H927" s="111">
        <v>10</v>
      </c>
      <c r="I927" s="111">
        <v>0</v>
      </c>
    </row>
    <row r="928" spans="2:9" x14ac:dyDescent="0.55000000000000004">
      <c r="B928" s="17" t="s">
        <v>27</v>
      </c>
      <c r="C928" s="17" t="s">
        <v>1650</v>
      </c>
      <c r="D928" s="111">
        <v>89</v>
      </c>
      <c r="E928" s="111">
        <v>21</v>
      </c>
      <c r="F928" s="111">
        <v>8</v>
      </c>
      <c r="G928" s="111">
        <v>47</v>
      </c>
      <c r="H928" s="111">
        <v>13</v>
      </c>
      <c r="I928" s="111">
        <v>0</v>
      </c>
    </row>
    <row r="929" spans="2:9" x14ac:dyDescent="0.55000000000000004">
      <c r="B929" s="17" t="s">
        <v>27</v>
      </c>
      <c r="C929" s="17" t="s">
        <v>1633</v>
      </c>
      <c r="D929" s="111">
        <v>8</v>
      </c>
      <c r="E929" s="111">
        <v>4</v>
      </c>
      <c r="F929" s="111">
        <v>1</v>
      </c>
      <c r="G929" s="111">
        <v>1</v>
      </c>
      <c r="H929" s="111">
        <v>1</v>
      </c>
      <c r="I929" s="111">
        <v>1</v>
      </c>
    </row>
    <row r="930" spans="2:9" x14ac:dyDescent="0.55000000000000004">
      <c r="B930" s="17" t="s">
        <v>27</v>
      </c>
      <c r="C930" s="17" t="s">
        <v>1622</v>
      </c>
      <c r="D930" s="111">
        <v>35</v>
      </c>
      <c r="E930" s="111">
        <v>19</v>
      </c>
      <c r="F930" s="111">
        <v>2</v>
      </c>
      <c r="G930" s="111">
        <v>10</v>
      </c>
      <c r="H930" s="111">
        <v>4</v>
      </c>
      <c r="I930" s="111">
        <v>0</v>
      </c>
    </row>
    <row r="931" spans="2:9" x14ac:dyDescent="0.55000000000000004">
      <c r="B931" s="17" t="s">
        <v>27</v>
      </c>
      <c r="C931" s="17" t="s">
        <v>1645</v>
      </c>
      <c r="D931" s="111">
        <v>6</v>
      </c>
      <c r="E931" s="111">
        <v>2</v>
      </c>
      <c r="F931" s="111">
        <v>0</v>
      </c>
      <c r="G931" s="111">
        <v>4</v>
      </c>
      <c r="H931" s="111">
        <v>0</v>
      </c>
      <c r="I931" s="111">
        <v>0</v>
      </c>
    </row>
    <row r="932" spans="2:9" x14ac:dyDescent="0.55000000000000004">
      <c r="B932" s="18" t="s">
        <v>1855</v>
      </c>
      <c r="C932" s="17"/>
      <c r="D932" s="111">
        <v>16401</v>
      </c>
      <c r="E932" s="111">
        <v>7774</v>
      </c>
      <c r="F932" s="111">
        <v>2477</v>
      </c>
      <c r="G932" s="111">
        <v>3790</v>
      </c>
      <c r="H932" s="111">
        <v>1856</v>
      </c>
      <c r="I932" s="111">
        <v>504</v>
      </c>
    </row>
    <row r="933" spans="2:9" x14ac:dyDescent="0.55000000000000004">
      <c r="B933" s="17" t="s">
        <v>28</v>
      </c>
      <c r="C933" s="17" t="s">
        <v>1698</v>
      </c>
      <c r="D933" s="111">
        <v>4103</v>
      </c>
      <c r="E933" s="111">
        <v>1812</v>
      </c>
      <c r="F933" s="111">
        <v>757</v>
      </c>
      <c r="G933" s="111">
        <v>927</v>
      </c>
      <c r="H933" s="111">
        <v>533</v>
      </c>
      <c r="I933" s="111">
        <v>74</v>
      </c>
    </row>
    <row r="934" spans="2:9" x14ac:dyDescent="0.55000000000000004">
      <c r="B934" s="17" t="s">
        <v>28</v>
      </c>
      <c r="C934" s="17" t="s">
        <v>1689</v>
      </c>
      <c r="D934" s="111">
        <v>1268</v>
      </c>
      <c r="E934" s="111">
        <v>617</v>
      </c>
      <c r="F934" s="111">
        <v>185</v>
      </c>
      <c r="G934" s="111">
        <v>303</v>
      </c>
      <c r="H934" s="111">
        <v>137</v>
      </c>
      <c r="I934" s="111">
        <v>26</v>
      </c>
    </row>
    <row r="935" spans="2:9" x14ac:dyDescent="0.55000000000000004">
      <c r="B935" s="17" t="s">
        <v>28</v>
      </c>
      <c r="C935" s="17" t="s">
        <v>1707</v>
      </c>
      <c r="D935" s="111">
        <v>1674</v>
      </c>
      <c r="E935" s="111">
        <v>764</v>
      </c>
      <c r="F935" s="111">
        <v>251</v>
      </c>
      <c r="G935" s="111">
        <v>425</v>
      </c>
      <c r="H935" s="111">
        <v>154</v>
      </c>
      <c r="I935" s="111">
        <v>80</v>
      </c>
    </row>
    <row r="936" spans="2:9" x14ac:dyDescent="0.55000000000000004">
      <c r="B936" s="17" t="s">
        <v>28</v>
      </c>
      <c r="C936" s="17" t="s">
        <v>1708</v>
      </c>
      <c r="D936" s="111">
        <v>866</v>
      </c>
      <c r="E936" s="111">
        <v>393</v>
      </c>
      <c r="F936" s="111">
        <v>122</v>
      </c>
      <c r="G936" s="111">
        <v>207</v>
      </c>
      <c r="H936" s="111">
        <v>135</v>
      </c>
      <c r="I936" s="111">
        <v>9</v>
      </c>
    </row>
    <row r="937" spans="2:9" x14ac:dyDescent="0.55000000000000004">
      <c r="B937" s="17" t="s">
        <v>28</v>
      </c>
      <c r="C937" s="17" t="s">
        <v>1706</v>
      </c>
      <c r="D937" s="111">
        <v>603</v>
      </c>
      <c r="E937" s="111">
        <v>282</v>
      </c>
      <c r="F937" s="111">
        <v>83</v>
      </c>
      <c r="G937" s="111">
        <v>128</v>
      </c>
      <c r="H937" s="111">
        <v>78</v>
      </c>
      <c r="I937" s="111">
        <v>32</v>
      </c>
    </row>
    <row r="938" spans="2:9" x14ac:dyDescent="0.55000000000000004">
      <c r="B938" s="17" t="s">
        <v>28</v>
      </c>
      <c r="C938" s="17" t="s">
        <v>1712</v>
      </c>
      <c r="D938" s="111">
        <v>573</v>
      </c>
      <c r="E938" s="111">
        <v>305</v>
      </c>
      <c r="F938" s="111">
        <v>77</v>
      </c>
      <c r="G938" s="111">
        <v>126</v>
      </c>
      <c r="H938" s="111">
        <v>55</v>
      </c>
      <c r="I938" s="111">
        <v>10</v>
      </c>
    </row>
    <row r="939" spans="2:9" x14ac:dyDescent="0.55000000000000004">
      <c r="B939" s="17" t="s">
        <v>28</v>
      </c>
      <c r="C939" s="17" t="s">
        <v>1721</v>
      </c>
      <c r="D939" s="111">
        <v>162</v>
      </c>
      <c r="E939" s="111">
        <v>90</v>
      </c>
      <c r="F939" s="111">
        <v>30</v>
      </c>
      <c r="G939" s="111">
        <v>26</v>
      </c>
      <c r="H939" s="111">
        <v>12</v>
      </c>
      <c r="I939" s="111">
        <v>4</v>
      </c>
    </row>
    <row r="940" spans="2:9" x14ac:dyDescent="0.55000000000000004">
      <c r="B940" s="17" t="s">
        <v>28</v>
      </c>
      <c r="C940" s="17" t="s">
        <v>1717</v>
      </c>
      <c r="D940" s="111">
        <v>321</v>
      </c>
      <c r="E940" s="111">
        <v>146</v>
      </c>
      <c r="F940" s="111">
        <v>46</v>
      </c>
      <c r="G940" s="111">
        <v>74</v>
      </c>
      <c r="H940" s="111">
        <v>49</v>
      </c>
      <c r="I940" s="111">
        <v>6</v>
      </c>
    </row>
    <row r="941" spans="2:9" x14ac:dyDescent="0.55000000000000004">
      <c r="B941" s="17" t="s">
        <v>28</v>
      </c>
      <c r="C941" s="17" t="s">
        <v>1713</v>
      </c>
      <c r="D941" s="111">
        <v>360</v>
      </c>
      <c r="E941" s="111">
        <v>134</v>
      </c>
      <c r="F941" s="111">
        <v>61</v>
      </c>
      <c r="G941" s="111">
        <v>90</v>
      </c>
      <c r="H941" s="111">
        <v>71</v>
      </c>
      <c r="I941" s="111">
        <v>4</v>
      </c>
    </row>
    <row r="942" spans="2:9" x14ac:dyDescent="0.55000000000000004">
      <c r="B942" s="17" t="s">
        <v>28</v>
      </c>
      <c r="C942" s="17" t="s">
        <v>1688</v>
      </c>
      <c r="D942" s="111">
        <v>383</v>
      </c>
      <c r="E942" s="111">
        <v>197</v>
      </c>
      <c r="F942" s="111">
        <v>72</v>
      </c>
      <c r="G942" s="111">
        <v>75</v>
      </c>
      <c r="H942" s="111">
        <v>24</v>
      </c>
      <c r="I942" s="111">
        <v>15</v>
      </c>
    </row>
    <row r="943" spans="2:9" x14ac:dyDescent="0.55000000000000004">
      <c r="B943" s="17" t="s">
        <v>28</v>
      </c>
      <c r="C943" s="17" t="s">
        <v>1720</v>
      </c>
      <c r="D943" s="111">
        <v>375</v>
      </c>
      <c r="E943" s="111">
        <v>185</v>
      </c>
      <c r="F943" s="111">
        <v>51</v>
      </c>
      <c r="G943" s="111">
        <v>68</v>
      </c>
      <c r="H943" s="111">
        <v>27</v>
      </c>
      <c r="I943" s="111">
        <v>44</v>
      </c>
    </row>
    <row r="944" spans="2:9" x14ac:dyDescent="0.55000000000000004">
      <c r="B944" s="17" t="s">
        <v>28</v>
      </c>
      <c r="C944" s="17" t="s">
        <v>1710</v>
      </c>
      <c r="D944" s="111">
        <v>396</v>
      </c>
      <c r="E944" s="111">
        <v>206</v>
      </c>
      <c r="F944" s="111">
        <v>44</v>
      </c>
      <c r="G944" s="111">
        <v>73</v>
      </c>
      <c r="H944" s="111">
        <v>63</v>
      </c>
      <c r="I944" s="111">
        <v>10</v>
      </c>
    </row>
    <row r="945" spans="2:9" x14ac:dyDescent="0.55000000000000004">
      <c r="B945" s="17" t="s">
        <v>28</v>
      </c>
      <c r="C945" s="17" t="s">
        <v>1692</v>
      </c>
      <c r="D945" s="111">
        <v>1000</v>
      </c>
      <c r="E945" s="111">
        <v>477</v>
      </c>
      <c r="F945" s="111">
        <v>159</v>
      </c>
      <c r="G945" s="111">
        <v>235</v>
      </c>
      <c r="H945" s="111">
        <v>90</v>
      </c>
      <c r="I945" s="111">
        <v>39</v>
      </c>
    </row>
    <row r="946" spans="2:9" x14ac:dyDescent="0.55000000000000004">
      <c r="B946" s="17" t="s">
        <v>28</v>
      </c>
      <c r="C946" s="17" t="s">
        <v>1694</v>
      </c>
      <c r="D946" s="111">
        <v>659</v>
      </c>
      <c r="E946" s="111">
        <v>310</v>
      </c>
      <c r="F946" s="111">
        <v>110</v>
      </c>
      <c r="G946" s="111">
        <v>143</v>
      </c>
      <c r="H946" s="111">
        <v>41</v>
      </c>
      <c r="I946" s="111">
        <v>55</v>
      </c>
    </row>
    <row r="947" spans="2:9" x14ac:dyDescent="0.55000000000000004">
      <c r="B947" s="17" t="s">
        <v>28</v>
      </c>
      <c r="C947" s="17" t="s">
        <v>1724</v>
      </c>
      <c r="D947" s="111">
        <v>134</v>
      </c>
      <c r="E947" s="111">
        <v>57</v>
      </c>
      <c r="F947" s="111">
        <v>16</v>
      </c>
      <c r="G947" s="111">
        <v>39</v>
      </c>
      <c r="H947" s="111">
        <v>20</v>
      </c>
      <c r="I947" s="111">
        <v>2</v>
      </c>
    </row>
    <row r="948" spans="2:9" x14ac:dyDescent="0.55000000000000004">
      <c r="B948" s="17" t="s">
        <v>28</v>
      </c>
      <c r="C948" s="17" t="s">
        <v>1718</v>
      </c>
      <c r="D948" s="111">
        <v>271</v>
      </c>
      <c r="E948" s="111">
        <v>118</v>
      </c>
      <c r="F948" s="111">
        <v>37</v>
      </c>
      <c r="G948" s="111">
        <v>78</v>
      </c>
      <c r="H948" s="111">
        <v>33</v>
      </c>
      <c r="I948" s="111">
        <v>5</v>
      </c>
    </row>
    <row r="949" spans="2:9" x14ac:dyDescent="0.55000000000000004">
      <c r="B949" s="17" t="s">
        <v>28</v>
      </c>
      <c r="C949" s="17" t="s">
        <v>1715</v>
      </c>
      <c r="D949" s="111">
        <v>255</v>
      </c>
      <c r="E949" s="111">
        <v>119</v>
      </c>
      <c r="F949" s="111">
        <v>36</v>
      </c>
      <c r="G949" s="111">
        <v>64</v>
      </c>
      <c r="H949" s="111">
        <v>26</v>
      </c>
      <c r="I949" s="111">
        <v>10</v>
      </c>
    </row>
    <row r="950" spans="2:9" x14ac:dyDescent="0.55000000000000004">
      <c r="B950" s="17" t="s">
        <v>28</v>
      </c>
      <c r="C950" s="17" t="s">
        <v>1722</v>
      </c>
      <c r="D950" s="111">
        <v>195</v>
      </c>
      <c r="E950" s="111">
        <v>103</v>
      </c>
      <c r="F950" s="111">
        <v>20</v>
      </c>
      <c r="G950" s="111">
        <v>45</v>
      </c>
      <c r="H950" s="111">
        <v>21</v>
      </c>
      <c r="I950" s="111">
        <v>6</v>
      </c>
    </row>
    <row r="951" spans="2:9" x14ac:dyDescent="0.55000000000000004">
      <c r="B951" s="17" t="s">
        <v>28</v>
      </c>
      <c r="C951" s="17" t="s">
        <v>1699</v>
      </c>
      <c r="D951" s="111">
        <v>468</v>
      </c>
      <c r="E951" s="111">
        <v>200</v>
      </c>
      <c r="F951" s="111">
        <v>59</v>
      </c>
      <c r="G951" s="111">
        <v>139</v>
      </c>
      <c r="H951" s="111">
        <v>48</v>
      </c>
      <c r="I951" s="111">
        <v>22</v>
      </c>
    </row>
    <row r="952" spans="2:9" x14ac:dyDescent="0.55000000000000004">
      <c r="B952" s="17" t="s">
        <v>28</v>
      </c>
      <c r="C952" s="17" t="s">
        <v>1700</v>
      </c>
      <c r="D952" s="111">
        <v>395</v>
      </c>
      <c r="E952" s="111">
        <v>204</v>
      </c>
      <c r="F952" s="111">
        <v>49</v>
      </c>
      <c r="G952" s="111">
        <v>94</v>
      </c>
      <c r="H952" s="111">
        <v>44</v>
      </c>
      <c r="I952" s="111">
        <v>4</v>
      </c>
    </row>
    <row r="953" spans="2:9" x14ac:dyDescent="0.55000000000000004">
      <c r="B953" s="17" t="s">
        <v>28</v>
      </c>
      <c r="C953" s="17" t="s">
        <v>1691</v>
      </c>
      <c r="D953" s="111">
        <v>196</v>
      </c>
      <c r="E953" s="111">
        <v>122</v>
      </c>
      <c r="F953" s="111">
        <v>26</v>
      </c>
      <c r="G953" s="111">
        <v>32</v>
      </c>
      <c r="H953" s="111">
        <v>16</v>
      </c>
      <c r="I953" s="111">
        <v>0</v>
      </c>
    </row>
    <row r="954" spans="2:9" x14ac:dyDescent="0.55000000000000004">
      <c r="B954" s="17" t="s">
        <v>28</v>
      </c>
      <c r="C954" s="17" t="s">
        <v>1697</v>
      </c>
      <c r="D954" s="111">
        <v>241</v>
      </c>
      <c r="E954" s="111">
        <v>124</v>
      </c>
      <c r="F954" s="111">
        <v>30</v>
      </c>
      <c r="G954" s="111">
        <v>57</v>
      </c>
      <c r="H954" s="111">
        <v>20</v>
      </c>
      <c r="I954" s="111">
        <v>10</v>
      </c>
    </row>
    <row r="955" spans="2:9" x14ac:dyDescent="0.55000000000000004">
      <c r="B955" s="17" t="s">
        <v>28</v>
      </c>
      <c r="C955" s="17" t="s">
        <v>1693</v>
      </c>
      <c r="D955" s="111">
        <v>121</v>
      </c>
      <c r="E955" s="111">
        <v>62</v>
      </c>
      <c r="F955" s="111">
        <v>11</v>
      </c>
      <c r="G955" s="111">
        <v>31</v>
      </c>
      <c r="H955" s="111">
        <v>16</v>
      </c>
      <c r="I955" s="111">
        <v>1</v>
      </c>
    </row>
    <row r="956" spans="2:9" x14ac:dyDescent="0.55000000000000004">
      <c r="B956" s="17" t="s">
        <v>28</v>
      </c>
      <c r="C956" s="17" t="s">
        <v>1725</v>
      </c>
      <c r="D956" s="111">
        <v>161</v>
      </c>
      <c r="E956" s="111">
        <v>91</v>
      </c>
      <c r="F956" s="111">
        <v>12</v>
      </c>
      <c r="G956" s="111">
        <v>37</v>
      </c>
      <c r="H956" s="111">
        <v>18</v>
      </c>
      <c r="I956" s="111">
        <v>3</v>
      </c>
    </row>
    <row r="957" spans="2:9" x14ac:dyDescent="0.55000000000000004">
      <c r="B957" s="17" t="s">
        <v>28</v>
      </c>
      <c r="C957" s="17" t="s">
        <v>1709</v>
      </c>
      <c r="D957" s="111">
        <v>119</v>
      </c>
      <c r="E957" s="111">
        <v>75</v>
      </c>
      <c r="F957" s="111">
        <v>12</v>
      </c>
      <c r="G957" s="111">
        <v>22</v>
      </c>
      <c r="H957" s="111">
        <v>9</v>
      </c>
      <c r="I957" s="111">
        <v>1</v>
      </c>
    </row>
    <row r="958" spans="2:9" x14ac:dyDescent="0.55000000000000004">
      <c r="B958" s="17" t="s">
        <v>28</v>
      </c>
      <c r="C958" s="17" t="s">
        <v>1705</v>
      </c>
      <c r="D958" s="111">
        <v>35</v>
      </c>
      <c r="E958" s="111">
        <v>27</v>
      </c>
      <c r="F958" s="111">
        <v>3</v>
      </c>
      <c r="G958" s="111">
        <v>3</v>
      </c>
      <c r="H958" s="111">
        <v>2</v>
      </c>
      <c r="I958" s="111">
        <v>0</v>
      </c>
    </row>
    <row r="959" spans="2:9" x14ac:dyDescent="0.55000000000000004">
      <c r="B959" s="17" t="s">
        <v>28</v>
      </c>
      <c r="C959" s="17" t="s">
        <v>1701</v>
      </c>
      <c r="D959" s="111">
        <v>85</v>
      </c>
      <c r="E959" s="111">
        <v>48</v>
      </c>
      <c r="F959" s="111">
        <v>10</v>
      </c>
      <c r="G959" s="111">
        <v>13</v>
      </c>
      <c r="H959" s="111">
        <v>9</v>
      </c>
      <c r="I959" s="111">
        <v>5</v>
      </c>
    </row>
    <row r="960" spans="2:9" x14ac:dyDescent="0.55000000000000004">
      <c r="B960" s="17" t="s">
        <v>28</v>
      </c>
      <c r="C960" s="17" t="s">
        <v>1726</v>
      </c>
      <c r="D960" s="111">
        <v>24</v>
      </c>
      <c r="E960" s="111">
        <v>11</v>
      </c>
      <c r="F960" s="111">
        <v>2</v>
      </c>
      <c r="G960" s="111">
        <v>6</v>
      </c>
      <c r="H960" s="111">
        <v>3</v>
      </c>
      <c r="I960" s="111">
        <v>2</v>
      </c>
    </row>
    <row r="961" spans="2:9" x14ac:dyDescent="0.55000000000000004">
      <c r="B961" s="17" t="s">
        <v>28</v>
      </c>
      <c r="C961" s="17" t="s">
        <v>1686</v>
      </c>
      <c r="D961" s="111">
        <v>45</v>
      </c>
      <c r="E961" s="111">
        <v>20</v>
      </c>
      <c r="F961" s="111">
        <v>2</v>
      </c>
      <c r="G961" s="111">
        <v>13</v>
      </c>
      <c r="H961" s="111">
        <v>10</v>
      </c>
      <c r="I961" s="111">
        <v>0</v>
      </c>
    </row>
    <row r="962" spans="2:9" x14ac:dyDescent="0.55000000000000004">
      <c r="B962" s="17" t="s">
        <v>28</v>
      </c>
      <c r="C962" s="17" t="s">
        <v>1687</v>
      </c>
      <c r="D962" s="111">
        <v>107</v>
      </c>
      <c r="E962" s="111">
        <v>71</v>
      </c>
      <c r="F962" s="111">
        <v>8</v>
      </c>
      <c r="G962" s="111">
        <v>14</v>
      </c>
      <c r="H962" s="111">
        <v>10</v>
      </c>
      <c r="I962" s="111">
        <v>4</v>
      </c>
    </row>
    <row r="963" spans="2:9" x14ac:dyDescent="0.55000000000000004">
      <c r="B963" s="17" t="s">
        <v>28</v>
      </c>
      <c r="C963" s="17" t="s">
        <v>1690</v>
      </c>
      <c r="D963" s="111">
        <v>121</v>
      </c>
      <c r="E963" s="111">
        <v>59</v>
      </c>
      <c r="F963" s="111">
        <v>10</v>
      </c>
      <c r="G963" s="111">
        <v>17</v>
      </c>
      <c r="H963" s="111">
        <v>32</v>
      </c>
      <c r="I963" s="111">
        <v>3</v>
      </c>
    </row>
    <row r="964" spans="2:9" x14ac:dyDescent="0.55000000000000004">
      <c r="B964" s="17" t="s">
        <v>28</v>
      </c>
      <c r="C964" s="17" t="s">
        <v>67</v>
      </c>
      <c r="D964" s="111">
        <v>118</v>
      </c>
      <c r="E964" s="111">
        <v>67</v>
      </c>
      <c r="F964" s="111">
        <v>11</v>
      </c>
      <c r="G964" s="111">
        <v>28</v>
      </c>
      <c r="H964" s="111">
        <v>11</v>
      </c>
      <c r="I964" s="111">
        <v>1</v>
      </c>
    </row>
    <row r="965" spans="2:9" x14ac:dyDescent="0.55000000000000004">
      <c r="B965" s="17" t="s">
        <v>28</v>
      </c>
      <c r="C965" s="17" t="s">
        <v>1696</v>
      </c>
      <c r="D965" s="111">
        <v>165</v>
      </c>
      <c r="E965" s="111">
        <v>71</v>
      </c>
      <c r="F965" s="111">
        <v>32</v>
      </c>
      <c r="G965" s="111">
        <v>47</v>
      </c>
      <c r="H965" s="111">
        <v>13</v>
      </c>
      <c r="I965" s="111">
        <v>2</v>
      </c>
    </row>
    <row r="966" spans="2:9" x14ac:dyDescent="0.55000000000000004">
      <c r="B966" s="17" t="s">
        <v>28</v>
      </c>
      <c r="C966" s="17" t="s">
        <v>1702</v>
      </c>
      <c r="D966" s="111">
        <v>27</v>
      </c>
      <c r="E966" s="111">
        <v>9</v>
      </c>
      <c r="F966" s="111">
        <v>3</v>
      </c>
      <c r="G966" s="111">
        <v>8</v>
      </c>
      <c r="H966" s="111">
        <v>5</v>
      </c>
      <c r="I966" s="111">
        <v>2</v>
      </c>
    </row>
    <row r="967" spans="2:9" x14ac:dyDescent="0.55000000000000004">
      <c r="B967" s="17" t="s">
        <v>28</v>
      </c>
      <c r="C967" s="17" t="s">
        <v>1711</v>
      </c>
      <c r="D967" s="111">
        <v>24</v>
      </c>
      <c r="E967" s="111">
        <v>16</v>
      </c>
      <c r="F967" s="111">
        <v>0</v>
      </c>
      <c r="G967" s="111">
        <v>6</v>
      </c>
      <c r="H967" s="111">
        <v>1</v>
      </c>
      <c r="I967" s="111">
        <v>1</v>
      </c>
    </row>
    <row r="968" spans="2:9" x14ac:dyDescent="0.55000000000000004">
      <c r="B968" s="17" t="s">
        <v>28</v>
      </c>
      <c r="C968" s="17" t="s">
        <v>1695</v>
      </c>
      <c r="D968" s="111">
        <v>37</v>
      </c>
      <c r="E968" s="111">
        <v>19</v>
      </c>
      <c r="F968" s="111">
        <v>4</v>
      </c>
      <c r="G968" s="111">
        <v>10</v>
      </c>
      <c r="H968" s="111">
        <v>1</v>
      </c>
      <c r="I968" s="111">
        <v>3</v>
      </c>
    </row>
    <row r="969" spans="2:9" x14ac:dyDescent="0.55000000000000004">
      <c r="B969" s="17" t="s">
        <v>28</v>
      </c>
      <c r="C969" s="17" t="s">
        <v>1716</v>
      </c>
      <c r="D969" s="111">
        <v>10</v>
      </c>
      <c r="E969" s="111">
        <v>8</v>
      </c>
      <c r="F969" s="111">
        <v>1</v>
      </c>
      <c r="G969" s="111">
        <v>0</v>
      </c>
      <c r="H969" s="111">
        <v>0</v>
      </c>
      <c r="I969" s="111">
        <v>1</v>
      </c>
    </row>
    <row r="970" spans="2:9" x14ac:dyDescent="0.55000000000000004">
      <c r="B970" s="17" t="s">
        <v>28</v>
      </c>
      <c r="C970" s="17" t="s">
        <v>1723</v>
      </c>
      <c r="D970" s="111">
        <v>52</v>
      </c>
      <c r="E970" s="111">
        <v>28</v>
      </c>
      <c r="F970" s="111">
        <v>2</v>
      </c>
      <c r="G970" s="111">
        <v>20</v>
      </c>
      <c r="H970" s="111">
        <v>1</v>
      </c>
      <c r="I970" s="111">
        <v>1</v>
      </c>
    </row>
    <row r="971" spans="2:9" x14ac:dyDescent="0.55000000000000004">
      <c r="B971" s="17" t="s">
        <v>28</v>
      </c>
      <c r="C971" s="17" t="s">
        <v>1703</v>
      </c>
      <c r="D971" s="111">
        <v>101</v>
      </c>
      <c r="E971" s="111">
        <v>54</v>
      </c>
      <c r="F971" s="111">
        <v>10</v>
      </c>
      <c r="G971" s="111">
        <v>27</v>
      </c>
      <c r="H971" s="111">
        <v>5</v>
      </c>
      <c r="I971" s="111">
        <v>5</v>
      </c>
    </row>
    <row r="972" spans="2:9" x14ac:dyDescent="0.55000000000000004">
      <c r="B972" s="17" t="s">
        <v>28</v>
      </c>
      <c r="C972" s="17" t="s">
        <v>1714</v>
      </c>
      <c r="D972" s="111">
        <v>25</v>
      </c>
      <c r="E972" s="111">
        <v>13</v>
      </c>
      <c r="F972" s="111">
        <v>3</v>
      </c>
      <c r="G972" s="111">
        <v>6</v>
      </c>
      <c r="H972" s="111">
        <v>2</v>
      </c>
      <c r="I972" s="111">
        <v>1</v>
      </c>
    </row>
    <row r="973" spans="2:9" x14ac:dyDescent="0.55000000000000004">
      <c r="B973" s="17" t="s">
        <v>28</v>
      </c>
      <c r="C973" s="17" t="s">
        <v>1719</v>
      </c>
      <c r="D973" s="111">
        <v>79</v>
      </c>
      <c r="E973" s="111">
        <v>37</v>
      </c>
      <c r="F973" s="111">
        <v>10</v>
      </c>
      <c r="G973" s="111">
        <v>21</v>
      </c>
      <c r="H973" s="111">
        <v>11</v>
      </c>
      <c r="I973" s="111">
        <v>0</v>
      </c>
    </row>
    <row r="974" spans="2:9" x14ac:dyDescent="0.55000000000000004">
      <c r="B974" s="17" t="s">
        <v>28</v>
      </c>
      <c r="C974" s="17" t="s">
        <v>1704</v>
      </c>
      <c r="D974" s="111">
        <v>47</v>
      </c>
      <c r="E974" s="111">
        <v>23</v>
      </c>
      <c r="F974" s="111">
        <v>10</v>
      </c>
      <c r="G974" s="111">
        <v>13</v>
      </c>
      <c r="H974" s="111">
        <v>0</v>
      </c>
      <c r="I974" s="111">
        <v>1</v>
      </c>
    </row>
    <row r="975" spans="2:9" x14ac:dyDescent="0.55000000000000004">
      <c r="B975" s="18" t="s">
        <v>1854</v>
      </c>
      <c r="C975" s="17"/>
      <c r="D975" s="111">
        <v>28255</v>
      </c>
      <c r="E975" s="111">
        <v>11791</v>
      </c>
      <c r="F975" s="111">
        <v>4514</v>
      </c>
      <c r="G975" s="111">
        <v>7471</v>
      </c>
      <c r="H975" s="111">
        <v>2831</v>
      </c>
      <c r="I975" s="111">
        <v>1648</v>
      </c>
    </row>
    <row r="976" spans="2:9" x14ac:dyDescent="0.55000000000000004">
      <c r="B976" s="17" t="s">
        <v>29</v>
      </c>
      <c r="C976" s="17" t="s">
        <v>1741</v>
      </c>
      <c r="D976" s="111">
        <v>6114</v>
      </c>
      <c r="E976" s="111">
        <v>2485</v>
      </c>
      <c r="F976" s="111">
        <v>1144</v>
      </c>
      <c r="G976" s="111">
        <v>1563</v>
      </c>
      <c r="H976" s="111">
        <v>623</v>
      </c>
      <c r="I976" s="111">
        <v>299</v>
      </c>
    </row>
    <row r="977" spans="2:9" x14ac:dyDescent="0.55000000000000004">
      <c r="B977" s="17" t="s">
        <v>29</v>
      </c>
      <c r="C977" s="17" t="s">
        <v>1748</v>
      </c>
      <c r="D977" s="111">
        <v>6559</v>
      </c>
      <c r="E977" s="111">
        <v>2533</v>
      </c>
      <c r="F977" s="111">
        <v>978</v>
      </c>
      <c r="G977" s="111">
        <v>1835</v>
      </c>
      <c r="H977" s="111">
        <v>664</v>
      </c>
      <c r="I977" s="111">
        <v>549</v>
      </c>
    </row>
    <row r="978" spans="2:9" x14ac:dyDescent="0.55000000000000004">
      <c r="B978" s="17" t="s">
        <v>29</v>
      </c>
      <c r="C978" s="17" t="s">
        <v>1747</v>
      </c>
      <c r="D978" s="111">
        <v>1566</v>
      </c>
      <c r="E978" s="111">
        <v>657</v>
      </c>
      <c r="F978" s="111">
        <v>335</v>
      </c>
      <c r="G978" s="111">
        <v>380</v>
      </c>
      <c r="H978" s="111">
        <v>155</v>
      </c>
      <c r="I978" s="111">
        <v>39</v>
      </c>
    </row>
    <row r="979" spans="2:9" x14ac:dyDescent="0.55000000000000004">
      <c r="B979" s="17" t="s">
        <v>29</v>
      </c>
      <c r="C979" s="17" t="s">
        <v>1727</v>
      </c>
      <c r="D979" s="111">
        <v>484</v>
      </c>
      <c r="E979" s="111">
        <v>171</v>
      </c>
      <c r="F979" s="111">
        <v>95</v>
      </c>
      <c r="G979" s="111">
        <v>148</v>
      </c>
      <c r="H979" s="111">
        <v>65</v>
      </c>
      <c r="I979" s="111">
        <v>5</v>
      </c>
    </row>
    <row r="980" spans="2:9" x14ac:dyDescent="0.55000000000000004">
      <c r="B980" s="17" t="s">
        <v>29</v>
      </c>
      <c r="C980" s="17" t="s">
        <v>1756</v>
      </c>
      <c r="D980" s="111">
        <v>767</v>
      </c>
      <c r="E980" s="111">
        <v>310</v>
      </c>
      <c r="F980" s="111">
        <v>184</v>
      </c>
      <c r="G980" s="111">
        <v>182</v>
      </c>
      <c r="H980" s="111">
        <v>71</v>
      </c>
      <c r="I980" s="111">
        <v>20</v>
      </c>
    </row>
    <row r="981" spans="2:9" x14ac:dyDescent="0.55000000000000004">
      <c r="B981" s="17" t="s">
        <v>29</v>
      </c>
      <c r="C981" s="17" t="s">
        <v>1753</v>
      </c>
      <c r="D981" s="111">
        <v>786</v>
      </c>
      <c r="E981" s="111">
        <v>398</v>
      </c>
      <c r="F981" s="111">
        <v>101</v>
      </c>
      <c r="G981" s="111">
        <v>173</v>
      </c>
      <c r="H981" s="111">
        <v>91</v>
      </c>
      <c r="I981" s="111">
        <v>23</v>
      </c>
    </row>
    <row r="982" spans="2:9" x14ac:dyDescent="0.55000000000000004">
      <c r="B982" s="17" t="s">
        <v>29</v>
      </c>
      <c r="C982" s="17" t="s">
        <v>1730</v>
      </c>
      <c r="D982" s="111">
        <v>931</v>
      </c>
      <c r="E982" s="111">
        <v>302</v>
      </c>
      <c r="F982" s="111">
        <v>141</v>
      </c>
      <c r="G982" s="111">
        <v>340</v>
      </c>
      <c r="H982" s="111">
        <v>123</v>
      </c>
      <c r="I982" s="111">
        <v>25</v>
      </c>
    </row>
    <row r="983" spans="2:9" x14ac:dyDescent="0.55000000000000004">
      <c r="B983" s="17" t="s">
        <v>29</v>
      </c>
      <c r="C983" s="17" t="s">
        <v>1742</v>
      </c>
      <c r="D983" s="111">
        <v>677</v>
      </c>
      <c r="E983" s="111">
        <v>334</v>
      </c>
      <c r="F983" s="111">
        <v>95</v>
      </c>
      <c r="G983" s="111">
        <v>149</v>
      </c>
      <c r="H983" s="111">
        <v>64</v>
      </c>
      <c r="I983" s="111">
        <v>35</v>
      </c>
    </row>
    <row r="984" spans="2:9" x14ac:dyDescent="0.55000000000000004">
      <c r="B984" s="17" t="s">
        <v>29</v>
      </c>
      <c r="C984" s="17" t="s">
        <v>1752</v>
      </c>
      <c r="D984" s="111">
        <v>1615</v>
      </c>
      <c r="E984" s="111">
        <v>706</v>
      </c>
      <c r="F984" s="111">
        <v>276</v>
      </c>
      <c r="G984" s="111">
        <v>386</v>
      </c>
      <c r="H984" s="111">
        <v>151</v>
      </c>
      <c r="I984" s="111">
        <v>96</v>
      </c>
    </row>
    <row r="985" spans="2:9" x14ac:dyDescent="0.55000000000000004">
      <c r="B985" s="17" t="s">
        <v>29</v>
      </c>
      <c r="C985" s="17" t="s">
        <v>1731</v>
      </c>
      <c r="D985" s="111">
        <v>845</v>
      </c>
      <c r="E985" s="111">
        <v>381</v>
      </c>
      <c r="F985" s="111">
        <v>103</v>
      </c>
      <c r="G985" s="111">
        <v>257</v>
      </c>
      <c r="H985" s="111">
        <v>87</v>
      </c>
      <c r="I985" s="111">
        <v>17</v>
      </c>
    </row>
    <row r="986" spans="2:9" x14ac:dyDescent="0.55000000000000004">
      <c r="B986" s="17" t="s">
        <v>29</v>
      </c>
      <c r="C986" s="17" t="s">
        <v>1758</v>
      </c>
      <c r="D986" s="111">
        <v>1164</v>
      </c>
      <c r="E986" s="111">
        <v>423</v>
      </c>
      <c r="F986" s="111">
        <v>126</v>
      </c>
      <c r="G986" s="111">
        <v>195</v>
      </c>
      <c r="H986" s="111">
        <v>108</v>
      </c>
      <c r="I986" s="111">
        <v>312</v>
      </c>
    </row>
    <row r="987" spans="2:9" x14ac:dyDescent="0.55000000000000004">
      <c r="B987" s="17" t="s">
        <v>29</v>
      </c>
      <c r="C987" s="17" t="s">
        <v>1734</v>
      </c>
      <c r="D987" s="111">
        <v>725</v>
      </c>
      <c r="E987" s="111">
        <v>339</v>
      </c>
      <c r="F987" s="111">
        <v>108</v>
      </c>
      <c r="G987" s="111">
        <v>192</v>
      </c>
      <c r="H987" s="111">
        <v>71</v>
      </c>
      <c r="I987" s="111">
        <v>15</v>
      </c>
    </row>
    <row r="988" spans="2:9" x14ac:dyDescent="0.55000000000000004">
      <c r="B988" s="17" t="s">
        <v>29</v>
      </c>
      <c r="C988" s="17" t="s">
        <v>1751</v>
      </c>
      <c r="D988" s="111">
        <v>975</v>
      </c>
      <c r="E988" s="111">
        <v>419</v>
      </c>
      <c r="F988" s="111">
        <v>171</v>
      </c>
      <c r="G988" s="111">
        <v>262</v>
      </c>
      <c r="H988" s="111">
        <v>83</v>
      </c>
      <c r="I988" s="111">
        <v>40</v>
      </c>
    </row>
    <row r="989" spans="2:9" x14ac:dyDescent="0.55000000000000004">
      <c r="B989" s="17" t="s">
        <v>29</v>
      </c>
      <c r="C989" s="17" t="s">
        <v>1740</v>
      </c>
      <c r="D989" s="111">
        <v>682</v>
      </c>
      <c r="E989" s="111">
        <v>338</v>
      </c>
      <c r="F989" s="111">
        <v>110</v>
      </c>
      <c r="G989" s="111">
        <v>171</v>
      </c>
      <c r="H989" s="111">
        <v>46</v>
      </c>
      <c r="I989" s="111">
        <v>17</v>
      </c>
    </row>
    <row r="990" spans="2:9" x14ac:dyDescent="0.55000000000000004">
      <c r="B990" s="17" t="s">
        <v>29</v>
      </c>
      <c r="C990" s="17" t="s">
        <v>1750</v>
      </c>
      <c r="D990" s="111">
        <v>570</v>
      </c>
      <c r="E990" s="111">
        <v>249</v>
      </c>
      <c r="F990" s="111">
        <v>87</v>
      </c>
      <c r="G990" s="111">
        <v>150</v>
      </c>
      <c r="H990" s="111">
        <v>35</v>
      </c>
      <c r="I990" s="111">
        <v>49</v>
      </c>
    </row>
    <row r="991" spans="2:9" x14ac:dyDescent="0.55000000000000004">
      <c r="B991" s="17" t="s">
        <v>29</v>
      </c>
      <c r="C991" s="17" t="s">
        <v>1743</v>
      </c>
      <c r="D991" s="111">
        <v>291</v>
      </c>
      <c r="E991" s="111">
        <v>115</v>
      </c>
      <c r="F991" s="111">
        <v>40</v>
      </c>
      <c r="G991" s="111">
        <v>94</v>
      </c>
      <c r="H991" s="111">
        <v>37</v>
      </c>
      <c r="I991" s="111">
        <v>5</v>
      </c>
    </row>
    <row r="992" spans="2:9" x14ac:dyDescent="0.55000000000000004">
      <c r="B992" s="17" t="s">
        <v>29</v>
      </c>
      <c r="C992" s="17" t="s">
        <v>1744</v>
      </c>
      <c r="D992" s="111">
        <v>240</v>
      </c>
      <c r="E992" s="111">
        <v>117</v>
      </c>
      <c r="F992" s="111">
        <v>33</v>
      </c>
      <c r="G992" s="111">
        <v>74</v>
      </c>
      <c r="H992" s="111">
        <v>12</v>
      </c>
      <c r="I992" s="111">
        <v>4</v>
      </c>
    </row>
    <row r="993" spans="2:9" x14ac:dyDescent="0.55000000000000004">
      <c r="B993" s="17" t="s">
        <v>29</v>
      </c>
      <c r="C993" s="17" t="s">
        <v>1739</v>
      </c>
      <c r="D993" s="111">
        <v>283</v>
      </c>
      <c r="E993" s="111">
        <v>152</v>
      </c>
      <c r="F993" s="111">
        <v>31</v>
      </c>
      <c r="G993" s="111">
        <v>72</v>
      </c>
      <c r="H993" s="111">
        <v>21</v>
      </c>
      <c r="I993" s="111">
        <v>7</v>
      </c>
    </row>
    <row r="994" spans="2:9" x14ac:dyDescent="0.55000000000000004">
      <c r="B994" s="17" t="s">
        <v>29</v>
      </c>
      <c r="C994" s="17" t="s">
        <v>1728</v>
      </c>
      <c r="D994" s="111">
        <v>270</v>
      </c>
      <c r="E994" s="111">
        <v>90</v>
      </c>
      <c r="F994" s="111">
        <v>43</v>
      </c>
      <c r="G994" s="111">
        <v>96</v>
      </c>
      <c r="H994" s="111">
        <v>36</v>
      </c>
      <c r="I994" s="111">
        <v>5</v>
      </c>
    </row>
    <row r="995" spans="2:9" x14ac:dyDescent="0.55000000000000004">
      <c r="B995" s="17" t="s">
        <v>29</v>
      </c>
      <c r="C995" s="17" t="s">
        <v>1732</v>
      </c>
      <c r="D995" s="111">
        <v>185</v>
      </c>
      <c r="E995" s="111">
        <v>100</v>
      </c>
      <c r="F995" s="111">
        <v>33</v>
      </c>
      <c r="G995" s="111">
        <v>43</v>
      </c>
      <c r="H995" s="111">
        <v>8</v>
      </c>
      <c r="I995" s="111">
        <v>1</v>
      </c>
    </row>
    <row r="996" spans="2:9" x14ac:dyDescent="0.55000000000000004">
      <c r="B996" s="17" t="s">
        <v>29</v>
      </c>
      <c r="C996" s="17" t="s">
        <v>1738</v>
      </c>
      <c r="D996" s="111">
        <v>208</v>
      </c>
      <c r="E996" s="111">
        <v>98</v>
      </c>
      <c r="F996" s="111">
        <v>27</v>
      </c>
      <c r="G996" s="111">
        <v>54</v>
      </c>
      <c r="H996" s="111">
        <v>22</v>
      </c>
      <c r="I996" s="111">
        <v>7</v>
      </c>
    </row>
    <row r="997" spans="2:9" x14ac:dyDescent="0.55000000000000004">
      <c r="B997" s="17" t="s">
        <v>29</v>
      </c>
      <c r="C997" s="17" t="s">
        <v>1729</v>
      </c>
      <c r="D997" s="111">
        <v>282</v>
      </c>
      <c r="E997" s="111">
        <v>134</v>
      </c>
      <c r="F997" s="111">
        <v>32</v>
      </c>
      <c r="G997" s="111">
        <v>84</v>
      </c>
      <c r="H997" s="111">
        <v>20</v>
      </c>
      <c r="I997" s="111">
        <v>12</v>
      </c>
    </row>
    <row r="998" spans="2:9" x14ac:dyDescent="0.55000000000000004">
      <c r="B998" s="17" t="s">
        <v>29</v>
      </c>
      <c r="C998" s="17" t="s">
        <v>1754</v>
      </c>
      <c r="D998" s="111">
        <v>400</v>
      </c>
      <c r="E998" s="111">
        <v>198</v>
      </c>
      <c r="F998" s="111">
        <v>45</v>
      </c>
      <c r="G998" s="111">
        <v>79</v>
      </c>
      <c r="H998" s="111">
        <v>51</v>
      </c>
      <c r="I998" s="111">
        <v>27</v>
      </c>
    </row>
    <row r="999" spans="2:9" x14ac:dyDescent="0.55000000000000004">
      <c r="B999" s="17" t="s">
        <v>29</v>
      </c>
      <c r="C999" s="17" t="s">
        <v>1749</v>
      </c>
      <c r="D999" s="111">
        <v>206</v>
      </c>
      <c r="E999" s="111">
        <v>57</v>
      </c>
      <c r="F999" s="111">
        <v>18</v>
      </c>
      <c r="G999" s="111">
        <v>88</v>
      </c>
      <c r="H999" s="111">
        <v>37</v>
      </c>
      <c r="I999" s="111">
        <v>6</v>
      </c>
    </row>
    <row r="1000" spans="2:9" x14ac:dyDescent="0.55000000000000004">
      <c r="B1000" s="17" t="s">
        <v>29</v>
      </c>
      <c r="C1000" s="17" t="s">
        <v>1735</v>
      </c>
      <c r="D1000" s="111">
        <v>112</v>
      </c>
      <c r="E1000" s="111">
        <v>40</v>
      </c>
      <c r="F1000" s="111">
        <v>13</v>
      </c>
      <c r="G1000" s="111">
        <v>42</v>
      </c>
      <c r="H1000" s="111">
        <v>14</v>
      </c>
      <c r="I1000" s="111">
        <v>3</v>
      </c>
    </row>
    <row r="1001" spans="2:9" x14ac:dyDescent="0.55000000000000004">
      <c r="B1001" s="17" t="s">
        <v>29</v>
      </c>
      <c r="C1001" s="17" t="s">
        <v>1757</v>
      </c>
      <c r="D1001" s="111">
        <v>62</v>
      </c>
      <c r="E1001" s="111">
        <v>17</v>
      </c>
      <c r="F1001" s="111">
        <v>6</v>
      </c>
      <c r="G1001" s="111">
        <v>32</v>
      </c>
      <c r="H1001" s="111">
        <v>7</v>
      </c>
      <c r="I1001" s="111">
        <v>0</v>
      </c>
    </row>
    <row r="1002" spans="2:9" x14ac:dyDescent="0.55000000000000004">
      <c r="B1002" s="17" t="s">
        <v>29</v>
      </c>
      <c r="C1002" s="17" t="s">
        <v>1755</v>
      </c>
      <c r="D1002" s="111">
        <v>85</v>
      </c>
      <c r="E1002" s="111">
        <v>35</v>
      </c>
      <c r="F1002" s="111">
        <v>7</v>
      </c>
      <c r="G1002" s="111">
        <v>32</v>
      </c>
      <c r="H1002" s="111">
        <v>10</v>
      </c>
      <c r="I1002" s="111">
        <v>1</v>
      </c>
    </row>
    <row r="1003" spans="2:9" x14ac:dyDescent="0.55000000000000004">
      <c r="B1003" s="17" t="s">
        <v>29</v>
      </c>
      <c r="C1003" s="17" t="s">
        <v>1746</v>
      </c>
      <c r="D1003" s="111">
        <v>78</v>
      </c>
      <c r="E1003" s="111">
        <v>29</v>
      </c>
      <c r="F1003" s="111">
        <v>7</v>
      </c>
      <c r="G1003" s="111">
        <v>34</v>
      </c>
      <c r="H1003" s="111">
        <v>5</v>
      </c>
      <c r="I1003" s="111">
        <v>3</v>
      </c>
    </row>
    <row r="1004" spans="2:9" x14ac:dyDescent="0.55000000000000004">
      <c r="B1004" s="17" t="s">
        <v>29</v>
      </c>
      <c r="C1004" s="17" t="s">
        <v>1737</v>
      </c>
      <c r="D1004" s="111">
        <v>203</v>
      </c>
      <c r="E1004" s="111">
        <v>102</v>
      </c>
      <c r="F1004" s="111">
        <v>24</v>
      </c>
      <c r="G1004" s="111">
        <v>46</v>
      </c>
      <c r="H1004" s="111">
        <v>24</v>
      </c>
      <c r="I1004" s="111">
        <v>7</v>
      </c>
    </row>
    <row r="1005" spans="2:9" x14ac:dyDescent="0.55000000000000004">
      <c r="B1005" s="17" t="s">
        <v>29</v>
      </c>
      <c r="C1005" s="17" t="s">
        <v>877</v>
      </c>
      <c r="D1005" s="111">
        <v>293</v>
      </c>
      <c r="E1005" s="111">
        <v>139</v>
      </c>
      <c r="F1005" s="111">
        <v>39</v>
      </c>
      <c r="G1005" s="111">
        <v>74</v>
      </c>
      <c r="H1005" s="111">
        <v>34</v>
      </c>
      <c r="I1005" s="111">
        <v>7</v>
      </c>
    </row>
    <row r="1006" spans="2:9" x14ac:dyDescent="0.55000000000000004">
      <c r="B1006" s="17" t="s">
        <v>29</v>
      </c>
      <c r="C1006" s="17" t="s">
        <v>1745</v>
      </c>
      <c r="D1006" s="111">
        <v>224</v>
      </c>
      <c r="E1006" s="111">
        <v>109</v>
      </c>
      <c r="F1006" s="111">
        <v>31</v>
      </c>
      <c r="G1006" s="111">
        <v>60</v>
      </c>
      <c r="H1006" s="111">
        <v>21</v>
      </c>
      <c r="I1006" s="111">
        <v>3</v>
      </c>
    </row>
    <row r="1007" spans="2:9" x14ac:dyDescent="0.55000000000000004">
      <c r="B1007" s="17" t="s">
        <v>29</v>
      </c>
      <c r="C1007" s="17" t="s">
        <v>1733</v>
      </c>
      <c r="D1007" s="111">
        <v>81</v>
      </c>
      <c r="E1007" s="111">
        <v>46</v>
      </c>
      <c r="F1007" s="111">
        <v>2</v>
      </c>
      <c r="G1007" s="111">
        <v>27</v>
      </c>
      <c r="H1007" s="111">
        <v>3</v>
      </c>
      <c r="I1007" s="111">
        <v>3</v>
      </c>
    </row>
    <row r="1008" spans="2:9" x14ac:dyDescent="0.55000000000000004">
      <c r="B1008" s="17" t="s">
        <v>29</v>
      </c>
      <c r="C1008" s="17" t="s">
        <v>1759</v>
      </c>
      <c r="D1008" s="111">
        <v>149</v>
      </c>
      <c r="E1008" s="111">
        <v>90</v>
      </c>
      <c r="F1008" s="111">
        <v>12</v>
      </c>
      <c r="G1008" s="111">
        <v>27</v>
      </c>
      <c r="H1008" s="111">
        <v>18</v>
      </c>
      <c r="I1008" s="111">
        <v>2</v>
      </c>
    </row>
    <row r="1009" spans="2:9" x14ac:dyDescent="0.55000000000000004">
      <c r="B1009" s="17" t="s">
        <v>29</v>
      </c>
      <c r="C1009" s="17" t="s">
        <v>1736</v>
      </c>
      <c r="D1009" s="111">
        <v>55</v>
      </c>
      <c r="E1009" s="111">
        <v>22</v>
      </c>
      <c r="F1009" s="111">
        <v>12</v>
      </c>
      <c r="G1009" s="111">
        <v>14</v>
      </c>
      <c r="H1009" s="111">
        <v>6</v>
      </c>
      <c r="I1009" s="111">
        <v>1</v>
      </c>
    </row>
    <row r="1010" spans="2:9" x14ac:dyDescent="0.55000000000000004">
      <c r="B1010" s="17" t="s">
        <v>29</v>
      </c>
      <c r="C1010" s="17" t="s">
        <v>964</v>
      </c>
      <c r="D1010" s="111">
        <v>88</v>
      </c>
      <c r="E1010" s="111">
        <v>56</v>
      </c>
      <c r="F1010" s="111">
        <v>5</v>
      </c>
      <c r="G1010" s="111">
        <v>16</v>
      </c>
      <c r="H1010" s="111">
        <v>8</v>
      </c>
      <c r="I1010" s="111">
        <v>3</v>
      </c>
    </row>
    <row r="1011" spans="2:9" x14ac:dyDescent="0.55000000000000004">
      <c r="B1011" s="18" t="s">
        <v>1853</v>
      </c>
      <c r="C1011" s="17"/>
      <c r="D1011" s="111">
        <v>57055</v>
      </c>
      <c r="E1011" s="111">
        <v>22778</v>
      </c>
      <c r="F1011" s="111">
        <v>11662</v>
      </c>
      <c r="G1011" s="111">
        <v>14365</v>
      </c>
      <c r="H1011" s="111">
        <v>6218</v>
      </c>
      <c r="I1011" s="111">
        <v>2032</v>
      </c>
    </row>
    <row r="1012" spans="2:9" x14ac:dyDescent="0.55000000000000004">
      <c r="B1012" s="17" t="s">
        <v>30</v>
      </c>
      <c r="C1012" s="17" t="s">
        <v>155</v>
      </c>
      <c r="D1012" s="111">
        <v>25154</v>
      </c>
      <c r="E1012" s="111">
        <v>8530</v>
      </c>
      <c r="F1012" s="111">
        <v>6401</v>
      </c>
      <c r="G1012" s="111">
        <v>6324</v>
      </c>
      <c r="H1012" s="111">
        <v>3123</v>
      </c>
      <c r="I1012" s="111">
        <v>776</v>
      </c>
    </row>
    <row r="1013" spans="2:9" x14ac:dyDescent="0.55000000000000004">
      <c r="B1013" s="17" t="s">
        <v>30</v>
      </c>
      <c r="C1013" s="17" t="s">
        <v>152</v>
      </c>
      <c r="D1013" s="111">
        <v>2985</v>
      </c>
      <c r="E1013" s="111">
        <v>1263</v>
      </c>
      <c r="F1013" s="111">
        <v>521</v>
      </c>
      <c r="G1013" s="111">
        <v>604</v>
      </c>
      <c r="H1013" s="111">
        <v>330</v>
      </c>
      <c r="I1013" s="111">
        <v>267</v>
      </c>
    </row>
    <row r="1014" spans="2:9" x14ac:dyDescent="0.55000000000000004">
      <c r="B1014" s="17" t="s">
        <v>30</v>
      </c>
      <c r="C1014" s="17" t="s">
        <v>123</v>
      </c>
      <c r="D1014" s="111">
        <v>2637</v>
      </c>
      <c r="E1014" s="111">
        <v>1190</v>
      </c>
      <c r="F1014" s="111">
        <v>438</v>
      </c>
      <c r="G1014" s="111">
        <v>686</v>
      </c>
      <c r="H1014" s="111">
        <v>272</v>
      </c>
      <c r="I1014" s="111">
        <v>51</v>
      </c>
    </row>
    <row r="1015" spans="2:9" x14ac:dyDescent="0.55000000000000004">
      <c r="B1015" s="17" t="s">
        <v>30</v>
      </c>
      <c r="C1015" s="17" t="s">
        <v>116</v>
      </c>
      <c r="D1015" s="121">
        <v>2313</v>
      </c>
      <c r="E1015" s="121">
        <v>974</v>
      </c>
      <c r="F1015" s="121">
        <v>388</v>
      </c>
      <c r="G1015" s="121">
        <v>606</v>
      </c>
      <c r="H1015" s="121">
        <v>295</v>
      </c>
      <c r="I1015" s="121">
        <v>50</v>
      </c>
    </row>
    <row r="1016" spans="2:9" x14ac:dyDescent="0.55000000000000004">
      <c r="B1016" s="17" t="s">
        <v>30</v>
      </c>
      <c r="C1016" s="17" t="s">
        <v>136</v>
      </c>
      <c r="D1016" s="121">
        <v>757</v>
      </c>
      <c r="E1016" s="121">
        <v>324</v>
      </c>
      <c r="F1016" s="121">
        <v>80</v>
      </c>
      <c r="G1016" s="121">
        <v>165</v>
      </c>
      <c r="H1016" s="121">
        <v>124</v>
      </c>
      <c r="I1016" s="121">
        <v>64</v>
      </c>
    </row>
    <row r="1017" spans="2:9" x14ac:dyDescent="0.55000000000000004">
      <c r="B1017" s="17" t="s">
        <v>30</v>
      </c>
      <c r="C1017" s="17" t="s">
        <v>158</v>
      </c>
      <c r="D1017" s="121">
        <v>920</v>
      </c>
      <c r="E1017" s="121">
        <v>379</v>
      </c>
      <c r="F1017" s="121">
        <v>160</v>
      </c>
      <c r="G1017" s="121">
        <v>227</v>
      </c>
      <c r="H1017" s="121">
        <v>72</v>
      </c>
      <c r="I1017" s="121">
        <v>82</v>
      </c>
    </row>
    <row r="1018" spans="2:9" x14ac:dyDescent="0.55000000000000004">
      <c r="B1018" s="17" t="s">
        <v>30</v>
      </c>
      <c r="C1018" s="17" t="s">
        <v>125</v>
      </c>
      <c r="D1018" s="121">
        <v>1777</v>
      </c>
      <c r="E1018" s="121">
        <v>697</v>
      </c>
      <c r="F1018" s="121">
        <v>311</v>
      </c>
      <c r="G1018" s="121">
        <v>519</v>
      </c>
      <c r="H1018" s="121">
        <v>214</v>
      </c>
      <c r="I1018" s="121">
        <v>36</v>
      </c>
    </row>
    <row r="1019" spans="2:9" x14ac:dyDescent="0.55000000000000004">
      <c r="B1019" s="17" t="s">
        <v>30</v>
      </c>
      <c r="C1019" s="17" t="s">
        <v>149</v>
      </c>
      <c r="D1019" s="121">
        <v>1049</v>
      </c>
      <c r="E1019" s="121">
        <v>526</v>
      </c>
      <c r="F1019" s="121">
        <v>148</v>
      </c>
      <c r="G1019" s="121">
        <v>278</v>
      </c>
      <c r="H1019" s="121">
        <v>77</v>
      </c>
      <c r="I1019" s="121">
        <v>20</v>
      </c>
    </row>
    <row r="1020" spans="2:9" x14ac:dyDescent="0.55000000000000004">
      <c r="B1020" s="17" t="s">
        <v>30</v>
      </c>
      <c r="C1020" s="17" t="s">
        <v>142</v>
      </c>
      <c r="D1020" s="121">
        <v>460</v>
      </c>
      <c r="E1020" s="121">
        <v>234</v>
      </c>
      <c r="F1020" s="121">
        <v>63</v>
      </c>
      <c r="G1020" s="121">
        <v>118</v>
      </c>
      <c r="H1020" s="121">
        <v>38</v>
      </c>
      <c r="I1020" s="121">
        <v>7</v>
      </c>
    </row>
    <row r="1021" spans="2:9" x14ac:dyDescent="0.55000000000000004">
      <c r="B1021" s="17" t="s">
        <v>30</v>
      </c>
      <c r="C1021" s="17" t="s">
        <v>161</v>
      </c>
      <c r="D1021" s="121">
        <v>435</v>
      </c>
      <c r="E1021" s="121">
        <v>212</v>
      </c>
      <c r="F1021" s="121">
        <v>73</v>
      </c>
      <c r="G1021" s="121">
        <v>106</v>
      </c>
      <c r="H1021" s="121">
        <v>37</v>
      </c>
      <c r="I1021" s="121">
        <v>7</v>
      </c>
    </row>
    <row r="1022" spans="2:9" x14ac:dyDescent="0.55000000000000004">
      <c r="B1022" s="17" t="s">
        <v>30</v>
      </c>
      <c r="C1022" s="17" t="s">
        <v>128</v>
      </c>
      <c r="D1022" s="121">
        <v>1082</v>
      </c>
      <c r="E1022" s="121">
        <v>366</v>
      </c>
      <c r="F1022" s="121">
        <v>286</v>
      </c>
      <c r="G1022" s="121">
        <v>221</v>
      </c>
      <c r="H1022" s="121">
        <v>66</v>
      </c>
      <c r="I1022" s="121">
        <v>143</v>
      </c>
    </row>
    <row r="1023" spans="2:9" x14ac:dyDescent="0.55000000000000004">
      <c r="B1023" s="17" t="s">
        <v>30</v>
      </c>
      <c r="C1023" s="17" t="s">
        <v>150</v>
      </c>
      <c r="D1023" s="121">
        <v>2756</v>
      </c>
      <c r="E1023" s="121">
        <v>1365</v>
      </c>
      <c r="F1023" s="121">
        <v>487</v>
      </c>
      <c r="G1023" s="121">
        <v>749</v>
      </c>
      <c r="H1023" s="121">
        <v>114</v>
      </c>
      <c r="I1023" s="121">
        <v>41</v>
      </c>
    </row>
    <row r="1024" spans="2:9" x14ac:dyDescent="0.55000000000000004">
      <c r="B1024" s="17" t="s">
        <v>30</v>
      </c>
      <c r="C1024" s="17" t="s">
        <v>115</v>
      </c>
      <c r="D1024" s="121">
        <v>1167</v>
      </c>
      <c r="E1024" s="121">
        <v>534</v>
      </c>
      <c r="F1024" s="121">
        <v>235</v>
      </c>
      <c r="G1024" s="121">
        <v>317</v>
      </c>
      <c r="H1024" s="121">
        <v>67</v>
      </c>
      <c r="I1024" s="121">
        <v>14</v>
      </c>
    </row>
    <row r="1025" spans="2:9" x14ac:dyDescent="0.55000000000000004">
      <c r="B1025" s="17" t="s">
        <v>30</v>
      </c>
      <c r="C1025" s="17" t="s">
        <v>156</v>
      </c>
      <c r="D1025" s="121">
        <v>1125</v>
      </c>
      <c r="E1025" s="121">
        <v>534</v>
      </c>
      <c r="F1025" s="121">
        <v>158</v>
      </c>
      <c r="G1025" s="121">
        <v>312</v>
      </c>
      <c r="H1025" s="121">
        <v>90</v>
      </c>
      <c r="I1025" s="121">
        <v>31</v>
      </c>
    </row>
    <row r="1026" spans="2:9" x14ac:dyDescent="0.55000000000000004">
      <c r="B1026" s="17" t="s">
        <v>30</v>
      </c>
      <c r="C1026" s="17" t="s">
        <v>127</v>
      </c>
      <c r="D1026" s="121">
        <v>573</v>
      </c>
      <c r="E1026" s="121">
        <v>251</v>
      </c>
      <c r="F1026" s="121">
        <v>65</v>
      </c>
      <c r="G1026" s="121">
        <v>142</v>
      </c>
      <c r="H1026" s="121">
        <v>84</v>
      </c>
      <c r="I1026" s="121">
        <v>31</v>
      </c>
    </row>
    <row r="1027" spans="2:9" x14ac:dyDescent="0.55000000000000004">
      <c r="B1027" s="17" t="s">
        <v>30</v>
      </c>
      <c r="C1027" s="17" t="s">
        <v>118</v>
      </c>
      <c r="D1027" s="121">
        <v>369</v>
      </c>
      <c r="E1027" s="121">
        <v>163</v>
      </c>
      <c r="F1027" s="121">
        <v>70</v>
      </c>
      <c r="G1027" s="121">
        <v>92</v>
      </c>
      <c r="H1027" s="121">
        <v>40</v>
      </c>
      <c r="I1027" s="121">
        <v>4</v>
      </c>
    </row>
    <row r="1028" spans="2:9" x14ac:dyDescent="0.55000000000000004">
      <c r="B1028" s="17" t="s">
        <v>30</v>
      </c>
      <c r="C1028" s="17" t="s">
        <v>146</v>
      </c>
      <c r="D1028" s="121">
        <v>392</v>
      </c>
      <c r="E1028" s="121">
        <v>182</v>
      </c>
      <c r="F1028" s="121">
        <v>74</v>
      </c>
      <c r="G1028" s="121">
        <v>85</v>
      </c>
      <c r="H1028" s="121">
        <v>41</v>
      </c>
      <c r="I1028" s="121">
        <v>10</v>
      </c>
    </row>
    <row r="1029" spans="2:9" x14ac:dyDescent="0.55000000000000004">
      <c r="B1029" s="17" t="s">
        <v>30</v>
      </c>
      <c r="C1029" s="17" t="s">
        <v>132</v>
      </c>
      <c r="D1029" s="121">
        <v>546</v>
      </c>
      <c r="E1029" s="121">
        <v>234</v>
      </c>
      <c r="F1029" s="121">
        <v>83</v>
      </c>
      <c r="G1029" s="121">
        <v>160</v>
      </c>
      <c r="H1029" s="121">
        <v>55</v>
      </c>
      <c r="I1029" s="121">
        <v>14</v>
      </c>
    </row>
    <row r="1030" spans="2:9" x14ac:dyDescent="0.55000000000000004">
      <c r="B1030" s="17" t="s">
        <v>30</v>
      </c>
      <c r="C1030" s="17" t="s">
        <v>133</v>
      </c>
      <c r="D1030" s="121">
        <v>930</v>
      </c>
      <c r="E1030" s="121">
        <v>430</v>
      </c>
      <c r="F1030" s="121">
        <v>144</v>
      </c>
      <c r="G1030" s="121">
        <v>203</v>
      </c>
      <c r="H1030" s="121">
        <v>95</v>
      </c>
      <c r="I1030" s="121">
        <v>58</v>
      </c>
    </row>
    <row r="1031" spans="2:9" x14ac:dyDescent="0.55000000000000004">
      <c r="B1031" s="17" t="s">
        <v>30</v>
      </c>
      <c r="C1031" s="17" t="s">
        <v>117</v>
      </c>
      <c r="D1031" s="121">
        <v>655</v>
      </c>
      <c r="E1031" s="121">
        <v>307</v>
      </c>
      <c r="F1031" s="121">
        <v>103</v>
      </c>
      <c r="G1031" s="121">
        <v>180</v>
      </c>
      <c r="H1031" s="121">
        <v>56</v>
      </c>
      <c r="I1031" s="121">
        <v>9</v>
      </c>
    </row>
    <row r="1032" spans="2:9" x14ac:dyDescent="0.55000000000000004">
      <c r="B1032" s="17" t="s">
        <v>30</v>
      </c>
      <c r="C1032" s="17" t="s">
        <v>135</v>
      </c>
      <c r="D1032" s="121">
        <v>291</v>
      </c>
      <c r="E1032" s="121">
        <v>165</v>
      </c>
      <c r="F1032" s="121">
        <v>24</v>
      </c>
      <c r="G1032" s="121">
        <v>82</v>
      </c>
      <c r="H1032" s="121">
        <v>19</v>
      </c>
      <c r="I1032" s="121">
        <v>1</v>
      </c>
    </row>
    <row r="1033" spans="2:9" x14ac:dyDescent="0.55000000000000004">
      <c r="B1033" s="17" t="s">
        <v>30</v>
      </c>
      <c r="C1033" s="17" t="s">
        <v>144</v>
      </c>
      <c r="D1033" s="121">
        <v>633</v>
      </c>
      <c r="E1033" s="121">
        <v>276</v>
      </c>
      <c r="F1033" s="121">
        <v>129</v>
      </c>
      <c r="G1033" s="121">
        <v>168</v>
      </c>
      <c r="H1033" s="121">
        <v>52</v>
      </c>
      <c r="I1033" s="121">
        <v>8</v>
      </c>
    </row>
    <row r="1034" spans="2:9" x14ac:dyDescent="0.55000000000000004">
      <c r="B1034" s="17" t="s">
        <v>30</v>
      </c>
      <c r="C1034" s="17" t="s">
        <v>122</v>
      </c>
      <c r="D1034" s="121">
        <v>498</v>
      </c>
      <c r="E1034" s="121">
        <v>206</v>
      </c>
      <c r="F1034" s="121">
        <v>89</v>
      </c>
      <c r="G1034" s="121">
        <v>154</v>
      </c>
      <c r="H1034" s="121">
        <v>41</v>
      </c>
      <c r="I1034" s="121">
        <v>8</v>
      </c>
    </row>
    <row r="1035" spans="2:9" x14ac:dyDescent="0.55000000000000004">
      <c r="B1035" s="17" t="s">
        <v>30</v>
      </c>
      <c r="C1035" s="17" t="s">
        <v>140</v>
      </c>
      <c r="D1035" s="121">
        <v>293</v>
      </c>
      <c r="E1035" s="121">
        <v>153</v>
      </c>
      <c r="F1035" s="121">
        <v>41</v>
      </c>
      <c r="G1035" s="121">
        <v>79</v>
      </c>
      <c r="H1035" s="121">
        <v>13</v>
      </c>
      <c r="I1035" s="121">
        <v>7</v>
      </c>
    </row>
    <row r="1036" spans="2:9" x14ac:dyDescent="0.55000000000000004">
      <c r="B1036" s="17" t="s">
        <v>30</v>
      </c>
      <c r="C1036" s="17" t="s">
        <v>141</v>
      </c>
      <c r="D1036" s="121">
        <v>334</v>
      </c>
      <c r="E1036" s="121">
        <v>150</v>
      </c>
      <c r="F1036" s="121">
        <v>76</v>
      </c>
      <c r="G1036" s="121">
        <v>80</v>
      </c>
      <c r="H1036" s="121">
        <v>21</v>
      </c>
      <c r="I1036" s="121">
        <v>7</v>
      </c>
    </row>
    <row r="1037" spans="2:9" x14ac:dyDescent="0.55000000000000004">
      <c r="B1037" s="17" t="s">
        <v>30</v>
      </c>
      <c r="C1037" s="17" t="s">
        <v>124</v>
      </c>
      <c r="D1037" s="121">
        <v>509</v>
      </c>
      <c r="E1037" s="121">
        <v>191</v>
      </c>
      <c r="F1037" s="121">
        <v>87</v>
      </c>
      <c r="G1037" s="121">
        <v>158</v>
      </c>
      <c r="H1037" s="121">
        <v>56</v>
      </c>
      <c r="I1037" s="121">
        <v>17</v>
      </c>
    </row>
    <row r="1038" spans="2:9" x14ac:dyDescent="0.55000000000000004">
      <c r="B1038" s="17" t="s">
        <v>30</v>
      </c>
      <c r="C1038" s="17" t="s">
        <v>137</v>
      </c>
      <c r="D1038" s="121">
        <v>246</v>
      </c>
      <c r="E1038" s="121">
        <v>119</v>
      </c>
      <c r="F1038" s="121">
        <v>27</v>
      </c>
      <c r="G1038" s="121">
        <v>65</v>
      </c>
      <c r="H1038" s="121">
        <v>27</v>
      </c>
      <c r="I1038" s="121">
        <v>8</v>
      </c>
    </row>
    <row r="1039" spans="2:9" x14ac:dyDescent="0.55000000000000004">
      <c r="B1039" s="17" t="s">
        <v>30</v>
      </c>
      <c r="C1039" s="17" t="s">
        <v>119</v>
      </c>
      <c r="D1039" s="121">
        <v>231</v>
      </c>
      <c r="E1039" s="121">
        <v>91</v>
      </c>
      <c r="F1039" s="121">
        <v>42</v>
      </c>
      <c r="G1039" s="121">
        <v>63</v>
      </c>
      <c r="H1039" s="121">
        <v>29</v>
      </c>
      <c r="I1039" s="121">
        <v>6</v>
      </c>
    </row>
    <row r="1040" spans="2:9" x14ac:dyDescent="0.55000000000000004">
      <c r="B1040" s="17" t="s">
        <v>30</v>
      </c>
      <c r="C1040" s="17" t="s">
        <v>148</v>
      </c>
      <c r="D1040" s="121">
        <v>349</v>
      </c>
      <c r="E1040" s="121">
        <v>150</v>
      </c>
      <c r="F1040" s="121">
        <v>44</v>
      </c>
      <c r="G1040" s="121">
        <v>80</v>
      </c>
      <c r="H1040" s="121">
        <v>44</v>
      </c>
      <c r="I1040" s="121">
        <v>31</v>
      </c>
    </row>
    <row r="1041" spans="2:9" x14ac:dyDescent="0.55000000000000004">
      <c r="B1041" s="17" t="s">
        <v>30</v>
      </c>
      <c r="C1041" s="17" t="s">
        <v>157</v>
      </c>
      <c r="D1041" s="121">
        <v>553</v>
      </c>
      <c r="E1041" s="121">
        <v>210</v>
      </c>
      <c r="F1041" s="121">
        <v>98</v>
      </c>
      <c r="G1041" s="121">
        <v>165</v>
      </c>
      <c r="H1041" s="121">
        <v>73</v>
      </c>
      <c r="I1041" s="121">
        <v>7</v>
      </c>
    </row>
    <row r="1042" spans="2:9" x14ac:dyDescent="0.55000000000000004">
      <c r="B1042" s="17" t="s">
        <v>30</v>
      </c>
      <c r="C1042" s="17" t="s">
        <v>139</v>
      </c>
      <c r="D1042" s="121">
        <v>482</v>
      </c>
      <c r="E1042" s="121">
        <v>273</v>
      </c>
      <c r="F1042" s="121">
        <v>70</v>
      </c>
      <c r="G1042" s="121">
        <v>98</v>
      </c>
      <c r="H1042" s="121">
        <v>33</v>
      </c>
      <c r="I1042" s="121">
        <v>8</v>
      </c>
    </row>
    <row r="1043" spans="2:9" x14ac:dyDescent="0.55000000000000004">
      <c r="B1043" s="17" t="s">
        <v>30</v>
      </c>
      <c r="C1043" s="17" t="s">
        <v>1760</v>
      </c>
      <c r="D1043" s="121">
        <v>197</v>
      </c>
      <c r="E1043" s="121">
        <v>100</v>
      </c>
      <c r="F1043" s="121">
        <v>28</v>
      </c>
      <c r="G1043" s="121">
        <v>46</v>
      </c>
      <c r="H1043" s="121">
        <v>17</v>
      </c>
      <c r="I1043" s="121">
        <v>6</v>
      </c>
    </row>
    <row r="1044" spans="2:9" x14ac:dyDescent="0.55000000000000004">
      <c r="B1044" s="17" t="s">
        <v>30</v>
      </c>
      <c r="C1044" s="17" t="s">
        <v>130</v>
      </c>
      <c r="D1044" s="121">
        <v>384</v>
      </c>
      <c r="E1044" s="121">
        <v>164</v>
      </c>
      <c r="F1044" s="121">
        <v>45</v>
      </c>
      <c r="G1044" s="121">
        <v>92</v>
      </c>
      <c r="H1044" s="121">
        <v>67</v>
      </c>
      <c r="I1044" s="121">
        <v>16</v>
      </c>
    </row>
    <row r="1045" spans="2:9" x14ac:dyDescent="0.55000000000000004">
      <c r="B1045" s="17" t="s">
        <v>30</v>
      </c>
      <c r="C1045" s="17" t="s">
        <v>129</v>
      </c>
      <c r="D1045" s="121">
        <v>455</v>
      </c>
      <c r="E1045" s="121">
        <v>200</v>
      </c>
      <c r="F1045" s="121">
        <v>67</v>
      </c>
      <c r="G1045" s="121">
        <v>101</v>
      </c>
      <c r="H1045" s="121">
        <v>72</v>
      </c>
      <c r="I1045" s="121">
        <v>15</v>
      </c>
    </row>
    <row r="1046" spans="2:9" x14ac:dyDescent="0.55000000000000004">
      <c r="B1046" s="17" t="s">
        <v>30</v>
      </c>
      <c r="C1046" s="17" t="s">
        <v>164</v>
      </c>
      <c r="D1046" s="121">
        <v>225</v>
      </c>
      <c r="E1046" s="121">
        <v>100</v>
      </c>
      <c r="F1046" s="121">
        <v>24</v>
      </c>
      <c r="G1046" s="121">
        <v>61</v>
      </c>
      <c r="H1046" s="121">
        <v>31</v>
      </c>
      <c r="I1046" s="121">
        <v>9</v>
      </c>
    </row>
    <row r="1047" spans="2:9" x14ac:dyDescent="0.55000000000000004">
      <c r="B1047" s="17" t="s">
        <v>30</v>
      </c>
      <c r="C1047" s="17" t="s">
        <v>163</v>
      </c>
      <c r="D1047" s="121">
        <v>325</v>
      </c>
      <c r="E1047" s="121">
        <v>167</v>
      </c>
      <c r="F1047" s="121">
        <v>46</v>
      </c>
      <c r="G1047" s="121">
        <v>68</v>
      </c>
      <c r="H1047" s="121">
        <v>18</v>
      </c>
      <c r="I1047" s="121">
        <v>26</v>
      </c>
    </row>
    <row r="1048" spans="2:9" x14ac:dyDescent="0.55000000000000004">
      <c r="B1048" s="17" t="s">
        <v>30</v>
      </c>
      <c r="C1048" s="17" t="s">
        <v>1762</v>
      </c>
      <c r="D1048" s="121">
        <v>392</v>
      </c>
      <c r="E1048" s="121">
        <v>167</v>
      </c>
      <c r="F1048" s="121">
        <v>50</v>
      </c>
      <c r="G1048" s="121">
        <v>82</v>
      </c>
      <c r="H1048" s="121">
        <v>82</v>
      </c>
      <c r="I1048" s="121">
        <v>11</v>
      </c>
    </row>
    <row r="1049" spans="2:9" x14ac:dyDescent="0.55000000000000004">
      <c r="B1049" s="17" t="s">
        <v>30</v>
      </c>
      <c r="C1049" s="17" t="s">
        <v>154</v>
      </c>
      <c r="D1049" s="121">
        <v>403</v>
      </c>
      <c r="E1049" s="121">
        <v>194</v>
      </c>
      <c r="F1049" s="121">
        <v>66</v>
      </c>
      <c r="G1049" s="121">
        <v>103</v>
      </c>
      <c r="H1049" s="121">
        <v>32</v>
      </c>
      <c r="I1049" s="121">
        <v>8</v>
      </c>
    </row>
    <row r="1050" spans="2:9" x14ac:dyDescent="0.55000000000000004">
      <c r="B1050" s="17" t="s">
        <v>30</v>
      </c>
      <c r="C1050" s="17" t="s">
        <v>145</v>
      </c>
      <c r="D1050" s="121">
        <v>203</v>
      </c>
      <c r="E1050" s="121">
        <v>80</v>
      </c>
      <c r="F1050" s="121">
        <v>23</v>
      </c>
      <c r="G1050" s="121">
        <v>34</v>
      </c>
      <c r="H1050" s="121">
        <v>23</v>
      </c>
      <c r="I1050" s="121">
        <v>43</v>
      </c>
    </row>
    <row r="1051" spans="2:9" x14ac:dyDescent="0.55000000000000004">
      <c r="B1051" s="17" t="s">
        <v>30</v>
      </c>
      <c r="C1051" s="17" t="s">
        <v>153</v>
      </c>
      <c r="D1051" s="121">
        <v>125</v>
      </c>
      <c r="E1051" s="121">
        <v>58</v>
      </c>
      <c r="F1051" s="121">
        <v>24</v>
      </c>
      <c r="G1051" s="121">
        <v>25</v>
      </c>
      <c r="H1051" s="121">
        <v>17</v>
      </c>
      <c r="I1051" s="121">
        <v>1</v>
      </c>
    </row>
    <row r="1052" spans="2:9" x14ac:dyDescent="0.55000000000000004">
      <c r="B1052" s="17" t="s">
        <v>30</v>
      </c>
      <c r="C1052" s="17" t="s">
        <v>120</v>
      </c>
      <c r="D1052" s="121">
        <v>111</v>
      </c>
      <c r="E1052" s="121">
        <v>61</v>
      </c>
      <c r="F1052" s="121">
        <v>18</v>
      </c>
      <c r="G1052" s="121">
        <v>24</v>
      </c>
      <c r="H1052" s="121">
        <v>6</v>
      </c>
      <c r="I1052" s="121">
        <v>2</v>
      </c>
    </row>
    <row r="1053" spans="2:9" x14ac:dyDescent="0.55000000000000004">
      <c r="B1053" s="17" t="s">
        <v>30</v>
      </c>
      <c r="C1053" s="17" t="s">
        <v>160</v>
      </c>
      <c r="D1053" s="121">
        <v>184</v>
      </c>
      <c r="E1053" s="121">
        <v>95</v>
      </c>
      <c r="F1053" s="121">
        <v>33</v>
      </c>
      <c r="G1053" s="121">
        <v>47</v>
      </c>
      <c r="H1053" s="121">
        <v>9</v>
      </c>
      <c r="I1053" s="121">
        <v>0</v>
      </c>
    </row>
    <row r="1054" spans="2:9" x14ac:dyDescent="0.55000000000000004">
      <c r="B1054" s="17" t="s">
        <v>30</v>
      </c>
      <c r="C1054" s="17" t="s">
        <v>121</v>
      </c>
      <c r="D1054" s="121">
        <v>164</v>
      </c>
      <c r="E1054" s="121">
        <v>56</v>
      </c>
      <c r="F1054" s="121">
        <v>20</v>
      </c>
      <c r="G1054" s="121">
        <v>48</v>
      </c>
      <c r="H1054" s="121">
        <v>33</v>
      </c>
      <c r="I1054" s="121">
        <v>7</v>
      </c>
    </row>
    <row r="1055" spans="2:9" x14ac:dyDescent="0.55000000000000004">
      <c r="B1055" s="17" t="s">
        <v>30</v>
      </c>
      <c r="C1055" s="17" t="s">
        <v>126</v>
      </c>
      <c r="D1055" s="121">
        <v>260</v>
      </c>
      <c r="E1055" s="121">
        <v>106</v>
      </c>
      <c r="F1055" s="121">
        <v>57</v>
      </c>
      <c r="G1055" s="121">
        <v>57</v>
      </c>
      <c r="H1055" s="121">
        <v>26</v>
      </c>
      <c r="I1055" s="121">
        <v>14</v>
      </c>
    </row>
    <row r="1056" spans="2:9" x14ac:dyDescent="0.55000000000000004">
      <c r="B1056" s="17" t="s">
        <v>30</v>
      </c>
      <c r="C1056" s="17" t="s">
        <v>147</v>
      </c>
      <c r="D1056" s="121">
        <v>33</v>
      </c>
      <c r="E1056" s="121">
        <v>22</v>
      </c>
      <c r="F1056" s="121">
        <v>5</v>
      </c>
      <c r="G1056" s="121">
        <v>6</v>
      </c>
      <c r="H1056" s="121">
        <v>0</v>
      </c>
      <c r="I1056" s="121">
        <v>0</v>
      </c>
    </row>
    <row r="1057" spans="2:9" x14ac:dyDescent="0.55000000000000004">
      <c r="B1057" s="17" t="s">
        <v>30</v>
      </c>
      <c r="C1057" s="17" t="s">
        <v>1761</v>
      </c>
      <c r="D1057" s="121">
        <v>137</v>
      </c>
      <c r="E1057" s="121">
        <v>61</v>
      </c>
      <c r="F1057" s="121">
        <v>20</v>
      </c>
      <c r="G1057" s="121">
        <v>40</v>
      </c>
      <c r="H1057" s="121">
        <v>12</v>
      </c>
      <c r="I1057" s="121">
        <v>4</v>
      </c>
    </row>
    <row r="1058" spans="2:9" x14ac:dyDescent="0.55000000000000004">
      <c r="B1058" s="17" t="s">
        <v>30</v>
      </c>
      <c r="C1058" s="17" t="s">
        <v>159</v>
      </c>
      <c r="D1058" s="121">
        <v>203</v>
      </c>
      <c r="E1058" s="121">
        <v>124</v>
      </c>
      <c r="F1058" s="121">
        <v>19</v>
      </c>
      <c r="G1058" s="121">
        <v>41</v>
      </c>
      <c r="H1058" s="121">
        <v>15</v>
      </c>
      <c r="I1058" s="121">
        <v>4</v>
      </c>
    </row>
    <row r="1059" spans="2:9" x14ac:dyDescent="0.55000000000000004">
      <c r="B1059" s="17" t="s">
        <v>30</v>
      </c>
      <c r="C1059" s="17" t="s">
        <v>162</v>
      </c>
      <c r="D1059" s="121">
        <v>188</v>
      </c>
      <c r="E1059" s="121">
        <v>55</v>
      </c>
      <c r="F1059" s="121">
        <v>29</v>
      </c>
      <c r="G1059" s="121">
        <v>71</v>
      </c>
      <c r="H1059" s="121">
        <v>26</v>
      </c>
      <c r="I1059" s="121">
        <v>7</v>
      </c>
    </row>
    <row r="1060" spans="2:9" x14ac:dyDescent="0.55000000000000004">
      <c r="B1060" s="17" t="s">
        <v>30</v>
      </c>
      <c r="C1060" s="17" t="s">
        <v>112</v>
      </c>
      <c r="D1060" s="121">
        <v>131</v>
      </c>
      <c r="E1060" s="121">
        <v>60</v>
      </c>
      <c r="F1060" s="121">
        <v>28</v>
      </c>
      <c r="G1060" s="121">
        <v>29</v>
      </c>
      <c r="H1060" s="121">
        <v>13</v>
      </c>
      <c r="I1060" s="121">
        <v>1</v>
      </c>
    </row>
    <row r="1061" spans="2:9" x14ac:dyDescent="0.55000000000000004">
      <c r="B1061" s="17" t="s">
        <v>30</v>
      </c>
      <c r="C1061" s="17" t="s">
        <v>138</v>
      </c>
      <c r="D1061" s="121">
        <v>148</v>
      </c>
      <c r="E1061" s="121">
        <v>88</v>
      </c>
      <c r="F1061" s="121">
        <v>16</v>
      </c>
      <c r="G1061" s="121">
        <v>37</v>
      </c>
      <c r="H1061" s="121">
        <v>6</v>
      </c>
      <c r="I1061" s="121">
        <v>1</v>
      </c>
    </row>
    <row r="1062" spans="2:9" x14ac:dyDescent="0.55000000000000004">
      <c r="B1062" s="17" t="s">
        <v>30</v>
      </c>
      <c r="C1062" s="17" t="s">
        <v>131</v>
      </c>
      <c r="D1062" s="121">
        <v>231</v>
      </c>
      <c r="E1062" s="121">
        <v>107</v>
      </c>
      <c r="F1062" s="121">
        <v>22</v>
      </c>
      <c r="G1062" s="121">
        <v>60</v>
      </c>
      <c r="H1062" s="121">
        <v>11</v>
      </c>
      <c r="I1062" s="121">
        <v>31</v>
      </c>
    </row>
    <row r="1063" spans="2:9" x14ac:dyDescent="0.55000000000000004">
      <c r="B1063" s="17" t="s">
        <v>30</v>
      </c>
      <c r="C1063" s="17" t="s">
        <v>134</v>
      </c>
      <c r="D1063" s="121">
        <v>29</v>
      </c>
      <c r="E1063" s="121">
        <v>17</v>
      </c>
      <c r="F1063" s="121">
        <v>5</v>
      </c>
      <c r="G1063" s="121">
        <v>3</v>
      </c>
      <c r="H1063" s="121">
        <v>2</v>
      </c>
      <c r="I1063" s="121">
        <v>2</v>
      </c>
    </row>
    <row r="1064" spans="2:9" x14ac:dyDescent="0.55000000000000004">
      <c r="B1064" s="17" t="s">
        <v>30</v>
      </c>
      <c r="C1064" s="17" t="s">
        <v>143</v>
      </c>
      <c r="D1064" s="121">
        <v>20</v>
      </c>
      <c r="E1064" s="121">
        <v>13</v>
      </c>
      <c r="F1064" s="121">
        <v>2</v>
      </c>
      <c r="G1064" s="121">
        <v>4</v>
      </c>
      <c r="H1064" s="121">
        <v>1</v>
      </c>
      <c r="I1064" s="121">
        <v>0</v>
      </c>
    </row>
    <row r="1065" spans="2:9" x14ac:dyDescent="0.55000000000000004">
      <c r="B1065" s="17" t="s">
        <v>30</v>
      </c>
      <c r="C1065" s="17" t="s">
        <v>151</v>
      </c>
      <c r="D1065" s="121">
        <v>6</v>
      </c>
      <c r="E1065" s="121">
        <v>4</v>
      </c>
      <c r="F1065" s="121">
        <v>0</v>
      </c>
      <c r="G1065" s="121">
        <v>0</v>
      </c>
      <c r="H1065" s="121">
        <v>1</v>
      </c>
      <c r="I1065" s="121">
        <v>1</v>
      </c>
    </row>
    <row r="1066" spans="2:9" x14ac:dyDescent="0.55000000000000004">
      <c r="B1066" s="18" t="s">
        <v>1852</v>
      </c>
      <c r="C1066" s="18"/>
      <c r="D1066" s="121">
        <v>13026</v>
      </c>
      <c r="E1066" s="121">
        <v>6216</v>
      </c>
      <c r="F1066" s="121">
        <v>2218</v>
      </c>
      <c r="G1066" s="121">
        <v>3236</v>
      </c>
      <c r="H1066" s="121">
        <v>1128</v>
      </c>
      <c r="I1066" s="121">
        <v>228</v>
      </c>
    </row>
    <row r="1067" spans="2:9" x14ac:dyDescent="0.55000000000000004">
      <c r="B1067" s="17" t="s">
        <v>31</v>
      </c>
      <c r="C1067" s="17" t="s">
        <v>183</v>
      </c>
      <c r="D1067" s="121">
        <v>2188</v>
      </c>
      <c r="E1067" s="121">
        <v>1088</v>
      </c>
      <c r="F1067" s="121">
        <v>383</v>
      </c>
      <c r="G1067" s="121">
        <v>523</v>
      </c>
      <c r="H1067" s="121">
        <v>152</v>
      </c>
      <c r="I1067" s="121">
        <v>42</v>
      </c>
    </row>
    <row r="1068" spans="2:9" x14ac:dyDescent="0.55000000000000004">
      <c r="B1068" s="17" t="s">
        <v>31</v>
      </c>
      <c r="C1068" s="17" t="s">
        <v>190</v>
      </c>
      <c r="D1068" s="121">
        <v>2150</v>
      </c>
      <c r="E1068" s="121">
        <v>917</v>
      </c>
      <c r="F1068" s="121">
        <v>427</v>
      </c>
      <c r="G1068" s="121">
        <v>568</v>
      </c>
      <c r="H1068" s="121">
        <v>207</v>
      </c>
      <c r="I1068" s="121">
        <v>31</v>
      </c>
    </row>
    <row r="1069" spans="2:9" x14ac:dyDescent="0.55000000000000004">
      <c r="B1069" s="17" t="s">
        <v>31</v>
      </c>
      <c r="C1069" s="17" t="s">
        <v>166</v>
      </c>
      <c r="D1069" s="121">
        <v>1454</v>
      </c>
      <c r="E1069" s="121">
        <v>715</v>
      </c>
      <c r="F1069" s="121">
        <v>271</v>
      </c>
      <c r="G1069" s="121">
        <v>298</v>
      </c>
      <c r="H1069" s="121">
        <v>146</v>
      </c>
      <c r="I1069" s="121">
        <v>24</v>
      </c>
    </row>
    <row r="1070" spans="2:9" x14ac:dyDescent="0.55000000000000004">
      <c r="B1070" s="17" t="s">
        <v>31</v>
      </c>
      <c r="C1070" s="17" t="s">
        <v>187</v>
      </c>
      <c r="D1070" s="121">
        <v>1192</v>
      </c>
      <c r="E1070" s="121">
        <v>544</v>
      </c>
      <c r="F1070" s="121">
        <v>232</v>
      </c>
      <c r="G1070" s="121">
        <v>298</v>
      </c>
      <c r="H1070" s="121">
        <v>95</v>
      </c>
      <c r="I1070" s="121">
        <v>23</v>
      </c>
    </row>
    <row r="1071" spans="2:9" x14ac:dyDescent="0.55000000000000004">
      <c r="B1071" s="17" t="s">
        <v>31</v>
      </c>
      <c r="C1071" s="17" t="s">
        <v>176</v>
      </c>
      <c r="D1071" s="121">
        <v>1028</v>
      </c>
      <c r="E1071" s="121">
        <v>469</v>
      </c>
      <c r="F1071" s="121">
        <v>170</v>
      </c>
      <c r="G1071" s="121">
        <v>282</v>
      </c>
      <c r="H1071" s="121">
        <v>87</v>
      </c>
      <c r="I1071" s="121">
        <v>20</v>
      </c>
    </row>
    <row r="1072" spans="2:9" x14ac:dyDescent="0.55000000000000004">
      <c r="B1072" s="17" t="s">
        <v>31</v>
      </c>
      <c r="C1072" s="17" t="s">
        <v>179</v>
      </c>
      <c r="D1072" s="121">
        <v>1311</v>
      </c>
      <c r="E1072" s="121">
        <v>626</v>
      </c>
      <c r="F1072" s="121">
        <v>225</v>
      </c>
      <c r="G1072" s="121">
        <v>351</v>
      </c>
      <c r="H1072" s="121">
        <v>92</v>
      </c>
      <c r="I1072" s="121">
        <v>17</v>
      </c>
    </row>
    <row r="1073" spans="2:9" x14ac:dyDescent="0.55000000000000004">
      <c r="B1073" s="17" t="s">
        <v>31</v>
      </c>
      <c r="C1073" s="17" t="s">
        <v>186</v>
      </c>
      <c r="D1073" s="121">
        <v>524</v>
      </c>
      <c r="E1073" s="121">
        <v>246</v>
      </c>
      <c r="F1073" s="121">
        <v>70</v>
      </c>
      <c r="G1073" s="121">
        <v>134</v>
      </c>
      <c r="H1073" s="121">
        <v>68</v>
      </c>
      <c r="I1073" s="121">
        <v>6</v>
      </c>
    </row>
    <row r="1074" spans="2:9" x14ac:dyDescent="0.55000000000000004">
      <c r="B1074" s="17" t="s">
        <v>31</v>
      </c>
      <c r="C1074" s="17" t="s">
        <v>169</v>
      </c>
      <c r="D1074" s="121">
        <v>136</v>
      </c>
      <c r="E1074" s="121">
        <v>92</v>
      </c>
      <c r="F1074" s="121">
        <v>11</v>
      </c>
      <c r="G1074" s="121">
        <v>20</v>
      </c>
      <c r="H1074" s="121">
        <v>11</v>
      </c>
      <c r="I1074" s="121">
        <v>2</v>
      </c>
    </row>
    <row r="1075" spans="2:9" x14ac:dyDescent="0.55000000000000004">
      <c r="B1075" s="17" t="s">
        <v>31</v>
      </c>
      <c r="C1075" s="17" t="s">
        <v>170</v>
      </c>
      <c r="D1075" s="121">
        <v>245</v>
      </c>
      <c r="E1075" s="121">
        <v>127</v>
      </c>
      <c r="F1075" s="121">
        <v>37</v>
      </c>
      <c r="G1075" s="121">
        <v>62</v>
      </c>
      <c r="H1075" s="121">
        <v>17</v>
      </c>
      <c r="I1075" s="121">
        <v>2</v>
      </c>
    </row>
    <row r="1076" spans="2:9" x14ac:dyDescent="0.55000000000000004">
      <c r="B1076" s="17" t="s">
        <v>31</v>
      </c>
      <c r="C1076" s="17" t="s">
        <v>185</v>
      </c>
      <c r="D1076" s="121">
        <v>304</v>
      </c>
      <c r="E1076" s="121">
        <v>96</v>
      </c>
      <c r="F1076" s="121">
        <v>61</v>
      </c>
      <c r="G1076" s="121">
        <v>103</v>
      </c>
      <c r="H1076" s="121">
        <v>39</v>
      </c>
      <c r="I1076" s="121">
        <v>5</v>
      </c>
    </row>
    <row r="1077" spans="2:9" x14ac:dyDescent="0.55000000000000004">
      <c r="B1077" s="17" t="s">
        <v>31</v>
      </c>
      <c r="C1077" s="17" t="s">
        <v>175</v>
      </c>
      <c r="D1077" s="121">
        <v>99</v>
      </c>
      <c r="E1077" s="121">
        <v>49</v>
      </c>
      <c r="F1077" s="121">
        <v>9</v>
      </c>
      <c r="G1077" s="121">
        <v>26</v>
      </c>
      <c r="H1077" s="121">
        <v>14</v>
      </c>
      <c r="I1077" s="121">
        <v>1</v>
      </c>
    </row>
    <row r="1078" spans="2:9" x14ac:dyDescent="0.55000000000000004">
      <c r="B1078" s="17" t="s">
        <v>31</v>
      </c>
      <c r="C1078" s="17" t="s">
        <v>167</v>
      </c>
      <c r="D1078" s="121">
        <v>188</v>
      </c>
      <c r="E1078" s="121">
        <v>103</v>
      </c>
      <c r="F1078" s="121">
        <v>23</v>
      </c>
      <c r="G1078" s="121">
        <v>44</v>
      </c>
      <c r="H1078" s="121">
        <v>13</v>
      </c>
      <c r="I1078" s="121">
        <v>5</v>
      </c>
    </row>
    <row r="1079" spans="2:9" x14ac:dyDescent="0.55000000000000004">
      <c r="B1079" s="17" t="s">
        <v>31</v>
      </c>
      <c r="C1079" s="17" t="s">
        <v>178</v>
      </c>
      <c r="D1079" s="121">
        <v>407</v>
      </c>
      <c r="E1079" s="121">
        <v>185</v>
      </c>
      <c r="F1079" s="121">
        <v>53</v>
      </c>
      <c r="G1079" s="121">
        <v>114</v>
      </c>
      <c r="H1079" s="121">
        <v>49</v>
      </c>
      <c r="I1079" s="121">
        <v>6</v>
      </c>
    </row>
    <row r="1080" spans="2:9" x14ac:dyDescent="0.55000000000000004">
      <c r="B1080" s="17" t="s">
        <v>31</v>
      </c>
      <c r="C1080" s="17" t="s">
        <v>165</v>
      </c>
      <c r="D1080" s="121">
        <v>608</v>
      </c>
      <c r="E1080" s="121">
        <v>338</v>
      </c>
      <c r="F1080" s="121">
        <v>82</v>
      </c>
      <c r="G1080" s="121">
        <v>127</v>
      </c>
      <c r="H1080" s="121">
        <v>51</v>
      </c>
      <c r="I1080" s="121">
        <v>10</v>
      </c>
    </row>
    <row r="1081" spans="2:9" x14ac:dyDescent="0.55000000000000004">
      <c r="B1081" s="17" t="s">
        <v>31</v>
      </c>
      <c r="C1081" s="17" t="s">
        <v>172</v>
      </c>
      <c r="D1081" s="121">
        <v>17</v>
      </c>
      <c r="E1081" s="121">
        <v>12</v>
      </c>
      <c r="F1081" s="121">
        <v>2</v>
      </c>
      <c r="G1081" s="121">
        <v>1</v>
      </c>
      <c r="H1081" s="121">
        <v>1</v>
      </c>
      <c r="I1081" s="121">
        <v>1</v>
      </c>
    </row>
    <row r="1082" spans="2:9" x14ac:dyDescent="0.55000000000000004">
      <c r="B1082" s="17" t="s">
        <v>31</v>
      </c>
      <c r="C1082" s="17" t="s">
        <v>184</v>
      </c>
      <c r="D1082" s="121">
        <v>128</v>
      </c>
      <c r="E1082" s="121">
        <v>74</v>
      </c>
      <c r="F1082" s="121">
        <v>16</v>
      </c>
      <c r="G1082" s="121">
        <v>31</v>
      </c>
      <c r="H1082" s="121">
        <v>5</v>
      </c>
      <c r="I1082" s="121">
        <v>2</v>
      </c>
    </row>
    <row r="1083" spans="2:9" x14ac:dyDescent="0.55000000000000004">
      <c r="B1083" s="17" t="s">
        <v>31</v>
      </c>
      <c r="C1083" s="17" t="s">
        <v>177</v>
      </c>
      <c r="D1083" s="121">
        <v>212</v>
      </c>
      <c r="E1083" s="121">
        <v>96</v>
      </c>
      <c r="F1083" s="121">
        <v>33</v>
      </c>
      <c r="G1083" s="121">
        <v>56</v>
      </c>
      <c r="H1083" s="121">
        <v>22</v>
      </c>
      <c r="I1083" s="121">
        <v>5</v>
      </c>
    </row>
    <row r="1084" spans="2:9" x14ac:dyDescent="0.55000000000000004">
      <c r="B1084" s="17" t="s">
        <v>31</v>
      </c>
      <c r="C1084" s="17" t="s">
        <v>107</v>
      </c>
      <c r="D1084" s="121">
        <v>47</v>
      </c>
      <c r="E1084" s="121">
        <v>21</v>
      </c>
      <c r="F1084" s="121">
        <v>4</v>
      </c>
      <c r="G1084" s="121">
        <v>15</v>
      </c>
      <c r="H1084" s="121">
        <v>6</v>
      </c>
      <c r="I1084" s="121">
        <v>1</v>
      </c>
    </row>
    <row r="1085" spans="2:9" x14ac:dyDescent="0.55000000000000004">
      <c r="B1085" s="17" t="s">
        <v>31</v>
      </c>
      <c r="C1085" s="17" t="s">
        <v>171</v>
      </c>
      <c r="D1085" s="121">
        <v>77</v>
      </c>
      <c r="E1085" s="121">
        <v>39</v>
      </c>
      <c r="F1085" s="121">
        <v>9</v>
      </c>
      <c r="G1085" s="121">
        <v>24</v>
      </c>
      <c r="H1085" s="121">
        <v>2</v>
      </c>
      <c r="I1085" s="121">
        <v>3</v>
      </c>
    </row>
    <row r="1086" spans="2:9" x14ac:dyDescent="0.55000000000000004">
      <c r="B1086" s="17" t="s">
        <v>31</v>
      </c>
      <c r="C1086" s="17" t="s">
        <v>181</v>
      </c>
      <c r="D1086" s="121">
        <v>95</v>
      </c>
      <c r="E1086" s="121">
        <v>44</v>
      </c>
      <c r="F1086" s="121">
        <v>12</v>
      </c>
      <c r="G1086" s="121">
        <v>31</v>
      </c>
      <c r="H1086" s="121">
        <v>5</v>
      </c>
      <c r="I1086" s="121">
        <v>3</v>
      </c>
    </row>
    <row r="1087" spans="2:9" x14ac:dyDescent="0.55000000000000004">
      <c r="B1087" s="17" t="s">
        <v>31</v>
      </c>
      <c r="C1087" s="17" t="s">
        <v>110</v>
      </c>
      <c r="D1087" s="121">
        <v>135</v>
      </c>
      <c r="E1087" s="121">
        <v>66</v>
      </c>
      <c r="F1087" s="121">
        <v>35</v>
      </c>
      <c r="G1087" s="121">
        <v>24</v>
      </c>
      <c r="H1087" s="121">
        <v>7</v>
      </c>
      <c r="I1087" s="121">
        <v>3</v>
      </c>
    </row>
    <row r="1088" spans="2:9" x14ac:dyDescent="0.55000000000000004">
      <c r="B1088" s="17" t="s">
        <v>31</v>
      </c>
      <c r="C1088" s="17" t="s">
        <v>168</v>
      </c>
      <c r="D1088" s="121">
        <v>57</v>
      </c>
      <c r="E1088" s="121">
        <v>26</v>
      </c>
      <c r="F1088" s="121">
        <v>8</v>
      </c>
      <c r="G1088" s="121">
        <v>13</v>
      </c>
      <c r="H1088" s="121">
        <v>5</v>
      </c>
      <c r="I1088" s="121">
        <v>5</v>
      </c>
    </row>
    <row r="1089" spans="2:9" x14ac:dyDescent="0.55000000000000004">
      <c r="B1089" s="17" t="s">
        <v>31</v>
      </c>
      <c r="C1089" s="17" t="s">
        <v>182</v>
      </c>
      <c r="D1089" s="121">
        <v>92</v>
      </c>
      <c r="E1089" s="121">
        <v>44</v>
      </c>
      <c r="F1089" s="121">
        <v>12</v>
      </c>
      <c r="G1089" s="121">
        <v>27</v>
      </c>
      <c r="H1089" s="121">
        <v>8</v>
      </c>
      <c r="I1089" s="121">
        <v>1</v>
      </c>
    </row>
    <row r="1090" spans="2:9" x14ac:dyDescent="0.55000000000000004">
      <c r="B1090" s="17" t="s">
        <v>31</v>
      </c>
      <c r="C1090" s="17" t="s">
        <v>191</v>
      </c>
      <c r="D1090" s="121">
        <v>41</v>
      </c>
      <c r="E1090" s="121">
        <v>17</v>
      </c>
      <c r="F1090" s="121">
        <v>6</v>
      </c>
      <c r="G1090" s="121">
        <v>6</v>
      </c>
      <c r="H1090" s="121">
        <v>11</v>
      </c>
      <c r="I1090" s="121">
        <v>1</v>
      </c>
    </row>
    <row r="1091" spans="2:9" x14ac:dyDescent="0.55000000000000004">
      <c r="B1091" s="17" t="s">
        <v>31</v>
      </c>
      <c r="C1091" s="17" t="s">
        <v>180</v>
      </c>
      <c r="D1091" s="121">
        <v>34</v>
      </c>
      <c r="E1091" s="121">
        <v>26</v>
      </c>
      <c r="F1091" s="121">
        <v>1</v>
      </c>
      <c r="G1091" s="121">
        <v>6</v>
      </c>
      <c r="H1091" s="121">
        <v>0</v>
      </c>
      <c r="I1091" s="121">
        <v>1</v>
      </c>
    </row>
    <row r="1092" spans="2:9" x14ac:dyDescent="0.55000000000000004">
      <c r="B1092" s="17" t="s">
        <v>31</v>
      </c>
      <c r="C1092" s="17" t="s">
        <v>188</v>
      </c>
      <c r="D1092" s="121">
        <v>82</v>
      </c>
      <c r="E1092" s="121">
        <v>56</v>
      </c>
      <c r="F1092" s="121">
        <v>8</v>
      </c>
      <c r="G1092" s="121">
        <v>13</v>
      </c>
      <c r="H1092" s="121">
        <v>3</v>
      </c>
      <c r="I1092" s="121">
        <v>2</v>
      </c>
    </row>
    <row r="1093" spans="2:9" x14ac:dyDescent="0.55000000000000004">
      <c r="B1093" s="17" t="s">
        <v>31</v>
      </c>
      <c r="C1093" s="17" t="s">
        <v>174</v>
      </c>
      <c r="D1093" s="121">
        <v>92</v>
      </c>
      <c r="E1093" s="121">
        <v>52</v>
      </c>
      <c r="F1093" s="121">
        <v>10</v>
      </c>
      <c r="G1093" s="121">
        <v>21</v>
      </c>
      <c r="H1093" s="121">
        <v>6</v>
      </c>
      <c r="I1093" s="121">
        <v>3</v>
      </c>
    </row>
    <row r="1094" spans="2:9" x14ac:dyDescent="0.55000000000000004">
      <c r="B1094" s="17" t="s">
        <v>31</v>
      </c>
      <c r="C1094" s="17" t="s">
        <v>189</v>
      </c>
      <c r="D1094" s="121">
        <v>52</v>
      </c>
      <c r="E1094" s="121">
        <v>31</v>
      </c>
      <c r="F1094" s="121">
        <v>3</v>
      </c>
      <c r="G1094" s="121">
        <v>13</v>
      </c>
      <c r="H1094" s="121">
        <v>4</v>
      </c>
      <c r="I1094" s="121">
        <v>1</v>
      </c>
    </row>
    <row r="1095" spans="2:9" x14ac:dyDescent="0.55000000000000004">
      <c r="B1095" s="17" t="s">
        <v>31</v>
      </c>
      <c r="C1095" s="17" t="s">
        <v>173</v>
      </c>
      <c r="D1095" s="121">
        <v>31</v>
      </c>
      <c r="E1095" s="121">
        <v>17</v>
      </c>
      <c r="F1095" s="121">
        <v>5</v>
      </c>
      <c r="G1095" s="121">
        <v>5</v>
      </c>
      <c r="H1095" s="121">
        <v>2</v>
      </c>
      <c r="I1095" s="121">
        <v>2</v>
      </c>
    </row>
    <row r="1096" spans="2:9" x14ac:dyDescent="0.55000000000000004">
      <c r="B1096" s="18" t="s">
        <v>1851</v>
      </c>
      <c r="C1096" s="18"/>
      <c r="D1096" s="121">
        <v>9772</v>
      </c>
      <c r="E1096" s="121">
        <v>4169</v>
      </c>
      <c r="F1096" s="121">
        <v>1698</v>
      </c>
      <c r="G1096" s="121">
        <v>2581</v>
      </c>
      <c r="H1096" s="121">
        <v>1121</v>
      </c>
      <c r="I1096" s="121">
        <v>203</v>
      </c>
    </row>
    <row r="1097" spans="2:9" x14ac:dyDescent="0.55000000000000004">
      <c r="B1097" s="17" t="s">
        <v>32</v>
      </c>
      <c r="C1097" s="17" t="s">
        <v>194</v>
      </c>
      <c r="D1097" s="121">
        <v>2049</v>
      </c>
      <c r="E1097" s="121">
        <v>761</v>
      </c>
      <c r="F1097" s="121">
        <v>360</v>
      </c>
      <c r="G1097" s="121">
        <v>592</v>
      </c>
      <c r="H1097" s="121">
        <v>278</v>
      </c>
      <c r="I1097" s="121">
        <v>58</v>
      </c>
    </row>
    <row r="1098" spans="2:9" x14ac:dyDescent="0.55000000000000004">
      <c r="B1098" s="17" t="s">
        <v>32</v>
      </c>
      <c r="C1098" s="17" t="s">
        <v>204</v>
      </c>
      <c r="D1098" s="121">
        <v>930</v>
      </c>
      <c r="E1098" s="121">
        <v>387</v>
      </c>
      <c r="F1098" s="121">
        <v>203</v>
      </c>
      <c r="G1098" s="121">
        <v>220</v>
      </c>
      <c r="H1098" s="121">
        <v>112</v>
      </c>
      <c r="I1098" s="121">
        <v>8</v>
      </c>
    </row>
    <row r="1099" spans="2:9" x14ac:dyDescent="0.55000000000000004">
      <c r="B1099" s="17" t="s">
        <v>32</v>
      </c>
      <c r="C1099" s="17" t="s">
        <v>202</v>
      </c>
      <c r="D1099" s="121">
        <v>991</v>
      </c>
      <c r="E1099" s="121">
        <v>468</v>
      </c>
      <c r="F1099" s="121">
        <v>150</v>
      </c>
      <c r="G1099" s="121">
        <v>232</v>
      </c>
      <c r="H1099" s="121">
        <v>129</v>
      </c>
      <c r="I1099" s="121">
        <v>12</v>
      </c>
    </row>
    <row r="1100" spans="2:9" x14ac:dyDescent="0.55000000000000004">
      <c r="B1100" s="17" t="s">
        <v>32</v>
      </c>
      <c r="C1100" s="17" t="s">
        <v>193</v>
      </c>
      <c r="D1100" s="121">
        <v>688</v>
      </c>
      <c r="E1100" s="121">
        <v>284</v>
      </c>
      <c r="F1100" s="121">
        <v>125</v>
      </c>
      <c r="G1100" s="121">
        <v>192</v>
      </c>
      <c r="H1100" s="121">
        <v>79</v>
      </c>
      <c r="I1100" s="121">
        <v>8</v>
      </c>
    </row>
    <row r="1101" spans="2:9" x14ac:dyDescent="0.55000000000000004">
      <c r="B1101" s="17" t="s">
        <v>32</v>
      </c>
      <c r="C1101" s="17" t="s">
        <v>195</v>
      </c>
      <c r="D1101" s="121">
        <v>1261</v>
      </c>
      <c r="E1101" s="121">
        <v>470</v>
      </c>
      <c r="F1101" s="121">
        <v>277</v>
      </c>
      <c r="G1101" s="121">
        <v>382</v>
      </c>
      <c r="H1101" s="121">
        <v>109</v>
      </c>
      <c r="I1101" s="121">
        <v>23</v>
      </c>
    </row>
    <row r="1102" spans="2:9" x14ac:dyDescent="0.55000000000000004">
      <c r="B1102" s="17" t="s">
        <v>32</v>
      </c>
      <c r="C1102" s="17" t="s">
        <v>207</v>
      </c>
      <c r="D1102" s="121">
        <v>613</v>
      </c>
      <c r="E1102" s="121">
        <v>216</v>
      </c>
      <c r="F1102" s="121">
        <v>108</v>
      </c>
      <c r="G1102" s="121">
        <v>192</v>
      </c>
      <c r="H1102" s="121">
        <v>54</v>
      </c>
      <c r="I1102" s="121">
        <v>43</v>
      </c>
    </row>
    <row r="1103" spans="2:9" x14ac:dyDescent="0.55000000000000004">
      <c r="B1103" s="17" t="s">
        <v>32</v>
      </c>
      <c r="C1103" s="17" t="s">
        <v>209</v>
      </c>
      <c r="D1103" s="121">
        <v>448</v>
      </c>
      <c r="E1103" s="121">
        <v>171</v>
      </c>
      <c r="F1103" s="121">
        <v>72</v>
      </c>
      <c r="G1103" s="121">
        <v>117</v>
      </c>
      <c r="H1103" s="121">
        <v>77</v>
      </c>
      <c r="I1103" s="121">
        <v>11</v>
      </c>
    </row>
    <row r="1104" spans="2:9" x14ac:dyDescent="0.55000000000000004">
      <c r="B1104" s="17" t="s">
        <v>32</v>
      </c>
      <c r="C1104" s="17" t="s">
        <v>196</v>
      </c>
      <c r="D1104" s="121">
        <v>687</v>
      </c>
      <c r="E1104" s="121">
        <v>362</v>
      </c>
      <c r="F1104" s="121">
        <v>82</v>
      </c>
      <c r="G1104" s="121">
        <v>157</v>
      </c>
      <c r="H1104" s="121">
        <v>79</v>
      </c>
      <c r="I1104" s="121">
        <v>7</v>
      </c>
    </row>
    <row r="1105" spans="2:9" x14ac:dyDescent="0.55000000000000004">
      <c r="B1105" s="17" t="s">
        <v>32</v>
      </c>
      <c r="C1105" s="17" t="s">
        <v>208</v>
      </c>
      <c r="D1105" s="121">
        <v>279</v>
      </c>
      <c r="E1105" s="121">
        <v>120</v>
      </c>
      <c r="F1105" s="121">
        <v>63</v>
      </c>
      <c r="G1105" s="121">
        <v>66</v>
      </c>
      <c r="H1105" s="121">
        <v>25</v>
      </c>
      <c r="I1105" s="121">
        <v>5</v>
      </c>
    </row>
    <row r="1106" spans="2:9" x14ac:dyDescent="0.55000000000000004">
      <c r="B1106" s="17" t="s">
        <v>32</v>
      </c>
      <c r="C1106" s="17" t="s">
        <v>198</v>
      </c>
      <c r="D1106" s="121">
        <v>261</v>
      </c>
      <c r="E1106" s="121">
        <v>132</v>
      </c>
      <c r="F1106" s="121">
        <v>49</v>
      </c>
      <c r="G1106" s="121">
        <v>50</v>
      </c>
      <c r="H1106" s="121">
        <v>28</v>
      </c>
      <c r="I1106" s="121">
        <v>2</v>
      </c>
    </row>
    <row r="1107" spans="2:9" x14ac:dyDescent="0.55000000000000004">
      <c r="B1107" s="17" t="s">
        <v>32</v>
      </c>
      <c r="C1107" s="17" t="s">
        <v>199</v>
      </c>
      <c r="D1107" s="121">
        <v>354</v>
      </c>
      <c r="E1107" s="121">
        <v>176</v>
      </c>
      <c r="F1107" s="121">
        <v>49</v>
      </c>
      <c r="G1107" s="121">
        <v>79</v>
      </c>
      <c r="H1107" s="121">
        <v>40</v>
      </c>
      <c r="I1107" s="121">
        <v>10</v>
      </c>
    </row>
    <row r="1108" spans="2:9" x14ac:dyDescent="0.55000000000000004">
      <c r="B1108" s="17" t="s">
        <v>32</v>
      </c>
      <c r="C1108" s="17" t="s">
        <v>203</v>
      </c>
      <c r="D1108" s="121">
        <v>646</v>
      </c>
      <c r="E1108" s="121">
        <v>324</v>
      </c>
      <c r="F1108" s="121">
        <v>95</v>
      </c>
      <c r="G1108" s="121">
        <v>168</v>
      </c>
      <c r="H1108" s="121">
        <v>55</v>
      </c>
      <c r="I1108" s="121">
        <v>4</v>
      </c>
    </row>
    <row r="1109" spans="2:9" x14ac:dyDescent="0.55000000000000004">
      <c r="B1109" s="17" t="s">
        <v>32</v>
      </c>
      <c r="C1109" s="17" t="s">
        <v>206</v>
      </c>
      <c r="D1109" s="121">
        <v>190</v>
      </c>
      <c r="E1109" s="121">
        <v>88</v>
      </c>
      <c r="F1109" s="121">
        <v>18</v>
      </c>
      <c r="G1109" s="121">
        <v>60</v>
      </c>
      <c r="H1109" s="121">
        <v>20</v>
      </c>
      <c r="I1109" s="121">
        <v>4</v>
      </c>
    </row>
    <row r="1110" spans="2:9" x14ac:dyDescent="0.55000000000000004">
      <c r="B1110" s="17" t="s">
        <v>32</v>
      </c>
      <c r="C1110" s="17" t="s">
        <v>205</v>
      </c>
      <c r="D1110" s="121">
        <v>89</v>
      </c>
      <c r="E1110" s="121">
        <v>50</v>
      </c>
      <c r="F1110" s="121">
        <v>14</v>
      </c>
      <c r="G1110" s="121">
        <v>20</v>
      </c>
      <c r="H1110" s="121">
        <v>4</v>
      </c>
      <c r="I1110" s="121">
        <v>1</v>
      </c>
    </row>
    <row r="1111" spans="2:9" x14ac:dyDescent="0.55000000000000004">
      <c r="B1111" s="17" t="s">
        <v>32</v>
      </c>
      <c r="C1111" s="17" t="s">
        <v>210</v>
      </c>
      <c r="D1111" s="121">
        <v>81</v>
      </c>
      <c r="E1111" s="121">
        <v>43</v>
      </c>
      <c r="F1111" s="121">
        <v>6</v>
      </c>
      <c r="G1111" s="121">
        <v>13</v>
      </c>
      <c r="H1111" s="121">
        <v>15</v>
      </c>
      <c r="I1111" s="121">
        <v>4</v>
      </c>
    </row>
    <row r="1112" spans="2:9" x14ac:dyDescent="0.55000000000000004">
      <c r="B1112" s="17" t="s">
        <v>32</v>
      </c>
      <c r="C1112" s="17" t="s">
        <v>192</v>
      </c>
      <c r="D1112" s="121">
        <v>115</v>
      </c>
      <c r="E1112" s="121">
        <v>63</v>
      </c>
      <c r="F1112" s="121">
        <v>13</v>
      </c>
      <c r="G1112" s="121">
        <v>28</v>
      </c>
      <c r="H1112" s="121">
        <v>10</v>
      </c>
      <c r="I1112" s="121">
        <v>1</v>
      </c>
    </row>
    <row r="1113" spans="2:9" x14ac:dyDescent="0.55000000000000004">
      <c r="B1113" s="17" t="s">
        <v>32</v>
      </c>
      <c r="C1113" s="17" t="s">
        <v>201</v>
      </c>
      <c r="D1113" s="121">
        <v>33</v>
      </c>
      <c r="E1113" s="121">
        <v>14</v>
      </c>
      <c r="F1113" s="121">
        <v>7</v>
      </c>
      <c r="G1113" s="121">
        <v>5</v>
      </c>
      <c r="H1113" s="121">
        <v>6</v>
      </c>
      <c r="I1113" s="121">
        <v>1</v>
      </c>
    </row>
    <row r="1114" spans="2:9" x14ac:dyDescent="0.55000000000000004">
      <c r="B1114" s="17" t="s">
        <v>32</v>
      </c>
      <c r="C1114" s="17" t="s">
        <v>197</v>
      </c>
      <c r="D1114" s="121">
        <v>12</v>
      </c>
      <c r="E1114" s="121">
        <v>8</v>
      </c>
      <c r="F1114" s="121">
        <v>2</v>
      </c>
      <c r="G1114" s="121">
        <v>2</v>
      </c>
      <c r="H1114" s="121">
        <v>0</v>
      </c>
      <c r="I1114" s="121">
        <v>0</v>
      </c>
    </row>
    <row r="1115" spans="2:9" x14ac:dyDescent="0.55000000000000004">
      <c r="B1115" s="17" t="s">
        <v>32</v>
      </c>
      <c r="C1115" s="17" t="s">
        <v>200</v>
      </c>
      <c r="D1115" s="121">
        <v>45</v>
      </c>
      <c r="E1115" s="121">
        <v>32</v>
      </c>
      <c r="F1115" s="121">
        <v>5</v>
      </c>
      <c r="G1115" s="121">
        <v>6</v>
      </c>
      <c r="H1115" s="121">
        <v>1</v>
      </c>
      <c r="I1115" s="121">
        <v>1</v>
      </c>
    </row>
    <row r="1116" spans="2:9" x14ac:dyDescent="0.55000000000000004">
      <c r="B1116" s="18" t="s">
        <v>1850</v>
      </c>
      <c r="C1116" s="18"/>
      <c r="D1116" s="121">
        <v>27085</v>
      </c>
      <c r="E1116" s="121">
        <v>10756</v>
      </c>
      <c r="F1116" s="121">
        <v>5602</v>
      </c>
      <c r="G1116" s="121">
        <v>6165</v>
      </c>
      <c r="H1116" s="121">
        <v>3388</v>
      </c>
      <c r="I1116" s="121">
        <v>1174</v>
      </c>
    </row>
    <row r="1117" spans="2:9" x14ac:dyDescent="0.55000000000000004">
      <c r="B1117" s="17" t="s">
        <v>33</v>
      </c>
      <c r="C1117" s="17" t="s">
        <v>223</v>
      </c>
      <c r="D1117" s="121">
        <v>19699</v>
      </c>
      <c r="E1117" s="121">
        <v>7384</v>
      </c>
      <c r="F1117" s="121">
        <v>4513</v>
      </c>
      <c r="G1117" s="121">
        <v>4355</v>
      </c>
      <c r="H1117" s="121">
        <v>2494</v>
      </c>
      <c r="I1117" s="121">
        <v>953</v>
      </c>
    </row>
    <row r="1118" spans="2:9" x14ac:dyDescent="0.55000000000000004">
      <c r="B1118" s="17" t="s">
        <v>33</v>
      </c>
      <c r="C1118" s="17" t="s">
        <v>229</v>
      </c>
      <c r="D1118" s="121">
        <v>652</v>
      </c>
      <c r="E1118" s="121">
        <v>330</v>
      </c>
      <c r="F1118" s="121">
        <v>107</v>
      </c>
      <c r="G1118" s="121">
        <v>136</v>
      </c>
      <c r="H1118" s="121">
        <v>69</v>
      </c>
      <c r="I1118" s="121">
        <v>10</v>
      </c>
    </row>
    <row r="1119" spans="2:9" x14ac:dyDescent="0.55000000000000004">
      <c r="B1119" s="17" t="s">
        <v>33</v>
      </c>
      <c r="C1119" s="17" t="s">
        <v>230</v>
      </c>
      <c r="D1119" s="121">
        <v>684</v>
      </c>
      <c r="E1119" s="121">
        <v>375</v>
      </c>
      <c r="F1119" s="121">
        <v>113</v>
      </c>
      <c r="G1119" s="121">
        <v>135</v>
      </c>
      <c r="H1119" s="121">
        <v>53</v>
      </c>
      <c r="I1119" s="121">
        <v>8</v>
      </c>
    </row>
    <row r="1120" spans="2:9" x14ac:dyDescent="0.55000000000000004">
      <c r="B1120" s="17" t="s">
        <v>33</v>
      </c>
      <c r="C1120" s="17" t="s">
        <v>211</v>
      </c>
      <c r="D1120" s="121">
        <v>236</v>
      </c>
      <c r="E1120" s="121">
        <v>128</v>
      </c>
      <c r="F1120" s="121">
        <v>27</v>
      </c>
      <c r="G1120" s="121">
        <v>50</v>
      </c>
      <c r="H1120" s="121">
        <v>29</v>
      </c>
      <c r="I1120" s="121">
        <v>2</v>
      </c>
    </row>
    <row r="1121" spans="2:9" x14ac:dyDescent="0.55000000000000004">
      <c r="B1121" s="17" t="s">
        <v>33</v>
      </c>
      <c r="C1121" s="17" t="s">
        <v>214</v>
      </c>
      <c r="D1121" s="121">
        <v>1006</v>
      </c>
      <c r="E1121" s="121">
        <v>382</v>
      </c>
      <c r="F1121" s="121">
        <v>174</v>
      </c>
      <c r="G1121" s="121">
        <v>252</v>
      </c>
      <c r="H1121" s="121">
        <v>149</v>
      </c>
      <c r="I1121" s="121">
        <v>49</v>
      </c>
    </row>
    <row r="1122" spans="2:9" x14ac:dyDescent="0.55000000000000004">
      <c r="B1122" s="17" t="s">
        <v>33</v>
      </c>
      <c r="C1122" s="17" t="s">
        <v>232</v>
      </c>
      <c r="D1122" s="121">
        <v>277</v>
      </c>
      <c r="E1122" s="121">
        <v>124</v>
      </c>
      <c r="F1122" s="121">
        <v>45</v>
      </c>
      <c r="G1122" s="121">
        <v>69</v>
      </c>
      <c r="H1122" s="121">
        <v>34</v>
      </c>
      <c r="I1122" s="121">
        <v>5</v>
      </c>
    </row>
    <row r="1123" spans="2:9" x14ac:dyDescent="0.55000000000000004">
      <c r="B1123" s="17" t="s">
        <v>33</v>
      </c>
      <c r="C1123" s="17" t="s">
        <v>218</v>
      </c>
      <c r="D1123" s="121">
        <v>601</v>
      </c>
      <c r="E1123" s="121">
        <v>314</v>
      </c>
      <c r="F1123" s="121">
        <v>91</v>
      </c>
      <c r="G1123" s="121">
        <v>137</v>
      </c>
      <c r="H1123" s="121">
        <v>41</v>
      </c>
      <c r="I1123" s="121">
        <v>18</v>
      </c>
    </row>
    <row r="1124" spans="2:9" x14ac:dyDescent="0.55000000000000004">
      <c r="B1124" s="17" t="s">
        <v>33</v>
      </c>
      <c r="C1124" s="17" t="s">
        <v>225</v>
      </c>
      <c r="D1124" s="121">
        <v>347</v>
      </c>
      <c r="E1124" s="121">
        <v>160</v>
      </c>
      <c r="F1124" s="121">
        <v>38</v>
      </c>
      <c r="G1124" s="121">
        <v>95</v>
      </c>
      <c r="H1124" s="121">
        <v>38</v>
      </c>
      <c r="I1124" s="121">
        <v>16</v>
      </c>
    </row>
    <row r="1125" spans="2:9" x14ac:dyDescent="0.55000000000000004">
      <c r="B1125" s="17" t="s">
        <v>33</v>
      </c>
      <c r="C1125" s="17" t="s">
        <v>233</v>
      </c>
      <c r="D1125" s="121">
        <v>243</v>
      </c>
      <c r="E1125" s="121">
        <v>95</v>
      </c>
      <c r="F1125" s="121">
        <v>33</v>
      </c>
      <c r="G1125" s="121">
        <v>66</v>
      </c>
      <c r="H1125" s="121">
        <v>39</v>
      </c>
      <c r="I1125" s="121">
        <v>10</v>
      </c>
    </row>
    <row r="1126" spans="2:9" x14ac:dyDescent="0.55000000000000004">
      <c r="B1126" s="17" t="s">
        <v>33</v>
      </c>
      <c r="C1126" s="17" t="s">
        <v>227</v>
      </c>
      <c r="D1126" s="121">
        <v>528</v>
      </c>
      <c r="E1126" s="121">
        <v>207</v>
      </c>
      <c r="F1126" s="121">
        <v>91</v>
      </c>
      <c r="G1126" s="121">
        <v>145</v>
      </c>
      <c r="H1126" s="121">
        <v>74</v>
      </c>
      <c r="I1126" s="121">
        <v>11</v>
      </c>
    </row>
    <row r="1127" spans="2:9" x14ac:dyDescent="0.55000000000000004">
      <c r="B1127" s="17" t="s">
        <v>33</v>
      </c>
      <c r="C1127" s="17" t="s">
        <v>234</v>
      </c>
      <c r="D1127" s="121">
        <v>367</v>
      </c>
      <c r="E1127" s="121">
        <v>158</v>
      </c>
      <c r="F1127" s="121">
        <v>36</v>
      </c>
      <c r="G1127" s="121">
        <v>73</v>
      </c>
      <c r="H1127" s="121">
        <v>84</v>
      </c>
      <c r="I1127" s="121">
        <v>16</v>
      </c>
    </row>
    <row r="1128" spans="2:9" x14ac:dyDescent="0.55000000000000004">
      <c r="B1128" s="17" t="s">
        <v>33</v>
      </c>
      <c r="C1128" s="17" t="s">
        <v>220</v>
      </c>
      <c r="D1128" s="121">
        <v>454</v>
      </c>
      <c r="E1128" s="121">
        <v>162</v>
      </c>
      <c r="F1128" s="121">
        <v>88</v>
      </c>
      <c r="G1128" s="121">
        <v>143</v>
      </c>
      <c r="H1128" s="121">
        <v>47</v>
      </c>
      <c r="I1128" s="121">
        <v>14</v>
      </c>
    </row>
    <row r="1129" spans="2:9" x14ac:dyDescent="0.55000000000000004">
      <c r="B1129" s="17" t="s">
        <v>33</v>
      </c>
      <c r="C1129" s="17" t="s">
        <v>221</v>
      </c>
      <c r="D1129" s="121">
        <v>621</v>
      </c>
      <c r="E1129" s="121">
        <v>298</v>
      </c>
      <c r="F1129" s="121">
        <v>75</v>
      </c>
      <c r="G1129" s="121">
        <v>176</v>
      </c>
      <c r="H1129" s="121">
        <v>54</v>
      </c>
      <c r="I1129" s="121">
        <v>18</v>
      </c>
    </row>
    <row r="1130" spans="2:9" x14ac:dyDescent="0.55000000000000004">
      <c r="B1130" s="17" t="s">
        <v>33</v>
      </c>
      <c r="C1130" s="17" t="s">
        <v>228</v>
      </c>
      <c r="D1130" s="121">
        <v>198</v>
      </c>
      <c r="E1130" s="121">
        <v>95</v>
      </c>
      <c r="F1130" s="121">
        <v>23</v>
      </c>
      <c r="G1130" s="121">
        <v>58</v>
      </c>
      <c r="H1130" s="121">
        <v>19</v>
      </c>
      <c r="I1130" s="121">
        <v>3</v>
      </c>
    </row>
    <row r="1131" spans="2:9" x14ac:dyDescent="0.55000000000000004">
      <c r="B1131" s="17" t="s">
        <v>33</v>
      </c>
      <c r="C1131" s="17" t="s">
        <v>219</v>
      </c>
      <c r="D1131" s="121">
        <v>371</v>
      </c>
      <c r="E1131" s="121">
        <v>161</v>
      </c>
      <c r="F1131" s="121">
        <v>41</v>
      </c>
      <c r="G1131" s="121">
        <v>97</v>
      </c>
      <c r="H1131" s="121">
        <v>66</v>
      </c>
      <c r="I1131" s="121">
        <v>6</v>
      </c>
    </row>
    <row r="1132" spans="2:9" x14ac:dyDescent="0.55000000000000004">
      <c r="B1132" s="17" t="s">
        <v>33</v>
      </c>
      <c r="C1132" s="17" t="s">
        <v>216</v>
      </c>
      <c r="D1132" s="121">
        <v>75</v>
      </c>
      <c r="E1132" s="121">
        <v>33</v>
      </c>
      <c r="F1132" s="121">
        <v>8</v>
      </c>
      <c r="G1132" s="121">
        <v>11</v>
      </c>
      <c r="H1132" s="121">
        <v>17</v>
      </c>
      <c r="I1132" s="121">
        <v>6</v>
      </c>
    </row>
    <row r="1133" spans="2:9" x14ac:dyDescent="0.55000000000000004">
      <c r="B1133" s="17" t="s">
        <v>33</v>
      </c>
      <c r="C1133" s="17" t="s">
        <v>224</v>
      </c>
      <c r="D1133" s="121">
        <v>144</v>
      </c>
      <c r="E1133" s="121">
        <v>68</v>
      </c>
      <c r="F1133" s="121">
        <v>28</v>
      </c>
      <c r="G1133" s="121">
        <v>32</v>
      </c>
      <c r="H1133" s="121">
        <v>9</v>
      </c>
      <c r="I1133" s="121">
        <v>7</v>
      </c>
    </row>
    <row r="1134" spans="2:9" x14ac:dyDescent="0.55000000000000004">
      <c r="B1134" s="17" t="s">
        <v>33</v>
      </c>
      <c r="C1134" s="17" t="s">
        <v>212</v>
      </c>
      <c r="D1134" s="121">
        <v>24</v>
      </c>
      <c r="E1134" s="121">
        <v>11</v>
      </c>
      <c r="F1134" s="121">
        <v>3</v>
      </c>
      <c r="G1134" s="121">
        <v>7</v>
      </c>
      <c r="H1134" s="121">
        <v>2</v>
      </c>
      <c r="I1134" s="121">
        <v>1</v>
      </c>
    </row>
    <row r="1135" spans="2:9" x14ac:dyDescent="0.55000000000000004">
      <c r="B1135" s="17" t="s">
        <v>33</v>
      </c>
      <c r="C1135" s="17" t="s">
        <v>215</v>
      </c>
      <c r="D1135" s="121">
        <v>46</v>
      </c>
      <c r="E1135" s="121">
        <v>20</v>
      </c>
      <c r="F1135" s="121">
        <v>1</v>
      </c>
      <c r="G1135" s="121">
        <v>6</v>
      </c>
      <c r="H1135" s="121">
        <v>16</v>
      </c>
      <c r="I1135" s="121">
        <v>3</v>
      </c>
    </row>
    <row r="1136" spans="2:9" x14ac:dyDescent="0.55000000000000004">
      <c r="B1136" s="17" t="s">
        <v>33</v>
      </c>
      <c r="C1136" s="17" t="s">
        <v>217</v>
      </c>
      <c r="D1136" s="121">
        <v>10</v>
      </c>
      <c r="E1136" s="121">
        <v>5</v>
      </c>
      <c r="F1136" s="121">
        <v>2</v>
      </c>
      <c r="G1136" s="121">
        <v>3</v>
      </c>
      <c r="H1136" s="121">
        <v>0</v>
      </c>
      <c r="I1136" s="121">
        <v>0</v>
      </c>
    </row>
    <row r="1137" spans="2:9" x14ac:dyDescent="0.55000000000000004">
      <c r="B1137" s="17" t="s">
        <v>33</v>
      </c>
      <c r="C1137" s="17" t="s">
        <v>236</v>
      </c>
      <c r="D1137" s="121">
        <v>36</v>
      </c>
      <c r="E1137" s="121">
        <v>17</v>
      </c>
      <c r="F1137" s="121">
        <v>4</v>
      </c>
      <c r="G1137" s="121">
        <v>7</v>
      </c>
      <c r="H1137" s="121">
        <v>7</v>
      </c>
      <c r="I1137" s="121">
        <v>1</v>
      </c>
    </row>
    <row r="1138" spans="2:9" x14ac:dyDescent="0.55000000000000004">
      <c r="B1138" s="17" t="s">
        <v>33</v>
      </c>
      <c r="C1138" s="17" t="s">
        <v>226</v>
      </c>
      <c r="D1138" s="121">
        <v>145</v>
      </c>
      <c r="E1138" s="121">
        <v>51</v>
      </c>
      <c r="F1138" s="121">
        <v>29</v>
      </c>
      <c r="G1138" s="121">
        <v>37</v>
      </c>
      <c r="H1138" s="121">
        <v>22</v>
      </c>
      <c r="I1138" s="121">
        <v>6</v>
      </c>
    </row>
    <row r="1139" spans="2:9" x14ac:dyDescent="0.55000000000000004">
      <c r="B1139" s="17" t="s">
        <v>33</v>
      </c>
      <c r="C1139" s="17" t="s">
        <v>231</v>
      </c>
      <c r="D1139" s="121">
        <v>13</v>
      </c>
      <c r="E1139" s="121">
        <v>5</v>
      </c>
      <c r="F1139" s="121">
        <v>3</v>
      </c>
      <c r="G1139" s="121">
        <v>4</v>
      </c>
      <c r="H1139" s="121">
        <v>1</v>
      </c>
      <c r="I1139" s="121">
        <v>0</v>
      </c>
    </row>
    <row r="1140" spans="2:9" x14ac:dyDescent="0.55000000000000004">
      <c r="B1140" s="17" t="s">
        <v>33</v>
      </c>
      <c r="C1140" s="17" t="s">
        <v>222</v>
      </c>
      <c r="D1140" s="121">
        <v>92</v>
      </c>
      <c r="E1140" s="121">
        <v>49</v>
      </c>
      <c r="F1140" s="121">
        <v>6</v>
      </c>
      <c r="G1140" s="121">
        <v>21</v>
      </c>
      <c r="H1140" s="121">
        <v>11</v>
      </c>
      <c r="I1140" s="121">
        <v>5</v>
      </c>
    </row>
    <row r="1141" spans="2:9" x14ac:dyDescent="0.55000000000000004">
      <c r="B1141" s="17" t="s">
        <v>33</v>
      </c>
      <c r="C1141" s="17" t="s">
        <v>213</v>
      </c>
      <c r="D1141" s="121">
        <v>23</v>
      </c>
      <c r="E1141" s="121">
        <v>4</v>
      </c>
      <c r="F1141" s="121">
        <v>11</v>
      </c>
      <c r="G1141" s="121">
        <v>8</v>
      </c>
      <c r="H1141" s="121">
        <v>0</v>
      </c>
      <c r="I1141" s="121">
        <v>0</v>
      </c>
    </row>
    <row r="1142" spans="2:9" x14ac:dyDescent="0.55000000000000004">
      <c r="B1142" s="17" t="s">
        <v>33</v>
      </c>
      <c r="C1142" s="17" t="s">
        <v>235</v>
      </c>
      <c r="D1142" s="121">
        <v>193</v>
      </c>
      <c r="E1142" s="121">
        <v>120</v>
      </c>
      <c r="F1142" s="121">
        <v>12</v>
      </c>
      <c r="G1142" s="121">
        <v>42</v>
      </c>
      <c r="H1142" s="121">
        <v>13</v>
      </c>
      <c r="I1142" s="121">
        <v>6</v>
      </c>
    </row>
    <row r="1143" spans="2:9" x14ac:dyDescent="0.55000000000000004">
      <c r="B1143" s="18" t="s">
        <v>1849</v>
      </c>
      <c r="C1143" s="18"/>
      <c r="D1143" s="121">
        <v>82322</v>
      </c>
      <c r="E1143" s="121">
        <v>26762</v>
      </c>
      <c r="F1143" s="121">
        <v>18052</v>
      </c>
      <c r="G1143" s="121">
        <v>18759</v>
      </c>
      <c r="H1143" s="121">
        <v>14337</v>
      </c>
      <c r="I1143" s="121">
        <v>4412</v>
      </c>
    </row>
    <row r="1144" spans="2:9" x14ac:dyDescent="0.55000000000000004">
      <c r="B1144" s="17" t="s">
        <v>34</v>
      </c>
      <c r="C1144" s="17" t="s">
        <v>243</v>
      </c>
      <c r="D1144" s="121">
        <v>45052</v>
      </c>
      <c r="E1144" s="121">
        <v>12904</v>
      </c>
      <c r="F1144" s="121">
        <v>12029</v>
      </c>
      <c r="G1144" s="121">
        <v>9541</v>
      </c>
      <c r="H1144" s="121">
        <v>8266</v>
      </c>
      <c r="I1144" s="121">
        <v>2312</v>
      </c>
    </row>
    <row r="1145" spans="2:9" x14ac:dyDescent="0.55000000000000004">
      <c r="B1145" s="17" t="s">
        <v>34</v>
      </c>
      <c r="C1145" s="17" t="s">
        <v>252</v>
      </c>
      <c r="D1145" s="121">
        <v>5532</v>
      </c>
      <c r="E1145" s="121">
        <v>1976</v>
      </c>
      <c r="F1145" s="121">
        <v>921</v>
      </c>
      <c r="G1145" s="121">
        <v>1339</v>
      </c>
      <c r="H1145" s="121">
        <v>861</v>
      </c>
      <c r="I1145" s="121">
        <v>435</v>
      </c>
    </row>
    <row r="1146" spans="2:9" x14ac:dyDescent="0.55000000000000004">
      <c r="B1146" s="17" t="s">
        <v>34</v>
      </c>
      <c r="C1146" s="17" t="s">
        <v>250</v>
      </c>
      <c r="D1146" s="121">
        <v>1202</v>
      </c>
      <c r="E1146" s="121">
        <v>478</v>
      </c>
      <c r="F1146" s="121">
        <v>220</v>
      </c>
      <c r="G1146" s="121">
        <v>315</v>
      </c>
      <c r="H1146" s="121">
        <v>171</v>
      </c>
      <c r="I1146" s="121">
        <v>18</v>
      </c>
    </row>
    <row r="1147" spans="2:9" x14ac:dyDescent="0.55000000000000004">
      <c r="B1147" s="17" t="s">
        <v>34</v>
      </c>
      <c r="C1147" s="17" t="s">
        <v>265</v>
      </c>
      <c r="D1147" s="121">
        <v>2534</v>
      </c>
      <c r="E1147" s="121">
        <v>863</v>
      </c>
      <c r="F1147" s="121">
        <v>428</v>
      </c>
      <c r="G1147" s="121">
        <v>715</v>
      </c>
      <c r="H1147" s="121">
        <v>355</v>
      </c>
      <c r="I1147" s="121">
        <v>173</v>
      </c>
    </row>
    <row r="1148" spans="2:9" x14ac:dyDescent="0.55000000000000004">
      <c r="B1148" s="17" t="s">
        <v>34</v>
      </c>
      <c r="C1148" s="17" t="s">
        <v>237</v>
      </c>
      <c r="D1148" s="121">
        <v>893</v>
      </c>
      <c r="E1148" s="121">
        <v>287</v>
      </c>
      <c r="F1148" s="121">
        <v>179</v>
      </c>
      <c r="G1148" s="121">
        <v>238</v>
      </c>
      <c r="H1148" s="121">
        <v>135</v>
      </c>
      <c r="I1148" s="121">
        <v>54</v>
      </c>
    </row>
    <row r="1149" spans="2:9" x14ac:dyDescent="0.55000000000000004">
      <c r="B1149" s="17" t="s">
        <v>34</v>
      </c>
      <c r="C1149" s="17" t="s">
        <v>255</v>
      </c>
      <c r="D1149" s="121">
        <v>2397</v>
      </c>
      <c r="E1149" s="121">
        <v>735</v>
      </c>
      <c r="F1149" s="121">
        <v>437</v>
      </c>
      <c r="G1149" s="121">
        <v>660</v>
      </c>
      <c r="H1149" s="121">
        <v>431</v>
      </c>
      <c r="I1149" s="121">
        <v>134</v>
      </c>
    </row>
    <row r="1150" spans="2:9" x14ac:dyDescent="0.55000000000000004">
      <c r="B1150" s="17" t="s">
        <v>34</v>
      </c>
      <c r="C1150" s="17" t="s">
        <v>238</v>
      </c>
      <c r="D1150" s="121">
        <v>527</v>
      </c>
      <c r="E1150" s="121">
        <v>200</v>
      </c>
      <c r="F1150" s="121">
        <v>93</v>
      </c>
      <c r="G1150" s="121">
        <v>138</v>
      </c>
      <c r="H1150" s="121">
        <v>91</v>
      </c>
      <c r="I1150" s="121">
        <v>5</v>
      </c>
    </row>
    <row r="1151" spans="2:9" x14ac:dyDescent="0.55000000000000004">
      <c r="B1151" s="17" t="s">
        <v>34</v>
      </c>
      <c r="C1151" s="17" t="s">
        <v>261</v>
      </c>
      <c r="D1151" s="121">
        <v>1941</v>
      </c>
      <c r="E1151" s="121">
        <v>778</v>
      </c>
      <c r="F1151" s="121">
        <v>340</v>
      </c>
      <c r="G1151" s="121">
        <v>522</v>
      </c>
      <c r="H1151" s="121">
        <v>264</v>
      </c>
      <c r="I1151" s="121">
        <v>37</v>
      </c>
    </row>
    <row r="1152" spans="2:9" x14ac:dyDescent="0.55000000000000004">
      <c r="B1152" s="17" t="s">
        <v>34</v>
      </c>
      <c r="C1152" s="17" t="s">
        <v>244</v>
      </c>
      <c r="D1152" s="121">
        <v>420</v>
      </c>
      <c r="E1152" s="121">
        <v>179</v>
      </c>
      <c r="F1152" s="121">
        <v>61</v>
      </c>
      <c r="G1152" s="121">
        <v>124</v>
      </c>
      <c r="H1152" s="121">
        <v>49</v>
      </c>
      <c r="I1152" s="121">
        <v>7</v>
      </c>
    </row>
    <row r="1153" spans="2:9" x14ac:dyDescent="0.55000000000000004">
      <c r="B1153" s="17" t="s">
        <v>34</v>
      </c>
      <c r="C1153" s="17" t="s">
        <v>278</v>
      </c>
      <c r="D1153" s="121">
        <v>1154</v>
      </c>
      <c r="E1153" s="121">
        <v>330</v>
      </c>
      <c r="F1153" s="121">
        <v>148</v>
      </c>
      <c r="G1153" s="121">
        <v>244</v>
      </c>
      <c r="H1153" s="121">
        <v>132</v>
      </c>
      <c r="I1153" s="121">
        <v>300</v>
      </c>
    </row>
    <row r="1154" spans="2:9" x14ac:dyDescent="0.55000000000000004">
      <c r="B1154" s="17" t="s">
        <v>34</v>
      </c>
      <c r="C1154" s="17" t="s">
        <v>273</v>
      </c>
      <c r="D1154" s="121">
        <v>2027</v>
      </c>
      <c r="E1154" s="121">
        <v>823</v>
      </c>
      <c r="F1154" s="121">
        <v>329</v>
      </c>
      <c r="G1154" s="121">
        <v>573</v>
      </c>
      <c r="H1154" s="121">
        <v>264</v>
      </c>
      <c r="I1154" s="121">
        <v>38</v>
      </c>
    </row>
    <row r="1155" spans="2:9" x14ac:dyDescent="0.55000000000000004">
      <c r="B1155" s="17" t="s">
        <v>34</v>
      </c>
      <c r="C1155" s="17" t="s">
        <v>241</v>
      </c>
      <c r="D1155" s="121">
        <v>1523</v>
      </c>
      <c r="E1155" s="121">
        <v>560</v>
      </c>
      <c r="F1155" s="121">
        <v>260</v>
      </c>
      <c r="G1155" s="121">
        <v>422</v>
      </c>
      <c r="H1155" s="121">
        <v>216</v>
      </c>
      <c r="I1155" s="121">
        <v>65</v>
      </c>
    </row>
    <row r="1156" spans="2:9" x14ac:dyDescent="0.55000000000000004">
      <c r="B1156" s="17" t="s">
        <v>34</v>
      </c>
      <c r="C1156" s="17" t="s">
        <v>279</v>
      </c>
      <c r="D1156" s="121">
        <v>1781</v>
      </c>
      <c r="E1156" s="121">
        <v>625</v>
      </c>
      <c r="F1156" s="121">
        <v>260</v>
      </c>
      <c r="G1156" s="121">
        <v>402</v>
      </c>
      <c r="H1156" s="121">
        <v>309</v>
      </c>
      <c r="I1156" s="121">
        <v>185</v>
      </c>
    </row>
    <row r="1157" spans="2:9" x14ac:dyDescent="0.55000000000000004">
      <c r="B1157" s="17" t="s">
        <v>34</v>
      </c>
      <c r="C1157" s="17" t="s">
        <v>239</v>
      </c>
      <c r="D1157" s="121">
        <v>833</v>
      </c>
      <c r="E1157" s="121">
        <v>318</v>
      </c>
      <c r="F1157" s="121">
        <v>162</v>
      </c>
      <c r="G1157" s="121">
        <v>193</v>
      </c>
      <c r="H1157" s="121">
        <v>148</v>
      </c>
      <c r="I1157" s="121">
        <v>12</v>
      </c>
    </row>
    <row r="1158" spans="2:9" x14ac:dyDescent="0.55000000000000004">
      <c r="B1158" s="17" t="s">
        <v>34</v>
      </c>
      <c r="C1158" s="17" t="s">
        <v>267</v>
      </c>
      <c r="D1158" s="121">
        <v>614</v>
      </c>
      <c r="E1158" s="121">
        <v>264</v>
      </c>
      <c r="F1158" s="121">
        <v>108</v>
      </c>
      <c r="G1158" s="121">
        <v>126</v>
      </c>
      <c r="H1158" s="121">
        <v>108</v>
      </c>
      <c r="I1158" s="121">
        <v>8</v>
      </c>
    </row>
    <row r="1159" spans="2:9" x14ac:dyDescent="0.55000000000000004">
      <c r="B1159" s="17" t="s">
        <v>34</v>
      </c>
      <c r="C1159" s="17" t="s">
        <v>268</v>
      </c>
      <c r="D1159" s="121">
        <v>1222</v>
      </c>
      <c r="E1159" s="121">
        <v>471</v>
      </c>
      <c r="F1159" s="121">
        <v>264</v>
      </c>
      <c r="G1159" s="121">
        <v>314</v>
      </c>
      <c r="H1159" s="121">
        <v>150</v>
      </c>
      <c r="I1159" s="121">
        <v>23</v>
      </c>
    </row>
    <row r="1160" spans="2:9" x14ac:dyDescent="0.55000000000000004">
      <c r="B1160" s="17" t="s">
        <v>34</v>
      </c>
      <c r="C1160" s="17" t="s">
        <v>249</v>
      </c>
      <c r="D1160" s="121">
        <v>555</v>
      </c>
      <c r="E1160" s="121">
        <v>250</v>
      </c>
      <c r="F1160" s="121">
        <v>66</v>
      </c>
      <c r="G1160" s="121">
        <v>138</v>
      </c>
      <c r="H1160" s="121">
        <v>92</v>
      </c>
      <c r="I1160" s="121">
        <v>9</v>
      </c>
    </row>
    <row r="1161" spans="2:9" x14ac:dyDescent="0.55000000000000004">
      <c r="B1161" s="17" t="s">
        <v>34</v>
      </c>
      <c r="C1161" s="17" t="s">
        <v>275</v>
      </c>
      <c r="D1161" s="121">
        <v>646</v>
      </c>
      <c r="E1161" s="121">
        <v>265</v>
      </c>
      <c r="F1161" s="121">
        <v>102</v>
      </c>
      <c r="G1161" s="121">
        <v>127</v>
      </c>
      <c r="H1161" s="121">
        <v>137</v>
      </c>
      <c r="I1161" s="121">
        <v>15</v>
      </c>
    </row>
    <row r="1162" spans="2:9" x14ac:dyDescent="0.55000000000000004">
      <c r="B1162" s="17" t="s">
        <v>34</v>
      </c>
      <c r="C1162" s="17" t="s">
        <v>259</v>
      </c>
      <c r="D1162" s="121">
        <v>597</v>
      </c>
      <c r="E1162" s="121">
        <v>270</v>
      </c>
      <c r="F1162" s="121">
        <v>67</v>
      </c>
      <c r="G1162" s="121">
        <v>156</v>
      </c>
      <c r="H1162" s="121">
        <v>85</v>
      </c>
      <c r="I1162" s="121">
        <v>19</v>
      </c>
    </row>
    <row r="1163" spans="2:9" x14ac:dyDescent="0.55000000000000004">
      <c r="B1163" s="17" t="s">
        <v>34</v>
      </c>
      <c r="C1163" s="17" t="s">
        <v>240</v>
      </c>
      <c r="D1163" s="121">
        <v>1030</v>
      </c>
      <c r="E1163" s="121">
        <v>404</v>
      </c>
      <c r="F1163" s="121">
        <v>161</v>
      </c>
      <c r="G1163" s="121">
        <v>272</v>
      </c>
      <c r="H1163" s="121">
        <v>175</v>
      </c>
      <c r="I1163" s="121">
        <v>18</v>
      </c>
    </row>
    <row r="1164" spans="2:9" x14ac:dyDescent="0.55000000000000004">
      <c r="B1164" s="17" t="s">
        <v>34</v>
      </c>
      <c r="C1164" s="17" t="s">
        <v>277</v>
      </c>
      <c r="D1164" s="121">
        <v>1052</v>
      </c>
      <c r="E1164" s="121">
        <v>368</v>
      </c>
      <c r="F1164" s="121">
        <v>157</v>
      </c>
      <c r="G1164" s="121">
        <v>233</v>
      </c>
      <c r="H1164" s="121">
        <v>266</v>
      </c>
      <c r="I1164" s="121">
        <v>28</v>
      </c>
    </row>
    <row r="1165" spans="2:9" x14ac:dyDescent="0.55000000000000004">
      <c r="B1165" s="17" t="s">
        <v>34</v>
      </c>
      <c r="C1165" s="17" t="s">
        <v>245</v>
      </c>
      <c r="D1165" s="121">
        <v>353</v>
      </c>
      <c r="E1165" s="121">
        <v>155</v>
      </c>
      <c r="F1165" s="121">
        <v>73</v>
      </c>
      <c r="G1165" s="121">
        <v>69</v>
      </c>
      <c r="H1165" s="121">
        <v>50</v>
      </c>
      <c r="I1165" s="121">
        <v>6</v>
      </c>
    </row>
    <row r="1166" spans="2:9" x14ac:dyDescent="0.55000000000000004">
      <c r="B1166" s="17" t="s">
        <v>34</v>
      </c>
      <c r="C1166" s="17" t="s">
        <v>270</v>
      </c>
      <c r="D1166" s="121">
        <v>532</v>
      </c>
      <c r="E1166" s="121">
        <v>225</v>
      </c>
      <c r="F1166" s="121">
        <v>59</v>
      </c>
      <c r="G1166" s="121">
        <v>127</v>
      </c>
      <c r="H1166" s="121">
        <v>111</v>
      </c>
      <c r="I1166" s="121">
        <v>10</v>
      </c>
    </row>
    <row r="1167" spans="2:9" x14ac:dyDescent="0.55000000000000004">
      <c r="B1167" s="17" t="s">
        <v>34</v>
      </c>
      <c r="C1167" s="17" t="s">
        <v>247</v>
      </c>
      <c r="D1167" s="121">
        <v>823</v>
      </c>
      <c r="E1167" s="121">
        <v>291</v>
      </c>
      <c r="F1167" s="121">
        <v>139</v>
      </c>
      <c r="G1167" s="121">
        <v>165</v>
      </c>
      <c r="H1167" s="121">
        <v>140</v>
      </c>
      <c r="I1167" s="121">
        <v>88</v>
      </c>
    </row>
    <row r="1168" spans="2:9" x14ac:dyDescent="0.55000000000000004">
      <c r="B1168" s="17" t="s">
        <v>34</v>
      </c>
      <c r="C1168" s="17" t="s">
        <v>256</v>
      </c>
      <c r="D1168" s="121">
        <v>491</v>
      </c>
      <c r="E1168" s="121">
        <v>186</v>
      </c>
      <c r="F1168" s="121">
        <v>62</v>
      </c>
      <c r="G1168" s="121">
        <v>142</v>
      </c>
      <c r="H1168" s="121">
        <v>86</v>
      </c>
      <c r="I1168" s="121">
        <v>15</v>
      </c>
    </row>
    <row r="1169" spans="2:9" x14ac:dyDescent="0.55000000000000004">
      <c r="B1169" s="17" t="s">
        <v>34</v>
      </c>
      <c r="C1169" s="17" t="s">
        <v>260</v>
      </c>
      <c r="D1169" s="121">
        <v>268</v>
      </c>
      <c r="E1169" s="121">
        <v>112</v>
      </c>
      <c r="F1169" s="121">
        <v>48</v>
      </c>
      <c r="G1169" s="121">
        <v>63</v>
      </c>
      <c r="H1169" s="121">
        <v>41</v>
      </c>
      <c r="I1169" s="121">
        <v>4</v>
      </c>
    </row>
    <row r="1170" spans="2:9" x14ac:dyDescent="0.55000000000000004">
      <c r="B1170" s="17" t="s">
        <v>34</v>
      </c>
      <c r="C1170" s="17" t="s">
        <v>274</v>
      </c>
      <c r="D1170" s="121">
        <v>470</v>
      </c>
      <c r="E1170" s="121">
        <v>176</v>
      </c>
      <c r="F1170" s="121">
        <v>106</v>
      </c>
      <c r="G1170" s="121">
        <v>120</v>
      </c>
      <c r="H1170" s="121">
        <v>57</v>
      </c>
      <c r="I1170" s="121">
        <v>11</v>
      </c>
    </row>
    <row r="1171" spans="2:9" x14ac:dyDescent="0.55000000000000004">
      <c r="B1171" s="17" t="s">
        <v>34</v>
      </c>
      <c r="C1171" s="17" t="s">
        <v>272</v>
      </c>
      <c r="D1171" s="121">
        <v>3712</v>
      </c>
      <c r="E1171" s="121">
        <v>1331</v>
      </c>
      <c r="F1171" s="121">
        <v>481</v>
      </c>
      <c r="G1171" s="121">
        <v>713</v>
      </c>
      <c r="H1171" s="121">
        <v>846</v>
      </c>
      <c r="I1171" s="121">
        <v>341</v>
      </c>
    </row>
    <row r="1172" spans="2:9" x14ac:dyDescent="0.55000000000000004">
      <c r="B1172" s="17" t="s">
        <v>34</v>
      </c>
      <c r="C1172" s="17" t="s">
        <v>257</v>
      </c>
      <c r="D1172" s="121">
        <v>269</v>
      </c>
      <c r="E1172" s="121">
        <v>118</v>
      </c>
      <c r="F1172" s="121">
        <v>43</v>
      </c>
      <c r="G1172" s="121">
        <v>61</v>
      </c>
      <c r="H1172" s="121">
        <v>42</v>
      </c>
      <c r="I1172" s="121">
        <v>5</v>
      </c>
    </row>
    <row r="1173" spans="2:9" x14ac:dyDescent="0.55000000000000004">
      <c r="B1173" s="17" t="s">
        <v>34</v>
      </c>
      <c r="C1173" s="17" t="s">
        <v>253</v>
      </c>
      <c r="D1173" s="121">
        <v>337</v>
      </c>
      <c r="E1173" s="121">
        <v>169</v>
      </c>
      <c r="F1173" s="121">
        <v>48</v>
      </c>
      <c r="G1173" s="121">
        <v>88</v>
      </c>
      <c r="H1173" s="121">
        <v>29</v>
      </c>
      <c r="I1173" s="121">
        <v>3</v>
      </c>
    </row>
    <row r="1174" spans="2:9" x14ac:dyDescent="0.55000000000000004">
      <c r="B1174" s="17" t="s">
        <v>34</v>
      </c>
      <c r="C1174" s="17" t="s">
        <v>246</v>
      </c>
      <c r="D1174" s="121">
        <v>314</v>
      </c>
      <c r="E1174" s="121">
        <v>134</v>
      </c>
      <c r="F1174" s="121">
        <v>35</v>
      </c>
      <c r="G1174" s="121">
        <v>92</v>
      </c>
      <c r="H1174" s="121">
        <v>43</v>
      </c>
      <c r="I1174" s="121">
        <v>10</v>
      </c>
    </row>
    <row r="1175" spans="2:9" x14ac:dyDescent="0.55000000000000004">
      <c r="B1175" s="17" t="s">
        <v>34</v>
      </c>
      <c r="C1175" s="17" t="s">
        <v>242</v>
      </c>
      <c r="D1175" s="121">
        <v>380</v>
      </c>
      <c r="E1175" s="121">
        <v>138</v>
      </c>
      <c r="F1175" s="121">
        <v>71</v>
      </c>
      <c r="G1175" s="121">
        <v>112</v>
      </c>
      <c r="H1175" s="121">
        <v>50</v>
      </c>
      <c r="I1175" s="121">
        <v>9</v>
      </c>
    </row>
    <row r="1176" spans="2:9" x14ac:dyDescent="0.55000000000000004">
      <c r="B1176" s="17" t="s">
        <v>34</v>
      </c>
      <c r="C1176" s="17" t="s">
        <v>271</v>
      </c>
      <c r="D1176" s="121">
        <v>226</v>
      </c>
      <c r="E1176" s="121">
        <v>105</v>
      </c>
      <c r="F1176" s="121">
        <v>30</v>
      </c>
      <c r="G1176" s="121">
        <v>44</v>
      </c>
      <c r="H1176" s="121">
        <v>43</v>
      </c>
      <c r="I1176" s="121">
        <v>4</v>
      </c>
    </row>
    <row r="1177" spans="2:9" x14ac:dyDescent="0.55000000000000004">
      <c r="B1177" s="17" t="s">
        <v>34</v>
      </c>
      <c r="C1177" s="17" t="s">
        <v>254</v>
      </c>
      <c r="D1177" s="121">
        <v>105</v>
      </c>
      <c r="E1177" s="121">
        <v>52</v>
      </c>
      <c r="F1177" s="121">
        <v>12</v>
      </c>
      <c r="G1177" s="121">
        <v>29</v>
      </c>
      <c r="H1177" s="121">
        <v>10</v>
      </c>
      <c r="I1177" s="121">
        <v>2</v>
      </c>
    </row>
    <row r="1178" spans="2:9" x14ac:dyDescent="0.55000000000000004">
      <c r="B1178" s="17" t="s">
        <v>34</v>
      </c>
      <c r="C1178" s="17" t="s">
        <v>266</v>
      </c>
      <c r="D1178" s="121">
        <v>56</v>
      </c>
      <c r="E1178" s="121">
        <v>24</v>
      </c>
      <c r="F1178" s="121">
        <v>3</v>
      </c>
      <c r="G1178" s="121">
        <v>15</v>
      </c>
      <c r="H1178" s="121">
        <v>11</v>
      </c>
      <c r="I1178" s="121">
        <v>3</v>
      </c>
    </row>
    <row r="1179" spans="2:9" x14ac:dyDescent="0.55000000000000004">
      <c r="B1179" s="17" t="s">
        <v>34</v>
      </c>
      <c r="C1179" s="17" t="s">
        <v>269</v>
      </c>
      <c r="D1179" s="121">
        <v>51</v>
      </c>
      <c r="E1179" s="121">
        <v>26</v>
      </c>
      <c r="F1179" s="121">
        <v>5</v>
      </c>
      <c r="G1179" s="121">
        <v>15</v>
      </c>
      <c r="H1179" s="121">
        <v>4</v>
      </c>
      <c r="I1179" s="121">
        <v>1</v>
      </c>
    </row>
    <row r="1180" spans="2:9" x14ac:dyDescent="0.55000000000000004">
      <c r="B1180" s="17" t="s">
        <v>34</v>
      </c>
      <c r="C1180" s="17" t="s">
        <v>263</v>
      </c>
      <c r="D1180" s="121">
        <v>72</v>
      </c>
      <c r="E1180" s="121">
        <v>33</v>
      </c>
      <c r="F1180" s="121">
        <v>4</v>
      </c>
      <c r="G1180" s="121">
        <v>14</v>
      </c>
      <c r="H1180" s="121">
        <v>21</v>
      </c>
      <c r="I1180" s="121">
        <v>0</v>
      </c>
    </row>
    <row r="1181" spans="2:9" x14ac:dyDescent="0.55000000000000004">
      <c r="B1181" s="17" t="s">
        <v>34</v>
      </c>
      <c r="C1181" s="17" t="s">
        <v>251</v>
      </c>
      <c r="D1181" s="121">
        <v>151</v>
      </c>
      <c r="E1181" s="121">
        <v>58</v>
      </c>
      <c r="F1181" s="121">
        <v>20</v>
      </c>
      <c r="G1181" s="121">
        <v>57</v>
      </c>
      <c r="H1181" s="121">
        <v>14</v>
      </c>
      <c r="I1181" s="121">
        <v>2</v>
      </c>
    </row>
    <row r="1182" spans="2:9" x14ac:dyDescent="0.55000000000000004">
      <c r="B1182" s="17" t="s">
        <v>34</v>
      </c>
      <c r="C1182" s="17" t="s">
        <v>262</v>
      </c>
      <c r="D1182" s="121">
        <v>40</v>
      </c>
      <c r="E1182" s="121">
        <v>14</v>
      </c>
      <c r="F1182" s="121">
        <v>10</v>
      </c>
      <c r="G1182" s="121">
        <v>11</v>
      </c>
      <c r="H1182" s="121">
        <v>4</v>
      </c>
      <c r="I1182" s="121">
        <v>1</v>
      </c>
    </row>
    <row r="1183" spans="2:9" x14ac:dyDescent="0.55000000000000004">
      <c r="B1183" s="17" t="s">
        <v>34</v>
      </c>
      <c r="C1183" s="17" t="s">
        <v>276</v>
      </c>
      <c r="D1183" s="121">
        <v>44</v>
      </c>
      <c r="E1183" s="121">
        <v>23</v>
      </c>
      <c r="F1183" s="121">
        <v>2</v>
      </c>
      <c r="G1183" s="121">
        <v>8</v>
      </c>
      <c r="H1183" s="121">
        <v>10</v>
      </c>
      <c r="I1183" s="121">
        <v>1</v>
      </c>
    </row>
    <row r="1184" spans="2:9" x14ac:dyDescent="0.55000000000000004">
      <c r="B1184" s="17" t="s">
        <v>34</v>
      </c>
      <c r="C1184" s="17" t="s">
        <v>258</v>
      </c>
      <c r="D1184" s="121">
        <v>27</v>
      </c>
      <c r="E1184" s="121">
        <v>14</v>
      </c>
      <c r="F1184" s="121">
        <v>1</v>
      </c>
      <c r="G1184" s="121">
        <v>5</v>
      </c>
      <c r="H1184" s="121">
        <v>7</v>
      </c>
      <c r="I1184" s="121">
        <v>0</v>
      </c>
    </row>
    <row r="1185" spans="2:9" x14ac:dyDescent="0.55000000000000004">
      <c r="B1185" s="17" t="s">
        <v>34</v>
      </c>
      <c r="C1185" s="17" t="s">
        <v>248</v>
      </c>
      <c r="D1185" s="121">
        <v>60</v>
      </c>
      <c r="E1185" s="121">
        <v>26</v>
      </c>
      <c r="F1185" s="121">
        <v>5</v>
      </c>
      <c r="G1185" s="121">
        <v>16</v>
      </c>
      <c r="H1185" s="121">
        <v>13</v>
      </c>
      <c r="I1185" s="121">
        <v>0</v>
      </c>
    </row>
    <row r="1186" spans="2:9" x14ac:dyDescent="0.55000000000000004">
      <c r="B1186" s="17" t="s">
        <v>34</v>
      </c>
      <c r="C1186" s="17" t="s">
        <v>264</v>
      </c>
      <c r="D1186" s="121">
        <v>9</v>
      </c>
      <c r="E1186" s="121">
        <v>4</v>
      </c>
      <c r="F1186" s="121">
        <v>3</v>
      </c>
      <c r="G1186" s="121">
        <v>1</v>
      </c>
      <c r="H1186" s="121">
        <v>0</v>
      </c>
      <c r="I1186" s="121">
        <v>1</v>
      </c>
    </row>
    <row r="1187" spans="2:9" x14ac:dyDescent="0.55000000000000004">
      <c r="B1187" s="18" t="s">
        <v>1848</v>
      </c>
      <c r="C1187" s="18"/>
      <c r="D1187" s="121">
        <v>42849</v>
      </c>
      <c r="E1187" s="121">
        <v>16774</v>
      </c>
      <c r="F1187" s="121">
        <v>7720</v>
      </c>
      <c r="G1187" s="121">
        <v>11339</v>
      </c>
      <c r="H1187" s="121">
        <v>5628</v>
      </c>
      <c r="I1187" s="121">
        <v>1388</v>
      </c>
    </row>
    <row r="1188" spans="2:9" x14ac:dyDescent="0.55000000000000004">
      <c r="B1188" s="17" t="s">
        <v>35</v>
      </c>
      <c r="C1188" s="17" t="s">
        <v>299</v>
      </c>
      <c r="D1188" s="121">
        <v>15798</v>
      </c>
      <c r="E1188" s="121">
        <v>5733</v>
      </c>
      <c r="F1188" s="121">
        <v>3242</v>
      </c>
      <c r="G1188" s="121">
        <v>3926</v>
      </c>
      <c r="H1188" s="121">
        <v>2263</v>
      </c>
      <c r="I1188" s="121">
        <v>634</v>
      </c>
    </row>
    <row r="1189" spans="2:9" x14ac:dyDescent="0.55000000000000004">
      <c r="B1189" s="17" t="s">
        <v>35</v>
      </c>
      <c r="C1189" s="17" t="s">
        <v>314</v>
      </c>
      <c r="D1189" s="121">
        <v>4134</v>
      </c>
      <c r="E1189" s="121">
        <v>1701</v>
      </c>
      <c r="F1189" s="121">
        <v>759</v>
      </c>
      <c r="G1189" s="121">
        <v>1085</v>
      </c>
      <c r="H1189" s="121">
        <v>426</v>
      </c>
      <c r="I1189" s="121">
        <v>163</v>
      </c>
    </row>
    <row r="1190" spans="2:9" x14ac:dyDescent="0.55000000000000004">
      <c r="B1190" s="17" t="s">
        <v>35</v>
      </c>
      <c r="C1190" s="17" t="s">
        <v>285</v>
      </c>
      <c r="D1190" s="121">
        <v>2834</v>
      </c>
      <c r="E1190" s="121">
        <v>1042</v>
      </c>
      <c r="F1190" s="121">
        <v>557</v>
      </c>
      <c r="G1190" s="121">
        <v>734</v>
      </c>
      <c r="H1190" s="121">
        <v>396</v>
      </c>
      <c r="I1190" s="121">
        <v>105</v>
      </c>
    </row>
    <row r="1191" spans="2:9" x14ac:dyDescent="0.55000000000000004">
      <c r="B1191" s="17" t="s">
        <v>35</v>
      </c>
      <c r="C1191" s="17" t="s">
        <v>281</v>
      </c>
      <c r="D1191" s="121">
        <v>1614</v>
      </c>
      <c r="E1191" s="121">
        <v>615</v>
      </c>
      <c r="F1191" s="121">
        <v>315</v>
      </c>
      <c r="G1191" s="121">
        <v>482</v>
      </c>
      <c r="H1191" s="121">
        <v>168</v>
      </c>
      <c r="I1191" s="121">
        <v>34</v>
      </c>
    </row>
    <row r="1192" spans="2:9" x14ac:dyDescent="0.55000000000000004">
      <c r="B1192" s="17" t="s">
        <v>35</v>
      </c>
      <c r="C1192" s="17" t="s">
        <v>311</v>
      </c>
      <c r="D1192" s="121">
        <v>3330</v>
      </c>
      <c r="E1192" s="121">
        <v>1125</v>
      </c>
      <c r="F1192" s="121">
        <v>626</v>
      </c>
      <c r="G1192" s="121">
        <v>1064</v>
      </c>
      <c r="H1192" s="121">
        <v>427</v>
      </c>
      <c r="I1192" s="121">
        <v>88</v>
      </c>
    </row>
    <row r="1193" spans="2:9" x14ac:dyDescent="0.55000000000000004">
      <c r="B1193" s="17" t="s">
        <v>35</v>
      </c>
      <c r="C1193" s="17" t="s">
        <v>304</v>
      </c>
      <c r="D1193" s="121">
        <v>474</v>
      </c>
      <c r="E1193" s="121">
        <v>184</v>
      </c>
      <c r="F1193" s="121">
        <v>97</v>
      </c>
      <c r="G1193" s="121">
        <v>111</v>
      </c>
      <c r="H1193" s="121">
        <v>55</v>
      </c>
      <c r="I1193" s="121">
        <v>27</v>
      </c>
    </row>
    <row r="1194" spans="2:9" x14ac:dyDescent="0.55000000000000004">
      <c r="B1194" s="17" t="s">
        <v>35</v>
      </c>
      <c r="C1194" s="17" t="s">
        <v>284</v>
      </c>
      <c r="D1194" s="121">
        <v>910</v>
      </c>
      <c r="E1194" s="121">
        <v>350</v>
      </c>
      <c r="F1194" s="121">
        <v>145</v>
      </c>
      <c r="G1194" s="121">
        <v>264</v>
      </c>
      <c r="H1194" s="121">
        <v>134</v>
      </c>
      <c r="I1194" s="121">
        <v>17</v>
      </c>
    </row>
    <row r="1195" spans="2:9" x14ac:dyDescent="0.55000000000000004">
      <c r="B1195" s="17" t="s">
        <v>35</v>
      </c>
      <c r="C1195" s="17" t="s">
        <v>287</v>
      </c>
      <c r="D1195" s="121">
        <v>1098</v>
      </c>
      <c r="E1195" s="121">
        <v>414</v>
      </c>
      <c r="F1195" s="121">
        <v>197</v>
      </c>
      <c r="G1195" s="121">
        <v>269</v>
      </c>
      <c r="H1195" s="121">
        <v>136</v>
      </c>
      <c r="I1195" s="121">
        <v>82</v>
      </c>
    </row>
    <row r="1196" spans="2:9" x14ac:dyDescent="0.55000000000000004">
      <c r="B1196" s="17" t="s">
        <v>35</v>
      </c>
      <c r="C1196" s="17" t="s">
        <v>280</v>
      </c>
      <c r="D1196" s="121">
        <v>140</v>
      </c>
      <c r="E1196" s="121">
        <v>76</v>
      </c>
      <c r="F1196" s="121">
        <v>14</v>
      </c>
      <c r="G1196" s="121">
        <v>39</v>
      </c>
      <c r="H1196" s="121">
        <v>9</v>
      </c>
      <c r="I1196" s="121">
        <v>2</v>
      </c>
    </row>
    <row r="1197" spans="2:9" x14ac:dyDescent="0.55000000000000004">
      <c r="B1197" s="17" t="s">
        <v>35</v>
      </c>
      <c r="C1197" s="17" t="s">
        <v>310</v>
      </c>
      <c r="D1197" s="121">
        <v>1125</v>
      </c>
      <c r="E1197" s="121">
        <v>568</v>
      </c>
      <c r="F1197" s="121">
        <v>145</v>
      </c>
      <c r="G1197" s="121">
        <v>244</v>
      </c>
      <c r="H1197" s="121">
        <v>154</v>
      </c>
      <c r="I1197" s="121">
        <v>14</v>
      </c>
    </row>
    <row r="1198" spans="2:9" x14ac:dyDescent="0.55000000000000004">
      <c r="B1198" s="17" t="s">
        <v>35</v>
      </c>
      <c r="C1198" s="17" t="s">
        <v>292</v>
      </c>
      <c r="D1198" s="121">
        <v>1584</v>
      </c>
      <c r="E1198" s="121">
        <v>675</v>
      </c>
      <c r="F1198" s="121">
        <v>259</v>
      </c>
      <c r="G1198" s="121">
        <v>433</v>
      </c>
      <c r="H1198" s="121">
        <v>179</v>
      </c>
      <c r="I1198" s="121">
        <v>38</v>
      </c>
    </row>
    <row r="1199" spans="2:9" x14ac:dyDescent="0.55000000000000004">
      <c r="B1199" s="17" t="s">
        <v>35</v>
      </c>
      <c r="C1199" s="17" t="s">
        <v>282</v>
      </c>
      <c r="D1199" s="121">
        <v>350</v>
      </c>
      <c r="E1199" s="121">
        <v>176</v>
      </c>
      <c r="F1199" s="121">
        <v>47</v>
      </c>
      <c r="G1199" s="121">
        <v>72</v>
      </c>
      <c r="H1199" s="121">
        <v>43</v>
      </c>
      <c r="I1199" s="121">
        <v>12</v>
      </c>
    </row>
    <row r="1200" spans="2:9" x14ac:dyDescent="0.55000000000000004">
      <c r="B1200" s="17" t="s">
        <v>35</v>
      </c>
      <c r="C1200" s="17" t="s">
        <v>312</v>
      </c>
      <c r="D1200" s="121">
        <v>290</v>
      </c>
      <c r="E1200" s="121">
        <v>148</v>
      </c>
      <c r="F1200" s="121">
        <v>38</v>
      </c>
      <c r="G1200" s="121">
        <v>60</v>
      </c>
      <c r="H1200" s="121">
        <v>42</v>
      </c>
      <c r="I1200" s="121">
        <v>2</v>
      </c>
    </row>
    <row r="1201" spans="2:9" x14ac:dyDescent="0.55000000000000004">
      <c r="B1201" s="17" t="s">
        <v>35</v>
      </c>
      <c r="C1201" s="17" t="s">
        <v>307</v>
      </c>
      <c r="D1201" s="121">
        <v>1350</v>
      </c>
      <c r="E1201" s="121">
        <v>501</v>
      </c>
      <c r="F1201" s="121">
        <v>210</v>
      </c>
      <c r="G1201" s="121">
        <v>413</v>
      </c>
      <c r="H1201" s="121">
        <v>206</v>
      </c>
      <c r="I1201" s="121">
        <v>20</v>
      </c>
    </row>
    <row r="1202" spans="2:9" x14ac:dyDescent="0.55000000000000004">
      <c r="B1202" s="17" t="s">
        <v>35</v>
      </c>
      <c r="C1202" s="17" t="s">
        <v>316</v>
      </c>
      <c r="D1202" s="121">
        <v>600</v>
      </c>
      <c r="E1202" s="121">
        <v>247</v>
      </c>
      <c r="F1202" s="121">
        <v>78</v>
      </c>
      <c r="G1202" s="121">
        <v>173</v>
      </c>
      <c r="H1202" s="121">
        <v>89</v>
      </c>
      <c r="I1202" s="121">
        <v>13</v>
      </c>
    </row>
    <row r="1203" spans="2:9" x14ac:dyDescent="0.55000000000000004">
      <c r="B1203" s="17" t="s">
        <v>35</v>
      </c>
      <c r="C1203" s="17" t="s">
        <v>305</v>
      </c>
      <c r="D1203" s="121">
        <v>464</v>
      </c>
      <c r="E1203" s="121">
        <v>226</v>
      </c>
      <c r="F1203" s="121">
        <v>72</v>
      </c>
      <c r="G1203" s="121">
        <v>105</v>
      </c>
      <c r="H1203" s="121">
        <v>53</v>
      </c>
      <c r="I1203" s="121">
        <v>8</v>
      </c>
    </row>
    <row r="1204" spans="2:9" x14ac:dyDescent="0.55000000000000004">
      <c r="B1204" s="17" t="s">
        <v>35</v>
      </c>
      <c r="C1204" s="17" t="s">
        <v>298</v>
      </c>
      <c r="D1204" s="121">
        <v>798</v>
      </c>
      <c r="E1204" s="121">
        <v>294</v>
      </c>
      <c r="F1204" s="121">
        <v>118</v>
      </c>
      <c r="G1204" s="121">
        <v>252</v>
      </c>
      <c r="H1204" s="121">
        <v>115</v>
      </c>
      <c r="I1204" s="121">
        <v>19</v>
      </c>
    </row>
    <row r="1205" spans="2:9" x14ac:dyDescent="0.55000000000000004">
      <c r="B1205" s="17" t="s">
        <v>35</v>
      </c>
      <c r="C1205" s="17" t="s">
        <v>291</v>
      </c>
      <c r="D1205" s="121">
        <v>251</v>
      </c>
      <c r="E1205" s="121">
        <v>101</v>
      </c>
      <c r="F1205" s="121">
        <v>38</v>
      </c>
      <c r="G1205" s="121">
        <v>54</v>
      </c>
      <c r="H1205" s="121">
        <v>55</v>
      </c>
      <c r="I1205" s="121">
        <v>3</v>
      </c>
    </row>
    <row r="1206" spans="2:9" x14ac:dyDescent="0.55000000000000004">
      <c r="B1206" s="17" t="s">
        <v>35</v>
      </c>
      <c r="C1206" s="17" t="s">
        <v>301</v>
      </c>
      <c r="D1206" s="121">
        <v>668</v>
      </c>
      <c r="E1206" s="121">
        <v>227</v>
      </c>
      <c r="F1206" s="121">
        <v>127</v>
      </c>
      <c r="G1206" s="121">
        <v>228</v>
      </c>
      <c r="H1206" s="121">
        <v>73</v>
      </c>
      <c r="I1206" s="121">
        <v>13</v>
      </c>
    </row>
    <row r="1207" spans="2:9" x14ac:dyDescent="0.55000000000000004">
      <c r="B1207" s="17" t="s">
        <v>35</v>
      </c>
      <c r="C1207" s="17" t="s">
        <v>293</v>
      </c>
      <c r="D1207" s="121">
        <v>331</v>
      </c>
      <c r="E1207" s="121">
        <v>164</v>
      </c>
      <c r="F1207" s="121">
        <v>46</v>
      </c>
      <c r="G1207" s="121">
        <v>80</v>
      </c>
      <c r="H1207" s="121">
        <v>36</v>
      </c>
      <c r="I1207" s="121">
        <v>5</v>
      </c>
    </row>
    <row r="1208" spans="2:9" x14ac:dyDescent="0.55000000000000004">
      <c r="B1208" s="17" t="s">
        <v>35</v>
      </c>
      <c r="C1208" s="17" t="s">
        <v>1847</v>
      </c>
      <c r="D1208" s="121">
        <v>512</v>
      </c>
      <c r="E1208" s="121">
        <v>229</v>
      </c>
      <c r="F1208" s="121">
        <v>89</v>
      </c>
      <c r="G1208" s="121">
        <v>131</v>
      </c>
      <c r="H1208" s="121">
        <v>54</v>
      </c>
      <c r="I1208" s="121">
        <v>9</v>
      </c>
    </row>
    <row r="1209" spans="2:9" x14ac:dyDescent="0.55000000000000004">
      <c r="B1209" s="17" t="s">
        <v>35</v>
      </c>
      <c r="C1209" s="17" t="s">
        <v>318</v>
      </c>
      <c r="D1209" s="121">
        <v>180</v>
      </c>
      <c r="E1209" s="121">
        <v>81</v>
      </c>
      <c r="F1209" s="121">
        <v>17</v>
      </c>
      <c r="G1209" s="121">
        <v>57</v>
      </c>
      <c r="H1209" s="121">
        <v>23</v>
      </c>
      <c r="I1209" s="121">
        <v>2</v>
      </c>
    </row>
    <row r="1210" spans="2:9" x14ac:dyDescent="0.55000000000000004">
      <c r="B1210" s="17" t="s">
        <v>35</v>
      </c>
      <c r="C1210" s="17" t="s">
        <v>309</v>
      </c>
      <c r="D1210" s="121">
        <v>489</v>
      </c>
      <c r="E1210" s="121">
        <v>271</v>
      </c>
      <c r="F1210" s="121">
        <v>69</v>
      </c>
      <c r="G1210" s="121">
        <v>92</v>
      </c>
      <c r="H1210" s="121">
        <v>49</v>
      </c>
      <c r="I1210" s="121">
        <v>8</v>
      </c>
    </row>
    <row r="1211" spans="2:9" x14ac:dyDescent="0.55000000000000004">
      <c r="B1211" s="17" t="s">
        <v>35</v>
      </c>
      <c r="C1211" s="17" t="s">
        <v>317</v>
      </c>
      <c r="D1211" s="121">
        <v>420</v>
      </c>
      <c r="E1211" s="121">
        <v>191</v>
      </c>
      <c r="F1211" s="121">
        <v>61</v>
      </c>
      <c r="G1211" s="121">
        <v>89</v>
      </c>
      <c r="H1211" s="121">
        <v>69</v>
      </c>
      <c r="I1211" s="121">
        <v>10</v>
      </c>
    </row>
    <row r="1212" spans="2:9" x14ac:dyDescent="0.55000000000000004">
      <c r="B1212" s="17" t="s">
        <v>35</v>
      </c>
      <c r="C1212" s="17" t="s">
        <v>283</v>
      </c>
      <c r="D1212" s="121">
        <v>269</v>
      </c>
      <c r="E1212" s="121">
        <v>136</v>
      </c>
      <c r="F1212" s="121">
        <v>33</v>
      </c>
      <c r="G1212" s="121">
        <v>62</v>
      </c>
      <c r="H1212" s="121">
        <v>31</v>
      </c>
      <c r="I1212" s="121">
        <v>7</v>
      </c>
    </row>
    <row r="1213" spans="2:9" x14ac:dyDescent="0.55000000000000004">
      <c r="B1213" s="17" t="s">
        <v>35</v>
      </c>
      <c r="C1213" s="17" t="s">
        <v>286</v>
      </c>
      <c r="D1213" s="121">
        <v>358</v>
      </c>
      <c r="E1213" s="121">
        <v>149</v>
      </c>
      <c r="F1213" s="121">
        <v>55</v>
      </c>
      <c r="G1213" s="121">
        <v>100</v>
      </c>
      <c r="H1213" s="121">
        <v>50</v>
      </c>
      <c r="I1213" s="121">
        <v>4</v>
      </c>
    </row>
    <row r="1214" spans="2:9" x14ac:dyDescent="0.55000000000000004">
      <c r="B1214" s="17" t="s">
        <v>35</v>
      </c>
      <c r="C1214" s="17" t="s">
        <v>302</v>
      </c>
      <c r="D1214" s="121">
        <v>272</v>
      </c>
      <c r="E1214" s="121">
        <v>165</v>
      </c>
      <c r="F1214" s="121">
        <v>21</v>
      </c>
      <c r="G1214" s="121">
        <v>62</v>
      </c>
      <c r="H1214" s="121">
        <v>23</v>
      </c>
      <c r="I1214" s="121">
        <v>1</v>
      </c>
    </row>
    <row r="1215" spans="2:9" x14ac:dyDescent="0.55000000000000004">
      <c r="B1215" s="17" t="s">
        <v>35</v>
      </c>
      <c r="C1215" s="17" t="s">
        <v>294</v>
      </c>
      <c r="D1215" s="121">
        <v>362</v>
      </c>
      <c r="E1215" s="121">
        <v>150</v>
      </c>
      <c r="F1215" s="121">
        <v>34</v>
      </c>
      <c r="G1215" s="121">
        <v>131</v>
      </c>
      <c r="H1215" s="121">
        <v>46</v>
      </c>
      <c r="I1215" s="121">
        <v>1</v>
      </c>
    </row>
    <row r="1216" spans="2:9" x14ac:dyDescent="0.55000000000000004">
      <c r="B1216" s="17" t="s">
        <v>35</v>
      </c>
      <c r="C1216" s="17" t="s">
        <v>308</v>
      </c>
      <c r="D1216" s="121">
        <v>436</v>
      </c>
      <c r="E1216" s="121">
        <v>210</v>
      </c>
      <c r="F1216" s="121">
        <v>49</v>
      </c>
      <c r="G1216" s="121">
        <v>105</v>
      </c>
      <c r="H1216" s="121">
        <v>64</v>
      </c>
      <c r="I1216" s="121">
        <v>8</v>
      </c>
    </row>
    <row r="1217" spans="2:9" x14ac:dyDescent="0.55000000000000004">
      <c r="B1217" s="17" t="s">
        <v>35</v>
      </c>
      <c r="C1217" s="17" t="s">
        <v>289</v>
      </c>
      <c r="D1217" s="121">
        <v>112</v>
      </c>
      <c r="E1217" s="121">
        <v>37</v>
      </c>
      <c r="F1217" s="121">
        <v>22</v>
      </c>
      <c r="G1217" s="121">
        <v>25</v>
      </c>
      <c r="H1217" s="121">
        <v>24</v>
      </c>
      <c r="I1217" s="121">
        <v>4</v>
      </c>
    </row>
    <row r="1218" spans="2:9" x14ac:dyDescent="0.55000000000000004">
      <c r="B1218" s="17" t="s">
        <v>35</v>
      </c>
      <c r="C1218" s="17" t="s">
        <v>306</v>
      </c>
      <c r="D1218" s="121">
        <v>111</v>
      </c>
      <c r="E1218" s="121">
        <v>51</v>
      </c>
      <c r="F1218" s="121">
        <v>14</v>
      </c>
      <c r="G1218" s="121">
        <v>26</v>
      </c>
      <c r="H1218" s="121">
        <v>19</v>
      </c>
      <c r="I1218" s="121">
        <v>1</v>
      </c>
    </row>
    <row r="1219" spans="2:9" x14ac:dyDescent="0.55000000000000004">
      <c r="B1219" s="17" t="s">
        <v>35</v>
      </c>
      <c r="C1219" s="17" t="s">
        <v>290</v>
      </c>
      <c r="D1219" s="121">
        <v>135</v>
      </c>
      <c r="E1219" s="121">
        <v>69</v>
      </c>
      <c r="F1219" s="121">
        <v>16</v>
      </c>
      <c r="G1219" s="121">
        <v>28</v>
      </c>
      <c r="H1219" s="121">
        <v>21</v>
      </c>
      <c r="I1219" s="121">
        <v>1</v>
      </c>
    </row>
    <row r="1220" spans="2:9" x14ac:dyDescent="0.55000000000000004">
      <c r="B1220" s="17" t="s">
        <v>35</v>
      </c>
      <c r="C1220" s="17" t="s">
        <v>313</v>
      </c>
      <c r="D1220" s="121">
        <v>121</v>
      </c>
      <c r="E1220" s="121">
        <v>46</v>
      </c>
      <c r="F1220" s="121">
        <v>23</v>
      </c>
      <c r="G1220" s="121">
        <v>41</v>
      </c>
      <c r="H1220" s="121">
        <v>5</v>
      </c>
      <c r="I1220" s="121">
        <v>6</v>
      </c>
    </row>
    <row r="1221" spans="2:9" x14ac:dyDescent="0.55000000000000004">
      <c r="B1221" s="17" t="s">
        <v>35</v>
      </c>
      <c r="C1221" s="17" t="s">
        <v>288</v>
      </c>
      <c r="D1221" s="121">
        <v>46</v>
      </c>
      <c r="E1221" s="121">
        <v>15</v>
      </c>
      <c r="F1221" s="121">
        <v>4</v>
      </c>
      <c r="G1221" s="121">
        <v>9</v>
      </c>
      <c r="H1221" s="121">
        <v>15</v>
      </c>
      <c r="I1221" s="121">
        <v>3</v>
      </c>
    </row>
    <row r="1222" spans="2:9" x14ac:dyDescent="0.55000000000000004">
      <c r="B1222" s="17" t="s">
        <v>35</v>
      </c>
      <c r="C1222" s="17" t="s">
        <v>315</v>
      </c>
      <c r="D1222" s="121">
        <v>157</v>
      </c>
      <c r="E1222" s="121">
        <v>83</v>
      </c>
      <c r="F1222" s="121">
        <v>15</v>
      </c>
      <c r="G1222" s="121">
        <v>42</v>
      </c>
      <c r="H1222" s="121">
        <v>12</v>
      </c>
      <c r="I1222" s="121">
        <v>5</v>
      </c>
    </row>
    <row r="1223" spans="2:9" x14ac:dyDescent="0.55000000000000004">
      <c r="B1223" s="17" t="s">
        <v>35</v>
      </c>
      <c r="C1223" s="17" t="s">
        <v>295</v>
      </c>
      <c r="D1223" s="121">
        <v>49</v>
      </c>
      <c r="E1223" s="121">
        <v>19</v>
      </c>
      <c r="F1223" s="121">
        <v>6</v>
      </c>
      <c r="G1223" s="121">
        <v>14</v>
      </c>
      <c r="H1223" s="121">
        <v>5</v>
      </c>
      <c r="I1223" s="121">
        <v>5</v>
      </c>
    </row>
    <row r="1224" spans="2:9" x14ac:dyDescent="0.55000000000000004">
      <c r="B1224" s="17" t="s">
        <v>35</v>
      </c>
      <c r="C1224" s="17" t="s">
        <v>258</v>
      </c>
      <c r="D1224" s="121">
        <v>207</v>
      </c>
      <c r="E1224" s="121">
        <v>103</v>
      </c>
      <c r="F1224" s="121">
        <v>26</v>
      </c>
      <c r="G1224" s="121">
        <v>58</v>
      </c>
      <c r="H1224" s="121">
        <v>16</v>
      </c>
      <c r="I1224" s="121">
        <v>4</v>
      </c>
    </row>
    <row r="1225" spans="2:9" x14ac:dyDescent="0.55000000000000004">
      <c r="B1225" s="17" t="s">
        <v>35</v>
      </c>
      <c r="C1225" s="17" t="s">
        <v>296</v>
      </c>
      <c r="D1225" s="121">
        <v>69</v>
      </c>
      <c r="E1225" s="121">
        <v>35</v>
      </c>
      <c r="F1225" s="121">
        <v>5</v>
      </c>
      <c r="G1225" s="121">
        <v>22</v>
      </c>
      <c r="H1225" s="121">
        <v>2</v>
      </c>
      <c r="I1225" s="121">
        <v>5</v>
      </c>
    </row>
    <row r="1226" spans="2:9" x14ac:dyDescent="0.55000000000000004">
      <c r="B1226" s="17" t="s">
        <v>35</v>
      </c>
      <c r="C1226" s="17" t="s">
        <v>300</v>
      </c>
      <c r="D1226" s="121">
        <v>84</v>
      </c>
      <c r="E1226" s="121">
        <v>56</v>
      </c>
      <c r="F1226" s="121">
        <v>6</v>
      </c>
      <c r="G1226" s="121">
        <v>13</v>
      </c>
      <c r="H1226" s="121">
        <v>7</v>
      </c>
      <c r="I1226" s="121">
        <v>2</v>
      </c>
    </row>
    <row r="1227" spans="2:9" x14ac:dyDescent="0.55000000000000004">
      <c r="B1227" s="17" t="s">
        <v>35</v>
      </c>
      <c r="C1227" s="17" t="s">
        <v>297</v>
      </c>
      <c r="D1227" s="121">
        <v>210</v>
      </c>
      <c r="E1227" s="121">
        <v>62</v>
      </c>
      <c r="F1227" s="121">
        <v>20</v>
      </c>
      <c r="G1227" s="121">
        <v>109</v>
      </c>
      <c r="H1227" s="121">
        <v>18</v>
      </c>
      <c r="I1227" s="121">
        <v>1</v>
      </c>
    </row>
    <row r="1228" spans="2:9" x14ac:dyDescent="0.55000000000000004">
      <c r="B1228" s="17" t="s">
        <v>35</v>
      </c>
      <c r="C1228" s="17" t="s">
        <v>303</v>
      </c>
      <c r="D1228" s="121">
        <v>107</v>
      </c>
      <c r="E1228" s="121">
        <v>49</v>
      </c>
      <c r="F1228" s="121">
        <v>5</v>
      </c>
      <c r="G1228" s="121">
        <v>35</v>
      </c>
      <c r="H1228" s="121">
        <v>16</v>
      </c>
      <c r="I1228" s="121">
        <v>2</v>
      </c>
    </row>
    <row r="1229" spans="2:9" x14ac:dyDescent="0.55000000000000004">
      <c r="B1229" s="18" t="s">
        <v>1846</v>
      </c>
      <c r="C1229" s="18"/>
      <c r="D1229" s="121">
        <v>9027</v>
      </c>
      <c r="E1229" s="121">
        <v>3474</v>
      </c>
      <c r="F1229" s="121">
        <v>1557</v>
      </c>
      <c r="G1229" s="121">
        <v>2486</v>
      </c>
      <c r="H1229" s="121">
        <v>1254</v>
      </c>
      <c r="I1229" s="121">
        <v>256</v>
      </c>
    </row>
    <row r="1230" spans="2:9" x14ac:dyDescent="0.55000000000000004">
      <c r="B1230" s="17" t="s">
        <v>36</v>
      </c>
      <c r="C1230" s="17" t="s">
        <v>346</v>
      </c>
      <c r="D1230" s="121">
        <v>3038</v>
      </c>
      <c r="E1230" s="121">
        <v>1157</v>
      </c>
      <c r="F1230" s="121">
        <v>670</v>
      </c>
      <c r="G1230" s="121">
        <v>827</v>
      </c>
      <c r="H1230" s="121">
        <v>326</v>
      </c>
      <c r="I1230" s="121">
        <v>58</v>
      </c>
    </row>
    <row r="1231" spans="2:9" x14ac:dyDescent="0.55000000000000004">
      <c r="B1231" s="17" t="s">
        <v>36</v>
      </c>
      <c r="C1231" s="17" t="s">
        <v>354</v>
      </c>
      <c r="D1231" s="121">
        <v>413</v>
      </c>
      <c r="E1231" s="121">
        <v>162</v>
      </c>
      <c r="F1231" s="121">
        <v>47</v>
      </c>
      <c r="G1231" s="121">
        <v>105</v>
      </c>
      <c r="H1231" s="121">
        <v>86</v>
      </c>
      <c r="I1231" s="121">
        <v>13</v>
      </c>
    </row>
    <row r="1232" spans="2:9" x14ac:dyDescent="0.55000000000000004">
      <c r="B1232" s="17" t="s">
        <v>36</v>
      </c>
      <c r="C1232" s="17" t="s">
        <v>353</v>
      </c>
      <c r="D1232" s="121">
        <v>524</v>
      </c>
      <c r="E1232" s="121">
        <v>229</v>
      </c>
      <c r="F1232" s="121">
        <v>85</v>
      </c>
      <c r="G1232" s="121">
        <v>128</v>
      </c>
      <c r="H1232" s="121">
        <v>69</v>
      </c>
      <c r="I1232" s="121">
        <v>13</v>
      </c>
    </row>
    <row r="1233" spans="2:9" x14ac:dyDescent="0.55000000000000004">
      <c r="B1233" s="17" t="s">
        <v>36</v>
      </c>
      <c r="C1233" s="17" t="s">
        <v>344</v>
      </c>
      <c r="D1233" s="121">
        <v>422</v>
      </c>
      <c r="E1233" s="121">
        <v>165</v>
      </c>
      <c r="F1233" s="121">
        <v>79</v>
      </c>
      <c r="G1233" s="121">
        <v>107</v>
      </c>
      <c r="H1233" s="121">
        <v>59</v>
      </c>
      <c r="I1233" s="121">
        <v>12</v>
      </c>
    </row>
    <row r="1234" spans="2:9" x14ac:dyDescent="0.55000000000000004">
      <c r="B1234" s="17" t="s">
        <v>36</v>
      </c>
      <c r="C1234" s="17" t="s">
        <v>327</v>
      </c>
      <c r="D1234" s="121">
        <v>968</v>
      </c>
      <c r="E1234" s="121">
        <v>363</v>
      </c>
      <c r="F1234" s="121">
        <v>194</v>
      </c>
      <c r="G1234" s="121">
        <v>281</v>
      </c>
      <c r="H1234" s="121">
        <v>117</v>
      </c>
      <c r="I1234" s="121">
        <v>13</v>
      </c>
    </row>
    <row r="1235" spans="2:9" x14ac:dyDescent="0.55000000000000004">
      <c r="B1235" s="17" t="s">
        <v>36</v>
      </c>
      <c r="C1235" s="17" t="s">
        <v>336</v>
      </c>
      <c r="D1235" s="121">
        <v>323</v>
      </c>
      <c r="E1235" s="121">
        <v>126</v>
      </c>
      <c r="F1235" s="121">
        <v>41</v>
      </c>
      <c r="G1235" s="121">
        <v>87</v>
      </c>
      <c r="H1235" s="121">
        <v>62</v>
      </c>
      <c r="I1235" s="121">
        <v>7</v>
      </c>
    </row>
    <row r="1236" spans="2:9" x14ac:dyDescent="0.55000000000000004">
      <c r="B1236" s="17" t="s">
        <v>36</v>
      </c>
      <c r="C1236" s="17" t="s">
        <v>334</v>
      </c>
      <c r="D1236" s="121">
        <v>157</v>
      </c>
      <c r="E1236" s="121">
        <v>65</v>
      </c>
      <c r="F1236" s="121">
        <v>13</v>
      </c>
      <c r="G1236" s="121">
        <v>44</v>
      </c>
      <c r="H1236" s="121">
        <v>23</v>
      </c>
      <c r="I1236" s="121">
        <v>12</v>
      </c>
    </row>
    <row r="1237" spans="2:9" x14ac:dyDescent="0.55000000000000004">
      <c r="B1237" s="17" t="s">
        <v>36</v>
      </c>
      <c r="C1237" s="17" t="s">
        <v>335</v>
      </c>
      <c r="D1237" s="121">
        <v>164</v>
      </c>
      <c r="E1237" s="121">
        <v>62</v>
      </c>
      <c r="F1237" s="121">
        <v>5</v>
      </c>
      <c r="G1237" s="121">
        <v>26</v>
      </c>
      <c r="H1237" s="121">
        <v>32</v>
      </c>
      <c r="I1237" s="121">
        <v>39</v>
      </c>
    </row>
    <row r="1238" spans="2:9" x14ac:dyDescent="0.55000000000000004">
      <c r="B1238" s="17" t="s">
        <v>36</v>
      </c>
      <c r="C1238" s="17" t="s">
        <v>322</v>
      </c>
      <c r="D1238" s="121">
        <v>700</v>
      </c>
      <c r="E1238" s="121">
        <v>237</v>
      </c>
      <c r="F1238" s="121">
        <v>89</v>
      </c>
      <c r="G1238" s="121">
        <v>265</v>
      </c>
      <c r="H1238" s="121">
        <v>96</v>
      </c>
      <c r="I1238" s="121">
        <v>13</v>
      </c>
    </row>
    <row r="1239" spans="2:9" x14ac:dyDescent="0.55000000000000004">
      <c r="B1239" s="17" t="s">
        <v>36</v>
      </c>
      <c r="C1239" s="17" t="s">
        <v>326</v>
      </c>
      <c r="D1239" s="121">
        <v>480</v>
      </c>
      <c r="E1239" s="121">
        <v>166</v>
      </c>
      <c r="F1239" s="121">
        <v>72</v>
      </c>
      <c r="G1239" s="121">
        <v>150</v>
      </c>
      <c r="H1239" s="121">
        <v>83</v>
      </c>
      <c r="I1239" s="121">
        <v>9</v>
      </c>
    </row>
    <row r="1240" spans="2:9" x14ac:dyDescent="0.55000000000000004">
      <c r="B1240" s="17" t="s">
        <v>36</v>
      </c>
      <c r="C1240" s="17" t="s">
        <v>328</v>
      </c>
      <c r="D1240" s="121">
        <v>159</v>
      </c>
      <c r="E1240" s="121">
        <v>64</v>
      </c>
      <c r="F1240" s="121">
        <v>26</v>
      </c>
      <c r="G1240" s="121">
        <v>37</v>
      </c>
      <c r="H1240" s="121">
        <v>31</v>
      </c>
      <c r="I1240" s="121">
        <v>1</v>
      </c>
    </row>
    <row r="1241" spans="2:9" x14ac:dyDescent="0.55000000000000004">
      <c r="B1241" s="17" t="s">
        <v>36</v>
      </c>
      <c r="C1241" s="17" t="s">
        <v>323</v>
      </c>
      <c r="D1241" s="121">
        <v>136</v>
      </c>
      <c r="E1241" s="121">
        <v>60</v>
      </c>
      <c r="F1241" s="121">
        <v>15</v>
      </c>
      <c r="G1241" s="121">
        <v>29</v>
      </c>
      <c r="H1241" s="121">
        <v>28</v>
      </c>
      <c r="I1241" s="121">
        <v>4</v>
      </c>
    </row>
    <row r="1242" spans="2:9" x14ac:dyDescent="0.55000000000000004">
      <c r="B1242" s="17" t="s">
        <v>36</v>
      </c>
      <c r="C1242" s="17" t="s">
        <v>352</v>
      </c>
      <c r="D1242" s="121">
        <v>10</v>
      </c>
      <c r="E1242" s="121">
        <v>4</v>
      </c>
      <c r="F1242" s="121">
        <v>0</v>
      </c>
      <c r="G1242" s="121">
        <v>4</v>
      </c>
      <c r="H1242" s="121">
        <v>2</v>
      </c>
      <c r="I1242" s="121">
        <v>0</v>
      </c>
    </row>
    <row r="1243" spans="2:9" x14ac:dyDescent="0.55000000000000004">
      <c r="B1243" s="17" t="s">
        <v>36</v>
      </c>
      <c r="C1243" s="17" t="s">
        <v>349</v>
      </c>
      <c r="D1243" s="121">
        <v>63</v>
      </c>
      <c r="E1243" s="121">
        <v>26</v>
      </c>
      <c r="F1243" s="121">
        <v>7</v>
      </c>
      <c r="G1243" s="121">
        <v>20</v>
      </c>
      <c r="H1243" s="121">
        <v>6</v>
      </c>
      <c r="I1243" s="121">
        <v>4</v>
      </c>
    </row>
    <row r="1244" spans="2:9" x14ac:dyDescent="0.55000000000000004">
      <c r="B1244" s="17" t="s">
        <v>36</v>
      </c>
      <c r="C1244" s="17" t="s">
        <v>337</v>
      </c>
      <c r="D1244" s="121">
        <v>68</v>
      </c>
      <c r="E1244" s="121">
        <v>23</v>
      </c>
      <c r="F1244" s="121">
        <v>2</v>
      </c>
      <c r="G1244" s="121">
        <v>27</v>
      </c>
      <c r="H1244" s="121">
        <v>13</v>
      </c>
      <c r="I1244" s="121">
        <v>3</v>
      </c>
    </row>
    <row r="1245" spans="2:9" x14ac:dyDescent="0.55000000000000004">
      <c r="B1245" s="17" t="s">
        <v>36</v>
      </c>
      <c r="C1245" s="17" t="s">
        <v>321</v>
      </c>
      <c r="D1245" s="121">
        <v>149</v>
      </c>
      <c r="E1245" s="121">
        <v>61</v>
      </c>
      <c r="F1245" s="121">
        <v>21</v>
      </c>
      <c r="G1245" s="121">
        <v>40</v>
      </c>
      <c r="H1245" s="121">
        <v>26</v>
      </c>
      <c r="I1245" s="121">
        <v>1</v>
      </c>
    </row>
    <row r="1246" spans="2:9" x14ac:dyDescent="0.55000000000000004">
      <c r="B1246" s="17" t="s">
        <v>36</v>
      </c>
      <c r="C1246" s="17" t="s">
        <v>320</v>
      </c>
      <c r="D1246" s="121">
        <v>16</v>
      </c>
      <c r="E1246" s="121">
        <v>7</v>
      </c>
      <c r="F1246" s="121">
        <v>0</v>
      </c>
      <c r="G1246" s="121">
        <v>7</v>
      </c>
      <c r="H1246" s="121">
        <v>1</v>
      </c>
      <c r="I1246" s="121">
        <v>1</v>
      </c>
    </row>
    <row r="1247" spans="2:9" x14ac:dyDescent="0.55000000000000004">
      <c r="B1247" s="17" t="s">
        <v>36</v>
      </c>
      <c r="C1247" s="17" t="s">
        <v>109</v>
      </c>
      <c r="D1247" s="121">
        <v>41</v>
      </c>
      <c r="E1247" s="121">
        <v>17</v>
      </c>
      <c r="F1247" s="121">
        <v>4</v>
      </c>
      <c r="G1247" s="121">
        <v>7</v>
      </c>
      <c r="H1247" s="121">
        <v>10</v>
      </c>
      <c r="I1247" s="121">
        <v>3</v>
      </c>
    </row>
    <row r="1248" spans="2:9" x14ac:dyDescent="0.55000000000000004">
      <c r="B1248" s="17" t="s">
        <v>36</v>
      </c>
      <c r="C1248" s="17" t="s">
        <v>351</v>
      </c>
      <c r="D1248" s="121">
        <v>17</v>
      </c>
      <c r="E1248" s="121">
        <v>5</v>
      </c>
      <c r="F1248" s="121">
        <v>0</v>
      </c>
      <c r="G1248" s="121">
        <v>4</v>
      </c>
      <c r="H1248" s="121">
        <v>6</v>
      </c>
      <c r="I1248" s="121">
        <v>2</v>
      </c>
    </row>
    <row r="1249" spans="2:9" x14ac:dyDescent="0.55000000000000004">
      <c r="B1249" s="17" t="s">
        <v>36</v>
      </c>
      <c r="C1249" s="17" t="s">
        <v>342</v>
      </c>
      <c r="D1249" s="121">
        <v>222</v>
      </c>
      <c r="E1249" s="121">
        <v>99</v>
      </c>
      <c r="F1249" s="121">
        <v>21</v>
      </c>
      <c r="G1249" s="121">
        <v>47</v>
      </c>
      <c r="H1249" s="121">
        <v>39</v>
      </c>
      <c r="I1249" s="121">
        <v>16</v>
      </c>
    </row>
    <row r="1250" spans="2:9" x14ac:dyDescent="0.55000000000000004">
      <c r="B1250" s="17" t="s">
        <v>36</v>
      </c>
      <c r="C1250" s="17" t="s">
        <v>340</v>
      </c>
      <c r="D1250" s="121">
        <v>15</v>
      </c>
      <c r="E1250" s="121">
        <v>3</v>
      </c>
      <c r="F1250" s="121">
        <v>5</v>
      </c>
      <c r="G1250" s="121">
        <v>2</v>
      </c>
      <c r="H1250" s="121">
        <v>5</v>
      </c>
      <c r="I1250" s="121">
        <v>0</v>
      </c>
    </row>
    <row r="1251" spans="2:9" x14ac:dyDescent="0.55000000000000004">
      <c r="B1251" s="17" t="s">
        <v>36</v>
      </c>
      <c r="C1251" s="17" t="s">
        <v>350</v>
      </c>
      <c r="D1251" s="121">
        <v>5</v>
      </c>
      <c r="E1251" s="121">
        <v>2</v>
      </c>
      <c r="F1251" s="121">
        <v>0</v>
      </c>
      <c r="G1251" s="121">
        <v>1</v>
      </c>
      <c r="H1251" s="121">
        <v>2</v>
      </c>
      <c r="I1251" s="121">
        <v>0</v>
      </c>
    </row>
    <row r="1252" spans="2:9" x14ac:dyDescent="0.55000000000000004">
      <c r="B1252" s="17" t="s">
        <v>36</v>
      </c>
      <c r="C1252" s="17" t="s">
        <v>341</v>
      </c>
      <c r="D1252" s="121">
        <v>29</v>
      </c>
      <c r="E1252" s="121">
        <v>11</v>
      </c>
      <c r="F1252" s="121">
        <v>2</v>
      </c>
      <c r="G1252" s="121">
        <v>7</v>
      </c>
      <c r="H1252" s="121">
        <v>9</v>
      </c>
      <c r="I1252" s="121">
        <v>0</v>
      </c>
    </row>
    <row r="1253" spans="2:9" x14ac:dyDescent="0.55000000000000004">
      <c r="B1253" s="17" t="s">
        <v>36</v>
      </c>
      <c r="C1253" s="17" t="s">
        <v>319</v>
      </c>
      <c r="D1253" s="121">
        <v>26</v>
      </c>
      <c r="E1253" s="121">
        <v>12</v>
      </c>
      <c r="F1253" s="121">
        <v>5</v>
      </c>
      <c r="G1253" s="121">
        <v>7</v>
      </c>
      <c r="H1253" s="121">
        <v>2</v>
      </c>
      <c r="I1253" s="121">
        <v>0</v>
      </c>
    </row>
    <row r="1254" spans="2:9" x14ac:dyDescent="0.55000000000000004">
      <c r="B1254" s="17" t="s">
        <v>36</v>
      </c>
      <c r="C1254" s="17" t="s">
        <v>331</v>
      </c>
      <c r="D1254" s="121">
        <v>97</v>
      </c>
      <c r="E1254" s="121">
        <v>33</v>
      </c>
      <c r="F1254" s="121">
        <v>13</v>
      </c>
      <c r="G1254" s="121">
        <v>27</v>
      </c>
      <c r="H1254" s="121">
        <v>20</v>
      </c>
      <c r="I1254" s="121">
        <v>4</v>
      </c>
    </row>
    <row r="1255" spans="2:9" x14ac:dyDescent="0.55000000000000004">
      <c r="B1255" s="17" t="s">
        <v>36</v>
      </c>
      <c r="C1255" s="17" t="s">
        <v>324</v>
      </c>
      <c r="D1255" s="121">
        <v>232</v>
      </c>
      <c r="E1255" s="121">
        <v>81</v>
      </c>
      <c r="F1255" s="121">
        <v>57</v>
      </c>
      <c r="G1255" s="121">
        <v>53</v>
      </c>
      <c r="H1255" s="121">
        <v>37</v>
      </c>
      <c r="I1255" s="121">
        <v>4</v>
      </c>
    </row>
    <row r="1256" spans="2:9" x14ac:dyDescent="0.55000000000000004">
      <c r="B1256" s="17" t="s">
        <v>36</v>
      </c>
      <c r="C1256" s="17" t="s">
        <v>333</v>
      </c>
      <c r="D1256" s="121">
        <v>198</v>
      </c>
      <c r="E1256" s="121">
        <v>79</v>
      </c>
      <c r="F1256" s="121">
        <v>46</v>
      </c>
      <c r="G1256" s="121">
        <v>46</v>
      </c>
      <c r="H1256" s="121">
        <v>22</v>
      </c>
      <c r="I1256" s="121">
        <v>5</v>
      </c>
    </row>
    <row r="1257" spans="2:9" x14ac:dyDescent="0.55000000000000004">
      <c r="B1257" s="17" t="s">
        <v>36</v>
      </c>
      <c r="C1257" s="17" t="s">
        <v>330</v>
      </c>
      <c r="D1257" s="121">
        <v>92</v>
      </c>
      <c r="E1257" s="121">
        <v>39</v>
      </c>
      <c r="F1257" s="121">
        <v>19</v>
      </c>
      <c r="G1257" s="121">
        <v>17</v>
      </c>
      <c r="H1257" s="121">
        <v>13</v>
      </c>
      <c r="I1257" s="121">
        <v>4</v>
      </c>
    </row>
    <row r="1258" spans="2:9" x14ac:dyDescent="0.55000000000000004">
      <c r="B1258" s="17" t="s">
        <v>36</v>
      </c>
      <c r="C1258" s="17" t="s">
        <v>355</v>
      </c>
      <c r="D1258" s="121">
        <v>77</v>
      </c>
      <c r="E1258" s="121">
        <v>34</v>
      </c>
      <c r="F1258" s="121">
        <v>8</v>
      </c>
      <c r="G1258" s="121">
        <v>28</v>
      </c>
      <c r="H1258" s="121">
        <v>7</v>
      </c>
      <c r="I1258" s="121">
        <v>0</v>
      </c>
    </row>
    <row r="1259" spans="2:9" x14ac:dyDescent="0.55000000000000004">
      <c r="B1259" s="17" t="s">
        <v>36</v>
      </c>
      <c r="C1259" s="17" t="s">
        <v>325</v>
      </c>
      <c r="D1259" s="121">
        <v>80</v>
      </c>
      <c r="E1259" s="121">
        <v>48</v>
      </c>
      <c r="F1259" s="121">
        <v>7</v>
      </c>
      <c r="G1259" s="121">
        <v>14</v>
      </c>
      <c r="H1259" s="121">
        <v>8</v>
      </c>
      <c r="I1259" s="121">
        <v>3</v>
      </c>
    </row>
    <row r="1260" spans="2:9" x14ac:dyDescent="0.55000000000000004">
      <c r="B1260" s="17" t="s">
        <v>36</v>
      </c>
      <c r="C1260" s="17" t="s">
        <v>338</v>
      </c>
      <c r="D1260" s="121">
        <v>15</v>
      </c>
      <c r="E1260" s="121">
        <v>6</v>
      </c>
      <c r="F1260" s="121">
        <v>0</v>
      </c>
      <c r="G1260" s="121">
        <v>5</v>
      </c>
      <c r="H1260" s="121">
        <v>3</v>
      </c>
      <c r="I1260" s="121">
        <v>1</v>
      </c>
    </row>
    <row r="1261" spans="2:9" x14ac:dyDescent="0.55000000000000004">
      <c r="B1261" s="17" t="s">
        <v>36</v>
      </c>
      <c r="C1261" s="17" t="s">
        <v>332</v>
      </c>
      <c r="D1261" s="121">
        <v>5</v>
      </c>
      <c r="E1261" s="121">
        <v>2</v>
      </c>
      <c r="F1261" s="121">
        <v>0</v>
      </c>
      <c r="G1261" s="121">
        <v>3</v>
      </c>
      <c r="H1261" s="121">
        <v>0</v>
      </c>
      <c r="I1261" s="121">
        <v>0</v>
      </c>
    </row>
    <row r="1262" spans="2:9" x14ac:dyDescent="0.55000000000000004">
      <c r="B1262" s="17" t="s">
        <v>36</v>
      </c>
      <c r="C1262" s="17" t="s">
        <v>343</v>
      </c>
      <c r="D1262" s="121">
        <v>36</v>
      </c>
      <c r="E1262" s="121">
        <v>10</v>
      </c>
      <c r="F1262" s="121">
        <v>0</v>
      </c>
      <c r="G1262" s="121">
        <v>15</v>
      </c>
      <c r="H1262" s="121">
        <v>9</v>
      </c>
      <c r="I1262" s="121">
        <v>2</v>
      </c>
    </row>
    <row r="1263" spans="2:9" x14ac:dyDescent="0.55000000000000004">
      <c r="B1263" s="17" t="s">
        <v>36</v>
      </c>
      <c r="C1263" s="17" t="s">
        <v>347</v>
      </c>
      <c r="D1263" s="121">
        <v>6</v>
      </c>
      <c r="E1263" s="121">
        <v>2</v>
      </c>
      <c r="F1263" s="121">
        <v>0</v>
      </c>
      <c r="G1263" s="121">
        <v>2</v>
      </c>
      <c r="H1263" s="121">
        <v>1</v>
      </c>
      <c r="I1263" s="121">
        <v>1</v>
      </c>
    </row>
    <row r="1264" spans="2:9" x14ac:dyDescent="0.55000000000000004">
      <c r="B1264" s="17" t="s">
        <v>36</v>
      </c>
      <c r="C1264" s="17" t="s">
        <v>345</v>
      </c>
      <c r="D1264" s="121">
        <v>13</v>
      </c>
      <c r="E1264" s="121">
        <v>4</v>
      </c>
      <c r="F1264" s="121">
        <v>0</v>
      </c>
      <c r="G1264" s="121">
        <v>7</v>
      </c>
      <c r="H1264" s="121">
        <v>1</v>
      </c>
      <c r="I1264" s="121">
        <v>1</v>
      </c>
    </row>
    <row r="1265" spans="2:9" x14ac:dyDescent="0.55000000000000004">
      <c r="B1265" s="17" t="s">
        <v>36</v>
      </c>
      <c r="C1265" s="17" t="s">
        <v>339</v>
      </c>
      <c r="D1265" s="121">
        <v>11</v>
      </c>
      <c r="E1265" s="121">
        <v>4</v>
      </c>
      <c r="F1265" s="121">
        <v>1</v>
      </c>
      <c r="G1265" s="121">
        <v>6</v>
      </c>
      <c r="H1265" s="121">
        <v>0</v>
      </c>
      <c r="I1265" s="121">
        <v>0</v>
      </c>
    </row>
    <row r="1266" spans="2:9" x14ac:dyDescent="0.55000000000000004">
      <c r="B1266" s="17" t="s">
        <v>36</v>
      </c>
      <c r="C1266" s="17" t="s">
        <v>329</v>
      </c>
      <c r="D1266" s="121">
        <v>2</v>
      </c>
      <c r="E1266" s="121">
        <v>1</v>
      </c>
      <c r="F1266" s="121">
        <v>1</v>
      </c>
      <c r="G1266" s="121">
        <v>0</v>
      </c>
      <c r="H1266" s="121">
        <v>0</v>
      </c>
      <c r="I1266" s="121">
        <v>0</v>
      </c>
    </row>
    <row r="1267" spans="2:9" x14ac:dyDescent="0.55000000000000004">
      <c r="B1267" s="17" t="s">
        <v>36</v>
      </c>
      <c r="C1267" s="17" t="s">
        <v>113</v>
      </c>
      <c r="D1267" s="121">
        <v>11</v>
      </c>
      <c r="E1267" s="121">
        <v>2</v>
      </c>
      <c r="F1267" s="121">
        <v>2</v>
      </c>
      <c r="G1267" s="121">
        <v>2</v>
      </c>
      <c r="H1267" s="121">
        <v>0</v>
      </c>
      <c r="I1267" s="121">
        <v>5</v>
      </c>
    </row>
    <row r="1268" spans="2:9" x14ac:dyDescent="0.55000000000000004">
      <c r="B1268" s="17" t="s">
        <v>36</v>
      </c>
      <c r="C1268" s="17" t="s">
        <v>348</v>
      </c>
      <c r="D1268" s="121">
        <v>7</v>
      </c>
      <c r="E1268" s="121">
        <v>3</v>
      </c>
      <c r="F1268" s="121">
        <v>0</v>
      </c>
      <c r="G1268" s="121">
        <v>2</v>
      </c>
      <c r="H1268" s="121">
        <v>0</v>
      </c>
      <c r="I1268" s="121">
        <v>2</v>
      </c>
    </row>
    <row r="1269" spans="2:9" x14ac:dyDescent="0.55000000000000004">
      <c r="B1269" s="18" t="s">
        <v>1845</v>
      </c>
      <c r="C1269" s="18"/>
      <c r="D1269" s="121">
        <v>8471</v>
      </c>
      <c r="E1269" s="121">
        <v>3803</v>
      </c>
      <c r="F1269" s="121">
        <v>1303</v>
      </c>
      <c r="G1269" s="121">
        <v>1852</v>
      </c>
      <c r="H1269" s="121">
        <v>1239</v>
      </c>
      <c r="I1269" s="121">
        <v>274</v>
      </c>
    </row>
    <row r="1270" spans="2:9" x14ac:dyDescent="0.55000000000000004">
      <c r="B1270" s="17" t="s">
        <v>37</v>
      </c>
      <c r="C1270" s="17" t="s">
        <v>383</v>
      </c>
      <c r="D1270" s="121">
        <v>3026</v>
      </c>
      <c r="E1270" s="121">
        <v>1233</v>
      </c>
      <c r="F1270" s="121">
        <v>583</v>
      </c>
      <c r="G1270" s="121">
        <v>692</v>
      </c>
      <c r="H1270" s="121">
        <v>405</v>
      </c>
      <c r="I1270" s="121">
        <v>113</v>
      </c>
    </row>
    <row r="1271" spans="2:9" x14ac:dyDescent="0.55000000000000004">
      <c r="B1271" s="17" t="s">
        <v>37</v>
      </c>
      <c r="C1271" s="17" t="s">
        <v>360</v>
      </c>
      <c r="D1271" s="121">
        <v>521</v>
      </c>
      <c r="E1271" s="121">
        <v>215</v>
      </c>
      <c r="F1271" s="121">
        <v>49</v>
      </c>
      <c r="G1271" s="121">
        <v>76</v>
      </c>
      <c r="H1271" s="121">
        <v>174</v>
      </c>
      <c r="I1271" s="121">
        <v>7</v>
      </c>
    </row>
    <row r="1272" spans="2:9" x14ac:dyDescent="0.55000000000000004">
      <c r="B1272" s="17" t="s">
        <v>37</v>
      </c>
      <c r="C1272" s="17" t="s">
        <v>377</v>
      </c>
      <c r="D1272" s="121">
        <v>502</v>
      </c>
      <c r="E1272" s="121">
        <v>224</v>
      </c>
      <c r="F1272" s="121">
        <v>68</v>
      </c>
      <c r="G1272" s="121">
        <v>109</v>
      </c>
      <c r="H1272" s="121">
        <v>84</v>
      </c>
      <c r="I1272" s="121">
        <v>17</v>
      </c>
    </row>
    <row r="1273" spans="2:9" x14ac:dyDescent="0.55000000000000004">
      <c r="B1273" s="17" t="s">
        <v>37</v>
      </c>
      <c r="C1273" s="17" t="s">
        <v>357</v>
      </c>
      <c r="D1273" s="121">
        <v>212</v>
      </c>
      <c r="E1273" s="121">
        <v>111</v>
      </c>
      <c r="F1273" s="121">
        <v>20</v>
      </c>
      <c r="G1273" s="121">
        <v>32</v>
      </c>
      <c r="H1273" s="121">
        <v>40</v>
      </c>
      <c r="I1273" s="121">
        <v>9</v>
      </c>
    </row>
    <row r="1274" spans="2:9" x14ac:dyDescent="0.55000000000000004">
      <c r="B1274" s="17" t="s">
        <v>37</v>
      </c>
      <c r="C1274" s="17" t="s">
        <v>370</v>
      </c>
      <c r="D1274" s="121">
        <v>384</v>
      </c>
      <c r="E1274" s="121">
        <v>209</v>
      </c>
      <c r="F1274" s="121">
        <v>69</v>
      </c>
      <c r="G1274" s="121">
        <v>63</v>
      </c>
      <c r="H1274" s="121">
        <v>42</v>
      </c>
      <c r="I1274" s="121">
        <v>1</v>
      </c>
    </row>
    <row r="1275" spans="2:9" x14ac:dyDescent="0.55000000000000004">
      <c r="B1275" s="17" t="s">
        <v>37</v>
      </c>
      <c r="C1275" s="17" t="s">
        <v>375</v>
      </c>
      <c r="D1275" s="121">
        <v>860</v>
      </c>
      <c r="E1275" s="121">
        <v>421</v>
      </c>
      <c r="F1275" s="121">
        <v>130</v>
      </c>
      <c r="G1275" s="121">
        <v>188</v>
      </c>
      <c r="H1275" s="121">
        <v>105</v>
      </c>
      <c r="I1275" s="121">
        <v>16</v>
      </c>
    </row>
    <row r="1276" spans="2:9" x14ac:dyDescent="0.55000000000000004">
      <c r="B1276" s="17" t="s">
        <v>37</v>
      </c>
      <c r="C1276" s="17" t="s">
        <v>372</v>
      </c>
      <c r="D1276" s="121">
        <v>352</v>
      </c>
      <c r="E1276" s="121">
        <v>154</v>
      </c>
      <c r="F1276" s="121">
        <v>79</v>
      </c>
      <c r="G1276" s="121">
        <v>79</v>
      </c>
      <c r="H1276" s="121">
        <v>36</v>
      </c>
      <c r="I1276" s="121">
        <v>4</v>
      </c>
    </row>
    <row r="1277" spans="2:9" x14ac:dyDescent="0.55000000000000004">
      <c r="B1277" s="17" t="s">
        <v>37</v>
      </c>
      <c r="C1277" s="17" t="s">
        <v>364</v>
      </c>
      <c r="D1277" s="121">
        <v>342</v>
      </c>
      <c r="E1277" s="121">
        <v>155</v>
      </c>
      <c r="F1277" s="121">
        <v>27</v>
      </c>
      <c r="G1277" s="121">
        <v>88</v>
      </c>
      <c r="H1277" s="121">
        <v>41</v>
      </c>
      <c r="I1277" s="121">
        <v>31</v>
      </c>
    </row>
    <row r="1278" spans="2:9" x14ac:dyDescent="0.55000000000000004">
      <c r="B1278" s="17" t="s">
        <v>37</v>
      </c>
      <c r="C1278" s="17" t="s">
        <v>359</v>
      </c>
      <c r="D1278" s="121">
        <v>464</v>
      </c>
      <c r="E1278" s="121">
        <v>202</v>
      </c>
      <c r="F1278" s="121">
        <v>94</v>
      </c>
      <c r="G1278" s="121">
        <v>130</v>
      </c>
      <c r="H1278" s="121">
        <v>32</v>
      </c>
      <c r="I1278" s="121">
        <v>6</v>
      </c>
    </row>
    <row r="1279" spans="2:9" x14ac:dyDescent="0.55000000000000004">
      <c r="B1279" s="17" t="s">
        <v>37</v>
      </c>
      <c r="C1279" s="17" t="s">
        <v>365</v>
      </c>
      <c r="D1279" s="121">
        <v>40</v>
      </c>
      <c r="E1279" s="121">
        <v>19</v>
      </c>
      <c r="F1279" s="121">
        <v>5</v>
      </c>
      <c r="G1279" s="121">
        <v>7</v>
      </c>
      <c r="H1279" s="121">
        <v>9</v>
      </c>
      <c r="I1279" s="121">
        <v>0</v>
      </c>
    </row>
    <row r="1280" spans="2:9" x14ac:dyDescent="0.55000000000000004">
      <c r="B1280" s="17" t="s">
        <v>37</v>
      </c>
      <c r="C1280" s="17" t="s">
        <v>361</v>
      </c>
      <c r="D1280" s="121">
        <v>148</v>
      </c>
      <c r="E1280" s="121">
        <v>49</v>
      </c>
      <c r="F1280" s="121">
        <v>13</v>
      </c>
      <c r="G1280" s="121">
        <v>19</v>
      </c>
      <c r="H1280" s="121">
        <v>24</v>
      </c>
      <c r="I1280" s="121">
        <v>43</v>
      </c>
    </row>
    <row r="1281" spans="2:9" x14ac:dyDescent="0.55000000000000004">
      <c r="B1281" s="17" t="s">
        <v>37</v>
      </c>
      <c r="C1281" s="17" t="s">
        <v>367</v>
      </c>
      <c r="D1281" s="121">
        <v>8</v>
      </c>
      <c r="E1281" s="121">
        <v>5</v>
      </c>
      <c r="F1281" s="121">
        <v>2</v>
      </c>
      <c r="G1281" s="121">
        <v>1</v>
      </c>
      <c r="H1281" s="121">
        <v>0</v>
      </c>
      <c r="I1281" s="121">
        <v>0</v>
      </c>
    </row>
    <row r="1282" spans="2:9" x14ac:dyDescent="0.55000000000000004">
      <c r="B1282" s="17" t="s">
        <v>37</v>
      </c>
      <c r="C1282" s="17" t="s">
        <v>368</v>
      </c>
      <c r="D1282" s="121">
        <v>58</v>
      </c>
      <c r="E1282" s="121">
        <v>29</v>
      </c>
      <c r="F1282" s="121">
        <v>6</v>
      </c>
      <c r="G1282" s="121">
        <v>9</v>
      </c>
      <c r="H1282" s="121">
        <v>9</v>
      </c>
      <c r="I1282" s="121">
        <v>5</v>
      </c>
    </row>
    <row r="1283" spans="2:9" x14ac:dyDescent="0.55000000000000004">
      <c r="B1283" s="17" t="s">
        <v>37</v>
      </c>
      <c r="C1283" s="17" t="s">
        <v>381</v>
      </c>
      <c r="D1283" s="121">
        <v>145</v>
      </c>
      <c r="E1283" s="121">
        <v>87</v>
      </c>
      <c r="F1283" s="121">
        <v>11</v>
      </c>
      <c r="G1283" s="121">
        <v>14</v>
      </c>
      <c r="H1283" s="121">
        <v>31</v>
      </c>
      <c r="I1283" s="121">
        <v>2</v>
      </c>
    </row>
    <row r="1284" spans="2:9" x14ac:dyDescent="0.55000000000000004">
      <c r="B1284" s="17" t="s">
        <v>37</v>
      </c>
      <c r="C1284" s="17" t="s">
        <v>379</v>
      </c>
      <c r="D1284" s="121">
        <v>43</v>
      </c>
      <c r="E1284" s="121">
        <v>21</v>
      </c>
      <c r="F1284" s="121">
        <v>1</v>
      </c>
      <c r="G1284" s="121">
        <v>4</v>
      </c>
      <c r="H1284" s="121">
        <v>16</v>
      </c>
      <c r="I1284" s="121">
        <v>1</v>
      </c>
    </row>
    <row r="1285" spans="2:9" x14ac:dyDescent="0.55000000000000004">
      <c r="B1285" s="17" t="s">
        <v>37</v>
      </c>
      <c r="C1285" s="17" t="s">
        <v>356</v>
      </c>
      <c r="D1285" s="121">
        <v>215</v>
      </c>
      <c r="E1285" s="121">
        <v>114</v>
      </c>
      <c r="F1285" s="121">
        <v>27</v>
      </c>
      <c r="G1285" s="121">
        <v>39</v>
      </c>
      <c r="H1285" s="121">
        <v>28</v>
      </c>
      <c r="I1285" s="121">
        <v>7</v>
      </c>
    </row>
    <row r="1286" spans="2:9" x14ac:dyDescent="0.55000000000000004">
      <c r="B1286" s="17" t="s">
        <v>37</v>
      </c>
      <c r="C1286" s="17" t="s">
        <v>112</v>
      </c>
      <c r="D1286" s="121">
        <v>23</v>
      </c>
      <c r="E1286" s="121">
        <v>15</v>
      </c>
      <c r="F1286" s="121">
        <v>2</v>
      </c>
      <c r="G1286" s="121">
        <v>4</v>
      </c>
      <c r="H1286" s="121">
        <v>2</v>
      </c>
      <c r="I1286" s="121">
        <v>0</v>
      </c>
    </row>
    <row r="1287" spans="2:9" x14ac:dyDescent="0.55000000000000004">
      <c r="B1287" s="17" t="s">
        <v>37</v>
      </c>
      <c r="C1287" s="17" t="s">
        <v>101</v>
      </c>
      <c r="D1287" s="121">
        <v>25</v>
      </c>
      <c r="E1287" s="121">
        <v>13</v>
      </c>
      <c r="F1287" s="121">
        <v>1</v>
      </c>
      <c r="G1287" s="121">
        <v>8</v>
      </c>
      <c r="H1287" s="121">
        <v>2</v>
      </c>
      <c r="I1287" s="121">
        <v>1</v>
      </c>
    </row>
    <row r="1288" spans="2:9" x14ac:dyDescent="0.55000000000000004">
      <c r="B1288" s="17" t="s">
        <v>37</v>
      </c>
      <c r="C1288" s="17" t="s">
        <v>382</v>
      </c>
      <c r="D1288" s="121">
        <v>29</v>
      </c>
      <c r="E1288" s="121">
        <v>15</v>
      </c>
      <c r="F1288" s="121">
        <v>3</v>
      </c>
      <c r="G1288" s="121">
        <v>3</v>
      </c>
      <c r="H1288" s="121">
        <v>8</v>
      </c>
      <c r="I1288" s="121">
        <v>0</v>
      </c>
    </row>
    <row r="1289" spans="2:9" x14ac:dyDescent="0.55000000000000004">
      <c r="B1289" s="17" t="s">
        <v>37</v>
      </c>
      <c r="C1289" s="17" t="s">
        <v>358</v>
      </c>
      <c r="D1289" s="121">
        <v>41</v>
      </c>
      <c r="E1289" s="121">
        <v>25</v>
      </c>
      <c r="F1289" s="121">
        <v>3</v>
      </c>
      <c r="G1289" s="121">
        <v>4</v>
      </c>
      <c r="H1289" s="121">
        <v>8</v>
      </c>
      <c r="I1289" s="121">
        <v>1</v>
      </c>
    </row>
    <row r="1290" spans="2:9" x14ac:dyDescent="0.55000000000000004">
      <c r="B1290" s="17" t="s">
        <v>37</v>
      </c>
      <c r="C1290" s="17" t="s">
        <v>380</v>
      </c>
      <c r="D1290" s="121">
        <v>107</v>
      </c>
      <c r="E1290" s="121">
        <v>48</v>
      </c>
      <c r="F1290" s="121">
        <v>4</v>
      </c>
      <c r="G1290" s="121">
        <v>11</v>
      </c>
      <c r="H1290" s="121">
        <v>43</v>
      </c>
      <c r="I1290" s="121">
        <v>1</v>
      </c>
    </row>
    <row r="1291" spans="2:9" x14ac:dyDescent="0.55000000000000004">
      <c r="B1291" s="17" t="s">
        <v>37</v>
      </c>
      <c r="C1291" s="17" t="s">
        <v>378</v>
      </c>
      <c r="D1291" s="121">
        <v>29</v>
      </c>
      <c r="E1291" s="121">
        <v>17</v>
      </c>
      <c r="F1291" s="121">
        <v>2</v>
      </c>
      <c r="G1291" s="121">
        <v>7</v>
      </c>
      <c r="H1291" s="121">
        <v>2</v>
      </c>
      <c r="I1291" s="121">
        <v>1</v>
      </c>
    </row>
    <row r="1292" spans="2:9" x14ac:dyDescent="0.55000000000000004">
      <c r="B1292" s="17" t="s">
        <v>37</v>
      </c>
      <c r="C1292" s="17" t="s">
        <v>371</v>
      </c>
      <c r="D1292" s="121">
        <v>463</v>
      </c>
      <c r="E1292" s="121">
        <v>197</v>
      </c>
      <c r="F1292" s="121">
        <v>58</v>
      </c>
      <c r="G1292" s="121">
        <v>154</v>
      </c>
      <c r="H1292" s="121">
        <v>49</v>
      </c>
      <c r="I1292" s="121">
        <v>5</v>
      </c>
    </row>
    <row r="1293" spans="2:9" x14ac:dyDescent="0.55000000000000004">
      <c r="B1293" s="17" t="s">
        <v>37</v>
      </c>
      <c r="C1293" s="17" t="s">
        <v>362</v>
      </c>
      <c r="D1293" s="121">
        <v>93</v>
      </c>
      <c r="E1293" s="121">
        <v>44</v>
      </c>
      <c r="F1293" s="121">
        <v>10</v>
      </c>
      <c r="G1293" s="121">
        <v>21</v>
      </c>
      <c r="H1293" s="121">
        <v>17</v>
      </c>
      <c r="I1293" s="121">
        <v>1</v>
      </c>
    </row>
    <row r="1294" spans="2:9" x14ac:dyDescent="0.55000000000000004">
      <c r="B1294" s="17" t="s">
        <v>37</v>
      </c>
      <c r="C1294" s="17" t="s">
        <v>373</v>
      </c>
      <c r="D1294" s="121">
        <v>38</v>
      </c>
      <c r="E1294" s="121">
        <v>17</v>
      </c>
      <c r="F1294" s="121">
        <v>4</v>
      </c>
      <c r="G1294" s="121">
        <v>10</v>
      </c>
      <c r="H1294" s="121">
        <v>6</v>
      </c>
      <c r="I1294" s="121">
        <v>1</v>
      </c>
    </row>
    <row r="1295" spans="2:9" x14ac:dyDescent="0.55000000000000004">
      <c r="B1295" s="17" t="s">
        <v>37</v>
      </c>
      <c r="C1295" s="17" t="s">
        <v>376</v>
      </c>
      <c r="D1295" s="121">
        <v>143</v>
      </c>
      <c r="E1295" s="121">
        <v>83</v>
      </c>
      <c r="F1295" s="121">
        <v>14</v>
      </c>
      <c r="G1295" s="121">
        <v>34</v>
      </c>
      <c r="H1295" s="121">
        <v>11</v>
      </c>
      <c r="I1295" s="121">
        <v>1</v>
      </c>
    </row>
    <row r="1296" spans="2:9" x14ac:dyDescent="0.55000000000000004">
      <c r="B1296" s="17" t="s">
        <v>37</v>
      </c>
      <c r="C1296" s="17" t="s">
        <v>374</v>
      </c>
      <c r="D1296" s="121">
        <v>18</v>
      </c>
      <c r="E1296" s="121">
        <v>7</v>
      </c>
      <c r="F1296" s="121">
        <v>1</v>
      </c>
      <c r="G1296" s="121">
        <v>7</v>
      </c>
      <c r="H1296" s="121">
        <v>3</v>
      </c>
      <c r="I1296" s="121">
        <v>0</v>
      </c>
    </row>
    <row r="1297" spans="2:9" x14ac:dyDescent="0.55000000000000004">
      <c r="B1297" s="17" t="s">
        <v>37</v>
      </c>
      <c r="C1297" s="17" t="s">
        <v>369</v>
      </c>
      <c r="D1297" s="121">
        <v>18</v>
      </c>
      <c r="E1297" s="121">
        <v>9</v>
      </c>
      <c r="F1297" s="121">
        <v>1</v>
      </c>
      <c r="G1297" s="121">
        <v>5</v>
      </c>
      <c r="H1297" s="121">
        <v>3</v>
      </c>
      <c r="I1297" s="121">
        <v>0</v>
      </c>
    </row>
    <row r="1298" spans="2:9" x14ac:dyDescent="0.55000000000000004">
      <c r="B1298" s="17" t="s">
        <v>37</v>
      </c>
      <c r="C1298" s="17" t="s">
        <v>363</v>
      </c>
      <c r="D1298" s="121">
        <v>3</v>
      </c>
      <c r="E1298" s="121">
        <v>0</v>
      </c>
      <c r="F1298" s="121">
        <v>0</v>
      </c>
      <c r="G1298" s="121">
        <v>3</v>
      </c>
      <c r="H1298" s="121">
        <v>0</v>
      </c>
      <c r="I1298" s="121">
        <v>0</v>
      </c>
    </row>
    <row r="1299" spans="2:9" x14ac:dyDescent="0.55000000000000004">
      <c r="B1299" s="17" t="s">
        <v>37</v>
      </c>
      <c r="C1299" s="17" t="s">
        <v>366</v>
      </c>
      <c r="D1299" s="121">
        <v>121</v>
      </c>
      <c r="E1299" s="121">
        <v>65</v>
      </c>
      <c r="F1299" s="121">
        <v>16</v>
      </c>
      <c r="G1299" s="121">
        <v>31</v>
      </c>
      <c r="H1299" s="121">
        <v>9</v>
      </c>
      <c r="I1299" s="121">
        <v>0</v>
      </c>
    </row>
    <row r="1300" spans="2:9" x14ac:dyDescent="0.55000000000000004">
      <c r="B1300" s="18" t="s">
        <v>1844</v>
      </c>
      <c r="C1300" s="18"/>
      <c r="D1300" s="121">
        <v>5523</v>
      </c>
      <c r="E1300" s="121">
        <v>2571</v>
      </c>
      <c r="F1300" s="121">
        <v>961</v>
      </c>
      <c r="G1300" s="121">
        <v>1452</v>
      </c>
      <c r="H1300" s="121">
        <v>347</v>
      </c>
      <c r="I1300" s="121">
        <v>192</v>
      </c>
    </row>
    <row r="1301" spans="2:9" x14ac:dyDescent="0.55000000000000004">
      <c r="B1301" s="17" t="s">
        <v>38</v>
      </c>
      <c r="C1301" s="17" t="s">
        <v>391</v>
      </c>
      <c r="D1301" s="121">
        <v>1988</v>
      </c>
      <c r="E1301" s="121">
        <v>921</v>
      </c>
      <c r="F1301" s="121">
        <v>392</v>
      </c>
      <c r="G1301" s="121">
        <v>525</v>
      </c>
      <c r="H1301" s="121">
        <v>111</v>
      </c>
      <c r="I1301" s="121">
        <v>39</v>
      </c>
    </row>
    <row r="1302" spans="2:9" x14ac:dyDescent="0.55000000000000004">
      <c r="B1302" s="17" t="s">
        <v>38</v>
      </c>
      <c r="C1302" s="17" t="s">
        <v>399</v>
      </c>
      <c r="D1302" s="121">
        <v>1645</v>
      </c>
      <c r="E1302" s="121">
        <v>657</v>
      </c>
      <c r="F1302" s="121">
        <v>315</v>
      </c>
      <c r="G1302" s="121">
        <v>457</v>
      </c>
      <c r="H1302" s="121">
        <v>124</v>
      </c>
      <c r="I1302" s="121">
        <v>92</v>
      </c>
    </row>
    <row r="1303" spans="2:9" x14ac:dyDescent="0.55000000000000004">
      <c r="B1303" s="17" t="s">
        <v>38</v>
      </c>
      <c r="C1303" s="17" t="s">
        <v>385</v>
      </c>
      <c r="D1303" s="121">
        <v>680</v>
      </c>
      <c r="E1303" s="121">
        <v>360</v>
      </c>
      <c r="F1303" s="121">
        <v>107</v>
      </c>
      <c r="G1303" s="121">
        <v>175</v>
      </c>
      <c r="H1303" s="121">
        <v>31</v>
      </c>
      <c r="I1303" s="121">
        <v>7</v>
      </c>
    </row>
    <row r="1304" spans="2:9" x14ac:dyDescent="0.55000000000000004">
      <c r="B1304" s="17" t="s">
        <v>38</v>
      </c>
      <c r="C1304" s="17" t="s">
        <v>388</v>
      </c>
      <c r="D1304" s="121">
        <v>353</v>
      </c>
      <c r="E1304" s="121">
        <v>179</v>
      </c>
      <c r="F1304" s="121">
        <v>54</v>
      </c>
      <c r="G1304" s="121">
        <v>65</v>
      </c>
      <c r="H1304" s="121">
        <v>19</v>
      </c>
      <c r="I1304" s="121">
        <v>36</v>
      </c>
    </row>
    <row r="1305" spans="2:9" x14ac:dyDescent="0.55000000000000004">
      <c r="B1305" s="17" t="s">
        <v>38</v>
      </c>
      <c r="C1305" s="17" t="s">
        <v>384</v>
      </c>
      <c r="D1305" s="121">
        <v>75</v>
      </c>
      <c r="E1305" s="121">
        <v>29</v>
      </c>
      <c r="F1305" s="121">
        <v>5</v>
      </c>
      <c r="G1305" s="121">
        <v>24</v>
      </c>
      <c r="H1305" s="121">
        <v>16</v>
      </c>
      <c r="I1305" s="121">
        <v>1</v>
      </c>
    </row>
    <row r="1306" spans="2:9" x14ac:dyDescent="0.55000000000000004">
      <c r="B1306" s="17" t="s">
        <v>38</v>
      </c>
      <c r="C1306" s="17" t="s">
        <v>400</v>
      </c>
      <c r="D1306" s="121">
        <v>18</v>
      </c>
      <c r="E1306" s="121">
        <v>10</v>
      </c>
      <c r="F1306" s="121">
        <v>3</v>
      </c>
      <c r="G1306" s="121">
        <v>5</v>
      </c>
      <c r="H1306" s="121">
        <v>0</v>
      </c>
      <c r="I1306" s="121">
        <v>0</v>
      </c>
    </row>
    <row r="1307" spans="2:9" x14ac:dyDescent="0.55000000000000004">
      <c r="B1307" s="17" t="s">
        <v>38</v>
      </c>
      <c r="C1307" s="17" t="s">
        <v>390</v>
      </c>
      <c r="D1307" s="121">
        <v>39</v>
      </c>
      <c r="E1307" s="121">
        <v>28</v>
      </c>
      <c r="F1307" s="121">
        <v>4</v>
      </c>
      <c r="G1307" s="121">
        <v>6</v>
      </c>
      <c r="H1307" s="121">
        <v>1</v>
      </c>
      <c r="I1307" s="121">
        <v>0</v>
      </c>
    </row>
    <row r="1308" spans="2:9" x14ac:dyDescent="0.55000000000000004">
      <c r="B1308" s="17" t="s">
        <v>38</v>
      </c>
      <c r="C1308" s="17" t="s">
        <v>397</v>
      </c>
      <c r="D1308" s="121">
        <v>73</v>
      </c>
      <c r="E1308" s="121">
        <v>40</v>
      </c>
      <c r="F1308" s="121">
        <v>5</v>
      </c>
      <c r="G1308" s="121">
        <v>22</v>
      </c>
      <c r="H1308" s="121">
        <v>6</v>
      </c>
      <c r="I1308" s="121">
        <v>0</v>
      </c>
    </row>
    <row r="1309" spans="2:9" x14ac:dyDescent="0.55000000000000004">
      <c r="B1309" s="17" t="s">
        <v>38</v>
      </c>
      <c r="C1309" s="17" t="s">
        <v>396</v>
      </c>
      <c r="D1309" s="121">
        <v>50</v>
      </c>
      <c r="E1309" s="121">
        <v>13</v>
      </c>
      <c r="F1309" s="121">
        <v>6</v>
      </c>
      <c r="G1309" s="121">
        <v>23</v>
      </c>
      <c r="H1309" s="121">
        <v>7</v>
      </c>
      <c r="I1309" s="121">
        <v>1</v>
      </c>
    </row>
    <row r="1310" spans="2:9" x14ac:dyDescent="0.55000000000000004">
      <c r="B1310" s="17" t="s">
        <v>38</v>
      </c>
      <c r="C1310" s="17" t="s">
        <v>398</v>
      </c>
      <c r="D1310" s="121">
        <v>96</v>
      </c>
      <c r="E1310" s="121">
        <v>51</v>
      </c>
      <c r="F1310" s="121">
        <v>10</v>
      </c>
      <c r="G1310" s="121">
        <v>27</v>
      </c>
      <c r="H1310" s="121">
        <v>5</v>
      </c>
      <c r="I1310" s="121">
        <v>3</v>
      </c>
    </row>
    <row r="1311" spans="2:9" x14ac:dyDescent="0.55000000000000004">
      <c r="B1311" s="17" t="s">
        <v>38</v>
      </c>
      <c r="C1311" s="17" t="s">
        <v>387</v>
      </c>
      <c r="D1311" s="121">
        <v>117</v>
      </c>
      <c r="E1311" s="121">
        <v>74</v>
      </c>
      <c r="F1311" s="121">
        <v>15</v>
      </c>
      <c r="G1311" s="121">
        <v>21</v>
      </c>
      <c r="H1311" s="121">
        <v>3</v>
      </c>
      <c r="I1311" s="121">
        <v>4</v>
      </c>
    </row>
    <row r="1312" spans="2:9" x14ac:dyDescent="0.55000000000000004">
      <c r="B1312" s="17" t="s">
        <v>38</v>
      </c>
      <c r="C1312" s="17" t="s">
        <v>395</v>
      </c>
      <c r="D1312" s="121">
        <v>71</v>
      </c>
      <c r="E1312" s="121">
        <v>45</v>
      </c>
      <c r="F1312" s="121">
        <v>3</v>
      </c>
      <c r="G1312" s="121">
        <v>14</v>
      </c>
      <c r="H1312" s="121">
        <v>6</v>
      </c>
      <c r="I1312" s="121">
        <v>3</v>
      </c>
    </row>
    <row r="1313" spans="2:9" x14ac:dyDescent="0.55000000000000004">
      <c r="B1313" s="17" t="s">
        <v>38</v>
      </c>
      <c r="C1313" s="17" t="s">
        <v>393</v>
      </c>
      <c r="D1313" s="121">
        <v>85</v>
      </c>
      <c r="E1313" s="121">
        <v>59</v>
      </c>
      <c r="F1313" s="121">
        <v>15</v>
      </c>
      <c r="G1313" s="121">
        <v>9</v>
      </c>
      <c r="H1313" s="121">
        <v>0</v>
      </c>
      <c r="I1313" s="121">
        <v>2</v>
      </c>
    </row>
    <row r="1314" spans="2:9" x14ac:dyDescent="0.55000000000000004">
      <c r="B1314" s="17" t="s">
        <v>38</v>
      </c>
      <c r="C1314" s="17" t="s">
        <v>389</v>
      </c>
      <c r="D1314" s="121">
        <v>88</v>
      </c>
      <c r="E1314" s="121">
        <v>32</v>
      </c>
      <c r="F1314" s="121">
        <v>10</v>
      </c>
      <c r="G1314" s="121">
        <v>36</v>
      </c>
      <c r="H1314" s="121">
        <v>9</v>
      </c>
      <c r="I1314" s="121">
        <v>1</v>
      </c>
    </row>
    <row r="1315" spans="2:9" x14ac:dyDescent="0.55000000000000004">
      <c r="B1315" s="17" t="s">
        <v>38</v>
      </c>
      <c r="C1315" s="17" t="s">
        <v>103</v>
      </c>
      <c r="D1315" s="121">
        <v>24</v>
      </c>
      <c r="E1315" s="121">
        <v>15</v>
      </c>
      <c r="F1315" s="121">
        <v>2</v>
      </c>
      <c r="G1315" s="121">
        <v>6</v>
      </c>
      <c r="H1315" s="121">
        <v>0</v>
      </c>
      <c r="I1315" s="121">
        <v>1</v>
      </c>
    </row>
    <row r="1316" spans="2:9" x14ac:dyDescent="0.55000000000000004">
      <c r="B1316" s="17" t="s">
        <v>38</v>
      </c>
      <c r="C1316" s="17" t="s">
        <v>394</v>
      </c>
      <c r="D1316" s="121">
        <v>72</v>
      </c>
      <c r="E1316" s="121">
        <v>28</v>
      </c>
      <c r="F1316" s="121">
        <v>8</v>
      </c>
      <c r="G1316" s="121">
        <v>32</v>
      </c>
      <c r="H1316" s="121">
        <v>4</v>
      </c>
      <c r="I1316" s="121">
        <v>0</v>
      </c>
    </row>
    <row r="1317" spans="2:9" x14ac:dyDescent="0.55000000000000004">
      <c r="B1317" s="17" t="s">
        <v>38</v>
      </c>
      <c r="C1317" s="17" t="s">
        <v>392</v>
      </c>
      <c r="D1317" s="121">
        <v>22</v>
      </c>
      <c r="E1317" s="121">
        <v>15</v>
      </c>
      <c r="F1317" s="121">
        <v>3</v>
      </c>
      <c r="G1317" s="121">
        <v>2</v>
      </c>
      <c r="H1317" s="121">
        <v>1</v>
      </c>
      <c r="I1317" s="121">
        <v>1</v>
      </c>
    </row>
    <row r="1318" spans="2:9" x14ac:dyDescent="0.55000000000000004">
      <c r="B1318" s="17" t="s">
        <v>38</v>
      </c>
      <c r="C1318" s="17" t="s">
        <v>205</v>
      </c>
      <c r="D1318" s="121">
        <v>18</v>
      </c>
      <c r="E1318" s="121">
        <v>10</v>
      </c>
      <c r="F1318" s="121">
        <v>4</v>
      </c>
      <c r="G1318" s="121">
        <v>0</v>
      </c>
      <c r="H1318" s="121">
        <v>4</v>
      </c>
      <c r="I1318" s="121">
        <v>0</v>
      </c>
    </row>
    <row r="1319" spans="2:9" x14ac:dyDescent="0.55000000000000004">
      <c r="B1319" s="17" t="s">
        <v>38</v>
      </c>
      <c r="C1319" s="17" t="s">
        <v>386</v>
      </c>
      <c r="D1319" s="121">
        <v>9</v>
      </c>
      <c r="E1319" s="121">
        <v>5</v>
      </c>
      <c r="F1319" s="121">
        <v>0</v>
      </c>
      <c r="G1319" s="121">
        <v>3</v>
      </c>
      <c r="H1319" s="121">
        <v>0</v>
      </c>
      <c r="I1319" s="121">
        <v>1</v>
      </c>
    </row>
    <row r="1320" spans="2:9" x14ac:dyDescent="0.55000000000000004">
      <c r="B1320" s="18" t="s">
        <v>1843</v>
      </c>
      <c r="C1320" s="18"/>
      <c r="D1320" s="121">
        <v>6383</v>
      </c>
      <c r="E1320" s="121">
        <v>3249</v>
      </c>
      <c r="F1320" s="121">
        <v>1017</v>
      </c>
      <c r="G1320" s="121">
        <v>1533</v>
      </c>
      <c r="H1320" s="121">
        <v>386</v>
      </c>
      <c r="I1320" s="121">
        <v>198</v>
      </c>
    </row>
    <row r="1321" spans="2:9" x14ac:dyDescent="0.55000000000000004">
      <c r="B1321" s="17" t="s">
        <v>39</v>
      </c>
      <c r="C1321" s="17" t="s">
        <v>416</v>
      </c>
      <c r="D1321" s="121">
        <v>2311</v>
      </c>
      <c r="E1321" s="121">
        <v>1095</v>
      </c>
      <c r="F1321" s="121">
        <v>438</v>
      </c>
      <c r="G1321" s="121">
        <v>540</v>
      </c>
      <c r="H1321" s="121">
        <v>147</v>
      </c>
      <c r="I1321" s="121">
        <v>91</v>
      </c>
    </row>
    <row r="1322" spans="2:9" x14ac:dyDescent="0.55000000000000004">
      <c r="B1322" s="17" t="s">
        <v>39</v>
      </c>
      <c r="C1322" s="17" t="s">
        <v>414</v>
      </c>
      <c r="D1322" s="121">
        <v>442</v>
      </c>
      <c r="E1322" s="121">
        <v>230</v>
      </c>
      <c r="F1322" s="121">
        <v>64</v>
      </c>
      <c r="G1322" s="121">
        <v>120</v>
      </c>
      <c r="H1322" s="121">
        <v>21</v>
      </c>
      <c r="I1322" s="121">
        <v>7</v>
      </c>
    </row>
    <row r="1323" spans="2:9" x14ac:dyDescent="0.55000000000000004">
      <c r="B1323" s="17" t="s">
        <v>39</v>
      </c>
      <c r="C1323" s="17" t="s">
        <v>403</v>
      </c>
      <c r="D1323" s="121">
        <v>1615</v>
      </c>
      <c r="E1323" s="121">
        <v>846</v>
      </c>
      <c r="F1323" s="121">
        <v>259</v>
      </c>
      <c r="G1323" s="121">
        <v>417</v>
      </c>
      <c r="H1323" s="121">
        <v>67</v>
      </c>
      <c r="I1323" s="121">
        <v>26</v>
      </c>
    </row>
    <row r="1324" spans="2:9" x14ac:dyDescent="0.55000000000000004">
      <c r="B1324" s="17" t="s">
        <v>39</v>
      </c>
      <c r="C1324" s="17" t="s">
        <v>415</v>
      </c>
      <c r="D1324" s="121">
        <v>405</v>
      </c>
      <c r="E1324" s="121">
        <v>179</v>
      </c>
      <c r="F1324" s="121">
        <v>60</v>
      </c>
      <c r="G1324" s="121">
        <v>92</v>
      </c>
      <c r="H1324" s="121">
        <v>30</v>
      </c>
      <c r="I1324" s="121">
        <v>44</v>
      </c>
    </row>
    <row r="1325" spans="2:9" x14ac:dyDescent="0.55000000000000004">
      <c r="B1325" s="17" t="s">
        <v>39</v>
      </c>
      <c r="C1325" s="17" t="s">
        <v>405</v>
      </c>
      <c r="D1325" s="121">
        <v>299</v>
      </c>
      <c r="E1325" s="121">
        <v>156</v>
      </c>
      <c r="F1325" s="121">
        <v>26</v>
      </c>
      <c r="G1325" s="121">
        <v>87</v>
      </c>
      <c r="H1325" s="121">
        <v>24</v>
      </c>
      <c r="I1325" s="121">
        <v>6</v>
      </c>
    </row>
    <row r="1326" spans="2:9" x14ac:dyDescent="0.55000000000000004">
      <c r="B1326" s="17" t="s">
        <v>39</v>
      </c>
      <c r="C1326" s="17" t="s">
        <v>417</v>
      </c>
      <c r="D1326" s="121">
        <v>270</v>
      </c>
      <c r="E1326" s="121">
        <v>157</v>
      </c>
      <c r="F1326" s="121">
        <v>37</v>
      </c>
      <c r="G1326" s="121">
        <v>64</v>
      </c>
      <c r="H1326" s="121">
        <v>8</v>
      </c>
      <c r="I1326" s="121">
        <v>4</v>
      </c>
    </row>
    <row r="1327" spans="2:9" x14ac:dyDescent="0.55000000000000004">
      <c r="B1327" s="17" t="s">
        <v>39</v>
      </c>
      <c r="C1327" s="17" t="s">
        <v>410</v>
      </c>
      <c r="D1327" s="121">
        <v>180</v>
      </c>
      <c r="E1327" s="121">
        <v>99</v>
      </c>
      <c r="F1327" s="121">
        <v>28</v>
      </c>
      <c r="G1327" s="121">
        <v>37</v>
      </c>
      <c r="H1327" s="121">
        <v>12</v>
      </c>
      <c r="I1327" s="121">
        <v>4</v>
      </c>
    </row>
    <row r="1328" spans="2:9" x14ac:dyDescent="0.55000000000000004">
      <c r="B1328" s="17" t="s">
        <v>39</v>
      </c>
      <c r="C1328" s="17" t="s">
        <v>404</v>
      </c>
      <c r="D1328" s="121">
        <v>299</v>
      </c>
      <c r="E1328" s="121">
        <v>170</v>
      </c>
      <c r="F1328" s="121">
        <v>34</v>
      </c>
      <c r="G1328" s="121">
        <v>53</v>
      </c>
      <c r="H1328" s="121">
        <v>33</v>
      </c>
      <c r="I1328" s="121">
        <v>9</v>
      </c>
    </row>
    <row r="1329" spans="2:9" x14ac:dyDescent="0.55000000000000004">
      <c r="B1329" s="17" t="s">
        <v>39</v>
      </c>
      <c r="C1329" s="17" t="s">
        <v>408</v>
      </c>
      <c r="D1329" s="121">
        <v>95</v>
      </c>
      <c r="E1329" s="121">
        <v>53</v>
      </c>
      <c r="F1329" s="121">
        <v>15</v>
      </c>
      <c r="G1329" s="121">
        <v>10</v>
      </c>
      <c r="H1329" s="121">
        <v>14</v>
      </c>
      <c r="I1329" s="121">
        <v>3</v>
      </c>
    </row>
    <row r="1330" spans="2:9" x14ac:dyDescent="0.55000000000000004">
      <c r="B1330" s="17" t="s">
        <v>39</v>
      </c>
      <c r="C1330" s="17" t="s">
        <v>402</v>
      </c>
      <c r="D1330" s="121">
        <v>54</v>
      </c>
      <c r="E1330" s="121">
        <v>23</v>
      </c>
      <c r="F1330" s="121">
        <v>6</v>
      </c>
      <c r="G1330" s="121">
        <v>16</v>
      </c>
      <c r="H1330" s="121">
        <v>5</v>
      </c>
      <c r="I1330" s="121">
        <v>4</v>
      </c>
    </row>
    <row r="1331" spans="2:9" x14ac:dyDescent="0.55000000000000004">
      <c r="B1331" s="17" t="s">
        <v>39</v>
      </c>
      <c r="C1331" s="17" t="s">
        <v>409</v>
      </c>
      <c r="D1331" s="121">
        <v>35</v>
      </c>
      <c r="E1331" s="121">
        <v>21</v>
      </c>
      <c r="F1331" s="121">
        <v>2</v>
      </c>
      <c r="G1331" s="121">
        <v>8</v>
      </c>
      <c r="H1331" s="121">
        <v>4</v>
      </c>
      <c r="I1331" s="121">
        <v>0</v>
      </c>
    </row>
    <row r="1332" spans="2:9" x14ac:dyDescent="0.55000000000000004">
      <c r="B1332" s="17" t="s">
        <v>39</v>
      </c>
      <c r="C1332" s="17" t="s">
        <v>106</v>
      </c>
      <c r="D1332" s="121">
        <v>21</v>
      </c>
      <c r="E1332" s="121">
        <v>14</v>
      </c>
      <c r="F1332" s="121">
        <v>1</v>
      </c>
      <c r="G1332" s="121">
        <v>5</v>
      </c>
      <c r="H1332" s="121">
        <v>1</v>
      </c>
      <c r="I1332" s="121">
        <v>0</v>
      </c>
    </row>
    <row r="1333" spans="2:9" x14ac:dyDescent="0.55000000000000004">
      <c r="B1333" s="17" t="s">
        <v>39</v>
      </c>
      <c r="C1333" s="17" t="s">
        <v>406</v>
      </c>
      <c r="D1333" s="121">
        <v>128</v>
      </c>
      <c r="E1333" s="121">
        <v>75</v>
      </c>
      <c r="F1333" s="121">
        <v>21</v>
      </c>
      <c r="G1333" s="121">
        <v>31</v>
      </c>
      <c r="H1333" s="121">
        <v>1</v>
      </c>
      <c r="I1333" s="121">
        <v>0</v>
      </c>
    </row>
    <row r="1334" spans="2:9" x14ac:dyDescent="0.55000000000000004">
      <c r="B1334" s="17" t="s">
        <v>39</v>
      </c>
      <c r="C1334" s="17" t="s">
        <v>412</v>
      </c>
      <c r="D1334" s="121">
        <v>61</v>
      </c>
      <c r="E1334" s="121">
        <v>32</v>
      </c>
      <c r="F1334" s="121">
        <v>9</v>
      </c>
      <c r="G1334" s="121">
        <v>15</v>
      </c>
      <c r="H1334" s="121">
        <v>5</v>
      </c>
      <c r="I1334" s="121">
        <v>0</v>
      </c>
    </row>
    <row r="1335" spans="2:9" x14ac:dyDescent="0.55000000000000004">
      <c r="B1335" s="17" t="s">
        <v>39</v>
      </c>
      <c r="C1335" s="17" t="s">
        <v>418</v>
      </c>
      <c r="D1335" s="121">
        <v>46</v>
      </c>
      <c r="E1335" s="121">
        <v>28</v>
      </c>
      <c r="F1335" s="121">
        <v>5</v>
      </c>
      <c r="G1335" s="121">
        <v>9</v>
      </c>
      <c r="H1335" s="121">
        <v>4</v>
      </c>
      <c r="I1335" s="121">
        <v>0</v>
      </c>
    </row>
    <row r="1336" spans="2:9" x14ac:dyDescent="0.55000000000000004">
      <c r="B1336" s="17" t="s">
        <v>39</v>
      </c>
      <c r="C1336" s="17" t="s">
        <v>401</v>
      </c>
      <c r="D1336" s="121">
        <v>18</v>
      </c>
      <c r="E1336" s="121">
        <v>9</v>
      </c>
      <c r="F1336" s="121">
        <v>2</v>
      </c>
      <c r="G1336" s="121">
        <v>6</v>
      </c>
      <c r="H1336" s="121">
        <v>1</v>
      </c>
      <c r="I1336" s="121">
        <v>0</v>
      </c>
    </row>
    <row r="1337" spans="2:9" x14ac:dyDescent="0.55000000000000004">
      <c r="B1337" s="17" t="s">
        <v>39</v>
      </c>
      <c r="C1337" s="17" t="s">
        <v>413</v>
      </c>
      <c r="D1337" s="121">
        <v>38</v>
      </c>
      <c r="E1337" s="121">
        <v>23</v>
      </c>
      <c r="F1337" s="121">
        <v>5</v>
      </c>
      <c r="G1337" s="121">
        <v>8</v>
      </c>
      <c r="H1337" s="121">
        <v>2</v>
      </c>
      <c r="I1337" s="121">
        <v>0</v>
      </c>
    </row>
    <row r="1338" spans="2:9" x14ac:dyDescent="0.55000000000000004">
      <c r="B1338" s="17" t="s">
        <v>39</v>
      </c>
      <c r="C1338" s="17" t="s">
        <v>411</v>
      </c>
      <c r="D1338" s="121">
        <v>3</v>
      </c>
      <c r="E1338" s="121">
        <v>1</v>
      </c>
      <c r="F1338" s="121">
        <v>0</v>
      </c>
      <c r="G1338" s="121">
        <v>2</v>
      </c>
      <c r="H1338" s="121">
        <v>0</v>
      </c>
      <c r="I1338" s="121">
        <v>0</v>
      </c>
    </row>
    <row r="1339" spans="2:9" x14ac:dyDescent="0.55000000000000004">
      <c r="B1339" s="17" t="s">
        <v>39</v>
      </c>
      <c r="C1339" s="17" t="s">
        <v>407</v>
      </c>
      <c r="D1339" s="121">
        <v>63</v>
      </c>
      <c r="E1339" s="121">
        <v>38</v>
      </c>
      <c r="F1339" s="121">
        <v>5</v>
      </c>
      <c r="G1339" s="121">
        <v>13</v>
      </c>
      <c r="H1339" s="121">
        <v>7</v>
      </c>
      <c r="I1339" s="121">
        <v>0</v>
      </c>
    </row>
    <row r="1340" spans="2:9" x14ac:dyDescent="0.55000000000000004">
      <c r="B1340" s="18" t="s">
        <v>1842</v>
      </c>
      <c r="C1340" s="18"/>
      <c r="D1340" s="121">
        <v>16611</v>
      </c>
      <c r="E1340" s="121">
        <v>7327</v>
      </c>
      <c r="F1340" s="121">
        <v>2523</v>
      </c>
      <c r="G1340" s="121">
        <v>4160</v>
      </c>
      <c r="H1340" s="121">
        <v>1748</v>
      </c>
      <c r="I1340" s="121">
        <v>853</v>
      </c>
    </row>
    <row r="1341" spans="2:9" x14ac:dyDescent="0.55000000000000004">
      <c r="B1341" s="17" t="s">
        <v>40</v>
      </c>
      <c r="C1341" s="17" t="s">
        <v>422</v>
      </c>
      <c r="D1341" s="121">
        <v>7745</v>
      </c>
      <c r="E1341" s="121">
        <v>2863</v>
      </c>
      <c r="F1341" s="121">
        <v>1400</v>
      </c>
      <c r="G1341" s="121">
        <v>1998</v>
      </c>
      <c r="H1341" s="121">
        <v>905</v>
      </c>
      <c r="I1341" s="121">
        <v>579</v>
      </c>
    </row>
    <row r="1342" spans="2:9" x14ac:dyDescent="0.55000000000000004">
      <c r="B1342" s="17" t="s">
        <v>40</v>
      </c>
      <c r="C1342" s="17" t="s">
        <v>427</v>
      </c>
      <c r="D1342" s="121">
        <v>3860</v>
      </c>
      <c r="E1342" s="121">
        <v>1790</v>
      </c>
      <c r="F1342" s="121">
        <v>554</v>
      </c>
      <c r="G1342" s="121">
        <v>982</v>
      </c>
      <c r="H1342" s="121">
        <v>412</v>
      </c>
      <c r="I1342" s="121">
        <v>122</v>
      </c>
    </row>
    <row r="1343" spans="2:9" x14ac:dyDescent="0.55000000000000004">
      <c r="B1343" s="17" t="s">
        <v>40</v>
      </c>
      <c r="C1343" s="17" t="s">
        <v>435</v>
      </c>
      <c r="D1343" s="121">
        <v>1037</v>
      </c>
      <c r="E1343" s="121">
        <v>561</v>
      </c>
      <c r="F1343" s="121">
        <v>151</v>
      </c>
      <c r="G1343" s="121">
        <v>212</v>
      </c>
      <c r="H1343" s="121">
        <v>89</v>
      </c>
      <c r="I1343" s="121">
        <v>24</v>
      </c>
    </row>
    <row r="1344" spans="2:9" x14ac:dyDescent="0.55000000000000004">
      <c r="B1344" s="17" t="s">
        <v>40</v>
      </c>
      <c r="C1344" s="17" t="s">
        <v>434</v>
      </c>
      <c r="D1344" s="121">
        <v>342</v>
      </c>
      <c r="E1344" s="121">
        <v>186</v>
      </c>
      <c r="F1344" s="121">
        <v>31</v>
      </c>
      <c r="G1344" s="121">
        <v>91</v>
      </c>
      <c r="H1344" s="121">
        <v>30</v>
      </c>
      <c r="I1344" s="121">
        <v>4</v>
      </c>
    </row>
    <row r="1345" spans="2:9" x14ac:dyDescent="0.55000000000000004">
      <c r="B1345" s="17" t="s">
        <v>40</v>
      </c>
      <c r="C1345" s="17" t="s">
        <v>424</v>
      </c>
      <c r="D1345" s="121">
        <v>247</v>
      </c>
      <c r="E1345" s="121">
        <v>121</v>
      </c>
      <c r="F1345" s="121">
        <v>23</v>
      </c>
      <c r="G1345" s="121">
        <v>66</v>
      </c>
      <c r="H1345" s="121">
        <v>28</v>
      </c>
      <c r="I1345" s="121">
        <v>9</v>
      </c>
    </row>
    <row r="1346" spans="2:9" x14ac:dyDescent="0.55000000000000004">
      <c r="B1346" s="17" t="s">
        <v>40</v>
      </c>
      <c r="C1346" s="17" t="s">
        <v>421</v>
      </c>
      <c r="D1346" s="121">
        <v>236</v>
      </c>
      <c r="E1346" s="121">
        <v>125</v>
      </c>
      <c r="F1346" s="121">
        <v>22</v>
      </c>
      <c r="G1346" s="121">
        <v>66</v>
      </c>
      <c r="H1346" s="121">
        <v>15</v>
      </c>
      <c r="I1346" s="121">
        <v>8</v>
      </c>
    </row>
    <row r="1347" spans="2:9" x14ac:dyDescent="0.55000000000000004">
      <c r="B1347" s="17" t="s">
        <v>40</v>
      </c>
      <c r="C1347" s="17" t="s">
        <v>432</v>
      </c>
      <c r="D1347" s="121">
        <v>429</v>
      </c>
      <c r="E1347" s="121">
        <v>224</v>
      </c>
      <c r="F1347" s="121">
        <v>51</v>
      </c>
      <c r="G1347" s="121">
        <v>110</v>
      </c>
      <c r="H1347" s="121">
        <v>28</v>
      </c>
      <c r="I1347" s="121">
        <v>16</v>
      </c>
    </row>
    <row r="1348" spans="2:9" x14ac:dyDescent="0.55000000000000004">
      <c r="B1348" s="17" t="s">
        <v>40</v>
      </c>
      <c r="C1348" s="17" t="s">
        <v>433</v>
      </c>
      <c r="D1348" s="121">
        <v>236</v>
      </c>
      <c r="E1348" s="121">
        <v>137</v>
      </c>
      <c r="F1348" s="121">
        <v>25</v>
      </c>
      <c r="G1348" s="121">
        <v>51</v>
      </c>
      <c r="H1348" s="121">
        <v>14</v>
      </c>
      <c r="I1348" s="121">
        <v>9</v>
      </c>
    </row>
    <row r="1349" spans="2:9" x14ac:dyDescent="0.55000000000000004">
      <c r="B1349" s="17" t="s">
        <v>40</v>
      </c>
      <c r="C1349" s="17" t="s">
        <v>437</v>
      </c>
      <c r="D1349" s="121">
        <v>242</v>
      </c>
      <c r="E1349" s="121">
        <v>136</v>
      </c>
      <c r="F1349" s="121">
        <v>29</v>
      </c>
      <c r="G1349" s="121">
        <v>55</v>
      </c>
      <c r="H1349" s="121">
        <v>18</v>
      </c>
      <c r="I1349" s="121">
        <v>4</v>
      </c>
    </row>
    <row r="1350" spans="2:9" x14ac:dyDescent="0.55000000000000004">
      <c r="B1350" s="17" t="s">
        <v>40</v>
      </c>
      <c r="C1350" s="17" t="s">
        <v>440</v>
      </c>
      <c r="D1350" s="121">
        <v>236</v>
      </c>
      <c r="E1350" s="121">
        <v>126</v>
      </c>
      <c r="F1350" s="121">
        <v>22</v>
      </c>
      <c r="G1350" s="121">
        <v>53</v>
      </c>
      <c r="H1350" s="121">
        <v>21</v>
      </c>
      <c r="I1350" s="121">
        <v>14</v>
      </c>
    </row>
    <row r="1351" spans="2:9" x14ac:dyDescent="0.55000000000000004">
      <c r="B1351" s="17" t="s">
        <v>40</v>
      </c>
      <c r="C1351" s="17" t="s">
        <v>431</v>
      </c>
      <c r="D1351" s="121">
        <v>216</v>
      </c>
      <c r="E1351" s="121">
        <v>96</v>
      </c>
      <c r="F1351" s="121">
        <v>25</v>
      </c>
      <c r="G1351" s="121">
        <v>59</v>
      </c>
      <c r="H1351" s="121">
        <v>29</v>
      </c>
      <c r="I1351" s="121">
        <v>7</v>
      </c>
    </row>
    <row r="1352" spans="2:9" x14ac:dyDescent="0.55000000000000004">
      <c r="B1352" s="17" t="s">
        <v>40</v>
      </c>
      <c r="C1352" s="17" t="s">
        <v>419</v>
      </c>
      <c r="D1352" s="121">
        <v>225</v>
      </c>
      <c r="E1352" s="121">
        <v>126</v>
      </c>
      <c r="F1352" s="121">
        <v>28</v>
      </c>
      <c r="G1352" s="121">
        <v>48</v>
      </c>
      <c r="H1352" s="121">
        <v>19</v>
      </c>
      <c r="I1352" s="121">
        <v>4</v>
      </c>
    </row>
    <row r="1353" spans="2:9" x14ac:dyDescent="0.55000000000000004">
      <c r="B1353" s="17" t="s">
        <v>40</v>
      </c>
      <c r="C1353" s="17" t="s">
        <v>441</v>
      </c>
      <c r="D1353" s="121">
        <v>434</v>
      </c>
      <c r="E1353" s="121">
        <v>231</v>
      </c>
      <c r="F1353" s="121">
        <v>52</v>
      </c>
      <c r="G1353" s="121">
        <v>94</v>
      </c>
      <c r="H1353" s="121">
        <v>44</v>
      </c>
      <c r="I1353" s="121">
        <v>13</v>
      </c>
    </row>
    <row r="1354" spans="2:9" x14ac:dyDescent="0.55000000000000004">
      <c r="B1354" s="17" t="s">
        <v>40</v>
      </c>
      <c r="C1354" s="17" t="s">
        <v>443</v>
      </c>
      <c r="D1354" s="121">
        <v>230</v>
      </c>
      <c r="E1354" s="121">
        <v>123</v>
      </c>
      <c r="F1354" s="121">
        <v>25</v>
      </c>
      <c r="G1354" s="121">
        <v>62</v>
      </c>
      <c r="H1354" s="121">
        <v>15</v>
      </c>
      <c r="I1354" s="121">
        <v>5</v>
      </c>
    </row>
    <row r="1355" spans="2:9" x14ac:dyDescent="0.55000000000000004">
      <c r="B1355" s="17" t="s">
        <v>40</v>
      </c>
      <c r="C1355" s="17" t="s">
        <v>420</v>
      </c>
      <c r="D1355" s="121">
        <v>155</v>
      </c>
      <c r="E1355" s="121">
        <v>76</v>
      </c>
      <c r="F1355" s="121">
        <v>17</v>
      </c>
      <c r="G1355" s="121">
        <v>35</v>
      </c>
      <c r="H1355" s="121">
        <v>26</v>
      </c>
      <c r="I1355" s="121">
        <v>1</v>
      </c>
    </row>
    <row r="1356" spans="2:9" x14ac:dyDescent="0.55000000000000004">
      <c r="B1356" s="17" t="s">
        <v>40</v>
      </c>
      <c r="C1356" s="17" t="s">
        <v>445</v>
      </c>
      <c r="D1356" s="121">
        <v>92</v>
      </c>
      <c r="E1356" s="121">
        <v>40</v>
      </c>
      <c r="F1356" s="121">
        <v>9</v>
      </c>
      <c r="G1356" s="121">
        <v>20</v>
      </c>
      <c r="H1356" s="121">
        <v>5</v>
      </c>
      <c r="I1356" s="121">
        <v>18</v>
      </c>
    </row>
    <row r="1357" spans="2:9" x14ac:dyDescent="0.55000000000000004">
      <c r="B1357" s="17" t="s">
        <v>40</v>
      </c>
      <c r="C1357" s="17" t="s">
        <v>439</v>
      </c>
      <c r="D1357" s="121">
        <v>76</v>
      </c>
      <c r="E1357" s="121">
        <v>32</v>
      </c>
      <c r="F1357" s="121">
        <v>7</v>
      </c>
      <c r="G1357" s="121">
        <v>26</v>
      </c>
      <c r="H1357" s="121">
        <v>10</v>
      </c>
      <c r="I1357" s="121">
        <v>1</v>
      </c>
    </row>
    <row r="1358" spans="2:9" x14ac:dyDescent="0.55000000000000004">
      <c r="B1358" s="17" t="s">
        <v>40</v>
      </c>
      <c r="C1358" s="17" t="s">
        <v>428</v>
      </c>
      <c r="D1358" s="121">
        <v>70</v>
      </c>
      <c r="E1358" s="121">
        <v>40</v>
      </c>
      <c r="F1358" s="121">
        <v>9</v>
      </c>
      <c r="G1358" s="121">
        <v>15</v>
      </c>
      <c r="H1358" s="121">
        <v>5</v>
      </c>
      <c r="I1358" s="121">
        <v>1</v>
      </c>
    </row>
    <row r="1359" spans="2:9" x14ac:dyDescent="0.55000000000000004">
      <c r="B1359" s="17" t="s">
        <v>40</v>
      </c>
      <c r="C1359" s="17" t="s">
        <v>444</v>
      </c>
      <c r="D1359" s="121">
        <v>89</v>
      </c>
      <c r="E1359" s="121">
        <v>54</v>
      </c>
      <c r="F1359" s="121">
        <v>5</v>
      </c>
      <c r="G1359" s="121">
        <v>16</v>
      </c>
      <c r="H1359" s="121">
        <v>11</v>
      </c>
      <c r="I1359" s="121">
        <v>3</v>
      </c>
    </row>
    <row r="1360" spans="2:9" x14ac:dyDescent="0.55000000000000004">
      <c r="B1360" s="17" t="s">
        <v>40</v>
      </c>
      <c r="C1360" s="17" t="s">
        <v>430</v>
      </c>
      <c r="D1360" s="121">
        <v>6</v>
      </c>
      <c r="E1360" s="121">
        <v>5</v>
      </c>
      <c r="F1360" s="121">
        <v>0</v>
      </c>
      <c r="G1360" s="121">
        <v>1</v>
      </c>
      <c r="H1360" s="121">
        <v>0</v>
      </c>
      <c r="I1360" s="121">
        <v>0</v>
      </c>
    </row>
    <row r="1361" spans="2:9" x14ac:dyDescent="0.55000000000000004">
      <c r="B1361" s="17" t="s">
        <v>40</v>
      </c>
      <c r="C1361" s="17" t="s">
        <v>423</v>
      </c>
      <c r="D1361" s="121">
        <v>83</v>
      </c>
      <c r="E1361" s="121">
        <v>49</v>
      </c>
      <c r="F1361" s="121">
        <v>9</v>
      </c>
      <c r="G1361" s="121">
        <v>20</v>
      </c>
      <c r="H1361" s="121">
        <v>4</v>
      </c>
      <c r="I1361" s="121">
        <v>1</v>
      </c>
    </row>
    <row r="1362" spans="2:9" x14ac:dyDescent="0.55000000000000004">
      <c r="B1362" s="17" t="s">
        <v>40</v>
      </c>
      <c r="C1362" s="17" t="s">
        <v>429</v>
      </c>
      <c r="D1362" s="121">
        <v>69</v>
      </c>
      <c r="E1362" s="121">
        <v>40</v>
      </c>
      <c r="F1362" s="121">
        <v>6</v>
      </c>
      <c r="G1362" s="121">
        <v>17</v>
      </c>
      <c r="H1362" s="121">
        <v>6</v>
      </c>
      <c r="I1362" s="121">
        <v>0</v>
      </c>
    </row>
    <row r="1363" spans="2:9" x14ac:dyDescent="0.55000000000000004">
      <c r="B1363" s="17" t="s">
        <v>40</v>
      </c>
      <c r="C1363" s="17" t="s">
        <v>436</v>
      </c>
      <c r="D1363" s="121">
        <v>32</v>
      </c>
      <c r="E1363" s="121">
        <v>21</v>
      </c>
      <c r="F1363" s="121">
        <v>2</v>
      </c>
      <c r="G1363" s="121">
        <v>9</v>
      </c>
      <c r="H1363" s="121">
        <v>0</v>
      </c>
      <c r="I1363" s="121">
        <v>0</v>
      </c>
    </row>
    <row r="1364" spans="2:9" x14ac:dyDescent="0.55000000000000004">
      <c r="B1364" s="17" t="s">
        <v>40</v>
      </c>
      <c r="C1364" s="17" t="s">
        <v>438</v>
      </c>
      <c r="D1364" s="121">
        <v>26</v>
      </c>
      <c r="E1364" s="121">
        <v>10</v>
      </c>
      <c r="F1364" s="121">
        <v>9</v>
      </c>
      <c r="G1364" s="121">
        <v>7</v>
      </c>
      <c r="H1364" s="121">
        <v>0</v>
      </c>
      <c r="I1364" s="121">
        <v>0</v>
      </c>
    </row>
    <row r="1365" spans="2:9" x14ac:dyDescent="0.55000000000000004">
      <c r="B1365" s="17" t="s">
        <v>40</v>
      </c>
      <c r="C1365" s="17" t="s">
        <v>426</v>
      </c>
      <c r="D1365" s="121">
        <v>31</v>
      </c>
      <c r="E1365" s="121">
        <v>22</v>
      </c>
      <c r="F1365" s="121">
        <v>0</v>
      </c>
      <c r="G1365" s="121">
        <v>4</v>
      </c>
      <c r="H1365" s="121">
        <v>5</v>
      </c>
      <c r="I1365" s="121">
        <v>0</v>
      </c>
    </row>
    <row r="1366" spans="2:9" x14ac:dyDescent="0.55000000000000004">
      <c r="B1366" s="17" t="s">
        <v>40</v>
      </c>
      <c r="C1366" s="17" t="s">
        <v>442</v>
      </c>
      <c r="D1366" s="121">
        <v>69</v>
      </c>
      <c r="E1366" s="121">
        <v>41</v>
      </c>
      <c r="F1366" s="121">
        <v>3</v>
      </c>
      <c r="G1366" s="121">
        <v>17</v>
      </c>
      <c r="H1366" s="121">
        <v>6</v>
      </c>
      <c r="I1366" s="121">
        <v>2</v>
      </c>
    </row>
    <row r="1367" spans="2:9" x14ac:dyDescent="0.55000000000000004">
      <c r="B1367" s="17" t="s">
        <v>40</v>
      </c>
      <c r="C1367" s="17" t="s">
        <v>425</v>
      </c>
      <c r="D1367" s="121">
        <v>98</v>
      </c>
      <c r="E1367" s="121">
        <v>52</v>
      </c>
      <c r="F1367" s="121">
        <v>9</v>
      </c>
      <c r="G1367" s="121">
        <v>26</v>
      </c>
      <c r="H1367" s="121">
        <v>3</v>
      </c>
      <c r="I1367" s="121">
        <v>8</v>
      </c>
    </row>
    <row r="1368" spans="2:9" x14ac:dyDescent="0.55000000000000004">
      <c r="B1368" s="18" t="s">
        <v>1841</v>
      </c>
      <c r="C1368" s="18"/>
      <c r="D1368" s="121">
        <v>24332</v>
      </c>
      <c r="E1368" s="121">
        <v>9841</v>
      </c>
      <c r="F1368" s="121">
        <v>4629</v>
      </c>
      <c r="G1368" s="121">
        <v>6073</v>
      </c>
      <c r="H1368" s="121">
        <v>2215</v>
      </c>
      <c r="I1368" s="121">
        <v>1574</v>
      </c>
    </row>
    <row r="1369" spans="2:9" x14ac:dyDescent="0.55000000000000004">
      <c r="B1369" s="17" t="s">
        <v>41</v>
      </c>
      <c r="C1369" s="17" t="s">
        <v>463</v>
      </c>
      <c r="D1369" s="121">
        <v>12203</v>
      </c>
      <c r="E1369" s="121">
        <v>4237</v>
      </c>
      <c r="F1369" s="121">
        <v>2716</v>
      </c>
      <c r="G1369" s="121">
        <v>3051</v>
      </c>
      <c r="H1369" s="121">
        <v>1191</v>
      </c>
      <c r="I1369" s="121">
        <v>1008</v>
      </c>
    </row>
    <row r="1370" spans="2:9" x14ac:dyDescent="0.55000000000000004">
      <c r="B1370" s="17" t="s">
        <v>41</v>
      </c>
      <c r="C1370" s="17" t="s">
        <v>455</v>
      </c>
      <c r="D1370" s="121">
        <v>1303</v>
      </c>
      <c r="E1370" s="121">
        <v>643</v>
      </c>
      <c r="F1370" s="121">
        <v>201</v>
      </c>
      <c r="G1370" s="121">
        <v>340</v>
      </c>
      <c r="H1370" s="121">
        <v>86</v>
      </c>
      <c r="I1370" s="121">
        <v>33</v>
      </c>
    </row>
    <row r="1371" spans="2:9" x14ac:dyDescent="0.55000000000000004">
      <c r="B1371" s="17" t="s">
        <v>41</v>
      </c>
      <c r="C1371" s="17" t="s">
        <v>460</v>
      </c>
      <c r="D1371" s="121">
        <v>206</v>
      </c>
      <c r="E1371" s="121">
        <v>106</v>
      </c>
      <c r="F1371" s="121">
        <v>33</v>
      </c>
      <c r="G1371" s="121">
        <v>35</v>
      </c>
      <c r="H1371" s="121">
        <v>7</v>
      </c>
      <c r="I1371" s="121">
        <v>25</v>
      </c>
    </row>
    <row r="1372" spans="2:9" x14ac:dyDescent="0.55000000000000004">
      <c r="B1372" s="17" t="s">
        <v>41</v>
      </c>
      <c r="C1372" s="17" t="s">
        <v>466</v>
      </c>
      <c r="D1372" s="121">
        <v>629</v>
      </c>
      <c r="E1372" s="121">
        <v>302</v>
      </c>
      <c r="F1372" s="121">
        <v>131</v>
      </c>
      <c r="G1372" s="121">
        <v>146</v>
      </c>
      <c r="H1372" s="121">
        <v>41</v>
      </c>
      <c r="I1372" s="121">
        <v>9</v>
      </c>
    </row>
    <row r="1373" spans="2:9" x14ac:dyDescent="0.55000000000000004">
      <c r="B1373" s="17" t="s">
        <v>41</v>
      </c>
      <c r="C1373" s="17" t="s">
        <v>451</v>
      </c>
      <c r="D1373" s="121">
        <v>1148</v>
      </c>
      <c r="E1373" s="121">
        <v>503</v>
      </c>
      <c r="F1373" s="121">
        <v>167</v>
      </c>
      <c r="G1373" s="121">
        <v>225</v>
      </c>
      <c r="H1373" s="121">
        <v>114</v>
      </c>
      <c r="I1373" s="121">
        <v>139</v>
      </c>
    </row>
    <row r="1374" spans="2:9" x14ac:dyDescent="0.55000000000000004">
      <c r="B1374" s="17" t="s">
        <v>41</v>
      </c>
      <c r="C1374" s="17" t="s">
        <v>464</v>
      </c>
      <c r="D1374" s="121">
        <v>3883</v>
      </c>
      <c r="E1374" s="121">
        <v>1645</v>
      </c>
      <c r="F1374" s="121">
        <v>653</v>
      </c>
      <c r="G1374" s="121">
        <v>1036</v>
      </c>
      <c r="H1374" s="121">
        <v>398</v>
      </c>
      <c r="I1374" s="121">
        <v>151</v>
      </c>
    </row>
    <row r="1375" spans="2:9" x14ac:dyDescent="0.55000000000000004">
      <c r="B1375" s="17" t="s">
        <v>41</v>
      </c>
      <c r="C1375" s="17" t="s">
        <v>111</v>
      </c>
      <c r="D1375" s="121">
        <v>310</v>
      </c>
      <c r="E1375" s="121">
        <v>149</v>
      </c>
      <c r="F1375" s="121">
        <v>32</v>
      </c>
      <c r="G1375" s="121">
        <v>71</v>
      </c>
      <c r="H1375" s="121">
        <v>50</v>
      </c>
      <c r="I1375" s="121">
        <v>8</v>
      </c>
    </row>
    <row r="1376" spans="2:9" x14ac:dyDescent="0.55000000000000004">
      <c r="B1376" s="17" t="s">
        <v>41</v>
      </c>
      <c r="C1376" s="17" t="s">
        <v>467</v>
      </c>
      <c r="D1376" s="121">
        <v>466</v>
      </c>
      <c r="E1376" s="121">
        <v>248</v>
      </c>
      <c r="F1376" s="121">
        <v>80</v>
      </c>
      <c r="G1376" s="121">
        <v>84</v>
      </c>
      <c r="H1376" s="121">
        <v>28</v>
      </c>
      <c r="I1376" s="121">
        <v>26</v>
      </c>
    </row>
    <row r="1377" spans="2:9" x14ac:dyDescent="0.55000000000000004">
      <c r="B1377" s="17" t="s">
        <v>41</v>
      </c>
      <c r="C1377" s="17" t="s">
        <v>457</v>
      </c>
      <c r="D1377" s="121">
        <v>299</v>
      </c>
      <c r="E1377" s="121">
        <v>166</v>
      </c>
      <c r="F1377" s="121">
        <v>36</v>
      </c>
      <c r="G1377" s="121">
        <v>77</v>
      </c>
      <c r="H1377" s="121">
        <v>6</v>
      </c>
      <c r="I1377" s="121">
        <v>14</v>
      </c>
    </row>
    <row r="1378" spans="2:9" x14ac:dyDescent="0.55000000000000004">
      <c r="B1378" s="17" t="s">
        <v>41</v>
      </c>
      <c r="C1378" s="17" t="s">
        <v>450</v>
      </c>
      <c r="D1378" s="121">
        <v>155</v>
      </c>
      <c r="E1378" s="121">
        <v>80</v>
      </c>
      <c r="F1378" s="121">
        <v>27</v>
      </c>
      <c r="G1378" s="121">
        <v>27</v>
      </c>
      <c r="H1378" s="121">
        <v>20</v>
      </c>
      <c r="I1378" s="121">
        <v>1</v>
      </c>
    </row>
    <row r="1379" spans="2:9" x14ac:dyDescent="0.55000000000000004">
      <c r="B1379" s="17" t="s">
        <v>41</v>
      </c>
      <c r="C1379" s="17" t="s">
        <v>462</v>
      </c>
      <c r="D1379" s="121">
        <v>1311</v>
      </c>
      <c r="E1379" s="121">
        <v>604</v>
      </c>
      <c r="F1379" s="121">
        <v>225</v>
      </c>
      <c r="G1379" s="121">
        <v>363</v>
      </c>
      <c r="H1379" s="121">
        <v>92</v>
      </c>
      <c r="I1379" s="121">
        <v>27</v>
      </c>
    </row>
    <row r="1380" spans="2:9" x14ac:dyDescent="0.55000000000000004">
      <c r="B1380" s="17" t="s">
        <v>41</v>
      </c>
      <c r="C1380" s="17" t="s">
        <v>461</v>
      </c>
      <c r="D1380" s="121">
        <v>917</v>
      </c>
      <c r="E1380" s="121">
        <v>402</v>
      </c>
      <c r="F1380" s="121">
        <v>134</v>
      </c>
      <c r="G1380" s="121">
        <v>259</v>
      </c>
      <c r="H1380" s="121">
        <v>71</v>
      </c>
      <c r="I1380" s="121">
        <v>51</v>
      </c>
    </row>
    <row r="1381" spans="2:9" x14ac:dyDescent="0.55000000000000004">
      <c r="B1381" s="17" t="s">
        <v>41</v>
      </c>
      <c r="C1381" s="17" t="s">
        <v>447</v>
      </c>
      <c r="D1381" s="121">
        <v>194</v>
      </c>
      <c r="E1381" s="121">
        <v>119</v>
      </c>
      <c r="F1381" s="121">
        <v>15</v>
      </c>
      <c r="G1381" s="121">
        <v>49</v>
      </c>
      <c r="H1381" s="121">
        <v>10</v>
      </c>
      <c r="I1381" s="121">
        <v>1</v>
      </c>
    </row>
    <row r="1382" spans="2:9" x14ac:dyDescent="0.55000000000000004">
      <c r="B1382" s="17" t="s">
        <v>41</v>
      </c>
      <c r="C1382" s="17" t="s">
        <v>448</v>
      </c>
      <c r="D1382" s="121">
        <v>126</v>
      </c>
      <c r="E1382" s="121">
        <v>75</v>
      </c>
      <c r="F1382" s="121">
        <v>17</v>
      </c>
      <c r="G1382" s="121">
        <v>16</v>
      </c>
      <c r="H1382" s="121">
        <v>17</v>
      </c>
      <c r="I1382" s="121">
        <v>1</v>
      </c>
    </row>
    <row r="1383" spans="2:9" x14ac:dyDescent="0.55000000000000004">
      <c r="B1383" s="17" t="s">
        <v>41</v>
      </c>
      <c r="C1383" s="17" t="s">
        <v>465</v>
      </c>
      <c r="D1383" s="121">
        <v>333</v>
      </c>
      <c r="E1383" s="121">
        <v>149</v>
      </c>
      <c r="F1383" s="121">
        <v>47</v>
      </c>
      <c r="G1383" s="121">
        <v>89</v>
      </c>
      <c r="H1383" s="121">
        <v>15</v>
      </c>
      <c r="I1383" s="121">
        <v>33</v>
      </c>
    </row>
    <row r="1384" spans="2:9" x14ac:dyDescent="0.55000000000000004">
      <c r="B1384" s="17" t="s">
        <v>41</v>
      </c>
      <c r="C1384" s="17" t="s">
        <v>452</v>
      </c>
      <c r="D1384" s="121">
        <v>189</v>
      </c>
      <c r="E1384" s="121">
        <v>75</v>
      </c>
      <c r="F1384" s="121">
        <v>30</v>
      </c>
      <c r="G1384" s="121">
        <v>53</v>
      </c>
      <c r="H1384" s="121">
        <v>22</v>
      </c>
      <c r="I1384" s="121">
        <v>9</v>
      </c>
    </row>
    <row r="1385" spans="2:9" x14ac:dyDescent="0.55000000000000004">
      <c r="B1385" s="17" t="s">
        <v>41</v>
      </c>
      <c r="C1385" s="17" t="s">
        <v>454</v>
      </c>
      <c r="D1385" s="121">
        <v>116</v>
      </c>
      <c r="E1385" s="121">
        <v>54</v>
      </c>
      <c r="F1385" s="121">
        <v>10</v>
      </c>
      <c r="G1385" s="121">
        <v>19</v>
      </c>
      <c r="H1385" s="121">
        <v>15</v>
      </c>
      <c r="I1385" s="121">
        <v>18</v>
      </c>
    </row>
    <row r="1386" spans="2:9" x14ac:dyDescent="0.55000000000000004">
      <c r="B1386" s="17" t="s">
        <v>41</v>
      </c>
      <c r="C1386" s="17" t="s">
        <v>456</v>
      </c>
      <c r="D1386" s="121">
        <v>81</v>
      </c>
      <c r="E1386" s="121">
        <v>42</v>
      </c>
      <c r="F1386" s="121">
        <v>19</v>
      </c>
      <c r="G1386" s="121">
        <v>13</v>
      </c>
      <c r="H1386" s="121">
        <v>1</v>
      </c>
      <c r="I1386" s="121">
        <v>6</v>
      </c>
    </row>
    <row r="1387" spans="2:9" x14ac:dyDescent="0.55000000000000004">
      <c r="B1387" s="17" t="s">
        <v>41</v>
      </c>
      <c r="C1387" s="17" t="s">
        <v>446</v>
      </c>
      <c r="D1387" s="121">
        <v>55</v>
      </c>
      <c r="E1387" s="121">
        <v>24</v>
      </c>
      <c r="F1387" s="121">
        <v>6</v>
      </c>
      <c r="G1387" s="121">
        <v>22</v>
      </c>
      <c r="H1387" s="121">
        <v>1</v>
      </c>
      <c r="I1387" s="121">
        <v>2</v>
      </c>
    </row>
    <row r="1388" spans="2:9" x14ac:dyDescent="0.55000000000000004">
      <c r="B1388" s="17" t="s">
        <v>41</v>
      </c>
      <c r="C1388" s="17" t="s">
        <v>453</v>
      </c>
      <c r="D1388" s="121">
        <v>171</v>
      </c>
      <c r="E1388" s="121">
        <v>88</v>
      </c>
      <c r="F1388" s="121">
        <v>15</v>
      </c>
      <c r="G1388" s="121">
        <v>43</v>
      </c>
      <c r="H1388" s="121">
        <v>15</v>
      </c>
      <c r="I1388" s="121">
        <v>10</v>
      </c>
    </row>
    <row r="1389" spans="2:9" x14ac:dyDescent="0.55000000000000004">
      <c r="B1389" s="17" t="s">
        <v>41</v>
      </c>
      <c r="C1389" s="17" t="s">
        <v>449</v>
      </c>
      <c r="D1389" s="121">
        <v>42</v>
      </c>
      <c r="E1389" s="121">
        <v>30</v>
      </c>
      <c r="F1389" s="121">
        <v>3</v>
      </c>
      <c r="G1389" s="121">
        <v>7</v>
      </c>
      <c r="H1389" s="121">
        <v>1</v>
      </c>
      <c r="I1389" s="121">
        <v>1</v>
      </c>
    </row>
    <row r="1390" spans="2:9" x14ac:dyDescent="0.55000000000000004">
      <c r="B1390" s="17" t="s">
        <v>41</v>
      </c>
      <c r="C1390" s="17" t="s">
        <v>459</v>
      </c>
      <c r="D1390" s="121">
        <v>147</v>
      </c>
      <c r="E1390" s="121">
        <v>73</v>
      </c>
      <c r="F1390" s="121">
        <v>30</v>
      </c>
      <c r="G1390" s="121">
        <v>32</v>
      </c>
      <c r="H1390" s="121">
        <v>11</v>
      </c>
      <c r="I1390" s="121">
        <v>1</v>
      </c>
    </row>
    <row r="1391" spans="2:9" x14ac:dyDescent="0.55000000000000004">
      <c r="B1391" s="17" t="s">
        <v>41</v>
      </c>
      <c r="C1391" s="17" t="s">
        <v>458</v>
      </c>
      <c r="D1391" s="121">
        <v>48</v>
      </c>
      <c r="E1391" s="121">
        <v>27</v>
      </c>
      <c r="F1391" s="121">
        <v>2</v>
      </c>
      <c r="G1391" s="121">
        <v>16</v>
      </c>
      <c r="H1391" s="121">
        <v>3</v>
      </c>
      <c r="I1391" s="121">
        <v>0</v>
      </c>
    </row>
    <row r="1392" spans="2:9" x14ac:dyDescent="0.55000000000000004">
      <c r="B1392" s="18" t="s">
        <v>1840</v>
      </c>
      <c r="C1392" s="18"/>
      <c r="D1392" s="121">
        <v>10299</v>
      </c>
      <c r="E1392" s="121">
        <v>4977</v>
      </c>
      <c r="F1392" s="121">
        <v>1543</v>
      </c>
      <c r="G1392" s="121">
        <v>2309</v>
      </c>
      <c r="H1392" s="121">
        <v>751</v>
      </c>
      <c r="I1392" s="121">
        <v>719</v>
      </c>
    </row>
    <row r="1393" spans="2:9" x14ac:dyDescent="0.55000000000000004">
      <c r="B1393" s="17" t="s">
        <v>42</v>
      </c>
      <c r="C1393" s="17" t="s">
        <v>474</v>
      </c>
      <c r="D1393" s="121">
        <v>1910</v>
      </c>
      <c r="E1393" s="121">
        <v>841</v>
      </c>
      <c r="F1393" s="121">
        <v>323</v>
      </c>
      <c r="G1393" s="121">
        <v>416</v>
      </c>
      <c r="H1393" s="121">
        <v>181</v>
      </c>
      <c r="I1393" s="121">
        <v>149</v>
      </c>
    </row>
    <row r="1394" spans="2:9" x14ac:dyDescent="0.55000000000000004">
      <c r="B1394" s="17" t="s">
        <v>42</v>
      </c>
      <c r="C1394" s="17" t="s">
        <v>470</v>
      </c>
      <c r="D1394" s="121">
        <v>1361</v>
      </c>
      <c r="E1394" s="121">
        <v>551</v>
      </c>
      <c r="F1394" s="121">
        <v>184</v>
      </c>
      <c r="G1394" s="121">
        <v>306</v>
      </c>
      <c r="H1394" s="121">
        <v>102</v>
      </c>
      <c r="I1394" s="121">
        <v>218</v>
      </c>
    </row>
    <row r="1395" spans="2:9" x14ac:dyDescent="0.55000000000000004">
      <c r="B1395" s="17" t="s">
        <v>42</v>
      </c>
      <c r="C1395" s="17" t="s">
        <v>485</v>
      </c>
      <c r="D1395" s="121">
        <v>1859</v>
      </c>
      <c r="E1395" s="121">
        <v>825</v>
      </c>
      <c r="F1395" s="121">
        <v>306</v>
      </c>
      <c r="G1395" s="121">
        <v>448</v>
      </c>
      <c r="H1395" s="121">
        <v>158</v>
      </c>
      <c r="I1395" s="121">
        <v>122</v>
      </c>
    </row>
    <row r="1396" spans="2:9" x14ac:dyDescent="0.55000000000000004">
      <c r="B1396" s="17" t="s">
        <v>42</v>
      </c>
      <c r="C1396" s="17" t="s">
        <v>479</v>
      </c>
      <c r="D1396" s="121">
        <v>431</v>
      </c>
      <c r="E1396" s="121">
        <v>224</v>
      </c>
      <c r="F1396" s="121">
        <v>56</v>
      </c>
      <c r="G1396" s="121">
        <v>122</v>
      </c>
      <c r="H1396" s="121">
        <v>21</v>
      </c>
      <c r="I1396" s="121">
        <v>8</v>
      </c>
    </row>
    <row r="1397" spans="2:9" x14ac:dyDescent="0.55000000000000004">
      <c r="B1397" s="17" t="s">
        <v>42</v>
      </c>
      <c r="C1397" s="17" t="s">
        <v>482</v>
      </c>
      <c r="D1397" s="121">
        <v>851</v>
      </c>
      <c r="E1397" s="121">
        <v>438</v>
      </c>
      <c r="F1397" s="121">
        <v>121</v>
      </c>
      <c r="G1397" s="121">
        <v>194</v>
      </c>
      <c r="H1397" s="121">
        <v>52</v>
      </c>
      <c r="I1397" s="121">
        <v>46</v>
      </c>
    </row>
    <row r="1398" spans="2:9" x14ac:dyDescent="0.55000000000000004">
      <c r="B1398" s="17" t="s">
        <v>42</v>
      </c>
      <c r="C1398" s="17" t="s">
        <v>472</v>
      </c>
      <c r="D1398" s="121">
        <v>411</v>
      </c>
      <c r="E1398" s="121">
        <v>251</v>
      </c>
      <c r="F1398" s="121">
        <v>53</v>
      </c>
      <c r="G1398" s="121">
        <v>91</v>
      </c>
      <c r="H1398" s="121">
        <v>9</v>
      </c>
      <c r="I1398" s="121">
        <v>7</v>
      </c>
    </row>
    <row r="1399" spans="2:9" x14ac:dyDescent="0.55000000000000004">
      <c r="B1399" s="17" t="s">
        <v>42</v>
      </c>
      <c r="C1399" s="17" t="s">
        <v>469</v>
      </c>
      <c r="D1399" s="121">
        <v>865</v>
      </c>
      <c r="E1399" s="121">
        <v>437</v>
      </c>
      <c r="F1399" s="121">
        <v>154</v>
      </c>
      <c r="G1399" s="121">
        <v>204</v>
      </c>
      <c r="H1399" s="121">
        <v>59</v>
      </c>
      <c r="I1399" s="121">
        <v>11</v>
      </c>
    </row>
    <row r="1400" spans="2:9" x14ac:dyDescent="0.55000000000000004">
      <c r="B1400" s="17" t="s">
        <v>42</v>
      </c>
      <c r="C1400" s="17" t="s">
        <v>480</v>
      </c>
      <c r="D1400" s="121">
        <v>227</v>
      </c>
      <c r="E1400" s="121">
        <v>154</v>
      </c>
      <c r="F1400" s="121">
        <v>25</v>
      </c>
      <c r="G1400" s="121">
        <v>36</v>
      </c>
      <c r="H1400" s="121">
        <v>10</v>
      </c>
      <c r="I1400" s="121">
        <v>2</v>
      </c>
    </row>
    <row r="1401" spans="2:9" x14ac:dyDescent="0.55000000000000004">
      <c r="B1401" s="17" t="s">
        <v>42</v>
      </c>
      <c r="C1401" s="17" t="s">
        <v>478</v>
      </c>
      <c r="D1401" s="121">
        <v>297</v>
      </c>
      <c r="E1401" s="121">
        <v>157</v>
      </c>
      <c r="F1401" s="121">
        <v>35</v>
      </c>
      <c r="G1401" s="121">
        <v>77</v>
      </c>
      <c r="H1401" s="121">
        <v>25</v>
      </c>
      <c r="I1401" s="121">
        <v>3</v>
      </c>
    </row>
    <row r="1402" spans="2:9" x14ac:dyDescent="0.55000000000000004">
      <c r="B1402" s="17" t="s">
        <v>42</v>
      </c>
      <c r="C1402" s="17" t="s">
        <v>484</v>
      </c>
      <c r="D1402" s="121">
        <v>275</v>
      </c>
      <c r="E1402" s="121">
        <v>172</v>
      </c>
      <c r="F1402" s="121">
        <v>27</v>
      </c>
      <c r="G1402" s="121">
        <v>50</v>
      </c>
      <c r="H1402" s="121">
        <v>25</v>
      </c>
      <c r="I1402" s="121">
        <v>1</v>
      </c>
    </row>
    <row r="1403" spans="2:9" x14ac:dyDescent="0.55000000000000004">
      <c r="B1403" s="17" t="s">
        <v>42</v>
      </c>
      <c r="C1403" s="17" t="s">
        <v>483</v>
      </c>
      <c r="D1403" s="121">
        <v>126</v>
      </c>
      <c r="E1403" s="121">
        <v>72</v>
      </c>
      <c r="F1403" s="121">
        <v>17</v>
      </c>
      <c r="G1403" s="121">
        <v>24</v>
      </c>
      <c r="H1403" s="121">
        <v>11</v>
      </c>
      <c r="I1403" s="121">
        <v>2</v>
      </c>
    </row>
    <row r="1404" spans="2:9" x14ac:dyDescent="0.55000000000000004">
      <c r="B1404" s="17" t="s">
        <v>42</v>
      </c>
      <c r="C1404" s="17" t="s">
        <v>475</v>
      </c>
      <c r="D1404" s="121">
        <v>1105</v>
      </c>
      <c r="E1404" s="121">
        <v>526</v>
      </c>
      <c r="F1404" s="121">
        <v>151</v>
      </c>
      <c r="G1404" s="121">
        <v>216</v>
      </c>
      <c r="H1404" s="121">
        <v>72</v>
      </c>
      <c r="I1404" s="121">
        <v>140</v>
      </c>
    </row>
    <row r="1405" spans="2:9" x14ac:dyDescent="0.55000000000000004">
      <c r="B1405" s="17" t="s">
        <v>42</v>
      </c>
      <c r="C1405" s="17" t="s">
        <v>473</v>
      </c>
      <c r="D1405" s="121">
        <v>368</v>
      </c>
      <c r="E1405" s="121">
        <v>195</v>
      </c>
      <c r="F1405" s="121">
        <v>67</v>
      </c>
      <c r="G1405" s="121">
        <v>82</v>
      </c>
      <c r="H1405" s="121">
        <v>18</v>
      </c>
      <c r="I1405" s="121">
        <v>6</v>
      </c>
    </row>
    <row r="1406" spans="2:9" x14ac:dyDescent="0.55000000000000004">
      <c r="B1406" s="17" t="s">
        <v>42</v>
      </c>
      <c r="C1406" s="17" t="s">
        <v>476</v>
      </c>
      <c r="D1406" s="121">
        <v>84</v>
      </c>
      <c r="E1406" s="121">
        <v>51</v>
      </c>
      <c r="F1406" s="121">
        <v>13</v>
      </c>
      <c r="G1406" s="121">
        <v>15</v>
      </c>
      <c r="H1406" s="121">
        <v>3</v>
      </c>
      <c r="I1406" s="121">
        <v>2</v>
      </c>
    </row>
    <row r="1407" spans="2:9" x14ac:dyDescent="0.55000000000000004">
      <c r="B1407" s="17" t="s">
        <v>42</v>
      </c>
      <c r="C1407" s="17" t="s">
        <v>486</v>
      </c>
      <c r="D1407" s="121">
        <v>9</v>
      </c>
      <c r="E1407" s="121">
        <v>5</v>
      </c>
      <c r="F1407" s="121">
        <v>2</v>
      </c>
      <c r="G1407" s="121">
        <v>2</v>
      </c>
      <c r="H1407" s="121">
        <v>0</v>
      </c>
      <c r="I1407" s="121">
        <v>0</v>
      </c>
    </row>
    <row r="1408" spans="2:9" x14ac:dyDescent="0.55000000000000004">
      <c r="B1408" s="17" t="s">
        <v>42</v>
      </c>
      <c r="C1408" s="17" t="s">
        <v>471</v>
      </c>
      <c r="D1408" s="121">
        <v>8</v>
      </c>
      <c r="E1408" s="121">
        <v>6</v>
      </c>
      <c r="F1408" s="121">
        <v>1</v>
      </c>
      <c r="G1408" s="121">
        <v>1</v>
      </c>
      <c r="H1408" s="121">
        <v>0</v>
      </c>
      <c r="I1408" s="121">
        <v>0</v>
      </c>
    </row>
    <row r="1409" spans="2:9" x14ac:dyDescent="0.55000000000000004">
      <c r="B1409" s="17" t="s">
        <v>42</v>
      </c>
      <c r="C1409" s="17" t="s">
        <v>477</v>
      </c>
      <c r="D1409" s="121">
        <v>45</v>
      </c>
      <c r="E1409" s="121">
        <v>27</v>
      </c>
      <c r="F1409" s="121">
        <v>4</v>
      </c>
      <c r="G1409" s="121">
        <v>10</v>
      </c>
      <c r="H1409" s="121">
        <v>3</v>
      </c>
      <c r="I1409" s="121">
        <v>1</v>
      </c>
    </row>
    <row r="1410" spans="2:9" x14ac:dyDescent="0.55000000000000004">
      <c r="B1410" s="17" t="s">
        <v>42</v>
      </c>
      <c r="C1410" s="17" t="s">
        <v>481</v>
      </c>
      <c r="D1410" s="121">
        <v>56</v>
      </c>
      <c r="E1410" s="121">
        <v>37</v>
      </c>
      <c r="F1410" s="121">
        <v>2</v>
      </c>
      <c r="G1410" s="121">
        <v>14</v>
      </c>
      <c r="H1410" s="121">
        <v>2</v>
      </c>
      <c r="I1410" s="121">
        <v>1</v>
      </c>
    </row>
    <row r="1411" spans="2:9" x14ac:dyDescent="0.55000000000000004">
      <c r="B1411" s="17" t="s">
        <v>42</v>
      </c>
      <c r="C1411" s="17" t="s">
        <v>468</v>
      </c>
      <c r="D1411" s="121">
        <v>11</v>
      </c>
      <c r="E1411" s="121">
        <v>8</v>
      </c>
      <c r="F1411" s="121">
        <v>2</v>
      </c>
      <c r="G1411" s="121">
        <v>1</v>
      </c>
      <c r="H1411" s="121">
        <v>0</v>
      </c>
      <c r="I1411" s="121">
        <v>0</v>
      </c>
    </row>
    <row r="1412" spans="2:9" x14ac:dyDescent="0.55000000000000004">
      <c r="B1412" s="18" t="s">
        <v>1839</v>
      </c>
      <c r="C1412" s="18"/>
      <c r="D1412" s="121">
        <v>6222</v>
      </c>
      <c r="E1412" s="121">
        <v>3049</v>
      </c>
      <c r="F1412" s="121">
        <v>911</v>
      </c>
      <c r="G1412" s="121">
        <v>1429</v>
      </c>
      <c r="H1412" s="121">
        <v>630</v>
      </c>
      <c r="I1412" s="121">
        <v>203</v>
      </c>
    </row>
    <row r="1413" spans="2:9" x14ac:dyDescent="0.55000000000000004">
      <c r="B1413" s="17" t="s">
        <v>43</v>
      </c>
      <c r="C1413" s="17" t="s">
        <v>501</v>
      </c>
      <c r="D1413" s="121">
        <v>2972</v>
      </c>
      <c r="E1413" s="121">
        <v>1279</v>
      </c>
      <c r="F1413" s="121">
        <v>547</v>
      </c>
      <c r="G1413" s="121">
        <v>672</v>
      </c>
      <c r="H1413" s="121">
        <v>353</v>
      </c>
      <c r="I1413" s="121">
        <v>121</v>
      </c>
    </row>
    <row r="1414" spans="2:9" x14ac:dyDescent="0.55000000000000004">
      <c r="B1414" s="17" t="s">
        <v>43</v>
      </c>
      <c r="C1414" s="17" t="s">
        <v>503</v>
      </c>
      <c r="D1414" s="121">
        <v>473</v>
      </c>
      <c r="E1414" s="121">
        <v>217</v>
      </c>
      <c r="F1414" s="121">
        <v>50</v>
      </c>
      <c r="G1414" s="121">
        <v>134</v>
      </c>
      <c r="H1414" s="121">
        <v>55</v>
      </c>
      <c r="I1414" s="121">
        <v>17</v>
      </c>
    </row>
    <row r="1415" spans="2:9" x14ac:dyDescent="0.55000000000000004">
      <c r="B1415" s="17" t="s">
        <v>43</v>
      </c>
      <c r="C1415" s="17" t="s">
        <v>498</v>
      </c>
      <c r="D1415" s="121">
        <v>236</v>
      </c>
      <c r="E1415" s="121">
        <v>149</v>
      </c>
      <c r="F1415" s="121">
        <v>36</v>
      </c>
      <c r="G1415" s="121">
        <v>34</v>
      </c>
      <c r="H1415" s="121">
        <v>15</v>
      </c>
      <c r="I1415" s="121">
        <v>2</v>
      </c>
    </row>
    <row r="1416" spans="2:9" x14ac:dyDescent="0.55000000000000004">
      <c r="B1416" s="17" t="s">
        <v>43</v>
      </c>
      <c r="C1416" s="17" t="s">
        <v>488</v>
      </c>
      <c r="D1416" s="121">
        <v>441</v>
      </c>
      <c r="E1416" s="121">
        <v>253</v>
      </c>
      <c r="F1416" s="121">
        <v>47</v>
      </c>
      <c r="G1416" s="121">
        <v>109</v>
      </c>
      <c r="H1416" s="121">
        <v>22</v>
      </c>
      <c r="I1416" s="121">
        <v>10</v>
      </c>
    </row>
    <row r="1417" spans="2:9" x14ac:dyDescent="0.55000000000000004">
      <c r="B1417" s="17" t="s">
        <v>43</v>
      </c>
      <c r="C1417" s="17" t="s">
        <v>510</v>
      </c>
      <c r="D1417" s="121">
        <v>208</v>
      </c>
      <c r="E1417" s="121">
        <v>117</v>
      </c>
      <c r="F1417" s="121">
        <v>20</v>
      </c>
      <c r="G1417" s="121">
        <v>53</v>
      </c>
      <c r="H1417" s="121">
        <v>11</v>
      </c>
      <c r="I1417" s="121">
        <v>7</v>
      </c>
    </row>
    <row r="1418" spans="2:9" x14ac:dyDescent="0.55000000000000004">
      <c r="B1418" s="17" t="s">
        <v>43</v>
      </c>
      <c r="C1418" s="17" t="s">
        <v>489</v>
      </c>
      <c r="D1418" s="121">
        <v>126</v>
      </c>
      <c r="E1418" s="121">
        <v>71</v>
      </c>
      <c r="F1418" s="121">
        <v>10</v>
      </c>
      <c r="G1418" s="121">
        <v>22</v>
      </c>
      <c r="H1418" s="121">
        <v>22</v>
      </c>
      <c r="I1418" s="121">
        <v>1</v>
      </c>
    </row>
    <row r="1419" spans="2:9" x14ac:dyDescent="0.55000000000000004">
      <c r="B1419" s="17" t="s">
        <v>43</v>
      </c>
      <c r="C1419" s="17" t="s">
        <v>507</v>
      </c>
      <c r="D1419" s="121">
        <v>200</v>
      </c>
      <c r="E1419" s="121">
        <v>116</v>
      </c>
      <c r="F1419" s="121">
        <v>22</v>
      </c>
      <c r="G1419" s="121">
        <v>40</v>
      </c>
      <c r="H1419" s="121">
        <v>20</v>
      </c>
      <c r="I1419" s="121">
        <v>2</v>
      </c>
    </row>
    <row r="1420" spans="2:9" x14ac:dyDescent="0.55000000000000004">
      <c r="B1420" s="17" t="s">
        <v>43</v>
      </c>
      <c r="C1420" s="17" t="s">
        <v>508</v>
      </c>
      <c r="D1420" s="121">
        <v>162</v>
      </c>
      <c r="E1420" s="121">
        <v>73</v>
      </c>
      <c r="F1420" s="121">
        <v>21</v>
      </c>
      <c r="G1420" s="121">
        <v>51</v>
      </c>
      <c r="H1420" s="121">
        <v>11</v>
      </c>
      <c r="I1420" s="121">
        <v>6</v>
      </c>
    </row>
    <row r="1421" spans="2:9" x14ac:dyDescent="0.55000000000000004">
      <c r="B1421" s="17" t="s">
        <v>43</v>
      </c>
      <c r="C1421" s="17" t="s">
        <v>493</v>
      </c>
      <c r="D1421" s="121">
        <v>31</v>
      </c>
      <c r="E1421" s="121">
        <v>14</v>
      </c>
      <c r="F1421" s="121">
        <v>1</v>
      </c>
      <c r="G1421" s="121">
        <v>9</v>
      </c>
      <c r="H1421" s="121">
        <v>4</v>
      </c>
      <c r="I1421" s="121">
        <v>3</v>
      </c>
    </row>
    <row r="1422" spans="2:9" x14ac:dyDescent="0.55000000000000004">
      <c r="B1422" s="17" t="s">
        <v>43</v>
      </c>
      <c r="C1422" s="17" t="s">
        <v>495</v>
      </c>
      <c r="D1422" s="121">
        <v>9</v>
      </c>
      <c r="E1422" s="121">
        <v>2</v>
      </c>
      <c r="F1422" s="121">
        <v>4</v>
      </c>
      <c r="G1422" s="121">
        <v>3</v>
      </c>
      <c r="H1422" s="121">
        <v>0</v>
      </c>
      <c r="I1422" s="121">
        <v>0</v>
      </c>
    </row>
    <row r="1423" spans="2:9" x14ac:dyDescent="0.55000000000000004">
      <c r="B1423" s="17" t="s">
        <v>43</v>
      </c>
      <c r="C1423" s="17" t="s">
        <v>499</v>
      </c>
      <c r="D1423" s="121">
        <v>6</v>
      </c>
      <c r="E1423" s="121">
        <v>1</v>
      </c>
      <c r="F1423" s="121">
        <v>0</v>
      </c>
      <c r="G1423" s="121">
        <v>0</v>
      </c>
      <c r="H1423" s="121">
        <v>4</v>
      </c>
      <c r="I1423" s="121">
        <v>1</v>
      </c>
    </row>
    <row r="1424" spans="2:9" x14ac:dyDescent="0.55000000000000004">
      <c r="B1424" s="17" t="s">
        <v>43</v>
      </c>
      <c r="C1424" s="17" t="s">
        <v>490</v>
      </c>
      <c r="D1424" s="121">
        <v>194</v>
      </c>
      <c r="E1424" s="121">
        <v>117</v>
      </c>
      <c r="F1424" s="121">
        <v>29</v>
      </c>
      <c r="G1424" s="121">
        <v>28</v>
      </c>
      <c r="H1424" s="121">
        <v>19</v>
      </c>
      <c r="I1424" s="121">
        <v>1</v>
      </c>
    </row>
    <row r="1425" spans="2:9" x14ac:dyDescent="0.55000000000000004">
      <c r="B1425" s="17" t="s">
        <v>43</v>
      </c>
      <c r="C1425" s="17" t="s">
        <v>496</v>
      </c>
      <c r="D1425" s="121">
        <v>31</v>
      </c>
      <c r="E1425" s="121">
        <v>13</v>
      </c>
      <c r="F1425" s="121">
        <v>4</v>
      </c>
      <c r="G1425" s="121">
        <v>10</v>
      </c>
      <c r="H1425" s="121">
        <v>0</v>
      </c>
      <c r="I1425" s="121">
        <v>4</v>
      </c>
    </row>
    <row r="1426" spans="2:9" x14ac:dyDescent="0.55000000000000004">
      <c r="B1426" s="17" t="s">
        <v>43</v>
      </c>
      <c r="C1426" s="17" t="s">
        <v>502</v>
      </c>
      <c r="D1426" s="121">
        <v>31</v>
      </c>
      <c r="E1426" s="121">
        <v>17</v>
      </c>
      <c r="F1426" s="121">
        <v>0</v>
      </c>
      <c r="G1426" s="121">
        <v>12</v>
      </c>
      <c r="H1426" s="121">
        <v>2</v>
      </c>
      <c r="I1426" s="121">
        <v>0</v>
      </c>
    </row>
    <row r="1427" spans="2:9" x14ac:dyDescent="0.55000000000000004">
      <c r="B1427" s="17" t="s">
        <v>43</v>
      </c>
      <c r="C1427" s="17" t="s">
        <v>509</v>
      </c>
      <c r="D1427" s="121">
        <v>40</v>
      </c>
      <c r="E1427" s="121">
        <v>27</v>
      </c>
      <c r="F1427" s="121">
        <v>1</v>
      </c>
      <c r="G1427" s="121">
        <v>10</v>
      </c>
      <c r="H1427" s="121">
        <v>2</v>
      </c>
      <c r="I1427" s="121">
        <v>0</v>
      </c>
    </row>
    <row r="1428" spans="2:9" x14ac:dyDescent="0.55000000000000004">
      <c r="B1428" s="17" t="s">
        <v>43</v>
      </c>
      <c r="C1428" s="17" t="s">
        <v>506</v>
      </c>
      <c r="D1428" s="121">
        <v>49</v>
      </c>
      <c r="E1428" s="121">
        <v>27</v>
      </c>
      <c r="F1428" s="121">
        <v>3</v>
      </c>
      <c r="G1428" s="121">
        <v>13</v>
      </c>
      <c r="H1428" s="121">
        <v>6</v>
      </c>
      <c r="I1428" s="121">
        <v>0</v>
      </c>
    </row>
    <row r="1429" spans="2:9" x14ac:dyDescent="0.55000000000000004">
      <c r="B1429" s="17" t="s">
        <v>43</v>
      </c>
      <c r="C1429" s="17" t="s">
        <v>492</v>
      </c>
      <c r="D1429" s="121">
        <v>88</v>
      </c>
      <c r="E1429" s="121">
        <v>43</v>
      </c>
      <c r="F1429" s="121">
        <v>7</v>
      </c>
      <c r="G1429" s="121">
        <v>15</v>
      </c>
      <c r="H1429" s="121">
        <v>21</v>
      </c>
      <c r="I1429" s="121">
        <v>2</v>
      </c>
    </row>
    <row r="1430" spans="2:9" x14ac:dyDescent="0.55000000000000004">
      <c r="B1430" s="17" t="s">
        <v>43</v>
      </c>
      <c r="C1430" s="17" t="s">
        <v>505</v>
      </c>
      <c r="D1430" s="121">
        <v>160</v>
      </c>
      <c r="E1430" s="121">
        <v>76</v>
      </c>
      <c r="F1430" s="121">
        <v>26</v>
      </c>
      <c r="G1430" s="121">
        <v>39</v>
      </c>
      <c r="H1430" s="121">
        <v>18</v>
      </c>
      <c r="I1430" s="121">
        <v>1</v>
      </c>
    </row>
    <row r="1431" spans="2:9" x14ac:dyDescent="0.55000000000000004">
      <c r="B1431" s="17" t="s">
        <v>43</v>
      </c>
      <c r="C1431" s="17" t="s">
        <v>497</v>
      </c>
      <c r="D1431" s="121">
        <v>231</v>
      </c>
      <c r="E1431" s="121">
        <v>128</v>
      </c>
      <c r="F1431" s="121">
        <v>27</v>
      </c>
      <c r="G1431" s="121">
        <v>65</v>
      </c>
      <c r="H1431" s="121">
        <v>9</v>
      </c>
      <c r="I1431" s="121">
        <v>2</v>
      </c>
    </row>
    <row r="1432" spans="2:9" x14ac:dyDescent="0.55000000000000004">
      <c r="B1432" s="17" t="s">
        <v>43</v>
      </c>
      <c r="C1432" s="17" t="s">
        <v>487</v>
      </c>
      <c r="D1432" s="121">
        <v>261</v>
      </c>
      <c r="E1432" s="121">
        <v>155</v>
      </c>
      <c r="F1432" s="121">
        <v>31</v>
      </c>
      <c r="G1432" s="121">
        <v>61</v>
      </c>
      <c r="H1432" s="121">
        <v>10</v>
      </c>
      <c r="I1432" s="121">
        <v>4</v>
      </c>
    </row>
    <row r="1433" spans="2:9" x14ac:dyDescent="0.55000000000000004">
      <c r="B1433" s="17" t="s">
        <v>43</v>
      </c>
      <c r="C1433" s="17" t="s">
        <v>491</v>
      </c>
      <c r="D1433" s="121">
        <v>57</v>
      </c>
      <c r="E1433" s="121">
        <v>37</v>
      </c>
      <c r="F1433" s="121">
        <v>3</v>
      </c>
      <c r="G1433" s="121">
        <v>13</v>
      </c>
      <c r="H1433" s="121">
        <v>3</v>
      </c>
      <c r="I1433" s="121">
        <v>1</v>
      </c>
    </row>
    <row r="1434" spans="2:9" x14ac:dyDescent="0.55000000000000004">
      <c r="B1434" s="17" t="s">
        <v>43</v>
      </c>
      <c r="C1434" s="17" t="s">
        <v>494</v>
      </c>
      <c r="D1434" s="121">
        <v>45</v>
      </c>
      <c r="E1434" s="121">
        <v>33</v>
      </c>
      <c r="F1434" s="121">
        <v>5</v>
      </c>
      <c r="G1434" s="121">
        <v>6</v>
      </c>
      <c r="H1434" s="121">
        <v>1</v>
      </c>
      <c r="I1434" s="121">
        <v>0</v>
      </c>
    </row>
    <row r="1435" spans="2:9" x14ac:dyDescent="0.55000000000000004">
      <c r="B1435" s="17" t="s">
        <v>43</v>
      </c>
      <c r="C1435" s="17" t="s">
        <v>500</v>
      </c>
      <c r="D1435" s="121">
        <v>78</v>
      </c>
      <c r="E1435" s="121">
        <v>32</v>
      </c>
      <c r="F1435" s="121">
        <v>1</v>
      </c>
      <c r="G1435" s="121">
        <v>17</v>
      </c>
      <c r="H1435" s="121">
        <v>13</v>
      </c>
      <c r="I1435" s="121">
        <v>15</v>
      </c>
    </row>
    <row r="1436" spans="2:9" x14ac:dyDescent="0.55000000000000004">
      <c r="B1436" s="17" t="s">
        <v>43</v>
      </c>
      <c r="C1436" s="17" t="s">
        <v>504</v>
      </c>
      <c r="D1436" s="121">
        <v>93</v>
      </c>
      <c r="E1436" s="121">
        <v>52</v>
      </c>
      <c r="F1436" s="121">
        <v>16</v>
      </c>
      <c r="G1436" s="121">
        <v>13</v>
      </c>
      <c r="H1436" s="121">
        <v>9</v>
      </c>
      <c r="I1436" s="121">
        <v>3</v>
      </c>
    </row>
    <row r="1437" spans="2:9" x14ac:dyDescent="0.55000000000000004">
      <c r="B1437" s="18" t="s">
        <v>1838</v>
      </c>
      <c r="C1437" s="18"/>
      <c r="D1437" s="121">
        <v>8646</v>
      </c>
      <c r="E1437" s="121">
        <v>3744</v>
      </c>
      <c r="F1437" s="121">
        <v>1549</v>
      </c>
      <c r="G1437" s="121">
        <v>2213</v>
      </c>
      <c r="H1437" s="121">
        <v>884</v>
      </c>
      <c r="I1437" s="121">
        <v>256</v>
      </c>
    </row>
    <row r="1438" spans="2:9" x14ac:dyDescent="0.55000000000000004">
      <c r="B1438" s="17" t="s">
        <v>44</v>
      </c>
      <c r="C1438" s="17" t="s">
        <v>519</v>
      </c>
      <c r="D1438" s="121">
        <v>4652</v>
      </c>
      <c r="E1438" s="121">
        <v>1912</v>
      </c>
      <c r="F1438" s="121">
        <v>982</v>
      </c>
      <c r="G1438" s="121">
        <v>1216</v>
      </c>
      <c r="H1438" s="121">
        <v>430</v>
      </c>
      <c r="I1438" s="121">
        <v>112</v>
      </c>
    </row>
    <row r="1439" spans="2:9" x14ac:dyDescent="0.55000000000000004">
      <c r="B1439" s="17" t="s">
        <v>44</v>
      </c>
      <c r="C1439" s="17" t="s">
        <v>524</v>
      </c>
      <c r="D1439" s="121">
        <v>881</v>
      </c>
      <c r="E1439" s="121">
        <v>395</v>
      </c>
      <c r="F1439" s="121">
        <v>151</v>
      </c>
      <c r="G1439" s="121">
        <v>218</v>
      </c>
      <c r="H1439" s="121">
        <v>74</v>
      </c>
      <c r="I1439" s="121">
        <v>43</v>
      </c>
    </row>
    <row r="1440" spans="2:9" x14ac:dyDescent="0.55000000000000004">
      <c r="B1440" s="17" t="s">
        <v>44</v>
      </c>
      <c r="C1440" s="17" t="s">
        <v>515</v>
      </c>
      <c r="D1440" s="121">
        <v>364</v>
      </c>
      <c r="E1440" s="121">
        <v>163</v>
      </c>
      <c r="F1440" s="121">
        <v>39</v>
      </c>
      <c r="G1440" s="121">
        <v>81</v>
      </c>
      <c r="H1440" s="121">
        <v>50</v>
      </c>
      <c r="I1440" s="121">
        <v>31</v>
      </c>
    </row>
    <row r="1441" spans="2:9" x14ac:dyDescent="0.55000000000000004">
      <c r="B1441" s="17" t="s">
        <v>44</v>
      </c>
      <c r="C1441" s="17" t="s">
        <v>518</v>
      </c>
      <c r="D1441" s="121">
        <v>240</v>
      </c>
      <c r="E1441" s="121">
        <v>107</v>
      </c>
      <c r="F1441" s="121">
        <v>52</v>
      </c>
      <c r="G1441" s="121">
        <v>57</v>
      </c>
      <c r="H1441" s="121">
        <v>17</v>
      </c>
      <c r="I1441" s="121">
        <v>7</v>
      </c>
    </row>
    <row r="1442" spans="2:9" x14ac:dyDescent="0.55000000000000004">
      <c r="B1442" s="17" t="s">
        <v>44</v>
      </c>
      <c r="C1442" s="17" t="s">
        <v>513</v>
      </c>
      <c r="D1442" s="121">
        <v>505</v>
      </c>
      <c r="E1442" s="121">
        <v>271</v>
      </c>
      <c r="F1442" s="121">
        <v>64</v>
      </c>
      <c r="G1442" s="121">
        <v>108</v>
      </c>
      <c r="H1442" s="121">
        <v>55</v>
      </c>
      <c r="I1442" s="121">
        <v>7</v>
      </c>
    </row>
    <row r="1443" spans="2:9" x14ac:dyDescent="0.55000000000000004">
      <c r="B1443" s="17" t="s">
        <v>44</v>
      </c>
      <c r="C1443" s="17" t="s">
        <v>516</v>
      </c>
      <c r="D1443" s="121">
        <v>254</v>
      </c>
      <c r="E1443" s="121">
        <v>115</v>
      </c>
      <c r="F1443" s="121">
        <v>30</v>
      </c>
      <c r="G1443" s="121">
        <v>70</v>
      </c>
      <c r="H1443" s="121">
        <v>35</v>
      </c>
      <c r="I1443" s="121">
        <v>4</v>
      </c>
    </row>
    <row r="1444" spans="2:9" x14ac:dyDescent="0.55000000000000004">
      <c r="B1444" s="17" t="s">
        <v>44</v>
      </c>
      <c r="C1444" s="17" t="s">
        <v>523</v>
      </c>
      <c r="D1444" s="121">
        <v>191</v>
      </c>
      <c r="E1444" s="121">
        <v>88</v>
      </c>
      <c r="F1444" s="121">
        <v>19</v>
      </c>
      <c r="G1444" s="121">
        <v>49</v>
      </c>
      <c r="H1444" s="121">
        <v>32</v>
      </c>
      <c r="I1444" s="121">
        <v>3</v>
      </c>
    </row>
    <row r="1445" spans="2:9" x14ac:dyDescent="0.55000000000000004">
      <c r="B1445" s="17" t="s">
        <v>44</v>
      </c>
      <c r="C1445" s="17" t="s">
        <v>527</v>
      </c>
      <c r="D1445" s="121">
        <v>353</v>
      </c>
      <c r="E1445" s="121">
        <v>175</v>
      </c>
      <c r="F1445" s="121">
        <v>35</v>
      </c>
      <c r="G1445" s="121">
        <v>102</v>
      </c>
      <c r="H1445" s="121">
        <v>37</v>
      </c>
      <c r="I1445" s="121">
        <v>4</v>
      </c>
    </row>
    <row r="1446" spans="2:9" x14ac:dyDescent="0.55000000000000004">
      <c r="B1446" s="17" t="s">
        <v>44</v>
      </c>
      <c r="C1446" s="17" t="s">
        <v>521</v>
      </c>
      <c r="D1446" s="121">
        <v>143</v>
      </c>
      <c r="E1446" s="121">
        <v>57</v>
      </c>
      <c r="F1446" s="121">
        <v>11</v>
      </c>
      <c r="G1446" s="121">
        <v>46</v>
      </c>
      <c r="H1446" s="121">
        <v>25</v>
      </c>
      <c r="I1446" s="121">
        <v>4</v>
      </c>
    </row>
    <row r="1447" spans="2:9" x14ac:dyDescent="0.55000000000000004">
      <c r="B1447" s="17" t="s">
        <v>44</v>
      </c>
      <c r="C1447" s="17" t="s">
        <v>517</v>
      </c>
      <c r="D1447" s="121">
        <v>147</v>
      </c>
      <c r="E1447" s="121">
        <v>75</v>
      </c>
      <c r="F1447" s="121">
        <v>14</v>
      </c>
      <c r="G1447" s="121">
        <v>36</v>
      </c>
      <c r="H1447" s="121">
        <v>21</v>
      </c>
      <c r="I1447" s="121">
        <v>1</v>
      </c>
    </row>
    <row r="1448" spans="2:9" x14ac:dyDescent="0.55000000000000004">
      <c r="B1448" s="17" t="s">
        <v>44</v>
      </c>
      <c r="C1448" s="17" t="s">
        <v>526</v>
      </c>
      <c r="D1448" s="121">
        <v>168</v>
      </c>
      <c r="E1448" s="121">
        <v>62</v>
      </c>
      <c r="F1448" s="121">
        <v>20</v>
      </c>
      <c r="G1448" s="121">
        <v>46</v>
      </c>
      <c r="H1448" s="121">
        <v>17</v>
      </c>
      <c r="I1448" s="121">
        <v>23</v>
      </c>
    </row>
    <row r="1449" spans="2:9" x14ac:dyDescent="0.55000000000000004">
      <c r="B1449" s="17" t="s">
        <v>44</v>
      </c>
      <c r="C1449" s="17" t="s">
        <v>522</v>
      </c>
      <c r="D1449" s="121">
        <v>41</v>
      </c>
      <c r="E1449" s="121">
        <v>15</v>
      </c>
      <c r="F1449" s="121">
        <v>9</v>
      </c>
      <c r="G1449" s="121">
        <v>16</v>
      </c>
      <c r="H1449" s="121">
        <v>1</v>
      </c>
      <c r="I1449" s="121">
        <v>0</v>
      </c>
    </row>
    <row r="1450" spans="2:9" x14ac:dyDescent="0.55000000000000004">
      <c r="B1450" s="17" t="s">
        <v>44</v>
      </c>
      <c r="C1450" s="17" t="s">
        <v>512</v>
      </c>
      <c r="D1450" s="121">
        <v>218</v>
      </c>
      <c r="E1450" s="121">
        <v>83</v>
      </c>
      <c r="F1450" s="121">
        <v>44</v>
      </c>
      <c r="G1450" s="121">
        <v>57</v>
      </c>
      <c r="H1450" s="121">
        <v>27</v>
      </c>
      <c r="I1450" s="121">
        <v>7</v>
      </c>
    </row>
    <row r="1451" spans="2:9" x14ac:dyDescent="0.55000000000000004">
      <c r="B1451" s="17" t="s">
        <v>44</v>
      </c>
      <c r="C1451" s="17" t="s">
        <v>511</v>
      </c>
      <c r="D1451" s="121">
        <v>135</v>
      </c>
      <c r="E1451" s="121">
        <v>72</v>
      </c>
      <c r="F1451" s="121">
        <v>22</v>
      </c>
      <c r="G1451" s="121">
        <v>24</v>
      </c>
      <c r="H1451" s="121">
        <v>16</v>
      </c>
      <c r="I1451" s="121">
        <v>1</v>
      </c>
    </row>
    <row r="1452" spans="2:9" x14ac:dyDescent="0.55000000000000004">
      <c r="B1452" s="17" t="s">
        <v>44</v>
      </c>
      <c r="C1452" s="17" t="s">
        <v>514</v>
      </c>
      <c r="D1452" s="121">
        <v>157</v>
      </c>
      <c r="E1452" s="121">
        <v>71</v>
      </c>
      <c r="F1452" s="121">
        <v>25</v>
      </c>
      <c r="G1452" s="121">
        <v>38</v>
      </c>
      <c r="H1452" s="121">
        <v>19</v>
      </c>
      <c r="I1452" s="121">
        <v>4</v>
      </c>
    </row>
    <row r="1453" spans="2:9" x14ac:dyDescent="0.55000000000000004">
      <c r="B1453" s="17" t="s">
        <v>44</v>
      </c>
      <c r="C1453" s="17" t="s">
        <v>520</v>
      </c>
      <c r="D1453" s="121">
        <v>99</v>
      </c>
      <c r="E1453" s="121">
        <v>43</v>
      </c>
      <c r="F1453" s="121">
        <v>19</v>
      </c>
      <c r="G1453" s="121">
        <v>23</v>
      </c>
      <c r="H1453" s="121">
        <v>12</v>
      </c>
      <c r="I1453" s="121">
        <v>2</v>
      </c>
    </row>
    <row r="1454" spans="2:9" x14ac:dyDescent="0.55000000000000004">
      <c r="B1454" s="17" t="s">
        <v>44</v>
      </c>
      <c r="C1454" s="17" t="s">
        <v>525</v>
      </c>
      <c r="D1454" s="121">
        <v>98</v>
      </c>
      <c r="E1454" s="121">
        <v>40</v>
      </c>
      <c r="F1454" s="121">
        <v>13</v>
      </c>
      <c r="G1454" s="121">
        <v>26</v>
      </c>
      <c r="H1454" s="121">
        <v>16</v>
      </c>
      <c r="I1454" s="121">
        <v>3</v>
      </c>
    </row>
    <row r="1455" spans="2:9" x14ac:dyDescent="0.55000000000000004">
      <c r="B1455" s="18" t="s">
        <v>1837</v>
      </c>
      <c r="C1455" s="18"/>
      <c r="D1455" s="121">
        <v>10330</v>
      </c>
      <c r="E1455" s="121">
        <v>4926</v>
      </c>
      <c r="F1455" s="121">
        <v>1779</v>
      </c>
      <c r="G1455" s="121">
        <v>2260</v>
      </c>
      <c r="H1455" s="121">
        <v>991</v>
      </c>
      <c r="I1455" s="121">
        <v>374</v>
      </c>
    </row>
    <row r="1456" spans="2:9" x14ac:dyDescent="0.55000000000000004">
      <c r="B1456" s="17" t="s">
        <v>45</v>
      </c>
      <c r="C1456" s="17" t="s">
        <v>545</v>
      </c>
      <c r="D1456" s="121">
        <v>4723</v>
      </c>
      <c r="E1456" s="121">
        <v>1860</v>
      </c>
      <c r="F1456" s="121">
        <v>1077</v>
      </c>
      <c r="G1456" s="121">
        <v>1160</v>
      </c>
      <c r="H1456" s="121">
        <v>448</v>
      </c>
      <c r="I1456" s="121">
        <v>178</v>
      </c>
    </row>
    <row r="1457" spans="2:9" x14ac:dyDescent="0.55000000000000004">
      <c r="B1457" s="17" t="s">
        <v>45</v>
      </c>
      <c r="C1457" s="17" t="s">
        <v>530</v>
      </c>
      <c r="D1457" s="121">
        <v>1133</v>
      </c>
      <c r="E1457" s="121">
        <v>579</v>
      </c>
      <c r="F1457" s="121">
        <v>129</v>
      </c>
      <c r="G1457" s="121">
        <v>234</v>
      </c>
      <c r="H1457" s="121">
        <v>124</v>
      </c>
      <c r="I1457" s="121">
        <v>67</v>
      </c>
    </row>
    <row r="1458" spans="2:9" x14ac:dyDescent="0.55000000000000004">
      <c r="B1458" s="17" t="s">
        <v>45</v>
      </c>
      <c r="C1458" s="17" t="s">
        <v>533</v>
      </c>
      <c r="D1458" s="121">
        <v>536</v>
      </c>
      <c r="E1458" s="121">
        <v>300</v>
      </c>
      <c r="F1458" s="121">
        <v>59</v>
      </c>
      <c r="G1458" s="121">
        <v>83</v>
      </c>
      <c r="H1458" s="121">
        <v>80</v>
      </c>
      <c r="I1458" s="121">
        <v>14</v>
      </c>
    </row>
    <row r="1459" spans="2:9" x14ac:dyDescent="0.55000000000000004">
      <c r="B1459" s="17" t="s">
        <v>45</v>
      </c>
      <c r="C1459" s="17" t="s">
        <v>546</v>
      </c>
      <c r="D1459" s="121">
        <v>275</v>
      </c>
      <c r="E1459" s="121">
        <v>148</v>
      </c>
      <c r="F1459" s="121">
        <v>21</v>
      </c>
      <c r="G1459" s="121">
        <v>56</v>
      </c>
      <c r="H1459" s="121">
        <v>22</v>
      </c>
      <c r="I1459" s="121">
        <v>28</v>
      </c>
    </row>
    <row r="1460" spans="2:9" x14ac:dyDescent="0.55000000000000004">
      <c r="B1460" s="17" t="s">
        <v>45</v>
      </c>
      <c r="C1460" s="17" t="s">
        <v>543</v>
      </c>
      <c r="D1460" s="121">
        <v>853</v>
      </c>
      <c r="E1460" s="121">
        <v>459</v>
      </c>
      <c r="F1460" s="121">
        <v>143</v>
      </c>
      <c r="G1460" s="121">
        <v>164</v>
      </c>
      <c r="H1460" s="121">
        <v>66</v>
      </c>
      <c r="I1460" s="121">
        <v>21</v>
      </c>
    </row>
    <row r="1461" spans="2:9" x14ac:dyDescent="0.55000000000000004">
      <c r="B1461" s="17" t="s">
        <v>45</v>
      </c>
      <c r="C1461" s="17" t="s">
        <v>538</v>
      </c>
      <c r="D1461" s="121">
        <v>677</v>
      </c>
      <c r="E1461" s="121">
        <v>362</v>
      </c>
      <c r="F1461" s="121">
        <v>93</v>
      </c>
      <c r="G1461" s="121">
        <v>142</v>
      </c>
      <c r="H1461" s="121">
        <v>59</v>
      </c>
      <c r="I1461" s="121">
        <v>21</v>
      </c>
    </row>
    <row r="1462" spans="2:9" x14ac:dyDescent="0.55000000000000004">
      <c r="B1462" s="17" t="s">
        <v>45</v>
      </c>
      <c r="C1462" s="17" t="s">
        <v>534</v>
      </c>
      <c r="D1462" s="121">
        <v>276</v>
      </c>
      <c r="E1462" s="121">
        <v>175</v>
      </c>
      <c r="F1462" s="121">
        <v>31</v>
      </c>
      <c r="G1462" s="121">
        <v>41</v>
      </c>
      <c r="H1462" s="121">
        <v>28</v>
      </c>
      <c r="I1462" s="121">
        <v>1</v>
      </c>
    </row>
    <row r="1463" spans="2:9" x14ac:dyDescent="0.55000000000000004">
      <c r="B1463" s="17" t="s">
        <v>45</v>
      </c>
      <c r="C1463" s="17" t="s">
        <v>531</v>
      </c>
      <c r="D1463" s="121">
        <v>170</v>
      </c>
      <c r="E1463" s="121">
        <v>88</v>
      </c>
      <c r="F1463" s="121">
        <v>12</v>
      </c>
      <c r="G1463" s="121">
        <v>35</v>
      </c>
      <c r="H1463" s="121">
        <v>26</v>
      </c>
      <c r="I1463" s="121">
        <v>9</v>
      </c>
    </row>
    <row r="1464" spans="2:9" x14ac:dyDescent="0.55000000000000004">
      <c r="B1464" s="17" t="s">
        <v>45</v>
      </c>
      <c r="C1464" s="17" t="s">
        <v>539</v>
      </c>
      <c r="D1464" s="121">
        <v>557</v>
      </c>
      <c r="E1464" s="121">
        <v>314</v>
      </c>
      <c r="F1464" s="121">
        <v>74</v>
      </c>
      <c r="G1464" s="121">
        <v>115</v>
      </c>
      <c r="H1464" s="121">
        <v>48</v>
      </c>
      <c r="I1464" s="121">
        <v>6</v>
      </c>
    </row>
    <row r="1465" spans="2:9" x14ac:dyDescent="0.55000000000000004">
      <c r="B1465" s="17" t="s">
        <v>45</v>
      </c>
      <c r="C1465" s="17" t="s">
        <v>540</v>
      </c>
      <c r="D1465" s="121">
        <v>161</v>
      </c>
      <c r="E1465" s="121">
        <v>95</v>
      </c>
      <c r="F1465" s="121">
        <v>16</v>
      </c>
      <c r="G1465" s="121">
        <v>26</v>
      </c>
      <c r="H1465" s="121">
        <v>19</v>
      </c>
      <c r="I1465" s="121">
        <v>5</v>
      </c>
    </row>
    <row r="1466" spans="2:9" x14ac:dyDescent="0.55000000000000004">
      <c r="B1466" s="17" t="s">
        <v>45</v>
      </c>
      <c r="C1466" s="17" t="s">
        <v>541</v>
      </c>
      <c r="D1466" s="121">
        <v>219</v>
      </c>
      <c r="E1466" s="121">
        <v>118</v>
      </c>
      <c r="F1466" s="121">
        <v>34</v>
      </c>
      <c r="G1466" s="121">
        <v>49</v>
      </c>
      <c r="H1466" s="121">
        <v>13</v>
      </c>
      <c r="I1466" s="121">
        <v>5</v>
      </c>
    </row>
    <row r="1467" spans="2:9" x14ac:dyDescent="0.55000000000000004">
      <c r="B1467" s="17" t="s">
        <v>45</v>
      </c>
      <c r="C1467" s="17" t="s">
        <v>535</v>
      </c>
      <c r="D1467" s="121">
        <v>36</v>
      </c>
      <c r="E1467" s="121">
        <v>18</v>
      </c>
      <c r="F1467" s="121">
        <v>6</v>
      </c>
      <c r="G1467" s="121">
        <v>10</v>
      </c>
      <c r="H1467" s="121">
        <v>2</v>
      </c>
      <c r="I1467" s="121">
        <v>0</v>
      </c>
    </row>
    <row r="1468" spans="2:9" x14ac:dyDescent="0.55000000000000004">
      <c r="B1468" s="17" t="s">
        <v>45</v>
      </c>
      <c r="C1468" s="17" t="s">
        <v>537</v>
      </c>
      <c r="D1468" s="121">
        <v>41</v>
      </c>
      <c r="E1468" s="121">
        <v>27</v>
      </c>
      <c r="F1468" s="121">
        <v>6</v>
      </c>
      <c r="G1468" s="121">
        <v>7</v>
      </c>
      <c r="H1468" s="121">
        <v>0</v>
      </c>
      <c r="I1468" s="121">
        <v>1</v>
      </c>
    </row>
    <row r="1469" spans="2:9" x14ac:dyDescent="0.55000000000000004">
      <c r="B1469" s="17" t="s">
        <v>45</v>
      </c>
      <c r="C1469" s="17" t="s">
        <v>102</v>
      </c>
      <c r="D1469" s="121">
        <v>240</v>
      </c>
      <c r="E1469" s="121">
        <v>132</v>
      </c>
      <c r="F1469" s="121">
        <v>29</v>
      </c>
      <c r="G1469" s="121">
        <v>58</v>
      </c>
      <c r="H1469" s="121">
        <v>15</v>
      </c>
      <c r="I1469" s="121">
        <v>6</v>
      </c>
    </row>
    <row r="1470" spans="2:9" x14ac:dyDescent="0.55000000000000004">
      <c r="B1470" s="17" t="s">
        <v>45</v>
      </c>
      <c r="C1470" s="17" t="s">
        <v>542</v>
      </c>
      <c r="D1470" s="121">
        <v>136</v>
      </c>
      <c r="E1470" s="121">
        <v>81</v>
      </c>
      <c r="F1470" s="121">
        <v>11</v>
      </c>
      <c r="G1470" s="121">
        <v>28</v>
      </c>
      <c r="H1470" s="121">
        <v>9</v>
      </c>
      <c r="I1470" s="121">
        <v>7</v>
      </c>
    </row>
    <row r="1471" spans="2:9" x14ac:dyDescent="0.55000000000000004">
      <c r="B1471" s="17" t="s">
        <v>45</v>
      </c>
      <c r="C1471" s="17" t="s">
        <v>532</v>
      </c>
      <c r="D1471" s="121">
        <v>120</v>
      </c>
      <c r="E1471" s="121">
        <v>64</v>
      </c>
      <c r="F1471" s="121">
        <v>18</v>
      </c>
      <c r="G1471" s="121">
        <v>29</v>
      </c>
      <c r="H1471" s="121">
        <v>9</v>
      </c>
      <c r="I1471" s="121">
        <v>0</v>
      </c>
    </row>
    <row r="1472" spans="2:9" x14ac:dyDescent="0.55000000000000004">
      <c r="B1472" s="17" t="s">
        <v>45</v>
      </c>
      <c r="C1472" s="17" t="s">
        <v>529</v>
      </c>
      <c r="D1472" s="121">
        <v>26</v>
      </c>
      <c r="E1472" s="121">
        <v>13</v>
      </c>
      <c r="F1472" s="121">
        <v>1</v>
      </c>
      <c r="G1472" s="121">
        <v>1</v>
      </c>
      <c r="H1472" s="121">
        <v>10</v>
      </c>
      <c r="I1472" s="121">
        <v>1</v>
      </c>
    </row>
    <row r="1473" spans="2:9" x14ac:dyDescent="0.55000000000000004">
      <c r="B1473" s="17" t="s">
        <v>45</v>
      </c>
      <c r="C1473" s="17" t="s">
        <v>544</v>
      </c>
      <c r="D1473" s="121">
        <v>17</v>
      </c>
      <c r="E1473" s="121">
        <v>10</v>
      </c>
      <c r="F1473" s="121">
        <v>3</v>
      </c>
      <c r="G1473" s="121">
        <v>3</v>
      </c>
      <c r="H1473" s="121">
        <v>0</v>
      </c>
      <c r="I1473" s="121">
        <v>1</v>
      </c>
    </row>
    <row r="1474" spans="2:9" x14ac:dyDescent="0.55000000000000004">
      <c r="B1474" s="17" t="s">
        <v>45</v>
      </c>
      <c r="C1474" s="17" t="s">
        <v>536</v>
      </c>
      <c r="D1474" s="121">
        <v>49</v>
      </c>
      <c r="E1474" s="121">
        <v>33</v>
      </c>
      <c r="F1474" s="121">
        <v>4</v>
      </c>
      <c r="G1474" s="121">
        <v>9</v>
      </c>
      <c r="H1474" s="121">
        <v>3</v>
      </c>
      <c r="I1474" s="121">
        <v>0</v>
      </c>
    </row>
    <row r="1475" spans="2:9" x14ac:dyDescent="0.55000000000000004">
      <c r="B1475" s="17" t="s">
        <v>45</v>
      </c>
      <c r="C1475" s="17" t="s">
        <v>528</v>
      </c>
      <c r="D1475" s="121">
        <v>85</v>
      </c>
      <c r="E1475" s="121">
        <v>50</v>
      </c>
      <c r="F1475" s="121">
        <v>12</v>
      </c>
      <c r="G1475" s="121">
        <v>10</v>
      </c>
      <c r="H1475" s="121">
        <v>10</v>
      </c>
      <c r="I1475" s="121">
        <v>3</v>
      </c>
    </row>
    <row r="1476" spans="2:9" x14ac:dyDescent="0.55000000000000004">
      <c r="B1476" s="18" t="s">
        <v>1836</v>
      </c>
      <c r="C1476" s="18"/>
      <c r="D1476" s="121">
        <v>5875</v>
      </c>
      <c r="E1476" s="121">
        <v>2752</v>
      </c>
      <c r="F1476" s="121">
        <v>984</v>
      </c>
      <c r="G1476" s="121">
        <v>1148</v>
      </c>
      <c r="H1476" s="121">
        <v>609</v>
      </c>
      <c r="I1476" s="121">
        <v>382</v>
      </c>
    </row>
    <row r="1477" spans="2:9" x14ac:dyDescent="0.55000000000000004">
      <c r="B1477" s="17" t="s">
        <v>46</v>
      </c>
      <c r="C1477" s="17" t="s">
        <v>558</v>
      </c>
      <c r="D1477" s="121">
        <v>3621</v>
      </c>
      <c r="E1477" s="121">
        <v>1482</v>
      </c>
      <c r="F1477" s="121">
        <v>720</v>
      </c>
      <c r="G1477" s="121">
        <v>724</v>
      </c>
      <c r="H1477" s="121">
        <v>396</v>
      </c>
      <c r="I1477" s="121">
        <v>299</v>
      </c>
    </row>
    <row r="1478" spans="2:9" x14ac:dyDescent="0.55000000000000004">
      <c r="B1478" s="17" t="s">
        <v>46</v>
      </c>
      <c r="C1478" s="17" t="s">
        <v>577</v>
      </c>
      <c r="D1478" s="121">
        <v>67</v>
      </c>
      <c r="E1478" s="121">
        <v>39</v>
      </c>
      <c r="F1478" s="121">
        <v>7</v>
      </c>
      <c r="G1478" s="121">
        <v>9</v>
      </c>
      <c r="H1478" s="121">
        <v>9</v>
      </c>
      <c r="I1478" s="121">
        <v>3</v>
      </c>
    </row>
    <row r="1479" spans="2:9" x14ac:dyDescent="0.55000000000000004">
      <c r="B1479" s="17" t="s">
        <v>46</v>
      </c>
      <c r="C1479" s="17" t="s">
        <v>547</v>
      </c>
      <c r="D1479" s="121">
        <v>107</v>
      </c>
      <c r="E1479" s="121">
        <v>66</v>
      </c>
      <c r="F1479" s="121">
        <v>7</v>
      </c>
      <c r="G1479" s="121">
        <v>18</v>
      </c>
      <c r="H1479" s="121">
        <v>5</v>
      </c>
      <c r="I1479" s="121">
        <v>11</v>
      </c>
    </row>
    <row r="1480" spans="2:9" x14ac:dyDescent="0.55000000000000004">
      <c r="B1480" s="17" t="s">
        <v>46</v>
      </c>
      <c r="C1480" s="17" t="s">
        <v>573</v>
      </c>
      <c r="D1480" s="121">
        <v>311</v>
      </c>
      <c r="E1480" s="121">
        <v>164</v>
      </c>
      <c r="F1480" s="121">
        <v>47</v>
      </c>
      <c r="G1480" s="121">
        <v>68</v>
      </c>
      <c r="H1480" s="121">
        <v>27</v>
      </c>
      <c r="I1480" s="121">
        <v>5</v>
      </c>
    </row>
    <row r="1481" spans="2:9" x14ac:dyDescent="0.55000000000000004">
      <c r="B1481" s="17" t="s">
        <v>46</v>
      </c>
      <c r="C1481" s="17" t="s">
        <v>568</v>
      </c>
      <c r="D1481" s="121">
        <v>131</v>
      </c>
      <c r="E1481" s="121">
        <v>69</v>
      </c>
      <c r="F1481" s="121">
        <v>16</v>
      </c>
      <c r="G1481" s="121">
        <v>18</v>
      </c>
      <c r="H1481" s="121">
        <v>22</v>
      </c>
      <c r="I1481" s="121">
        <v>6</v>
      </c>
    </row>
    <row r="1482" spans="2:9" x14ac:dyDescent="0.55000000000000004">
      <c r="B1482" s="17" t="s">
        <v>46</v>
      </c>
      <c r="C1482" s="17" t="s">
        <v>564</v>
      </c>
      <c r="D1482" s="121">
        <v>144</v>
      </c>
      <c r="E1482" s="121">
        <v>91</v>
      </c>
      <c r="F1482" s="121">
        <v>7</v>
      </c>
      <c r="G1482" s="121">
        <v>24</v>
      </c>
      <c r="H1482" s="121">
        <v>19</v>
      </c>
      <c r="I1482" s="121">
        <v>3</v>
      </c>
    </row>
    <row r="1483" spans="2:9" x14ac:dyDescent="0.55000000000000004">
      <c r="B1483" s="17" t="s">
        <v>46</v>
      </c>
      <c r="C1483" s="17" t="s">
        <v>563</v>
      </c>
      <c r="D1483" s="121">
        <v>123</v>
      </c>
      <c r="E1483" s="121">
        <v>72</v>
      </c>
      <c r="F1483" s="121">
        <v>22</v>
      </c>
      <c r="G1483" s="121">
        <v>24</v>
      </c>
      <c r="H1483" s="121">
        <v>4</v>
      </c>
      <c r="I1483" s="121">
        <v>1</v>
      </c>
    </row>
    <row r="1484" spans="2:9" x14ac:dyDescent="0.55000000000000004">
      <c r="B1484" s="17" t="s">
        <v>46</v>
      </c>
      <c r="C1484" s="17" t="s">
        <v>569</v>
      </c>
      <c r="D1484" s="121">
        <v>84</v>
      </c>
      <c r="E1484" s="121">
        <v>48</v>
      </c>
      <c r="F1484" s="121">
        <v>4</v>
      </c>
      <c r="G1484" s="121">
        <v>24</v>
      </c>
      <c r="H1484" s="121">
        <v>7</v>
      </c>
      <c r="I1484" s="121">
        <v>1</v>
      </c>
    </row>
    <row r="1485" spans="2:9" x14ac:dyDescent="0.55000000000000004">
      <c r="B1485" s="17" t="s">
        <v>46</v>
      </c>
      <c r="C1485" s="17" t="s">
        <v>561</v>
      </c>
      <c r="D1485" s="121">
        <v>314</v>
      </c>
      <c r="E1485" s="121">
        <v>191</v>
      </c>
      <c r="F1485" s="121">
        <v>40</v>
      </c>
      <c r="G1485" s="121">
        <v>57</v>
      </c>
      <c r="H1485" s="121">
        <v>20</v>
      </c>
      <c r="I1485" s="121">
        <v>6</v>
      </c>
    </row>
    <row r="1486" spans="2:9" x14ac:dyDescent="0.55000000000000004">
      <c r="B1486" s="17" t="s">
        <v>46</v>
      </c>
      <c r="C1486" s="17" t="s">
        <v>559</v>
      </c>
      <c r="D1486" s="121">
        <v>180</v>
      </c>
      <c r="E1486" s="121">
        <v>95</v>
      </c>
      <c r="F1486" s="121">
        <v>20</v>
      </c>
      <c r="G1486" s="121">
        <v>39</v>
      </c>
      <c r="H1486" s="121">
        <v>13</v>
      </c>
      <c r="I1486" s="121">
        <v>13</v>
      </c>
    </row>
    <row r="1487" spans="2:9" x14ac:dyDescent="0.55000000000000004">
      <c r="B1487" s="17" t="s">
        <v>46</v>
      </c>
      <c r="C1487" s="17" t="s">
        <v>554</v>
      </c>
      <c r="D1487" s="121">
        <v>143</v>
      </c>
      <c r="E1487" s="121">
        <v>62</v>
      </c>
      <c r="F1487" s="121">
        <v>16</v>
      </c>
      <c r="G1487" s="121">
        <v>28</v>
      </c>
      <c r="H1487" s="121">
        <v>23</v>
      </c>
      <c r="I1487" s="121">
        <v>14</v>
      </c>
    </row>
    <row r="1488" spans="2:9" x14ac:dyDescent="0.55000000000000004">
      <c r="B1488" s="17" t="s">
        <v>46</v>
      </c>
      <c r="C1488" s="17" t="s">
        <v>567</v>
      </c>
      <c r="D1488" s="121">
        <v>10</v>
      </c>
      <c r="E1488" s="121">
        <v>2</v>
      </c>
      <c r="F1488" s="121">
        <v>1</v>
      </c>
      <c r="G1488" s="121">
        <v>5</v>
      </c>
      <c r="H1488" s="121">
        <v>2</v>
      </c>
      <c r="I1488" s="121">
        <v>0</v>
      </c>
    </row>
    <row r="1489" spans="2:9" x14ac:dyDescent="0.55000000000000004">
      <c r="B1489" s="17" t="s">
        <v>46</v>
      </c>
      <c r="C1489" s="17" t="s">
        <v>572</v>
      </c>
      <c r="D1489" s="121">
        <v>15</v>
      </c>
      <c r="E1489" s="121">
        <v>9</v>
      </c>
      <c r="F1489" s="121">
        <v>0</v>
      </c>
      <c r="G1489" s="121">
        <v>5</v>
      </c>
      <c r="H1489" s="121">
        <v>1</v>
      </c>
      <c r="I1489" s="121">
        <v>0</v>
      </c>
    </row>
    <row r="1490" spans="2:9" x14ac:dyDescent="0.55000000000000004">
      <c r="B1490" s="17" t="s">
        <v>46</v>
      </c>
      <c r="C1490" s="17" t="s">
        <v>565</v>
      </c>
      <c r="D1490" s="121">
        <v>13</v>
      </c>
      <c r="E1490" s="121">
        <v>11</v>
      </c>
      <c r="F1490" s="121">
        <v>1</v>
      </c>
      <c r="G1490" s="121">
        <v>1</v>
      </c>
      <c r="H1490" s="121">
        <v>0</v>
      </c>
      <c r="I1490" s="121">
        <v>0</v>
      </c>
    </row>
    <row r="1491" spans="2:9" x14ac:dyDescent="0.55000000000000004">
      <c r="B1491" s="17" t="s">
        <v>46</v>
      </c>
      <c r="C1491" s="17" t="s">
        <v>579</v>
      </c>
      <c r="D1491" s="121">
        <v>4</v>
      </c>
      <c r="E1491" s="121">
        <v>1</v>
      </c>
      <c r="F1491" s="121">
        <v>0</v>
      </c>
      <c r="G1491" s="121">
        <v>1</v>
      </c>
      <c r="H1491" s="121">
        <v>1</v>
      </c>
      <c r="I1491" s="121">
        <v>1</v>
      </c>
    </row>
    <row r="1492" spans="2:9" x14ac:dyDescent="0.55000000000000004">
      <c r="B1492" s="17" t="s">
        <v>46</v>
      </c>
      <c r="C1492" s="17" t="s">
        <v>555</v>
      </c>
      <c r="D1492" s="121">
        <v>8</v>
      </c>
      <c r="E1492" s="121">
        <v>3</v>
      </c>
      <c r="F1492" s="121">
        <v>2</v>
      </c>
      <c r="G1492" s="121">
        <v>3</v>
      </c>
      <c r="H1492" s="121">
        <v>0</v>
      </c>
      <c r="I1492" s="121">
        <v>0</v>
      </c>
    </row>
    <row r="1493" spans="2:9" x14ac:dyDescent="0.55000000000000004">
      <c r="B1493" s="17" t="s">
        <v>46</v>
      </c>
      <c r="C1493" s="17" t="s">
        <v>549</v>
      </c>
      <c r="D1493" s="121">
        <v>7</v>
      </c>
      <c r="E1493" s="121">
        <v>3</v>
      </c>
      <c r="F1493" s="121">
        <v>0</v>
      </c>
      <c r="G1493" s="121">
        <v>0</v>
      </c>
      <c r="H1493" s="121">
        <v>4</v>
      </c>
      <c r="I1493" s="121">
        <v>0</v>
      </c>
    </row>
    <row r="1494" spans="2:9" x14ac:dyDescent="0.55000000000000004">
      <c r="B1494" s="17" t="s">
        <v>46</v>
      </c>
      <c r="C1494" s="17" t="s">
        <v>557</v>
      </c>
      <c r="D1494" s="121">
        <v>10</v>
      </c>
      <c r="E1494" s="121">
        <v>7</v>
      </c>
      <c r="F1494" s="121">
        <v>0</v>
      </c>
      <c r="G1494" s="121">
        <v>2</v>
      </c>
      <c r="H1494" s="121">
        <v>1</v>
      </c>
      <c r="I1494" s="121">
        <v>0</v>
      </c>
    </row>
    <row r="1495" spans="2:9" x14ac:dyDescent="0.55000000000000004">
      <c r="B1495" s="17" t="s">
        <v>46</v>
      </c>
      <c r="C1495" s="17" t="s">
        <v>578</v>
      </c>
      <c r="D1495" s="121">
        <v>23</v>
      </c>
      <c r="E1495" s="121">
        <v>13</v>
      </c>
      <c r="F1495" s="121">
        <v>2</v>
      </c>
      <c r="G1495" s="121">
        <v>1</v>
      </c>
      <c r="H1495" s="121">
        <v>3</v>
      </c>
      <c r="I1495" s="121">
        <v>4</v>
      </c>
    </row>
    <row r="1496" spans="2:9" x14ac:dyDescent="0.55000000000000004">
      <c r="B1496" s="17" t="s">
        <v>46</v>
      </c>
      <c r="C1496" s="17" t="s">
        <v>552</v>
      </c>
      <c r="D1496" s="121">
        <v>20</v>
      </c>
      <c r="E1496" s="121">
        <v>4</v>
      </c>
      <c r="F1496" s="121">
        <v>3</v>
      </c>
      <c r="G1496" s="121">
        <v>10</v>
      </c>
      <c r="H1496" s="121">
        <v>2</v>
      </c>
      <c r="I1496" s="121">
        <v>1</v>
      </c>
    </row>
    <row r="1497" spans="2:9" x14ac:dyDescent="0.55000000000000004">
      <c r="B1497" s="17" t="s">
        <v>46</v>
      </c>
      <c r="C1497" s="17" t="s">
        <v>570</v>
      </c>
      <c r="D1497" s="121">
        <v>29</v>
      </c>
      <c r="E1497" s="121">
        <v>17</v>
      </c>
      <c r="F1497" s="121">
        <v>2</v>
      </c>
      <c r="G1497" s="121">
        <v>3</v>
      </c>
      <c r="H1497" s="121">
        <v>5</v>
      </c>
      <c r="I1497" s="121">
        <v>2</v>
      </c>
    </row>
    <row r="1498" spans="2:9" x14ac:dyDescent="0.55000000000000004">
      <c r="B1498" s="17" t="s">
        <v>46</v>
      </c>
      <c r="C1498" s="17" t="s">
        <v>550</v>
      </c>
      <c r="D1498" s="121">
        <v>1</v>
      </c>
      <c r="E1498" s="121">
        <v>0</v>
      </c>
      <c r="F1498" s="121">
        <v>0</v>
      </c>
      <c r="G1498" s="121">
        <v>1</v>
      </c>
      <c r="H1498" s="121">
        <v>0</v>
      </c>
      <c r="I1498" s="121">
        <v>0</v>
      </c>
    </row>
    <row r="1499" spans="2:9" x14ac:dyDescent="0.55000000000000004">
      <c r="B1499" s="17" t="s">
        <v>46</v>
      </c>
      <c r="C1499" s="17" t="s">
        <v>548</v>
      </c>
      <c r="D1499" s="121">
        <v>117</v>
      </c>
      <c r="E1499" s="121">
        <v>74</v>
      </c>
      <c r="F1499" s="121">
        <v>18</v>
      </c>
      <c r="G1499" s="121">
        <v>12</v>
      </c>
      <c r="H1499" s="121">
        <v>10</v>
      </c>
      <c r="I1499" s="121">
        <v>3</v>
      </c>
    </row>
    <row r="1500" spans="2:9" x14ac:dyDescent="0.55000000000000004">
      <c r="B1500" s="17" t="s">
        <v>46</v>
      </c>
      <c r="C1500" s="17" t="s">
        <v>574</v>
      </c>
      <c r="D1500" s="121">
        <v>18</v>
      </c>
      <c r="E1500" s="121">
        <v>8</v>
      </c>
      <c r="F1500" s="121">
        <v>4</v>
      </c>
      <c r="G1500" s="121">
        <v>5</v>
      </c>
      <c r="H1500" s="121">
        <v>1</v>
      </c>
      <c r="I1500" s="121">
        <v>0</v>
      </c>
    </row>
    <row r="1501" spans="2:9" x14ac:dyDescent="0.55000000000000004">
      <c r="B1501" s="17" t="s">
        <v>46</v>
      </c>
      <c r="C1501" s="17" t="s">
        <v>571</v>
      </c>
      <c r="D1501" s="121">
        <v>24</v>
      </c>
      <c r="E1501" s="121">
        <v>14</v>
      </c>
      <c r="F1501" s="121">
        <v>3</v>
      </c>
      <c r="G1501" s="121">
        <v>2</v>
      </c>
      <c r="H1501" s="121">
        <v>3</v>
      </c>
      <c r="I1501" s="121">
        <v>2</v>
      </c>
    </row>
    <row r="1502" spans="2:9" x14ac:dyDescent="0.55000000000000004">
      <c r="B1502" s="17" t="s">
        <v>46</v>
      </c>
      <c r="C1502" s="17" t="s">
        <v>560</v>
      </c>
      <c r="D1502" s="121">
        <v>50</v>
      </c>
      <c r="E1502" s="121">
        <v>37</v>
      </c>
      <c r="F1502" s="121">
        <v>6</v>
      </c>
      <c r="G1502" s="121">
        <v>5</v>
      </c>
      <c r="H1502" s="121">
        <v>2</v>
      </c>
      <c r="I1502" s="121">
        <v>0</v>
      </c>
    </row>
    <row r="1503" spans="2:9" x14ac:dyDescent="0.55000000000000004">
      <c r="B1503" s="17" t="s">
        <v>46</v>
      </c>
      <c r="C1503" s="17" t="s">
        <v>553</v>
      </c>
      <c r="D1503" s="121">
        <v>19</v>
      </c>
      <c r="E1503" s="121">
        <v>14</v>
      </c>
      <c r="F1503" s="121">
        <v>1</v>
      </c>
      <c r="G1503" s="121">
        <v>3</v>
      </c>
      <c r="H1503" s="121">
        <v>1</v>
      </c>
      <c r="I1503" s="121">
        <v>0</v>
      </c>
    </row>
    <row r="1504" spans="2:9" x14ac:dyDescent="0.55000000000000004">
      <c r="B1504" s="17" t="s">
        <v>46</v>
      </c>
      <c r="C1504" s="17" t="s">
        <v>580</v>
      </c>
      <c r="D1504" s="121">
        <v>19</v>
      </c>
      <c r="E1504" s="121">
        <v>8</v>
      </c>
      <c r="F1504" s="121">
        <v>2</v>
      </c>
      <c r="G1504" s="121">
        <v>5</v>
      </c>
      <c r="H1504" s="121">
        <v>4</v>
      </c>
      <c r="I1504" s="121">
        <v>0</v>
      </c>
    </row>
    <row r="1505" spans="2:9" x14ac:dyDescent="0.55000000000000004">
      <c r="B1505" s="17" t="s">
        <v>46</v>
      </c>
      <c r="C1505" s="17" t="s">
        <v>575</v>
      </c>
      <c r="D1505" s="121">
        <v>41</v>
      </c>
      <c r="E1505" s="121">
        <v>24</v>
      </c>
      <c r="F1505" s="121">
        <v>8</v>
      </c>
      <c r="G1505" s="121">
        <v>5</v>
      </c>
      <c r="H1505" s="121">
        <v>3</v>
      </c>
      <c r="I1505" s="121">
        <v>1</v>
      </c>
    </row>
    <row r="1506" spans="2:9" x14ac:dyDescent="0.55000000000000004">
      <c r="B1506" s="17" t="s">
        <v>46</v>
      </c>
      <c r="C1506" s="17" t="s">
        <v>566</v>
      </c>
      <c r="D1506" s="121">
        <v>19</v>
      </c>
      <c r="E1506" s="121">
        <v>16</v>
      </c>
      <c r="F1506" s="121">
        <v>0</v>
      </c>
      <c r="G1506" s="121">
        <v>2</v>
      </c>
      <c r="H1506" s="121">
        <v>0</v>
      </c>
      <c r="I1506" s="121">
        <v>1</v>
      </c>
    </row>
    <row r="1507" spans="2:9" x14ac:dyDescent="0.55000000000000004">
      <c r="B1507" s="17" t="s">
        <v>46</v>
      </c>
      <c r="C1507" s="17" t="s">
        <v>562</v>
      </c>
      <c r="D1507" s="121">
        <v>113</v>
      </c>
      <c r="E1507" s="121">
        <v>67</v>
      </c>
      <c r="F1507" s="121">
        <v>11</v>
      </c>
      <c r="G1507" s="121">
        <v>23</v>
      </c>
      <c r="H1507" s="121">
        <v>7</v>
      </c>
      <c r="I1507" s="121">
        <v>5</v>
      </c>
    </row>
    <row r="1508" spans="2:9" x14ac:dyDescent="0.55000000000000004">
      <c r="B1508" s="17" t="s">
        <v>46</v>
      </c>
      <c r="C1508" s="17" t="s">
        <v>551</v>
      </c>
      <c r="D1508" s="121">
        <v>25</v>
      </c>
      <c r="E1508" s="121">
        <v>9</v>
      </c>
      <c r="F1508" s="121">
        <v>5</v>
      </c>
      <c r="G1508" s="121">
        <v>8</v>
      </c>
      <c r="H1508" s="121">
        <v>3</v>
      </c>
      <c r="I1508" s="121">
        <v>0</v>
      </c>
    </row>
    <row r="1509" spans="2:9" x14ac:dyDescent="0.55000000000000004">
      <c r="B1509" s="17" t="s">
        <v>46</v>
      </c>
      <c r="C1509" s="17" t="s">
        <v>576</v>
      </c>
      <c r="D1509" s="121">
        <v>2</v>
      </c>
      <c r="E1509" s="121">
        <v>1</v>
      </c>
      <c r="F1509" s="121">
        <v>0</v>
      </c>
      <c r="G1509" s="121">
        <v>1</v>
      </c>
      <c r="H1509" s="121">
        <v>0</v>
      </c>
      <c r="I1509" s="121">
        <v>0</v>
      </c>
    </row>
    <row r="1510" spans="2:9" x14ac:dyDescent="0.55000000000000004">
      <c r="B1510" s="17" t="s">
        <v>46</v>
      </c>
      <c r="C1510" s="17" t="s">
        <v>556</v>
      </c>
      <c r="D1510" s="121">
        <v>63</v>
      </c>
      <c r="E1510" s="121">
        <v>31</v>
      </c>
      <c r="F1510" s="121">
        <v>9</v>
      </c>
      <c r="G1510" s="121">
        <v>12</v>
      </c>
      <c r="H1510" s="121">
        <v>11</v>
      </c>
      <c r="I1510" s="121">
        <v>0</v>
      </c>
    </row>
    <row r="1511" spans="2:9" x14ac:dyDescent="0.55000000000000004">
      <c r="B1511" s="18" t="s">
        <v>1835</v>
      </c>
      <c r="C1511" s="18"/>
      <c r="D1511" s="121">
        <v>45056</v>
      </c>
      <c r="E1511" s="121">
        <v>18159</v>
      </c>
      <c r="F1511" s="121">
        <v>8245</v>
      </c>
      <c r="G1511" s="121">
        <v>11332</v>
      </c>
      <c r="H1511" s="121">
        <v>5288</v>
      </c>
      <c r="I1511" s="121">
        <v>2032</v>
      </c>
    </row>
    <row r="1512" spans="2:9" x14ac:dyDescent="0.55000000000000004">
      <c r="B1512" s="17" t="s">
        <v>47</v>
      </c>
      <c r="C1512" s="17" t="s">
        <v>602</v>
      </c>
      <c r="D1512" s="121">
        <v>8385</v>
      </c>
      <c r="E1512" s="121">
        <v>3414</v>
      </c>
      <c r="F1512" s="121">
        <v>1526</v>
      </c>
      <c r="G1512" s="121">
        <v>2408</v>
      </c>
      <c r="H1512" s="121">
        <v>675</v>
      </c>
      <c r="I1512" s="121">
        <v>362</v>
      </c>
    </row>
    <row r="1513" spans="2:9" x14ac:dyDescent="0.55000000000000004">
      <c r="B1513" s="17" t="s">
        <v>47</v>
      </c>
      <c r="C1513" s="17" t="s">
        <v>625</v>
      </c>
      <c r="D1513" s="121">
        <v>19943</v>
      </c>
      <c r="E1513" s="121">
        <v>6808</v>
      </c>
      <c r="F1513" s="121">
        <v>4506</v>
      </c>
      <c r="G1513" s="121">
        <v>5053</v>
      </c>
      <c r="H1513" s="121">
        <v>2575</v>
      </c>
      <c r="I1513" s="121">
        <v>1001</v>
      </c>
    </row>
    <row r="1514" spans="2:9" x14ac:dyDescent="0.55000000000000004">
      <c r="B1514" s="17" t="s">
        <v>47</v>
      </c>
      <c r="C1514" s="17" t="s">
        <v>593</v>
      </c>
      <c r="D1514" s="121">
        <v>796</v>
      </c>
      <c r="E1514" s="121">
        <v>409</v>
      </c>
      <c r="F1514" s="121">
        <v>125</v>
      </c>
      <c r="G1514" s="121">
        <v>127</v>
      </c>
      <c r="H1514" s="121">
        <v>78</v>
      </c>
      <c r="I1514" s="121">
        <v>57</v>
      </c>
    </row>
    <row r="1515" spans="2:9" x14ac:dyDescent="0.55000000000000004">
      <c r="B1515" s="17" t="s">
        <v>47</v>
      </c>
      <c r="C1515" s="17" t="s">
        <v>604</v>
      </c>
      <c r="D1515" s="121">
        <v>2511</v>
      </c>
      <c r="E1515" s="121">
        <v>1139</v>
      </c>
      <c r="F1515" s="121">
        <v>459</v>
      </c>
      <c r="G1515" s="121">
        <v>577</v>
      </c>
      <c r="H1515" s="121">
        <v>253</v>
      </c>
      <c r="I1515" s="121">
        <v>83</v>
      </c>
    </row>
    <row r="1516" spans="2:9" x14ac:dyDescent="0.55000000000000004">
      <c r="B1516" s="17" t="s">
        <v>47</v>
      </c>
      <c r="C1516" s="17" t="s">
        <v>623</v>
      </c>
      <c r="D1516" s="121">
        <v>407</v>
      </c>
      <c r="E1516" s="121">
        <v>250</v>
      </c>
      <c r="F1516" s="121">
        <v>36</v>
      </c>
      <c r="G1516" s="121">
        <v>73</v>
      </c>
      <c r="H1516" s="121">
        <v>35</v>
      </c>
      <c r="I1516" s="121">
        <v>13</v>
      </c>
    </row>
    <row r="1517" spans="2:9" x14ac:dyDescent="0.55000000000000004">
      <c r="B1517" s="17" t="s">
        <v>47</v>
      </c>
      <c r="C1517" s="17" t="s">
        <v>584</v>
      </c>
      <c r="D1517" s="121">
        <v>916</v>
      </c>
      <c r="E1517" s="121">
        <v>513</v>
      </c>
      <c r="F1517" s="121">
        <v>116</v>
      </c>
      <c r="G1517" s="121">
        <v>192</v>
      </c>
      <c r="H1517" s="121">
        <v>66</v>
      </c>
      <c r="I1517" s="121">
        <v>29</v>
      </c>
    </row>
    <row r="1518" spans="2:9" x14ac:dyDescent="0.55000000000000004">
      <c r="B1518" s="17" t="s">
        <v>47</v>
      </c>
      <c r="C1518" s="17" t="s">
        <v>614</v>
      </c>
      <c r="D1518" s="121">
        <v>316</v>
      </c>
      <c r="E1518" s="121">
        <v>214</v>
      </c>
      <c r="F1518" s="121">
        <v>26</v>
      </c>
      <c r="G1518" s="121">
        <v>57</v>
      </c>
      <c r="H1518" s="121">
        <v>16</v>
      </c>
      <c r="I1518" s="121">
        <v>3</v>
      </c>
    </row>
    <row r="1519" spans="2:9" x14ac:dyDescent="0.55000000000000004">
      <c r="B1519" s="17" t="s">
        <v>47</v>
      </c>
      <c r="C1519" s="17" t="s">
        <v>634</v>
      </c>
      <c r="D1519" s="121">
        <v>451</v>
      </c>
      <c r="E1519" s="121">
        <v>211</v>
      </c>
      <c r="F1519" s="121">
        <v>69</v>
      </c>
      <c r="G1519" s="121">
        <v>83</v>
      </c>
      <c r="H1519" s="121">
        <v>68</v>
      </c>
      <c r="I1519" s="121">
        <v>20</v>
      </c>
    </row>
    <row r="1520" spans="2:9" x14ac:dyDescent="0.55000000000000004">
      <c r="B1520" s="17" t="s">
        <v>47</v>
      </c>
      <c r="C1520" s="17" t="s">
        <v>635</v>
      </c>
      <c r="D1520" s="121">
        <v>542</v>
      </c>
      <c r="E1520" s="121">
        <v>281</v>
      </c>
      <c r="F1520" s="121">
        <v>65</v>
      </c>
      <c r="G1520" s="121">
        <v>118</v>
      </c>
      <c r="H1520" s="121">
        <v>66</v>
      </c>
      <c r="I1520" s="121">
        <v>12</v>
      </c>
    </row>
    <row r="1521" spans="2:9" x14ac:dyDescent="0.55000000000000004">
      <c r="B1521" s="17" t="s">
        <v>47</v>
      </c>
      <c r="C1521" s="17" t="s">
        <v>617</v>
      </c>
      <c r="D1521" s="121">
        <v>375</v>
      </c>
      <c r="E1521" s="121">
        <v>177</v>
      </c>
      <c r="F1521" s="121">
        <v>51</v>
      </c>
      <c r="G1521" s="121">
        <v>78</v>
      </c>
      <c r="H1521" s="121">
        <v>36</v>
      </c>
      <c r="I1521" s="121">
        <v>33</v>
      </c>
    </row>
    <row r="1522" spans="2:9" x14ac:dyDescent="0.55000000000000004">
      <c r="B1522" s="17" t="s">
        <v>47</v>
      </c>
      <c r="C1522" s="17" t="s">
        <v>589</v>
      </c>
      <c r="D1522" s="121">
        <v>489</v>
      </c>
      <c r="E1522" s="121">
        <v>174</v>
      </c>
      <c r="F1522" s="121">
        <v>16</v>
      </c>
      <c r="G1522" s="121">
        <v>55</v>
      </c>
      <c r="H1522" s="121">
        <v>235</v>
      </c>
      <c r="I1522" s="121">
        <v>9</v>
      </c>
    </row>
    <row r="1523" spans="2:9" x14ac:dyDescent="0.55000000000000004">
      <c r="B1523" s="17" t="s">
        <v>47</v>
      </c>
      <c r="C1523" s="17" t="s">
        <v>636</v>
      </c>
      <c r="D1523" s="121">
        <v>391</v>
      </c>
      <c r="E1523" s="121">
        <v>202</v>
      </c>
      <c r="F1523" s="121">
        <v>53</v>
      </c>
      <c r="G1523" s="121">
        <v>100</v>
      </c>
      <c r="H1523" s="121">
        <v>28</v>
      </c>
      <c r="I1523" s="121">
        <v>8</v>
      </c>
    </row>
    <row r="1524" spans="2:9" x14ac:dyDescent="0.55000000000000004">
      <c r="B1524" s="17" t="s">
        <v>47</v>
      </c>
      <c r="C1524" s="17" t="s">
        <v>628</v>
      </c>
      <c r="D1524" s="121">
        <v>156</v>
      </c>
      <c r="E1524" s="121">
        <v>92</v>
      </c>
      <c r="F1524" s="121">
        <v>14</v>
      </c>
      <c r="G1524" s="121">
        <v>25</v>
      </c>
      <c r="H1524" s="121">
        <v>19</v>
      </c>
      <c r="I1524" s="121">
        <v>6</v>
      </c>
    </row>
    <row r="1525" spans="2:9" x14ac:dyDescent="0.55000000000000004">
      <c r="B1525" s="17" t="s">
        <v>47</v>
      </c>
      <c r="C1525" s="17" t="s">
        <v>622</v>
      </c>
      <c r="D1525" s="121">
        <v>297</v>
      </c>
      <c r="E1525" s="121">
        <v>129</v>
      </c>
      <c r="F1525" s="121">
        <v>26</v>
      </c>
      <c r="G1525" s="121">
        <v>112</v>
      </c>
      <c r="H1525" s="121">
        <v>20</v>
      </c>
      <c r="I1525" s="121">
        <v>10</v>
      </c>
    </row>
    <row r="1526" spans="2:9" x14ac:dyDescent="0.55000000000000004">
      <c r="B1526" s="17" t="s">
        <v>47</v>
      </c>
      <c r="C1526" s="17" t="s">
        <v>595</v>
      </c>
      <c r="D1526" s="121">
        <v>208</v>
      </c>
      <c r="E1526" s="121">
        <v>98</v>
      </c>
      <c r="F1526" s="121">
        <v>38</v>
      </c>
      <c r="G1526" s="121">
        <v>46</v>
      </c>
      <c r="H1526" s="121">
        <v>18</v>
      </c>
      <c r="I1526" s="121">
        <v>8</v>
      </c>
    </row>
    <row r="1527" spans="2:9" x14ac:dyDescent="0.55000000000000004">
      <c r="B1527" s="17" t="s">
        <v>47</v>
      </c>
      <c r="C1527" s="17" t="s">
        <v>618</v>
      </c>
      <c r="D1527" s="121">
        <v>744</v>
      </c>
      <c r="E1527" s="121">
        <v>331</v>
      </c>
      <c r="F1527" s="121">
        <v>96</v>
      </c>
      <c r="G1527" s="121">
        <v>193</v>
      </c>
      <c r="H1527" s="121">
        <v>89</v>
      </c>
      <c r="I1527" s="121">
        <v>35</v>
      </c>
    </row>
    <row r="1528" spans="2:9" x14ac:dyDescent="0.55000000000000004">
      <c r="B1528" s="17" t="s">
        <v>47</v>
      </c>
      <c r="C1528" s="17" t="s">
        <v>597</v>
      </c>
      <c r="D1528" s="121">
        <v>668</v>
      </c>
      <c r="E1528" s="121">
        <v>270</v>
      </c>
      <c r="F1528" s="121">
        <v>92</v>
      </c>
      <c r="G1528" s="121">
        <v>174</v>
      </c>
      <c r="H1528" s="121">
        <v>101</v>
      </c>
      <c r="I1528" s="121">
        <v>31</v>
      </c>
    </row>
    <row r="1529" spans="2:9" x14ac:dyDescent="0.55000000000000004">
      <c r="B1529" s="17" t="s">
        <v>47</v>
      </c>
      <c r="C1529" s="17" t="s">
        <v>592</v>
      </c>
      <c r="D1529" s="121">
        <v>606</v>
      </c>
      <c r="E1529" s="121">
        <v>241</v>
      </c>
      <c r="F1529" s="121">
        <v>62</v>
      </c>
      <c r="G1529" s="121">
        <v>184</v>
      </c>
      <c r="H1529" s="121">
        <v>92</v>
      </c>
      <c r="I1529" s="121">
        <v>27</v>
      </c>
    </row>
    <row r="1530" spans="2:9" x14ac:dyDescent="0.55000000000000004">
      <c r="B1530" s="17" t="s">
        <v>47</v>
      </c>
      <c r="C1530" s="17" t="s">
        <v>633</v>
      </c>
      <c r="D1530" s="121">
        <v>515</v>
      </c>
      <c r="E1530" s="121">
        <v>229</v>
      </c>
      <c r="F1530" s="121">
        <v>84</v>
      </c>
      <c r="G1530" s="121">
        <v>137</v>
      </c>
      <c r="H1530" s="121">
        <v>54</v>
      </c>
      <c r="I1530" s="121">
        <v>11</v>
      </c>
    </row>
    <row r="1531" spans="2:9" x14ac:dyDescent="0.55000000000000004">
      <c r="B1531" s="17" t="s">
        <v>47</v>
      </c>
      <c r="C1531" s="17" t="s">
        <v>615</v>
      </c>
      <c r="D1531" s="121">
        <v>429</v>
      </c>
      <c r="E1531" s="121">
        <v>220</v>
      </c>
      <c r="F1531" s="121">
        <v>53</v>
      </c>
      <c r="G1531" s="121">
        <v>94</v>
      </c>
      <c r="H1531" s="121">
        <v>47</v>
      </c>
      <c r="I1531" s="121">
        <v>15</v>
      </c>
    </row>
    <row r="1532" spans="2:9" x14ac:dyDescent="0.55000000000000004">
      <c r="B1532" s="17" t="s">
        <v>47</v>
      </c>
      <c r="C1532" s="17" t="s">
        <v>607</v>
      </c>
      <c r="D1532" s="121">
        <v>303</v>
      </c>
      <c r="E1532" s="121">
        <v>127</v>
      </c>
      <c r="F1532" s="121">
        <v>42</v>
      </c>
      <c r="G1532" s="121">
        <v>84</v>
      </c>
      <c r="H1532" s="121">
        <v>28</v>
      </c>
      <c r="I1532" s="121">
        <v>22</v>
      </c>
    </row>
    <row r="1533" spans="2:9" x14ac:dyDescent="0.55000000000000004">
      <c r="B1533" s="17" t="s">
        <v>47</v>
      </c>
      <c r="C1533" s="17" t="s">
        <v>627</v>
      </c>
      <c r="D1533" s="121">
        <v>427</v>
      </c>
      <c r="E1533" s="121">
        <v>183</v>
      </c>
      <c r="F1533" s="121">
        <v>59</v>
      </c>
      <c r="G1533" s="121">
        <v>115</v>
      </c>
      <c r="H1533" s="121">
        <v>62</v>
      </c>
      <c r="I1533" s="121">
        <v>8</v>
      </c>
    </row>
    <row r="1534" spans="2:9" x14ac:dyDescent="0.55000000000000004">
      <c r="B1534" s="17" t="s">
        <v>47</v>
      </c>
      <c r="C1534" s="17" t="s">
        <v>587</v>
      </c>
      <c r="D1534" s="121">
        <v>216</v>
      </c>
      <c r="E1534" s="121">
        <v>128</v>
      </c>
      <c r="F1534" s="121">
        <v>25</v>
      </c>
      <c r="G1534" s="121">
        <v>46</v>
      </c>
      <c r="H1534" s="121">
        <v>16</v>
      </c>
      <c r="I1534" s="121">
        <v>1</v>
      </c>
    </row>
    <row r="1535" spans="2:9" x14ac:dyDescent="0.55000000000000004">
      <c r="B1535" s="17" t="s">
        <v>47</v>
      </c>
      <c r="C1535" s="17" t="s">
        <v>632</v>
      </c>
      <c r="D1535" s="121">
        <v>156</v>
      </c>
      <c r="E1535" s="121">
        <v>81</v>
      </c>
      <c r="F1535" s="121">
        <v>21</v>
      </c>
      <c r="G1535" s="121">
        <v>31</v>
      </c>
      <c r="H1535" s="121">
        <v>20</v>
      </c>
      <c r="I1535" s="121">
        <v>3</v>
      </c>
    </row>
    <row r="1536" spans="2:9" x14ac:dyDescent="0.55000000000000004">
      <c r="B1536" s="17" t="s">
        <v>47</v>
      </c>
      <c r="C1536" s="17" t="s">
        <v>599</v>
      </c>
      <c r="D1536" s="121">
        <v>193</v>
      </c>
      <c r="E1536" s="121">
        <v>106</v>
      </c>
      <c r="F1536" s="121">
        <v>22</v>
      </c>
      <c r="G1536" s="121">
        <v>48</v>
      </c>
      <c r="H1536" s="121">
        <v>12</v>
      </c>
      <c r="I1536" s="121">
        <v>5</v>
      </c>
    </row>
    <row r="1537" spans="2:9" x14ac:dyDescent="0.55000000000000004">
      <c r="B1537" s="17" t="s">
        <v>47</v>
      </c>
      <c r="C1537" s="17" t="s">
        <v>582</v>
      </c>
      <c r="D1537" s="121">
        <v>354</v>
      </c>
      <c r="E1537" s="121">
        <v>210</v>
      </c>
      <c r="F1537" s="121">
        <v>46</v>
      </c>
      <c r="G1537" s="121">
        <v>69</v>
      </c>
      <c r="H1537" s="121">
        <v>26</v>
      </c>
      <c r="I1537" s="121">
        <v>3</v>
      </c>
    </row>
    <row r="1538" spans="2:9" x14ac:dyDescent="0.55000000000000004">
      <c r="B1538" s="17" t="s">
        <v>47</v>
      </c>
      <c r="C1538" s="17" t="s">
        <v>631</v>
      </c>
      <c r="D1538" s="121">
        <v>194</v>
      </c>
      <c r="E1538" s="121">
        <v>107</v>
      </c>
      <c r="F1538" s="121">
        <v>17</v>
      </c>
      <c r="G1538" s="121">
        <v>28</v>
      </c>
      <c r="H1538" s="121">
        <v>36</v>
      </c>
      <c r="I1538" s="121">
        <v>6</v>
      </c>
    </row>
    <row r="1539" spans="2:9" x14ac:dyDescent="0.55000000000000004">
      <c r="B1539" s="17" t="s">
        <v>47</v>
      </c>
      <c r="C1539" s="17" t="s">
        <v>585</v>
      </c>
      <c r="D1539" s="121">
        <v>644</v>
      </c>
      <c r="E1539" s="121">
        <v>256</v>
      </c>
      <c r="F1539" s="121">
        <v>100</v>
      </c>
      <c r="G1539" s="121">
        <v>145</v>
      </c>
      <c r="H1539" s="121">
        <v>81</v>
      </c>
      <c r="I1539" s="121">
        <v>62</v>
      </c>
    </row>
    <row r="1540" spans="2:9" x14ac:dyDescent="0.55000000000000004">
      <c r="B1540" s="17" t="s">
        <v>1834</v>
      </c>
      <c r="C1540" s="17" t="s">
        <v>1833</v>
      </c>
      <c r="D1540" s="121">
        <v>332</v>
      </c>
      <c r="E1540" s="121">
        <v>117</v>
      </c>
      <c r="F1540" s="121">
        <v>48</v>
      </c>
      <c r="G1540" s="121">
        <v>100</v>
      </c>
      <c r="H1540" s="121">
        <v>45</v>
      </c>
      <c r="I1540" s="121">
        <v>22</v>
      </c>
    </row>
    <row r="1541" spans="2:9" x14ac:dyDescent="0.55000000000000004">
      <c r="B1541" s="17" t="s">
        <v>47</v>
      </c>
      <c r="C1541" s="17" t="s">
        <v>588</v>
      </c>
      <c r="D1541" s="121">
        <v>139</v>
      </c>
      <c r="E1541" s="121">
        <v>63</v>
      </c>
      <c r="F1541" s="121">
        <v>12</v>
      </c>
      <c r="G1541" s="121">
        <v>26</v>
      </c>
      <c r="H1541" s="121">
        <v>27</v>
      </c>
      <c r="I1541" s="121">
        <v>11</v>
      </c>
    </row>
    <row r="1542" spans="2:9" x14ac:dyDescent="0.55000000000000004">
      <c r="B1542" s="17" t="s">
        <v>47</v>
      </c>
      <c r="C1542" s="17" t="s">
        <v>609</v>
      </c>
      <c r="D1542" s="121">
        <v>114</v>
      </c>
      <c r="E1542" s="121">
        <v>54</v>
      </c>
      <c r="F1542" s="121">
        <v>11</v>
      </c>
      <c r="G1542" s="121">
        <v>33</v>
      </c>
      <c r="H1542" s="121">
        <v>11</v>
      </c>
      <c r="I1542" s="121">
        <v>5</v>
      </c>
    </row>
    <row r="1543" spans="2:9" x14ac:dyDescent="0.55000000000000004">
      <c r="B1543" s="17" t="s">
        <v>47</v>
      </c>
      <c r="C1543" s="17" t="s">
        <v>610</v>
      </c>
      <c r="D1543" s="121">
        <v>346</v>
      </c>
      <c r="E1543" s="121">
        <v>124</v>
      </c>
      <c r="F1543" s="121">
        <v>62</v>
      </c>
      <c r="G1543" s="121">
        <v>89</v>
      </c>
      <c r="H1543" s="121">
        <v>52</v>
      </c>
      <c r="I1543" s="121">
        <v>19</v>
      </c>
    </row>
    <row r="1544" spans="2:9" x14ac:dyDescent="0.55000000000000004">
      <c r="B1544" s="17" t="s">
        <v>47</v>
      </c>
      <c r="C1544" s="17" t="s">
        <v>612</v>
      </c>
      <c r="D1544" s="121">
        <v>103</v>
      </c>
      <c r="E1544" s="121">
        <v>38</v>
      </c>
      <c r="F1544" s="121">
        <v>8</v>
      </c>
      <c r="G1544" s="121">
        <v>32</v>
      </c>
      <c r="H1544" s="121">
        <v>10</v>
      </c>
      <c r="I1544" s="121">
        <v>15</v>
      </c>
    </row>
    <row r="1545" spans="2:9" x14ac:dyDescent="0.55000000000000004">
      <c r="B1545" s="17" t="s">
        <v>47</v>
      </c>
      <c r="C1545" s="17" t="s">
        <v>611</v>
      </c>
      <c r="D1545" s="121">
        <v>237</v>
      </c>
      <c r="E1545" s="121">
        <v>109</v>
      </c>
      <c r="F1545" s="121">
        <v>30</v>
      </c>
      <c r="G1545" s="121">
        <v>55</v>
      </c>
      <c r="H1545" s="121">
        <v>36</v>
      </c>
      <c r="I1545" s="121">
        <v>7</v>
      </c>
    </row>
    <row r="1546" spans="2:9" x14ac:dyDescent="0.55000000000000004">
      <c r="B1546" s="17" t="s">
        <v>47</v>
      </c>
      <c r="C1546" s="17" t="s">
        <v>624</v>
      </c>
      <c r="D1546" s="121">
        <v>88</v>
      </c>
      <c r="E1546" s="121">
        <v>55</v>
      </c>
      <c r="F1546" s="121">
        <v>12</v>
      </c>
      <c r="G1546" s="121">
        <v>14</v>
      </c>
      <c r="H1546" s="121">
        <v>4</v>
      </c>
      <c r="I1546" s="121">
        <v>3</v>
      </c>
    </row>
    <row r="1547" spans="2:9" x14ac:dyDescent="0.55000000000000004">
      <c r="B1547" s="17" t="s">
        <v>47</v>
      </c>
      <c r="C1547" s="17" t="s">
        <v>598</v>
      </c>
      <c r="D1547" s="121">
        <v>359</v>
      </c>
      <c r="E1547" s="121">
        <v>168</v>
      </c>
      <c r="F1547" s="121">
        <v>47</v>
      </c>
      <c r="G1547" s="121">
        <v>80</v>
      </c>
      <c r="H1547" s="121">
        <v>50</v>
      </c>
      <c r="I1547" s="121">
        <v>14</v>
      </c>
    </row>
    <row r="1548" spans="2:9" x14ac:dyDescent="0.55000000000000004">
      <c r="B1548" s="17" t="s">
        <v>47</v>
      </c>
      <c r="C1548" s="17" t="s">
        <v>583</v>
      </c>
      <c r="D1548" s="121">
        <v>53</v>
      </c>
      <c r="E1548" s="121">
        <v>27</v>
      </c>
      <c r="F1548" s="121">
        <v>10</v>
      </c>
      <c r="G1548" s="121">
        <v>6</v>
      </c>
      <c r="H1548" s="121">
        <v>9</v>
      </c>
      <c r="I1548" s="121">
        <v>1</v>
      </c>
    </row>
    <row r="1549" spans="2:9" x14ac:dyDescent="0.55000000000000004">
      <c r="B1549" s="17" t="s">
        <v>47</v>
      </c>
      <c r="C1549" s="17" t="s">
        <v>629</v>
      </c>
      <c r="D1549" s="121">
        <v>168</v>
      </c>
      <c r="E1549" s="121">
        <v>50</v>
      </c>
      <c r="F1549" s="121">
        <v>18</v>
      </c>
      <c r="G1549" s="121">
        <v>68</v>
      </c>
      <c r="H1549" s="121">
        <v>27</v>
      </c>
      <c r="I1549" s="121">
        <v>5</v>
      </c>
    </row>
    <row r="1550" spans="2:9" x14ac:dyDescent="0.55000000000000004">
      <c r="B1550" s="17" t="s">
        <v>47</v>
      </c>
      <c r="C1550" s="17" t="s">
        <v>594</v>
      </c>
      <c r="D1550" s="121">
        <v>100</v>
      </c>
      <c r="E1550" s="121">
        <v>54</v>
      </c>
      <c r="F1550" s="121">
        <v>14</v>
      </c>
      <c r="G1550" s="121">
        <v>21</v>
      </c>
      <c r="H1550" s="121">
        <v>6</v>
      </c>
      <c r="I1550" s="121">
        <v>5</v>
      </c>
    </row>
    <row r="1551" spans="2:9" x14ac:dyDescent="0.55000000000000004">
      <c r="B1551" s="17" t="s">
        <v>47</v>
      </c>
      <c r="C1551" s="17" t="s">
        <v>596</v>
      </c>
      <c r="D1551" s="121">
        <v>187</v>
      </c>
      <c r="E1551" s="121">
        <v>68</v>
      </c>
      <c r="F1551" s="121">
        <v>18</v>
      </c>
      <c r="G1551" s="121">
        <v>84</v>
      </c>
      <c r="H1551" s="121">
        <v>13</v>
      </c>
      <c r="I1551" s="121">
        <v>4</v>
      </c>
    </row>
    <row r="1552" spans="2:9" x14ac:dyDescent="0.55000000000000004">
      <c r="B1552" s="17" t="s">
        <v>47</v>
      </c>
      <c r="C1552" s="17" t="s">
        <v>608</v>
      </c>
      <c r="D1552" s="121">
        <v>39</v>
      </c>
      <c r="E1552" s="121">
        <v>21</v>
      </c>
      <c r="F1552" s="121">
        <v>1</v>
      </c>
      <c r="G1552" s="121">
        <v>10</v>
      </c>
      <c r="H1552" s="121">
        <v>6</v>
      </c>
      <c r="I1552" s="121">
        <v>1</v>
      </c>
    </row>
    <row r="1553" spans="2:9" x14ac:dyDescent="0.55000000000000004">
      <c r="B1553" s="17" t="s">
        <v>47</v>
      </c>
      <c r="C1553" s="17" t="s">
        <v>603</v>
      </c>
      <c r="D1553" s="121">
        <v>67</v>
      </c>
      <c r="E1553" s="121">
        <v>25</v>
      </c>
      <c r="F1553" s="121">
        <v>8</v>
      </c>
      <c r="G1553" s="121">
        <v>19</v>
      </c>
      <c r="H1553" s="121">
        <v>13</v>
      </c>
      <c r="I1553" s="121">
        <v>2</v>
      </c>
    </row>
    <row r="1554" spans="2:9" x14ac:dyDescent="0.55000000000000004">
      <c r="B1554" s="17" t="s">
        <v>47</v>
      </c>
      <c r="C1554" s="17" t="s">
        <v>605</v>
      </c>
      <c r="D1554" s="121">
        <v>52</v>
      </c>
      <c r="E1554" s="121">
        <v>24</v>
      </c>
      <c r="F1554" s="121">
        <v>7</v>
      </c>
      <c r="G1554" s="121">
        <v>13</v>
      </c>
      <c r="H1554" s="121">
        <v>4</v>
      </c>
      <c r="I1554" s="121">
        <v>4</v>
      </c>
    </row>
    <row r="1555" spans="2:9" x14ac:dyDescent="0.55000000000000004">
      <c r="B1555" s="17" t="s">
        <v>47</v>
      </c>
      <c r="C1555" s="17" t="s">
        <v>620</v>
      </c>
      <c r="D1555" s="121">
        <v>133</v>
      </c>
      <c r="E1555" s="121">
        <v>61</v>
      </c>
      <c r="F1555" s="121">
        <v>25</v>
      </c>
      <c r="G1555" s="121">
        <v>24</v>
      </c>
      <c r="H1555" s="121">
        <v>21</v>
      </c>
      <c r="I1555" s="121">
        <v>2</v>
      </c>
    </row>
    <row r="1556" spans="2:9" x14ac:dyDescent="0.55000000000000004">
      <c r="B1556" s="17" t="s">
        <v>47</v>
      </c>
      <c r="C1556" s="17" t="s">
        <v>621</v>
      </c>
      <c r="D1556" s="121">
        <v>35</v>
      </c>
      <c r="E1556" s="121">
        <v>24</v>
      </c>
      <c r="F1556" s="121">
        <v>0</v>
      </c>
      <c r="G1556" s="121">
        <v>6</v>
      </c>
      <c r="H1556" s="121">
        <v>2</v>
      </c>
      <c r="I1556" s="121">
        <v>3</v>
      </c>
    </row>
    <row r="1557" spans="2:9" x14ac:dyDescent="0.55000000000000004">
      <c r="B1557" s="17" t="s">
        <v>47</v>
      </c>
      <c r="C1557" s="17" t="s">
        <v>616</v>
      </c>
      <c r="D1557" s="121">
        <v>46</v>
      </c>
      <c r="E1557" s="121">
        <v>20</v>
      </c>
      <c r="F1557" s="121">
        <v>5</v>
      </c>
      <c r="G1557" s="121">
        <v>16</v>
      </c>
      <c r="H1557" s="121">
        <v>4</v>
      </c>
      <c r="I1557" s="121">
        <v>1</v>
      </c>
    </row>
    <row r="1558" spans="2:9" x14ac:dyDescent="0.55000000000000004">
      <c r="B1558" s="17" t="s">
        <v>47</v>
      </c>
      <c r="C1558" s="17" t="s">
        <v>590</v>
      </c>
      <c r="D1558" s="121">
        <v>93</v>
      </c>
      <c r="E1558" s="121">
        <v>39</v>
      </c>
      <c r="F1558" s="121">
        <v>11</v>
      </c>
      <c r="G1558" s="121">
        <v>19</v>
      </c>
      <c r="H1558" s="121">
        <v>24</v>
      </c>
      <c r="I1558" s="121">
        <v>0</v>
      </c>
    </row>
    <row r="1559" spans="2:9" x14ac:dyDescent="0.55000000000000004">
      <c r="B1559" s="17" t="s">
        <v>47</v>
      </c>
      <c r="C1559" s="17" t="s">
        <v>379</v>
      </c>
      <c r="D1559" s="121">
        <v>116</v>
      </c>
      <c r="E1559" s="121">
        <v>61</v>
      </c>
      <c r="F1559" s="121">
        <v>8</v>
      </c>
      <c r="G1559" s="121">
        <v>26</v>
      </c>
      <c r="H1559" s="121">
        <v>10</v>
      </c>
      <c r="I1559" s="121">
        <v>11</v>
      </c>
    </row>
    <row r="1560" spans="2:9" x14ac:dyDescent="0.55000000000000004">
      <c r="B1560" s="17" t="s">
        <v>47</v>
      </c>
      <c r="C1560" s="17" t="s">
        <v>600</v>
      </c>
      <c r="D1560" s="121">
        <v>45</v>
      </c>
      <c r="E1560" s="121">
        <v>25</v>
      </c>
      <c r="F1560" s="121">
        <v>0</v>
      </c>
      <c r="G1560" s="121">
        <v>15</v>
      </c>
      <c r="H1560" s="121">
        <v>4</v>
      </c>
      <c r="I1560" s="121">
        <v>1</v>
      </c>
    </row>
    <row r="1561" spans="2:9" x14ac:dyDescent="0.55000000000000004">
      <c r="B1561" s="17" t="s">
        <v>47</v>
      </c>
      <c r="C1561" s="17" t="s">
        <v>613</v>
      </c>
      <c r="D1561" s="121">
        <v>42</v>
      </c>
      <c r="E1561" s="121">
        <v>26</v>
      </c>
      <c r="F1561" s="121">
        <v>3</v>
      </c>
      <c r="G1561" s="121">
        <v>9</v>
      </c>
      <c r="H1561" s="121">
        <v>3</v>
      </c>
      <c r="I1561" s="121">
        <v>1</v>
      </c>
    </row>
    <row r="1562" spans="2:9" x14ac:dyDescent="0.55000000000000004">
      <c r="B1562" s="17" t="s">
        <v>47</v>
      </c>
      <c r="C1562" s="17" t="s">
        <v>586</v>
      </c>
      <c r="D1562" s="121">
        <v>18</v>
      </c>
      <c r="E1562" s="121">
        <v>10</v>
      </c>
      <c r="F1562" s="121">
        <v>2</v>
      </c>
      <c r="G1562" s="121">
        <v>5</v>
      </c>
      <c r="H1562" s="121">
        <v>1</v>
      </c>
      <c r="I1562" s="121">
        <v>0</v>
      </c>
    </row>
    <row r="1563" spans="2:9" x14ac:dyDescent="0.55000000000000004">
      <c r="B1563" s="17" t="s">
        <v>47</v>
      </c>
      <c r="C1563" s="17" t="s">
        <v>104</v>
      </c>
      <c r="D1563" s="121">
        <v>82</v>
      </c>
      <c r="E1563" s="121">
        <v>51</v>
      </c>
      <c r="F1563" s="121">
        <v>5</v>
      </c>
      <c r="G1563" s="121">
        <v>10</v>
      </c>
      <c r="H1563" s="121">
        <v>12</v>
      </c>
      <c r="I1563" s="121">
        <v>4</v>
      </c>
    </row>
    <row r="1564" spans="2:9" x14ac:dyDescent="0.55000000000000004">
      <c r="B1564" s="17" t="s">
        <v>47</v>
      </c>
      <c r="C1564" s="17" t="s">
        <v>591</v>
      </c>
      <c r="D1564" s="121">
        <v>11</v>
      </c>
      <c r="E1564" s="121">
        <v>8</v>
      </c>
      <c r="F1564" s="121">
        <v>1</v>
      </c>
      <c r="G1564" s="121">
        <v>2</v>
      </c>
      <c r="H1564" s="121">
        <v>0</v>
      </c>
      <c r="I1564" s="121">
        <v>0</v>
      </c>
    </row>
    <row r="1565" spans="2:9" x14ac:dyDescent="0.55000000000000004">
      <c r="B1565" s="17" t="s">
        <v>47</v>
      </c>
      <c r="C1565" s="17" t="s">
        <v>581</v>
      </c>
      <c r="D1565" s="121">
        <v>4</v>
      </c>
      <c r="E1565" s="121">
        <v>4</v>
      </c>
      <c r="F1565" s="121">
        <v>0</v>
      </c>
      <c r="G1565" s="121">
        <v>0</v>
      </c>
      <c r="H1565" s="121">
        <v>0</v>
      </c>
      <c r="I1565" s="121">
        <v>0</v>
      </c>
    </row>
    <row r="1566" spans="2:9" x14ac:dyDescent="0.55000000000000004">
      <c r="B1566" s="17" t="s">
        <v>47</v>
      </c>
      <c r="C1566" s="17" t="s">
        <v>626</v>
      </c>
      <c r="D1566" s="121">
        <v>80</v>
      </c>
      <c r="E1566" s="121">
        <v>40</v>
      </c>
      <c r="F1566" s="121">
        <v>5</v>
      </c>
      <c r="G1566" s="121">
        <v>19</v>
      </c>
      <c r="H1566" s="121">
        <v>13</v>
      </c>
      <c r="I1566" s="121">
        <v>3</v>
      </c>
    </row>
    <row r="1567" spans="2:9" x14ac:dyDescent="0.55000000000000004">
      <c r="B1567" s="17" t="s">
        <v>47</v>
      </c>
      <c r="C1567" s="17" t="s">
        <v>601</v>
      </c>
      <c r="D1567" s="121">
        <v>150</v>
      </c>
      <c r="E1567" s="121">
        <v>83</v>
      </c>
      <c r="F1567" s="121">
        <v>17</v>
      </c>
      <c r="G1567" s="121">
        <v>38</v>
      </c>
      <c r="H1567" s="121">
        <v>10</v>
      </c>
      <c r="I1567" s="121">
        <v>2</v>
      </c>
    </row>
    <row r="1568" spans="2:9" x14ac:dyDescent="0.55000000000000004">
      <c r="B1568" s="17" t="s">
        <v>47</v>
      </c>
      <c r="C1568" s="17" t="s">
        <v>630</v>
      </c>
      <c r="D1568" s="121">
        <v>73</v>
      </c>
      <c r="E1568" s="121">
        <v>48</v>
      </c>
      <c r="F1568" s="121">
        <v>4</v>
      </c>
      <c r="G1568" s="121">
        <v>13</v>
      </c>
      <c r="H1568" s="121">
        <v>6</v>
      </c>
      <c r="I1568" s="121">
        <v>2</v>
      </c>
    </row>
    <row r="1569" spans="2:9" x14ac:dyDescent="0.55000000000000004">
      <c r="B1569" s="17" t="s">
        <v>47</v>
      </c>
      <c r="C1569" s="17" t="s">
        <v>637</v>
      </c>
      <c r="D1569" s="121">
        <v>30</v>
      </c>
      <c r="E1569" s="121">
        <v>13</v>
      </c>
      <c r="F1569" s="121">
        <v>3</v>
      </c>
      <c r="G1569" s="121">
        <v>10</v>
      </c>
      <c r="H1569" s="121">
        <v>4</v>
      </c>
      <c r="I1569" s="121">
        <v>0</v>
      </c>
    </row>
    <row r="1570" spans="2:9" x14ac:dyDescent="0.55000000000000004">
      <c r="B1570" s="17" t="s">
        <v>47</v>
      </c>
      <c r="C1570" s="17" t="s">
        <v>606</v>
      </c>
      <c r="D1570" s="121">
        <v>24</v>
      </c>
      <c r="E1570" s="121">
        <v>13</v>
      </c>
      <c r="F1570" s="121">
        <v>3</v>
      </c>
      <c r="G1570" s="121">
        <v>8</v>
      </c>
      <c r="H1570" s="121">
        <v>0</v>
      </c>
      <c r="I1570" s="121">
        <v>0</v>
      </c>
    </row>
    <row r="1571" spans="2:9" x14ac:dyDescent="0.55000000000000004">
      <c r="B1571" s="17" t="s">
        <v>47</v>
      </c>
      <c r="C1571" s="17" t="s">
        <v>619</v>
      </c>
      <c r="D1571" s="121">
        <v>58</v>
      </c>
      <c r="E1571" s="121">
        <v>36</v>
      </c>
      <c r="F1571" s="121">
        <v>2</v>
      </c>
      <c r="G1571" s="121">
        <v>10</v>
      </c>
      <c r="H1571" s="121">
        <v>9</v>
      </c>
      <c r="I1571" s="121">
        <v>1</v>
      </c>
    </row>
    <row r="1572" spans="2:9" x14ac:dyDescent="0.55000000000000004">
      <c r="B1572" s="18" t="s">
        <v>1832</v>
      </c>
      <c r="C1572" s="18"/>
      <c r="D1572" s="121">
        <v>5858</v>
      </c>
      <c r="E1572" s="121">
        <v>2943</v>
      </c>
      <c r="F1572" s="121">
        <v>889</v>
      </c>
      <c r="G1572" s="121">
        <v>1266</v>
      </c>
      <c r="H1572" s="121">
        <v>592</v>
      </c>
      <c r="I1572" s="121">
        <v>168</v>
      </c>
    </row>
    <row r="1573" spans="2:9" x14ac:dyDescent="0.55000000000000004">
      <c r="B1573" s="17" t="s">
        <v>48</v>
      </c>
      <c r="C1573" s="17" t="s">
        <v>650</v>
      </c>
      <c r="D1573" s="121">
        <v>2019</v>
      </c>
      <c r="E1573" s="121">
        <v>956</v>
      </c>
      <c r="F1573" s="121">
        <v>317</v>
      </c>
      <c r="G1573" s="121">
        <v>454</v>
      </c>
      <c r="H1573" s="121">
        <v>239</v>
      </c>
      <c r="I1573" s="121">
        <v>53</v>
      </c>
    </row>
    <row r="1574" spans="2:9" x14ac:dyDescent="0.55000000000000004">
      <c r="B1574" s="17" t="s">
        <v>48</v>
      </c>
      <c r="C1574" s="17" t="s">
        <v>645</v>
      </c>
      <c r="D1574" s="121">
        <v>831</v>
      </c>
      <c r="E1574" s="121">
        <v>426</v>
      </c>
      <c r="F1574" s="121">
        <v>155</v>
      </c>
      <c r="G1574" s="121">
        <v>159</v>
      </c>
      <c r="H1574" s="121">
        <v>76</v>
      </c>
      <c r="I1574" s="121">
        <v>15</v>
      </c>
    </row>
    <row r="1575" spans="2:9" x14ac:dyDescent="0.55000000000000004">
      <c r="B1575" s="17" t="s">
        <v>48</v>
      </c>
      <c r="C1575" s="17" t="s">
        <v>655</v>
      </c>
      <c r="D1575" s="121">
        <v>487</v>
      </c>
      <c r="E1575" s="121">
        <v>228</v>
      </c>
      <c r="F1575" s="121">
        <v>83</v>
      </c>
      <c r="G1575" s="121">
        <v>118</v>
      </c>
      <c r="H1575" s="121">
        <v>54</v>
      </c>
      <c r="I1575" s="121">
        <v>4</v>
      </c>
    </row>
    <row r="1576" spans="2:9" x14ac:dyDescent="0.55000000000000004">
      <c r="B1576" s="17" t="s">
        <v>48</v>
      </c>
      <c r="C1576" s="17" t="s">
        <v>652</v>
      </c>
      <c r="D1576" s="121">
        <v>73</v>
      </c>
      <c r="E1576" s="121">
        <v>33</v>
      </c>
      <c r="F1576" s="121">
        <v>15</v>
      </c>
      <c r="G1576" s="121">
        <v>12</v>
      </c>
      <c r="H1576" s="121">
        <v>12</v>
      </c>
      <c r="I1576" s="121">
        <v>1</v>
      </c>
    </row>
    <row r="1577" spans="2:9" x14ac:dyDescent="0.55000000000000004">
      <c r="B1577" s="17" t="s">
        <v>48</v>
      </c>
      <c r="C1577" s="17" t="s">
        <v>639</v>
      </c>
      <c r="D1577" s="121">
        <v>414</v>
      </c>
      <c r="E1577" s="121">
        <v>223</v>
      </c>
      <c r="F1577" s="121">
        <v>60</v>
      </c>
      <c r="G1577" s="121">
        <v>95</v>
      </c>
      <c r="H1577" s="121">
        <v>32</v>
      </c>
      <c r="I1577" s="121">
        <v>4</v>
      </c>
    </row>
    <row r="1578" spans="2:9" x14ac:dyDescent="0.55000000000000004">
      <c r="B1578" s="17" t="s">
        <v>48</v>
      </c>
      <c r="C1578" s="17" t="s">
        <v>653</v>
      </c>
      <c r="D1578" s="121">
        <v>408</v>
      </c>
      <c r="E1578" s="121">
        <v>195</v>
      </c>
      <c r="F1578" s="121">
        <v>51</v>
      </c>
      <c r="G1578" s="121">
        <v>80</v>
      </c>
      <c r="H1578" s="121">
        <v>28</v>
      </c>
      <c r="I1578" s="121">
        <v>54</v>
      </c>
    </row>
    <row r="1579" spans="2:9" x14ac:dyDescent="0.55000000000000004">
      <c r="B1579" s="17" t="s">
        <v>48</v>
      </c>
      <c r="C1579" s="17" t="s">
        <v>643</v>
      </c>
      <c r="D1579" s="121">
        <v>204</v>
      </c>
      <c r="E1579" s="121">
        <v>119</v>
      </c>
      <c r="F1579" s="121">
        <v>27</v>
      </c>
      <c r="G1579" s="121">
        <v>45</v>
      </c>
      <c r="H1579" s="121">
        <v>9</v>
      </c>
      <c r="I1579" s="121">
        <v>4</v>
      </c>
    </row>
    <row r="1580" spans="2:9" x14ac:dyDescent="0.55000000000000004">
      <c r="B1580" s="17" t="s">
        <v>48</v>
      </c>
      <c r="C1580" s="17" t="s">
        <v>642</v>
      </c>
      <c r="D1580" s="121">
        <v>173</v>
      </c>
      <c r="E1580" s="121">
        <v>100</v>
      </c>
      <c r="F1580" s="121">
        <v>12</v>
      </c>
      <c r="G1580" s="121">
        <v>35</v>
      </c>
      <c r="H1580" s="121">
        <v>23</v>
      </c>
      <c r="I1580" s="121">
        <v>3</v>
      </c>
    </row>
    <row r="1581" spans="2:9" x14ac:dyDescent="0.55000000000000004">
      <c r="B1581" s="17" t="s">
        <v>48</v>
      </c>
      <c r="C1581" s="17" t="s">
        <v>640</v>
      </c>
      <c r="D1581" s="121">
        <v>217</v>
      </c>
      <c r="E1581" s="121">
        <v>99</v>
      </c>
      <c r="F1581" s="121">
        <v>34</v>
      </c>
      <c r="G1581" s="121">
        <v>58</v>
      </c>
      <c r="H1581" s="121">
        <v>19</v>
      </c>
      <c r="I1581" s="121">
        <v>7</v>
      </c>
    </row>
    <row r="1582" spans="2:9" x14ac:dyDescent="0.55000000000000004">
      <c r="B1582" s="17" t="s">
        <v>48</v>
      </c>
      <c r="C1582" s="17" t="s">
        <v>646</v>
      </c>
      <c r="D1582" s="121">
        <v>128</v>
      </c>
      <c r="E1582" s="121">
        <v>71</v>
      </c>
      <c r="F1582" s="121">
        <v>19</v>
      </c>
      <c r="G1582" s="121">
        <v>25</v>
      </c>
      <c r="H1582" s="121">
        <v>10</v>
      </c>
      <c r="I1582" s="121">
        <v>3</v>
      </c>
    </row>
    <row r="1583" spans="2:9" x14ac:dyDescent="0.55000000000000004">
      <c r="B1583" s="17" t="s">
        <v>48</v>
      </c>
      <c r="C1583" s="17" t="s">
        <v>657</v>
      </c>
      <c r="D1583" s="121">
        <v>90</v>
      </c>
      <c r="E1583" s="121">
        <v>47</v>
      </c>
      <c r="F1583" s="121">
        <v>16</v>
      </c>
      <c r="G1583" s="121">
        <v>21</v>
      </c>
      <c r="H1583" s="121">
        <v>6</v>
      </c>
      <c r="I1583" s="121">
        <v>0</v>
      </c>
    </row>
    <row r="1584" spans="2:9" x14ac:dyDescent="0.55000000000000004">
      <c r="B1584" s="17" t="s">
        <v>48</v>
      </c>
      <c r="C1584" s="17" t="s">
        <v>647</v>
      </c>
      <c r="D1584" s="121">
        <v>103</v>
      </c>
      <c r="E1584" s="121">
        <v>63</v>
      </c>
      <c r="F1584" s="121">
        <v>13</v>
      </c>
      <c r="G1584" s="121">
        <v>20</v>
      </c>
      <c r="H1584" s="121">
        <v>7</v>
      </c>
      <c r="I1584" s="121">
        <v>0</v>
      </c>
    </row>
    <row r="1585" spans="2:9" x14ac:dyDescent="0.55000000000000004">
      <c r="B1585" s="17" t="s">
        <v>48</v>
      </c>
      <c r="C1585" s="17" t="s">
        <v>644</v>
      </c>
      <c r="D1585" s="121">
        <v>50</v>
      </c>
      <c r="E1585" s="121">
        <v>17</v>
      </c>
      <c r="F1585" s="121">
        <v>9</v>
      </c>
      <c r="G1585" s="121">
        <v>15</v>
      </c>
      <c r="H1585" s="121">
        <v>7</v>
      </c>
      <c r="I1585" s="121">
        <v>2</v>
      </c>
    </row>
    <row r="1586" spans="2:9" x14ac:dyDescent="0.55000000000000004">
      <c r="B1586" s="17" t="s">
        <v>48</v>
      </c>
      <c r="C1586" s="17" t="s">
        <v>656</v>
      </c>
      <c r="D1586" s="121">
        <v>113</v>
      </c>
      <c r="E1586" s="121">
        <v>60</v>
      </c>
      <c r="F1586" s="121">
        <v>21</v>
      </c>
      <c r="G1586" s="121">
        <v>20</v>
      </c>
      <c r="H1586" s="121">
        <v>9</v>
      </c>
      <c r="I1586" s="121">
        <v>3</v>
      </c>
    </row>
    <row r="1587" spans="2:9" x14ac:dyDescent="0.55000000000000004">
      <c r="B1587" s="17" t="s">
        <v>48</v>
      </c>
      <c r="C1587" s="17" t="s">
        <v>648</v>
      </c>
      <c r="D1587" s="121">
        <v>25</v>
      </c>
      <c r="E1587" s="121">
        <v>13</v>
      </c>
      <c r="F1587" s="121">
        <v>4</v>
      </c>
      <c r="G1587" s="121">
        <v>7</v>
      </c>
      <c r="H1587" s="121">
        <v>1</v>
      </c>
      <c r="I1587" s="121">
        <v>0</v>
      </c>
    </row>
    <row r="1588" spans="2:9" x14ac:dyDescent="0.55000000000000004">
      <c r="B1588" s="17" t="s">
        <v>48</v>
      </c>
      <c r="C1588" s="17" t="s">
        <v>638</v>
      </c>
      <c r="D1588" s="121">
        <v>341</v>
      </c>
      <c r="E1588" s="121">
        <v>195</v>
      </c>
      <c r="F1588" s="121">
        <v>29</v>
      </c>
      <c r="G1588" s="121">
        <v>60</v>
      </c>
      <c r="H1588" s="121">
        <v>45</v>
      </c>
      <c r="I1588" s="121">
        <v>12</v>
      </c>
    </row>
    <row r="1589" spans="2:9" x14ac:dyDescent="0.55000000000000004">
      <c r="B1589" s="17" t="s">
        <v>48</v>
      </c>
      <c r="C1589" s="17" t="s">
        <v>641</v>
      </c>
      <c r="D1589" s="121">
        <v>18</v>
      </c>
      <c r="E1589" s="121">
        <v>8</v>
      </c>
      <c r="F1589" s="121">
        <v>1</v>
      </c>
      <c r="G1589" s="121">
        <v>7</v>
      </c>
      <c r="H1589" s="121">
        <v>2</v>
      </c>
      <c r="I1589" s="121">
        <v>0</v>
      </c>
    </row>
    <row r="1590" spans="2:9" x14ac:dyDescent="0.55000000000000004">
      <c r="B1590" s="17" t="s">
        <v>48</v>
      </c>
      <c r="C1590" s="17" t="s">
        <v>649</v>
      </c>
      <c r="D1590" s="121">
        <v>52</v>
      </c>
      <c r="E1590" s="121">
        <v>27</v>
      </c>
      <c r="F1590" s="121">
        <v>7</v>
      </c>
      <c r="G1590" s="121">
        <v>12</v>
      </c>
      <c r="H1590" s="121">
        <v>6</v>
      </c>
      <c r="I1590" s="121">
        <v>0</v>
      </c>
    </row>
    <row r="1591" spans="2:9" x14ac:dyDescent="0.55000000000000004">
      <c r="B1591" s="17" t="s">
        <v>48</v>
      </c>
      <c r="C1591" s="17" t="s">
        <v>651</v>
      </c>
      <c r="D1591" s="121">
        <v>77</v>
      </c>
      <c r="E1591" s="121">
        <v>49</v>
      </c>
      <c r="F1591" s="121">
        <v>9</v>
      </c>
      <c r="G1591" s="121">
        <v>14</v>
      </c>
      <c r="H1591" s="121">
        <v>3</v>
      </c>
      <c r="I1591" s="121">
        <v>2</v>
      </c>
    </row>
    <row r="1592" spans="2:9" x14ac:dyDescent="0.55000000000000004">
      <c r="B1592" s="17" t="s">
        <v>48</v>
      </c>
      <c r="C1592" s="17" t="s">
        <v>654</v>
      </c>
      <c r="D1592" s="121">
        <v>35</v>
      </c>
      <c r="E1592" s="121">
        <v>14</v>
      </c>
      <c r="F1592" s="121">
        <v>7</v>
      </c>
      <c r="G1592" s="121">
        <v>9</v>
      </c>
      <c r="H1592" s="121">
        <v>4</v>
      </c>
      <c r="I1592" s="121">
        <v>1</v>
      </c>
    </row>
    <row r="1593" spans="2:9" x14ac:dyDescent="0.55000000000000004">
      <c r="B1593" s="18" t="s">
        <v>1831</v>
      </c>
      <c r="C1593" s="18"/>
      <c r="D1593" s="121">
        <v>9988</v>
      </c>
      <c r="E1593" s="121">
        <v>4921</v>
      </c>
      <c r="F1593" s="121">
        <v>1646</v>
      </c>
      <c r="G1593" s="121">
        <v>2185</v>
      </c>
      <c r="H1593" s="121">
        <v>651</v>
      </c>
      <c r="I1593" s="121">
        <v>585</v>
      </c>
    </row>
    <row r="1594" spans="2:9" x14ac:dyDescent="0.55000000000000004">
      <c r="B1594" s="17" t="s">
        <v>49</v>
      </c>
      <c r="C1594" s="17" t="s">
        <v>672</v>
      </c>
      <c r="D1594" s="121">
        <v>3536</v>
      </c>
      <c r="E1594" s="121">
        <v>1557</v>
      </c>
      <c r="F1594" s="121">
        <v>701</v>
      </c>
      <c r="G1594" s="121">
        <v>715</v>
      </c>
      <c r="H1594" s="121">
        <v>193</v>
      </c>
      <c r="I1594" s="121">
        <v>370</v>
      </c>
    </row>
    <row r="1595" spans="2:9" x14ac:dyDescent="0.55000000000000004">
      <c r="B1595" s="17" t="s">
        <v>49</v>
      </c>
      <c r="C1595" s="17" t="s">
        <v>667</v>
      </c>
      <c r="D1595" s="121">
        <v>1941</v>
      </c>
      <c r="E1595" s="121">
        <v>948</v>
      </c>
      <c r="F1595" s="121">
        <v>341</v>
      </c>
      <c r="G1595" s="121">
        <v>434</v>
      </c>
      <c r="H1595" s="121">
        <v>136</v>
      </c>
      <c r="I1595" s="121">
        <v>82</v>
      </c>
    </row>
    <row r="1596" spans="2:9" x14ac:dyDescent="0.55000000000000004">
      <c r="B1596" s="17" t="s">
        <v>49</v>
      </c>
      <c r="C1596" s="17" t="s">
        <v>668</v>
      </c>
      <c r="D1596" s="121">
        <v>383</v>
      </c>
      <c r="E1596" s="121">
        <v>211</v>
      </c>
      <c r="F1596" s="121">
        <v>60</v>
      </c>
      <c r="G1596" s="121">
        <v>69</v>
      </c>
      <c r="H1596" s="121">
        <v>34</v>
      </c>
      <c r="I1596" s="121">
        <v>9</v>
      </c>
    </row>
    <row r="1597" spans="2:9" x14ac:dyDescent="0.55000000000000004">
      <c r="B1597" s="17" t="s">
        <v>49</v>
      </c>
      <c r="C1597" s="17" t="s">
        <v>659</v>
      </c>
      <c r="D1597" s="121">
        <v>931</v>
      </c>
      <c r="E1597" s="121">
        <v>504</v>
      </c>
      <c r="F1597" s="121">
        <v>143</v>
      </c>
      <c r="G1597" s="121">
        <v>207</v>
      </c>
      <c r="H1597" s="121">
        <v>62</v>
      </c>
      <c r="I1597" s="121">
        <v>15</v>
      </c>
    </row>
    <row r="1598" spans="2:9" x14ac:dyDescent="0.55000000000000004">
      <c r="B1598" s="17" t="s">
        <v>49</v>
      </c>
      <c r="C1598" s="17" t="s">
        <v>661</v>
      </c>
      <c r="D1598" s="121">
        <v>639</v>
      </c>
      <c r="E1598" s="121">
        <v>315</v>
      </c>
      <c r="F1598" s="121">
        <v>95</v>
      </c>
      <c r="G1598" s="121">
        <v>164</v>
      </c>
      <c r="H1598" s="121">
        <v>40</v>
      </c>
      <c r="I1598" s="121">
        <v>25</v>
      </c>
    </row>
    <row r="1599" spans="2:9" x14ac:dyDescent="0.55000000000000004">
      <c r="B1599" s="17" t="s">
        <v>49</v>
      </c>
      <c r="C1599" s="17" t="s">
        <v>676</v>
      </c>
      <c r="D1599" s="121">
        <v>197</v>
      </c>
      <c r="E1599" s="121">
        <v>117</v>
      </c>
      <c r="F1599" s="121">
        <v>27</v>
      </c>
      <c r="G1599" s="121">
        <v>42</v>
      </c>
      <c r="H1599" s="121">
        <v>10</v>
      </c>
      <c r="I1599" s="121">
        <v>1</v>
      </c>
    </row>
    <row r="1600" spans="2:9" x14ac:dyDescent="0.55000000000000004">
      <c r="B1600" s="17" t="s">
        <v>49</v>
      </c>
      <c r="C1600" s="17" t="s">
        <v>677</v>
      </c>
      <c r="D1600" s="121">
        <v>107</v>
      </c>
      <c r="E1600" s="121">
        <v>67</v>
      </c>
      <c r="F1600" s="121">
        <v>16</v>
      </c>
      <c r="G1600" s="121">
        <v>20</v>
      </c>
      <c r="H1600" s="121">
        <v>3</v>
      </c>
      <c r="I1600" s="121">
        <v>1</v>
      </c>
    </row>
    <row r="1601" spans="2:9" x14ac:dyDescent="0.55000000000000004">
      <c r="B1601" s="17" t="s">
        <v>49</v>
      </c>
      <c r="C1601" s="17" t="s">
        <v>670</v>
      </c>
      <c r="D1601" s="121">
        <v>195</v>
      </c>
      <c r="E1601" s="121">
        <v>103</v>
      </c>
      <c r="F1601" s="121">
        <v>29</v>
      </c>
      <c r="G1601" s="121">
        <v>51</v>
      </c>
      <c r="H1601" s="121">
        <v>5</v>
      </c>
      <c r="I1601" s="121">
        <v>7</v>
      </c>
    </row>
    <row r="1602" spans="2:9" x14ac:dyDescent="0.55000000000000004">
      <c r="B1602" s="17" t="s">
        <v>49</v>
      </c>
      <c r="C1602" s="17" t="s">
        <v>658</v>
      </c>
      <c r="D1602" s="121">
        <v>196</v>
      </c>
      <c r="E1602" s="121">
        <v>108</v>
      </c>
      <c r="F1602" s="121">
        <v>19</v>
      </c>
      <c r="G1602" s="121">
        <v>53</v>
      </c>
      <c r="H1602" s="121">
        <v>12</v>
      </c>
      <c r="I1602" s="121">
        <v>4</v>
      </c>
    </row>
    <row r="1603" spans="2:9" x14ac:dyDescent="0.55000000000000004">
      <c r="B1603" s="17" t="s">
        <v>49</v>
      </c>
      <c r="C1603" s="17" t="s">
        <v>664</v>
      </c>
      <c r="D1603" s="121">
        <v>225</v>
      </c>
      <c r="E1603" s="121">
        <v>118</v>
      </c>
      <c r="F1603" s="121">
        <v>26</v>
      </c>
      <c r="G1603" s="121">
        <v>56</v>
      </c>
      <c r="H1603" s="121">
        <v>21</v>
      </c>
      <c r="I1603" s="121">
        <v>4</v>
      </c>
    </row>
    <row r="1604" spans="2:9" x14ac:dyDescent="0.55000000000000004">
      <c r="B1604" s="17" t="s">
        <v>49</v>
      </c>
      <c r="C1604" s="17" t="s">
        <v>665</v>
      </c>
      <c r="D1604" s="121">
        <v>100</v>
      </c>
      <c r="E1604" s="121">
        <v>64</v>
      </c>
      <c r="F1604" s="121">
        <v>10</v>
      </c>
      <c r="G1604" s="121">
        <v>20</v>
      </c>
      <c r="H1604" s="121">
        <v>3</v>
      </c>
      <c r="I1604" s="121">
        <v>3</v>
      </c>
    </row>
    <row r="1605" spans="2:9" x14ac:dyDescent="0.55000000000000004">
      <c r="B1605" s="17" t="s">
        <v>49</v>
      </c>
      <c r="C1605" s="17" t="s">
        <v>660</v>
      </c>
      <c r="D1605" s="121">
        <v>282</v>
      </c>
      <c r="E1605" s="121">
        <v>125</v>
      </c>
      <c r="F1605" s="121">
        <v>39</v>
      </c>
      <c r="G1605" s="121">
        <v>78</v>
      </c>
      <c r="H1605" s="121">
        <v>36</v>
      </c>
      <c r="I1605" s="121">
        <v>4</v>
      </c>
    </row>
    <row r="1606" spans="2:9" x14ac:dyDescent="0.55000000000000004">
      <c r="B1606" s="17" t="s">
        <v>49</v>
      </c>
      <c r="C1606" s="17" t="s">
        <v>678</v>
      </c>
      <c r="D1606" s="121">
        <v>247</v>
      </c>
      <c r="E1606" s="121">
        <v>167</v>
      </c>
      <c r="F1606" s="121">
        <v>25</v>
      </c>
      <c r="G1606" s="121">
        <v>33</v>
      </c>
      <c r="H1606" s="121">
        <v>15</v>
      </c>
      <c r="I1606" s="121">
        <v>7</v>
      </c>
    </row>
    <row r="1607" spans="2:9" x14ac:dyDescent="0.55000000000000004">
      <c r="B1607" s="17" t="s">
        <v>49</v>
      </c>
      <c r="C1607" s="17" t="s">
        <v>673</v>
      </c>
      <c r="D1607" s="121">
        <v>251</v>
      </c>
      <c r="E1607" s="121">
        <v>108</v>
      </c>
      <c r="F1607" s="121">
        <v>25</v>
      </c>
      <c r="G1607" s="121">
        <v>79</v>
      </c>
      <c r="H1607" s="121">
        <v>18</v>
      </c>
      <c r="I1607" s="121">
        <v>21</v>
      </c>
    </row>
    <row r="1608" spans="2:9" x14ac:dyDescent="0.55000000000000004">
      <c r="B1608" s="17" t="s">
        <v>49</v>
      </c>
      <c r="C1608" s="17" t="s">
        <v>671</v>
      </c>
      <c r="D1608" s="121">
        <v>226</v>
      </c>
      <c r="E1608" s="121">
        <v>97</v>
      </c>
      <c r="F1608" s="121">
        <v>40</v>
      </c>
      <c r="G1608" s="121">
        <v>50</v>
      </c>
      <c r="H1608" s="121">
        <v>20</v>
      </c>
      <c r="I1608" s="121">
        <v>19</v>
      </c>
    </row>
    <row r="1609" spans="2:9" x14ac:dyDescent="0.55000000000000004">
      <c r="B1609" s="17" t="s">
        <v>49</v>
      </c>
      <c r="C1609" s="17" t="s">
        <v>675</v>
      </c>
      <c r="D1609" s="121">
        <v>54</v>
      </c>
      <c r="E1609" s="121">
        <v>31</v>
      </c>
      <c r="F1609" s="121">
        <v>7</v>
      </c>
      <c r="G1609" s="121">
        <v>11</v>
      </c>
      <c r="H1609" s="121">
        <v>3</v>
      </c>
      <c r="I1609" s="121">
        <v>2</v>
      </c>
    </row>
    <row r="1610" spans="2:9" x14ac:dyDescent="0.55000000000000004">
      <c r="B1610" s="17" t="s">
        <v>49</v>
      </c>
      <c r="C1610" s="17" t="s">
        <v>663</v>
      </c>
      <c r="D1610" s="121">
        <v>68</v>
      </c>
      <c r="E1610" s="121">
        <v>44</v>
      </c>
      <c r="F1610" s="121">
        <v>6</v>
      </c>
      <c r="G1610" s="121">
        <v>12</v>
      </c>
      <c r="H1610" s="121">
        <v>4</v>
      </c>
      <c r="I1610" s="121">
        <v>2</v>
      </c>
    </row>
    <row r="1611" spans="2:9" x14ac:dyDescent="0.55000000000000004">
      <c r="B1611" s="17" t="s">
        <v>49</v>
      </c>
      <c r="C1611" s="17" t="s">
        <v>674</v>
      </c>
      <c r="D1611" s="121">
        <v>170</v>
      </c>
      <c r="E1611" s="121">
        <v>102</v>
      </c>
      <c r="F1611" s="121">
        <v>8</v>
      </c>
      <c r="G1611" s="121">
        <v>26</v>
      </c>
      <c r="H1611" s="121">
        <v>28</v>
      </c>
      <c r="I1611" s="121">
        <v>6</v>
      </c>
    </row>
    <row r="1612" spans="2:9" x14ac:dyDescent="0.55000000000000004">
      <c r="B1612" s="17" t="s">
        <v>49</v>
      </c>
      <c r="C1612" s="17" t="s">
        <v>662</v>
      </c>
      <c r="D1612" s="121">
        <v>12</v>
      </c>
      <c r="E1612" s="121">
        <v>5</v>
      </c>
      <c r="F1612" s="121">
        <v>0</v>
      </c>
      <c r="G1612" s="121">
        <v>6</v>
      </c>
      <c r="H1612" s="121">
        <v>0</v>
      </c>
      <c r="I1612" s="121">
        <v>1</v>
      </c>
    </row>
    <row r="1613" spans="2:9" x14ac:dyDescent="0.55000000000000004">
      <c r="B1613" s="17" t="s">
        <v>49</v>
      </c>
      <c r="C1613" s="17" t="s">
        <v>666</v>
      </c>
      <c r="D1613" s="121">
        <v>113</v>
      </c>
      <c r="E1613" s="121">
        <v>60</v>
      </c>
      <c r="F1613" s="121">
        <v>17</v>
      </c>
      <c r="G1613" s="121">
        <v>32</v>
      </c>
      <c r="H1613" s="121">
        <v>2</v>
      </c>
      <c r="I1613" s="121">
        <v>2</v>
      </c>
    </row>
    <row r="1614" spans="2:9" x14ac:dyDescent="0.55000000000000004">
      <c r="B1614" s="17" t="s">
        <v>49</v>
      </c>
      <c r="C1614" s="17" t="s">
        <v>669</v>
      </c>
      <c r="D1614" s="121">
        <v>115</v>
      </c>
      <c r="E1614" s="121">
        <v>70</v>
      </c>
      <c r="F1614" s="121">
        <v>12</v>
      </c>
      <c r="G1614" s="121">
        <v>27</v>
      </c>
      <c r="H1614" s="121">
        <v>6</v>
      </c>
      <c r="I1614" s="121">
        <v>0</v>
      </c>
    </row>
    <row r="1615" spans="2:9" x14ac:dyDescent="0.55000000000000004">
      <c r="B1615" s="18" t="s">
        <v>1830</v>
      </c>
      <c r="C1615" s="18"/>
      <c r="D1615" s="121">
        <v>14078</v>
      </c>
      <c r="E1615" s="121">
        <v>6602</v>
      </c>
      <c r="F1615" s="121">
        <v>2310</v>
      </c>
      <c r="G1615" s="121">
        <v>3216</v>
      </c>
      <c r="H1615" s="121">
        <v>1209</v>
      </c>
      <c r="I1615" s="121">
        <v>741</v>
      </c>
    </row>
    <row r="1616" spans="2:9" x14ac:dyDescent="0.55000000000000004">
      <c r="B1616" s="17" t="s">
        <v>50</v>
      </c>
      <c r="C1616" s="17" t="s">
        <v>695</v>
      </c>
      <c r="D1616" s="121">
        <v>7383</v>
      </c>
      <c r="E1616" s="121">
        <v>3108</v>
      </c>
      <c r="F1616" s="121">
        <v>1450</v>
      </c>
      <c r="G1616" s="121">
        <v>1638</v>
      </c>
      <c r="H1616" s="121">
        <v>616</v>
      </c>
      <c r="I1616" s="121">
        <v>571</v>
      </c>
    </row>
    <row r="1617" spans="2:9" x14ac:dyDescent="0.55000000000000004">
      <c r="B1617" s="17" t="s">
        <v>50</v>
      </c>
      <c r="C1617" s="17" t="s">
        <v>715</v>
      </c>
      <c r="D1617" s="121">
        <v>763</v>
      </c>
      <c r="E1617" s="121">
        <v>421</v>
      </c>
      <c r="F1617" s="121">
        <v>106</v>
      </c>
      <c r="G1617" s="121">
        <v>158</v>
      </c>
      <c r="H1617" s="121">
        <v>55</v>
      </c>
      <c r="I1617" s="121">
        <v>23</v>
      </c>
    </row>
    <row r="1618" spans="2:9" x14ac:dyDescent="0.55000000000000004">
      <c r="B1618" s="17" t="s">
        <v>50</v>
      </c>
      <c r="C1618" s="17" t="s">
        <v>708</v>
      </c>
      <c r="D1618" s="121">
        <v>342</v>
      </c>
      <c r="E1618" s="121">
        <v>192</v>
      </c>
      <c r="F1618" s="121">
        <v>36</v>
      </c>
      <c r="G1618" s="121">
        <v>83</v>
      </c>
      <c r="H1618" s="121">
        <v>22</v>
      </c>
      <c r="I1618" s="121">
        <v>9</v>
      </c>
    </row>
    <row r="1619" spans="2:9" x14ac:dyDescent="0.55000000000000004">
      <c r="B1619" s="17" t="s">
        <v>50</v>
      </c>
      <c r="C1619" s="17" t="s">
        <v>683</v>
      </c>
      <c r="D1619" s="121">
        <v>289</v>
      </c>
      <c r="E1619" s="121">
        <v>149</v>
      </c>
      <c r="F1619" s="121">
        <v>43</v>
      </c>
      <c r="G1619" s="121">
        <v>80</v>
      </c>
      <c r="H1619" s="121">
        <v>16</v>
      </c>
      <c r="I1619" s="121">
        <v>1</v>
      </c>
    </row>
    <row r="1620" spans="2:9" x14ac:dyDescent="0.55000000000000004">
      <c r="B1620" s="17" t="s">
        <v>50</v>
      </c>
      <c r="C1620" s="17" t="s">
        <v>711</v>
      </c>
      <c r="D1620" s="121">
        <v>146</v>
      </c>
      <c r="E1620" s="121">
        <v>76</v>
      </c>
      <c r="F1620" s="121">
        <v>24</v>
      </c>
      <c r="G1620" s="121">
        <v>22</v>
      </c>
      <c r="H1620" s="121">
        <v>20</v>
      </c>
      <c r="I1620" s="121">
        <v>4</v>
      </c>
    </row>
    <row r="1621" spans="2:9" x14ac:dyDescent="0.55000000000000004">
      <c r="B1621" s="17" t="s">
        <v>50</v>
      </c>
      <c r="C1621" s="17" t="s">
        <v>699</v>
      </c>
      <c r="D1621" s="121">
        <v>397</v>
      </c>
      <c r="E1621" s="121">
        <v>237</v>
      </c>
      <c r="F1621" s="121">
        <v>44</v>
      </c>
      <c r="G1621" s="121">
        <v>82</v>
      </c>
      <c r="H1621" s="121">
        <v>28</v>
      </c>
      <c r="I1621" s="121">
        <v>6</v>
      </c>
    </row>
    <row r="1622" spans="2:9" x14ac:dyDescent="0.55000000000000004">
      <c r="B1622" s="17" t="s">
        <v>50</v>
      </c>
      <c r="C1622" s="17" t="s">
        <v>717</v>
      </c>
      <c r="D1622" s="121">
        <v>368</v>
      </c>
      <c r="E1622" s="121">
        <v>189</v>
      </c>
      <c r="F1622" s="121">
        <v>49</v>
      </c>
      <c r="G1622" s="121">
        <v>89</v>
      </c>
      <c r="H1622" s="121">
        <v>32</v>
      </c>
      <c r="I1622" s="121">
        <v>9</v>
      </c>
    </row>
    <row r="1623" spans="2:9" x14ac:dyDescent="0.55000000000000004">
      <c r="B1623" s="17" t="s">
        <v>50</v>
      </c>
      <c r="C1623" s="17" t="s">
        <v>691</v>
      </c>
      <c r="D1623" s="121">
        <v>240</v>
      </c>
      <c r="E1623" s="121">
        <v>124</v>
      </c>
      <c r="F1623" s="121">
        <v>35</v>
      </c>
      <c r="G1623" s="121">
        <v>57</v>
      </c>
      <c r="H1623" s="121">
        <v>19</v>
      </c>
      <c r="I1623" s="121">
        <v>5</v>
      </c>
    </row>
    <row r="1624" spans="2:9" x14ac:dyDescent="0.55000000000000004">
      <c r="B1624" s="17" t="s">
        <v>50</v>
      </c>
      <c r="C1624" s="17" t="s">
        <v>686</v>
      </c>
      <c r="D1624" s="121">
        <v>197</v>
      </c>
      <c r="E1624" s="121">
        <v>97</v>
      </c>
      <c r="F1624" s="121">
        <v>22</v>
      </c>
      <c r="G1624" s="121">
        <v>47</v>
      </c>
      <c r="H1624" s="121">
        <v>26</v>
      </c>
      <c r="I1624" s="121">
        <v>5</v>
      </c>
    </row>
    <row r="1625" spans="2:9" x14ac:dyDescent="0.55000000000000004">
      <c r="B1625" s="17" t="s">
        <v>50</v>
      </c>
      <c r="C1625" s="17" t="s">
        <v>690</v>
      </c>
      <c r="D1625" s="121">
        <v>160</v>
      </c>
      <c r="E1625" s="121">
        <v>89</v>
      </c>
      <c r="F1625" s="121">
        <v>20</v>
      </c>
      <c r="G1625" s="121">
        <v>38</v>
      </c>
      <c r="H1625" s="121">
        <v>10</v>
      </c>
      <c r="I1625" s="121">
        <v>3</v>
      </c>
    </row>
    <row r="1626" spans="2:9" x14ac:dyDescent="0.55000000000000004">
      <c r="B1626" s="17" t="s">
        <v>50</v>
      </c>
      <c r="C1626" s="17" t="s">
        <v>685</v>
      </c>
      <c r="D1626" s="121">
        <v>333</v>
      </c>
      <c r="E1626" s="121">
        <v>191</v>
      </c>
      <c r="F1626" s="121">
        <v>38</v>
      </c>
      <c r="G1626" s="121">
        <v>48</v>
      </c>
      <c r="H1626" s="121">
        <v>50</v>
      </c>
      <c r="I1626" s="121">
        <v>6</v>
      </c>
    </row>
    <row r="1627" spans="2:9" x14ac:dyDescent="0.55000000000000004">
      <c r="B1627" s="17" t="s">
        <v>50</v>
      </c>
      <c r="C1627" s="17" t="s">
        <v>681</v>
      </c>
      <c r="D1627" s="121">
        <v>305</v>
      </c>
      <c r="E1627" s="121">
        <v>125</v>
      </c>
      <c r="F1627" s="121">
        <v>50</v>
      </c>
      <c r="G1627" s="121">
        <v>101</v>
      </c>
      <c r="H1627" s="121">
        <v>24</v>
      </c>
      <c r="I1627" s="121">
        <v>5</v>
      </c>
    </row>
    <row r="1628" spans="2:9" x14ac:dyDescent="0.55000000000000004">
      <c r="B1628" s="17" t="s">
        <v>50</v>
      </c>
      <c r="C1628" s="17" t="s">
        <v>682</v>
      </c>
      <c r="D1628" s="121">
        <v>648</v>
      </c>
      <c r="E1628" s="121">
        <v>322</v>
      </c>
      <c r="F1628" s="121">
        <v>89</v>
      </c>
      <c r="G1628" s="121">
        <v>167</v>
      </c>
      <c r="H1628" s="121">
        <v>47</v>
      </c>
      <c r="I1628" s="121">
        <v>23</v>
      </c>
    </row>
    <row r="1629" spans="2:9" x14ac:dyDescent="0.55000000000000004">
      <c r="B1629" s="17" t="s">
        <v>50</v>
      </c>
      <c r="C1629" s="17" t="s">
        <v>697</v>
      </c>
      <c r="D1629" s="121">
        <v>276</v>
      </c>
      <c r="E1629" s="121">
        <v>127</v>
      </c>
      <c r="F1629" s="121">
        <v>39</v>
      </c>
      <c r="G1629" s="121">
        <v>74</v>
      </c>
      <c r="H1629" s="121">
        <v>27</v>
      </c>
      <c r="I1629" s="121">
        <v>9</v>
      </c>
    </row>
    <row r="1630" spans="2:9" x14ac:dyDescent="0.55000000000000004">
      <c r="B1630" s="17" t="s">
        <v>50</v>
      </c>
      <c r="C1630" s="17" t="s">
        <v>105</v>
      </c>
      <c r="D1630" s="121">
        <v>37</v>
      </c>
      <c r="E1630" s="121">
        <v>21</v>
      </c>
      <c r="F1630" s="121">
        <v>8</v>
      </c>
      <c r="G1630" s="121">
        <v>6</v>
      </c>
      <c r="H1630" s="121">
        <v>1</v>
      </c>
      <c r="I1630" s="121">
        <v>1</v>
      </c>
    </row>
    <row r="1631" spans="2:9" x14ac:dyDescent="0.55000000000000004">
      <c r="B1631" s="17" t="s">
        <v>50</v>
      </c>
      <c r="C1631" s="17" t="s">
        <v>693</v>
      </c>
      <c r="D1631" s="121">
        <v>17</v>
      </c>
      <c r="E1631" s="121">
        <v>7</v>
      </c>
      <c r="F1631" s="121">
        <v>3</v>
      </c>
      <c r="G1631" s="121">
        <v>5</v>
      </c>
      <c r="H1631" s="121">
        <v>2</v>
      </c>
      <c r="I1631" s="121">
        <v>0</v>
      </c>
    </row>
    <row r="1632" spans="2:9" x14ac:dyDescent="0.55000000000000004">
      <c r="B1632" s="17" t="s">
        <v>50</v>
      </c>
      <c r="C1632" s="17" t="s">
        <v>704</v>
      </c>
      <c r="D1632" s="121">
        <v>41</v>
      </c>
      <c r="E1632" s="121">
        <v>27</v>
      </c>
      <c r="F1632" s="121">
        <v>3</v>
      </c>
      <c r="G1632" s="121">
        <v>8</v>
      </c>
      <c r="H1632" s="121">
        <v>2</v>
      </c>
      <c r="I1632" s="121">
        <v>1</v>
      </c>
    </row>
    <row r="1633" spans="2:9" x14ac:dyDescent="0.55000000000000004">
      <c r="B1633" s="17" t="s">
        <v>50</v>
      </c>
      <c r="C1633" s="17" t="s">
        <v>702</v>
      </c>
      <c r="D1633" s="121">
        <v>46</v>
      </c>
      <c r="E1633" s="121">
        <v>24</v>
      </c>
      <c r="F1633" s="121">
        <v>2</v>
      </c>
      <c r="G1633" s="121">
        <v>11</v>
      </c>
      <c r="H1633" s="121">
        <v>6</v>
      </c>
      <c r="I1633" s="121">
        <v>3</v>
      </c>
    </row>
    <row r="1634" spans="2:9" x14ac:dyDescent="0.55000000000000004">
      <c r="B1634" s="17" t="s">
        <v>50</v>
      </c>
      <c r="C1634" s="17" t="s">
        <v>703</v>
      </c>
      <c r="D1634" s="121">
        <v>53</v>
      </c>
      <c r="E1634" s="121">
        <v>31</v>
      </c>
      <c r="F1634" s="121">
        <v>6</v>
      </c>
      <c r="G1634" s="121">
        <v>10</v>
      </c>
      <c r="H1634" s="121">
        <v>2</v>
      </c>
      <c r="I1634" s="121">
        <v>4</v>
      </c>
    </row>
    <row r="1635" spans="2:9" x14ac:dyDescent="0.55000000000000004">
      <c r="B1635" s="17" t="s">
        <v>50</v>
      </c>
      <c r="C1635" s="17" t="s">
        <v>688</v>
      </c>
      <c r="D1635" s="121">
        <v>205</v>
      </c>
      <c r="E1635" s="121">
        <v>97</v>
      </c>
      <c r="F1635" s="121">
        <v>27</v>
      </c>
      <c r="G1635" s="121">
        <v>47</v>
      </c>
      <c r="H1635" s="121">
        <v>26</v>
      </c>
      <c r="I1635" s="121">
        <v>8</v>
      </c>
    </row>
    <row r="1636" spans="2:9" x14ac:dyDescent="0.55000000000000004">
      <c r="B1636" s="17" t="s">
        <v>50</v>
      </c>
      <c r="C1636" s="17" t="s">
        <v>692</v>
      </c>
      <c r="D1636" s="121">
        <v>383</v>
      </c>
      <c r="E1636" s="121">
        <v>208</v>
      </c>
      <c r="F1636" s="121">
        <v>67</v>
      </c>
      <c r="G1636" s="121">
        <v>78</v>
      </c>
      <c r="H1636" s="121">
        <v>23</v>
      </c>
      <c r="I1636" s="121">
        <v>7</v>
      </c>
    </row>
    <row r="1637" spans="2:9" x14ac:dyDescent="0.55000000000000004">
      <c r="B1637" s="17" t="s">
        <v>50</v>
      </c>
      <c r="C1637" s="17" t="s">
        <v>713</v>
      </c>
      <c r="D1637" s="121">
        <v>117</v>
      </c>
      <c r="E1637" s="121">
        <v>27</v>
      </c>
      <c r="F1637" s="121">
        <v>12</v>
      </c>
      <c r="G1637" s="121">
        <v>65</v>
      </c>
      <c r="H1637" s="121">
        <v>13</v>
      </c>
      <c r="I1637" s="121">
        <v>0</v>
      </c>
    </row>
    <row r="1638" spans="2:9" x14ac:dyDescent="0.55000000000000004">
      <c r="B1638" s="17" t="s">
        <v>50</v>
      </c>
      <c r="C1638" s="17" t="s">
        <v>108</v>
      </c>
      <c r="D1638" s="121">
        <v>74</v>
      </c>
      <c r="E1638" s="121">
        <v>29</v>
      </c>
      <c r="F1638" s="121">
        <v>10</v>
      </c>
      <c r="G1638" s="121">
        <v>25</v>
      </c>
      <c r="H1638" s="121">
        <v>10</v>
      </c>
      <c r="I1638" s="121">
        <v>0</v>
      </c>
    </row>
    <row r="1639" spans="2:9" x14ac:dyDescent="0.55000000000000004">
      <c r="B1639" s="17" t="s">
        <v>50</v>
      </c>
      <c r="C1639" s="17" t="s">
        <v>687</v>
      </c>
      <c r="D1639" s="121">
        <v>15</v>
      </c>
      <c r="E1639" s="121">
        <v>3</v>
      </c>
      <c r="F1639" s="121">
        <v>3</v>
      </c>
      <c r="G1639" s="121">
        <v>6</v>
      </c>
      <c r="H1639" s="121">
        <v>2</v>
      </c>
      <c r="I1639" s="121">
        <v>1</v>
      </c>
    </row>
    <row r="1640" spans="2:9" x14ac:dyDescent="0.55000000000000004">
      <c r="B1640" s="17" t="s">
        <v>50</v>
      </c>
      <c r="C1640" s="17" t="s">
        <v>114</v>
      </c>
      <c r="D1640" s="121">
        <v>57</v>
      </c>
      <c r="E1640" s="121">
        <v>23</v>
      </c>
      <c r="F1640" s="121">
        <v>8</v>
      </c>
      <c r="G1640" s="121">
        <v>14</v>
      </c>
      <c r="H1640" s="121">
        <v>6</v>
      </c>
      <c r="I1640" s="121">
        <v>6</v>
      </c>
    </row>
    <row r="1641" spans="2:9" x14ac:dyDescent="0.55000000000000004">
      <c r="B1641" s="17" t="s">
        <v>50</v>
      </c>
      <c r="C1641" s="17" t="s">
        <v>706</v>
      </c>
      <c r="D1641" s="121">
        <v>61</v>
      </c>
      <c r="E1641" s="121">
        <v>24</v>
      </c>
      <c r="F1641" s="121">
        <v>13</v>
      </c>
      <c r="G1641" s="121">
        <v>20</v>
      </c>
      <c r="H1641" s="121">
        <v>1</v>
      </c>
      <c r="I1641" s="121">
        <v>3</v>
      </c>
    </row>
    <row r="1642" spans="2:9" x14ac:dyDescent="0.55000000000000004">
      <c r="B1642" s="17" t="s">
        <v>50</v>
      </c>
      <c r="C1642" s="17" t="s">
        <v>712</v>
      </c>
      <c r="D1642" s="121">
        <v>152</v>
      </c>
      <c r="E1642" s="121">
        <v>64</v>
      </c>
      <c r="F1642" s="121">
        <v>26</v>
      </c>
      <c r="G1642" s="121">
        <v>41</v>
      </c>
      <c r="H1642" s="121">
        <v>20</v>
      </c>
      <c r="I1642" s="121">
        <v>1</v>
      </c>
    </row>
    <row r="1643" spans="2:9" x14ac:dyDescent="0.55000000000000004">
      <c r="B1643" s="17" t="s">
        <v>50</v>
      </c>
      <c r="C1643" s="17" t="s">
        <v>714</v>
      </c>
      <c r="D1643" s="121">
        <v>63</v>
      </c>
      <c r="E1643" s="121">
        <v>40</v>
      </c>
      <c r="F1643" s="121">
        <v>3</v>
      </c>
      <c r="G1643" s="121">
        <v>12</v>
      </c>
      <c r="H1643" s="121">
        <v>8</v>
      </c>
      <c r="I1643" s="121">
        <v>0</v>
      </c>
    </row>
    <row r="1644" spans="2:9" x14ac:dyDescent="0.55000000000000004">
      <c r="B1644" s="17" t="s">
        <v>50</v>
      </c>
      <c r="C1644" s="17" t="s">
        <v>689</v>
      </c>
      <c r="D1644" s="121">
        <v>159</v>
      </c>
      <c r="E1644" s="121">
        <v>100</v>
      </c>
      <c r="F1644" s="121">
        <v>17</v>
      </c>
      <c r="G1644" s="121">
        <v>30</v>
      </c>
      <c r="H1644" s="121">
        <v>6</v>
      </c>
      <c r="I1644" s="121">
        <v>6</v>
      </c>
    </row>
    <row r="1645" spans="2:9" x14ac:dyDescent="0.55000000000000004">
      <c r="B1645" s="17" t="s">
        <v>50</v>
      </c>
      <c r="C1645" s="17" t="s">
        <v>709</v>
      </c>
      <c r="D1645" s="121">
        <v>143</v>
      </c>
      <c r="E1645" s="121">
        <v>61</v>
      </c>
      <c r="F1645" s="121">
        <v>12</v>
      </c>
      <c r="G1645" s="121">
        <v>42</v>
      </c>
      <c r="H1645" s="121">
        <v>18</v>
      </c>
      <c r="I1645" s="121">
        <v>10</v>
      </c>
    </row>
    <row r="1646" spans="2:9" x14ac:dyDescent="0.55000000000000004">
      <c r="B1646" s="17" t="s">
        <v>50</v>
      </c>
      <c r="C1646" s="17" t="s">
        <v>696</v>
      </c>
      <c r="D1646" s="121">
        <v>54</v>
      </c>
      <c r="E1646" s="121">
        <v>35</v>
      </c>
      <c r="F1646" s="121">
        <v>1</v>
      </c>
      <c r="G1646" s="121">
        <v>8</v>
      </c>
      <c r="H1646" s="121">
        <v>9</v>
      </c>
      <c r="I1646" s="121">
        <v>1</v>
      </c>
    </row>
    <row r="1647" spans="2:9" x14ac:dyDescent="0.55000000000000004">
      <c r="B1647" s="17" t="s">
        <v>50</v>
      </c>
      <c r="C1647" s="17" t="s">
        <v>718</v>
      </c>
      <c r="D1647" s="121">
        <v>73</v>
      </c>
      <c r="E1647" s="121">
        <v>49</v>
      </c>
      <c r="F1647" s="121">
        <v>3</v>
      </c>
      <c r="G1647" s="121">
        <v>11</v>
      </c>
      <c r="H1647" s="121">
        <v>9</v>
      </c>
      <c r="I1647" s="121">
        <v>1</v>
      </c>
    </row>
    <row r="1648" spans="2:9" x14ac:dyDescent="0.55000000000000004">
      <c r="B1648" s="17" t="s">
        <v>50</v>
      </c>
      <c r="C1648" s="17" t="s">
        <v>707</v>
      </c>
      <c r="D1648" s="121">
        <v>46</v>
      </c>
      <c r="E1648" s="121">
        <v>27</v>
      </c>
      <c r="F1648" s="121">
        <v>6</v>
      </c>
      <c r="G1648" s="121">
        <v>8</v>
      </c>
      <c r="H1648" s="121">
        <v>3</v>
      </c>
      <c r="I1648" s="121">
        <v>2</v>
      </c>
    </row>
    <row r="1649" spans="2:9" x14ac:dyDescent="0.55000000000000004">
      <c r="B1649" s="17" t="s">
        <v>50</v>
      </c>
      <c r="C1649" s="17" t="s">
        <v>680</v>
      </c>
      <c r="D1649" s="121">
        <v>102</v>
      </c>
      <c r="E1649" s="121">
        <v>61</v>
      </c>
      <c r="F1649" s="121">
        <v>9</v>
      </c>
      <c r="G1649" s="121">
        <v>17</v>
      </c>
      <c r="H1649" s="121">
        <v>13</v>
      </c>
      <c r="I1649" s="121">
        <v>2</v>
      </c>
    </row>
    <row r="1650" spans="2:9" x14ac:dyDescent="0.55000000000000004">
      <c r="B1650" s="17" t="s">
        <v>50</v>
      </c>
      <c r="C1650" s="17" t="s">
        <v>701</v>
      </c>
      <c r="D1650" s="121">
        <v>14</v>
      </c>
      <c r="E1650" s="121">
        <v>10</v>
      </c>
      <c r="F1650" s="121">
        <v>1</v>
      </c>
      <c r="G1650" s="121">
        <v>1</v>
      </c>
      <c r="H1650" s="121">
        <v>2</v>
      </c>
      <c r="I1650" s="121">
        <v>0</v>
      </c>
    </row>
    <row r="1651" spans="2:9" x14ac:dyDescent="0.55000000000000004">
      <c r="B1651" s="17" t="s">
        <v>50</v>
      </c>
      <c r="C1651" s="17" t="s">
        <v>705</v>
      </c>
      <c r="D1651" s="121">
        <v>80</v>
      </c>
      <c r="E1651" s="121">
        <v>49</v>
      </c>
      <c r="F1651" s="121">
        <v>9</v>
      </c>
      <c r="G1651" s="121">
        <v>19</v>
      </c>
      <c r="H1651" s="121">
        <v>3</v>
      </c>
      <c r="I1651" s="121">
        <v>0</v>
      </c>
    </row>
    <row r="1652" spans="2:9" x14ac:dyDescent="0.55000000000000004">
      <c r="B1652" s="17" t="s">
        <v>50</v>
      </c>
      <c r="C1652" s="17" t="s">
        <v>700</v>
      </c>
      <c r="D1652" s="121">
        <v>59</v>
      </c>
      <c r="E1652" s="121">
        <v>40</v>
      </c>
      <c r="F1652" s="121">
        <v>5</v>
      </c>
      <c r="G1652" s="121">
        <v>8</v>
      </c>
      <c r="H1652" s="121">
        <v>5</v>
      </c>
      <c r="I1652" s="121">
        <v>1</v>
      </c>
    </row>
    <row r="1653" spans="2:9" x14ac:dyDescent="0.55000000000000004">
      <c r="B1653" s="17" t="s">
        <v>50</v>
      </c>
      <c r="C1653" s="17" t="s">
        <v>719</v>
      </c>
      <c r="D1653" s="121">
        <v>19</v>
      </c>
      <c r="E1653" s="121">
        <v>12</v>
      </c>
      <c r="F1653" s="121">
        <v>3</v>
      </c>
      <c r="G1653" s="121">
        <v>2</v>
      </c>
      <c r="H1653" s="121">
        <v>2</v>
      </c>
      <c r="I1653" s="121">
        <v>0</v>
      </c>
    </row>
    <row r="1654" spans="2:9" x14ac:dyDescent="0.55000000000000004">
      <c r="B1654" s="17" t="s">
        <v>50</v>
      </c>
      <c r="C1654" s="17" t="s">
        <v>710</v>
      </c>
      <c r="D1654" s="121">
        <v>6</v>
      </c>
      <c r="E1654" s="121">
        <v>2</v>
      </c>
      <c r="F1654" s="121">
        <v>0</v>
      </c>
      <c r="G1654" s="121">
        <v>4</v>
      </c>
      <c r="H1654" s="121">
        <v>0</v>
      </c>
      <c r="I1654" s="121">
        <v>0</v>
      </c>
    </row>
    <row r="1655" spans="2:9" x14ac:dyDescent="0.55000000000000004">
      <c r="B1655" s="17" t="s">
        <v>50</v>
      </c>
      <c r="C1655" s="17" t="s">
        <v>698</v>
      </c>
      <c r="D1655" s="121">
        <v>13</v>
      </c>
      <c r="E1655" s="121">
        <v>6</v>
      </c>
      <c r="F1655" s="121">
        <v>0</v>
      </c>
      <c r="G1655" s="121">
        <v>4</v>
      </c>
      <c r="H1655" s="121">
        <v>3</v>
      </c>
      <c r="I1655" s="121">
        <v>0</v>
      </c>
    </row>
    <row r="1656" spans="2:9" x14ac:dyDescent="0.55000000000000004">
      <c r="B1656" s="17" t="s">
        <v>50</v>
      </c>
      <c r="C1656" s="17" t="s">
        <v>684</v>
      </c>
      <c r="D1656" s="121">
        <v>9</v>
      </c>
      <c r="E1656" s="121">
        <v>4</v>
      </c>
      <c r="F1656" s="121">
        <v>1</v>
      </c>
      <c r="G1656" s="121">
        <v>1</v>
      </c>
      <c r="H1656" s="121">
        <v>3</v>
      </c>
      <c r="I1656" s="121">
        <v>0</v>
      </c>
    </row>
    <row r="1657" spans="2:9" x14ac:dyDescent="0.55000000000000004">
      <c r="B1657" s="17" t="s">
        <v>50</v>
      </c>
      <c r="C1657" s="17" t="s">
        <v>716</v>
      </c>
      <c r="D1657" s="121">
        <v>6</v>
      </c>
      <c r="E1657" s="121">
        <v>5</v>
      </c>
      <c r="F1657" s="121">
        <v>0</v>
      </c>
      <c r="G1657" s="121">
        <v>1</v>
      </c>
      <c r="H1657" s="121">
        <v>0</v>
      </c>
      <c r="I1657" s="121">
        <v>0</v>
      </c>
    </row>
    <row r="1658" spans="2:9" x14ac:dyDescent="0.55000000000000004">
      <c r="B1658" s="17" t="s">
        <v>50</v>
      </c>
      <c r="C1658" s="17" t="s">
        <v>694</v>
      </c>
      <c r="D1658" s="121">
        <v>10</v>
      </c>
      <c r="E1658" s="121">
        <v>3</v>
      </c>
      <c r="F1658" s="121">
        <v>0</v>
      </c>
      <c r="G1658" s="121">
        <v>5</v>
      </c>
      <c r="H1658" s="121">
        <v>2</v>
      </c>
      <c r="I1658" s="121">
        <v>0</v>
      </c>
    </row>
    <row r="1659" spans="2:9" x14ac:dyDescent="0.55000000000000004">
      <c r="B1659" s="17" t="s">
        <v>50</v>
      </c>
      <c r="C1659" s="17" t="s">
        <v>679</v>
      </c>
      <c r="D1659" s="121">
        <v>79</v>
      </c>
      <c r="E1659" s="121">
        <v>48</v>
      </c>
      <c r="F1659" s="121">
        <v>6</v>
      </c>
      <c r="G1659" s="121">
        <v>14</v>
      </c>
      <c r="H1659" s="121">
        <v>9</v>
      </c>
      <c r="I1659" s="121">
        <v>2</v>
      </c>
    </row>
    <row r="1660" spans="2:9" x14ac:dyDescent="0.55000000000000004">
      <c r="B1660" s="17" t="s">
        <v>50</v>
      </c>
      <c r="C1660" s="17" t="s">
        <v>720</v>
      </c>
      <c r="D1660" s="121">
        <v>38</v>
      </c>
      <c r="E1660" s="121">
        <v>18</v>
      </c>
      <c r="F1660" s="121">
        <v>1</v>
      </c>
      <c r="G1660" s="121">
        <v>9</v>
      </c>
      <c r="H1660" s="121">
        <v>8</v>
      </c>
      <c r="I1660" s="121">
        <v>2</v>
      </c>
    </row>
    <row r="1661" spans="2:9" x14ac:dyDescent="0.55000000000000004">
      <c r="B1661" s="18" t="s">
        <v>1829</v>
      </c>
      <c r="C1661" s="18"/>
      <c r="D1661" s="121">
        <v>9180</v>
      </c>
      <c r="E1661" s="121">
        <v>4208</v>
      </c>
      <c r="F1661" s="121">
        <v>1602</v>
      </c>
      <c r="G1661" s="121">
        <v>2240</v>
      </c>
      <c r="H1661" s="121">
        <v>718</v>
      </c>
      <c r="I1661" s="121">
        <v>412</v>
      </c>
    </row>
    <row r="1662" spans="2:9" x14ac:dyDescent="0.55000000000000004">
      <c r="B1662" s="17" t="s">
        <v>51</v>
      </c>
      <c r="C1662" s="17" t="s">
        <v>723</v>
      </c>
      <c r="D1662" s="121">
        <v>3885</v>
      </c>
      <c r="E1662" s="121">
        <v>1622</v>
      </c>
      <c r="F1662" s="121">
        <v>796</v>
      </c>
      <c r="G1662" s="121">
        <v>955</v>
      </c>
      <c r="H1662" s="121">
        <v>273</v>
      </c>
      <c r="I1662" s="121">
        <v>239</v>
      </c>
    </row>
    <row r="1663" spans="2:9" x14ac:dyDescent="0.55000000000000004">
      <c r="B1663" s="17" t="s">
        <v>51</v>
      </c>
      <c r="C1663" s="17" t="s">
        <v>737</v>
      </c>
      <c r="D1663" s="121">
        <v>1158</v>
      </c>
      <c r="E1663" s="121">
        <v>450</v>
      </c>
      <c r="F1663" s="121">
        <v>252</v>
      </c>
      <c r="G1663" s="121">
        <v>340</v>
      </c>
      <c r="H1663" s="121">
        <v>98</v>
      </c>
      <c r="I1663" s="121">
        <v>18</v>
      </c>
    </row>
    <row r="1664" spans="2:9" x14ac:dyDescent="0.55000000000000004">
      <c r="B1664" s="17" t="s">
        <v>51</v>
      </c>
      <c r="C1664" s="17" t="s">
        <v>731</v>
      </c>
      <c r="D1664" s="121">
        <v>612</v>
      </c>
      <c r="E1664" s="121">
        <v>340</v>
      </c>
      <c r="F1664" s="121">
        <v>108</v>
      </c>
      <c r="G1664" s="121">
        <v>114</v>
      </c>
      <c r="H1664" s="121">
        <v>37</v>
      </c>
      <c r="I1664" s="121">
        <v>13</v>
      </c>
    </row>
    <row r="1665" spans="2:9" x14ac:dyDescent="0.55000000000000004">
      <c r="B1665" s="17" t="s">
        <v>51</v>
      </c>
      <c r="C1665" s="17" t="s">
        <v>733</v>
      </c>
      <c r="D1665" s="121">
        <v>655</v>
      </c>
      <c r="E1665" s="121">
        <v>343</v>
      </c>
      <c r="F1665" s="121">
        <v>68</v>
      </c>
      <c r="G1665" s="121">
        <v>138</v>
      </c>
      <c r="H1665" s="121">
        <v>95</v>
      </c>
      <c r="I1665" s="121">
        <v>11</v>
      </c>
    </row>
    <row r="1666" spans="2:9" x14ac:dyDescent="0.55000000000000004">
      <c r="B1666" s="17" t="s">
        <v>51</v>
      </c>
      <c r="C1666" s="17" t="s">
        <v>728</v>
      </c>
      <c r="D1666" s="121">
        <v>441</v>
      </c>
      <c r="E1666" s="121">
        <v>230</v>
      </c>
      <c r="F1666" s="121">
        <v>69</v>
      </c>
      <c r="G1666" s="121">
        <v>104</v>
      </c>
      <c r="H1666" s="121">
        <v>23</v>
      </c>
      <c r="I1666" s="121">
        <v>15</v>
      </c>
    </row>
    <row r="1667" spans="2:9" x14ac:dyDescent="0.55000000000000004">
      <c r="B1667" s="17" t="s">
        <v>51</v>
      </c>
      <c r="C1667" s="17" t="s">
        <v>722</v>
      </c>
      <c r="D1667" s="121">
        <v>212</v>
      </c>
      <c r="E1667" s="121">
        <v>119</v>
      </c>
      <c r="F1667" s="121">
        <v>24</v>
      </c>
      <c r="G1667" s="121">
        <v>41</v>
      </c>
      <c r="H1667" s="121">
        <v>22</v>
      </c>
      <c r="I1667" s="121">
        <v>6</v>
      </c>
    </row>
    <row r="1668" spans="2:9" x14ac:dyDescent="0.55000000000000004">
      <c r="B1668" s="17" t="s">
        <v>51</v>
      </c>
      <c r="C1668" s="17" t="s">
        <v>730</v>
      </c>
      <c r="D1668" s="121">
        <v>95</v>
      </c>
      <c r="E1668" s="121">
        <v>62</v>
      </c>
      <c r="F1668" s="121">
        <v>17</v>
      </c>
      <c r="G1668" s="121">
        <v>11</v>
      </c>
      <c r="H1668" s="121">
        <v>3</v>
      </c>
      <c r="I1668" s="121">
        <v>2</v>
      </c>
    </row>
    <row r="1669" spans="2:9" x14ac:dyDescent="0.55000000000000004">
      <c r="B1669" s="17" t="s">
        <v>51</v>
      </c>
      <c r="C1669" s="17" t="s">
        <v>729</v>
      </c>
      <c r="D1669" s="121">
        <v>191</v>
      </c>
      <c r="E1669" s="121">
        <v>97</v>
      </c>
      <c r="F1669" s="121">
        <v>24</v>
      </c>
      <c r="G1669" s="121">
        <v>55</v>
      </c>
      <c r="H1669" s="121">
        <v>9</v>
      </c>
      <c r="I1669" s="121">
        <v>6</v>
      </c>
    </row>
    <row r="1670" spans="2:9" x14ac:dyDescent="0.55000000000000004">
      <c r="B1670" s="17" t="s">
        <v>51</v>
      </c>
      <c r="C1670" s="17" t="s">
        <v>736</v>
      </c>
      <c r="D1670" s="121">
        <v>133</v>
      </c>
      <c r="E1670" s="121">
        <v>64</v>
      </c>
      <c r="F1670" s="121">
        <v>26</v>
      </c>
      <c r="G1670" s="121">
        <v>30</v>
      </c>
      <c r="H1670" s="121">
        <v>10</v>
      </c>
      <c r="I1670" s="121">
        <v>3</v>
      </c>
    </row>
    <row r="1671" spans="2:9" x14ac:dyDescent="0.55000000000000004">
      <c r="B1671" s="17" t="s">
        <v>51</v>
      </c>
      <c r="C1671" s="17" t="s">
        <v>724</v>
      </c>
      <c r="D1671" s="121">
        <v>162</v>
      </c>
      <c r="E1671" s="121">
        <v>100</v>
      </c>
      <c r="F1671" s="121">
        <v>21</v>
      </c>
      <c r="G1671" s="121">
        <v>34</v>
      </c>
      <c r="H1671" s="121">
        <v>6</v>
      </c>
      <c r="I1671" s="121">
        <v>1</v>
      </c>
    </row>
    <row r="1672" spans="2:9" x14ac:dyDescent="0.55000000000000004">
      <c r="B1672" s="17" t="s">
        <v>51</v>
      </c>
      <c r="C1672" s="17" t="s">
        <v>721</v>
      </c>
      <c r="D1672" s="121">
        <v>341</v>
      </c>
      <c r="E1672" s="121">
        <v>163</v>
      </c>
      <c r="F1672" s="121">
        <v>45</v>
      </c>
      <c r="G1672" s="121">
        <v>61</v>
      </c>
      <c r="H1672" s="121">
        <v>30</v>
      </c>
      <c r="I1672" s="121">
        <v>42</v>
      </c>
    </row>
    <row r="1673" spans="2:9" x14ac:dyDescent="0.55000000000000004">
      <c r="B1673" s="17" t="s">
        <v>51</v>
      </c>
      <c r="C1673" s="17" t="s">
        <v>735</v>
      </c>
      <c r="D1673" s="121">
        <v>169</v>
      </c>
      <c r="E1673" s="121">
        <v>91</v>
      </c>
      <c r="F1673" s="121">
        <v>19</v>
      </c>
      <c r="G1673" s="121">
        <v>43</v>
      </c>
      <c r="H1673" s="121">
        <v>13</v>
      </c>
      <c r="I1673" s="121">
        <v>3</v>
      </c>
    </row>
    <row r="1674" spans="2:9" x14ac:dyDescent="0.55000000000000004">
      <c r="B1674" s="17" t="s">
        <v>51</v>
      </c>
      <c r="C1674" s="17" t="s">
        <v>738</v>
      </c>
      <c r="D1674" s="121">
        <v>523</v>
      </c>
      <c r="E1674" s="121">
        <v>209</v>
      </c>
      <c r="F1674" s="121">
        <v>52</v>
      </c>
      <c r="G1674" s="121">
        <v>165</v>
      </c>
      <c r="H1674" s="121">
        <v>63</v>
      </c>
      <c r="I1674" s="121">
        <v>34</v>
      </c>
    </row>
    <row r="1675" spans="2:9" x14ac:dyDescent="0.55000000000000004">
      <c r="B1675" s="17" t="s">
        <v>51</v>
      </c>
      <c r="C1675" s="17" t="s">
        <v>726</v>
      </c>
      <c r="D1675" s="121">
        <v>203</v>
      </c>
      <c r="E1675" s="121">
        <v>113</v>
      </c>
      <c r="F1675" s="121">
        <v>35</v>
      </c>
      <c r="G1675" s="121">
        <v>39</v>
      </c>
      <c r="H1675" s="121">
        <v>7</v>
      </c>
      <c r="I1675" s="121">
        <v>9</v>
      </c>
    </row>
    <row r="1676" spans="2:9" x14ac:dyDescent="0.55000000000000004">
      <c r="B1676" s="17" t="s">
        <v>51</v>
      </c>
      <c r="C1676" s="17" t="s">
        <v>734</v>
      </c>
      <c r="D1676" s="121">
        <v>17</v>
      </c>
      <c r="E1676" s="121">
        <v>10</v>
      </c>
      <c r="F1676" s="121">
        <v>4</v>
      </c>
      <c r="G1676" s="121">
        <v>3</v>
      </c>
      <c r="H1676" s="121">
        <v>0</v>
      </c>
      <c r="I1676" s="121">
        <v>0</v>
      </c>
    </row>
    <row r="1677" spans="2:9" x14ac:dyDescent="0.55000000000000004">
      <c r="B1677" s="17" t="s">
        <v>51</v>
      </c>
      <c r="C1677" s="17" t="s">
        <v>732</v>
      </c>
      <c r="D1677" s="121">
        <v>144</v>
      </c>
      <c r="E1677" s="121">
        <v>80</v>
      </c>
      <c r="F1677" s="121">
        <v>22</v>
      </c>
      <c r="G1677" s="121">
        <v>30</v>
      </c>
      <c r="H1677" s="121">
        <v>8</v>
      </c>
      <c r="I1677" s="121">
        <v>4</v>
      </c>
    </row>
    <row r="1678" spans="2:9" x14ac:dyDescent="0.55000000000000004">
      <c r="B1678" s="17" t="s">
        <v>51</v>
      </c>
      <c r="C1678" s="17" t="s">
        <v>727</v>
      </c>
      <c r="D1678" s="121">
        <v>112</v>
      </c>
      <c r="E1678" s="121">
        <v>27</v>
      </c>
      <c r="F1678" s="121">
        <v>15</v>
      </c>
      <c r="G1678" s="121">
        <v>53</v>
      </c>
      <c r="H1678" s="121">
        <v>11</v>
      </c>
      <c r="I1678" s="121">
        <v>6</v>
      </c>
    </row>
    <row r="1679" spans="2:9" x14ac:dyDescent="0.55000000000000004">
      <c r="B1679" s="17" t="s">
        <v>51</v>
      </c>
      <c r="C1679" s="17" t="s">
        <v>725</v>
      </c>
      <c r="D1679" s="121">
        <v>127</v>
      </c>
      <c r="E1679" s="121">
        <v>88</v>
      </c>
      <c r="F1679" s="121">
        <v>5</v>
      </c>
      <c r="G1679" s="121">
        <v>24</v>
      </c>
      <c r="H1679" s="121">
        <v>10</v>
      </c>
      <c r="I1679" s="121">
        <v>0</v>
      </c>
    </row>
    <row r="1680" spans="2:9" x14ac:dyDescent="0.55000000000000004">
      <c r="B1680" s="18" t="s">
        <v>1828</v>
      </c>
      <c r="C1680" s="18"/>
      <c r="D1680" s="121">
        <v>8542</v>
      </c>
      <c r="E1680" s="121">
        <v>3807</v>
      </c>
      <c r="F1680" s="121">
        <v>1544</v>
      </c>
      <c r="G1680" s="121">
        <v>1675</v>
      </c>
      <c r="H1680" s="121">
        <v>629</v>
      </c>
      <c r="I1680" s="121">
        <v>887</v>
      </c>
    </row>
    <row r="1681" spans="2:9" x14ac:dyDescent="0.55000000000000004">
      <c r="B1681" s="17" t="s">
        <v>52</v>
      </c>
      <c r="C1681" s="17" t="s">
        <v>762</v>
      </c>
      <c r="D1681" s="121">
        <v>3926</v>
      </c>
      <c r="E1681" s="121">
        <v>1504</v>
      </c>
      <c r="F1681" s="121">
        <v>903</v>
      </c>
      <c r="G1681" s="121">
        <v>838</v>
      </c>
      <c r="H1681" s="121">
        <v>301</v>
      </c>
      <c r="I1681" s="121">
        <v>380</v>
      </c>
    </row>
    <row r="1682" spans="2:9" x14ac:dyDescent="0.55000000000000004">
      <c r="B1682" s="17" t="s">
        <v>52</v>
      </c>
      <c r="C1682" s="17" t="s">
        <v>761</v>
      </c>
      <c r="D1682" s="121">
        <v>1150</v>
      </c>
      <c r="E1682" s="121">
        <v>560</v>
      </c>
      <c r="F1682" s="121">
        <v>186</v>
      </c>
      <c r="G1682" s="121">
        <v>244</v>
      </c>
      <c r="H1682" s="121">
        <v>108</v>
      </c>
      <c r="I1682" s="121">
        <v>52</v>
      </c>
    </row>
    <row r="1683" spans="2:9" x14ac:dyDescent="0.55000000000000004">
      <c r="B1683" s="17" t="s">
        <v>52</v>
      </c>
      <c r="C1683" s="17" t="s">
        <v>757</v>
      </c>
      <c r="D1683" s="121">
        <v>902</v>
      </c>
      <c r="E1683" s="121">
        <v>427</v>
      </c>
      <c r="F1683" s="121">
        <v>109</v>
      </c>
      <c r="G1683" s="121">
        <v>134</v>
      </c>
      <c r="H1683" s="121">
        <v>28</v>
      </c>
      <c r="I1683" s="121">
        <v>204</v>
      </c>
    </row>
    <row r="1684" spans="2:9" x14ac:dyDescent="0.55000000000000004">
      <c r="B1684" s="17" t="s">
        <v>52</v>
      </c>
      <c r="C1684" s="17" t="s">
        <v>756</v>
      </c>
      <c r="D1684" s="121">
        <v>358</v>
      </c>
      <c r="E1684" s="121">
        <v>183</v>
      </c>
      <c r="F1684" s="121">
        <v>63</v>
      </c>
      <c r="G1684" s="121">
        <v>66</v>
      </c>
      <c r="H1684" s="121">
        <v>28</v>
      </c>
      <c r="I1684" s="121">
        <v>18</v>
      </c>
    </row>
    <row r="1685" spans="2:9" x14ac:dyDescent="0.55000000000000004">
      <c r="B1685" s="17" t="s">
        <v>52</v>
      </c>
      <c r="C1685" s="17" t="s">
        <v>747</v>
      </c>
      <c r="D1685" s="121">
        <v>323</v>
      </c>
      <c r="E1685" s="121">
        <v>162</v>
      </c>
      <c r="F1685" s="121">
        <v>30</v>
      </c>
      <c r="G1685" s="121">
        <v>47</v>
      </c>
      <c r="H1685" s="121">
        <v>23</v>
      </c>
      <c r="I1685" s="121">
        <v>61</v>
      </c>
    </row>
    <row r="1686" spans="2:9" x14ac:dyDescent="0.55000000000000004">
      <c r="B1686" s="17" t="s">
        <v>52</v>
      </c>
      <c r="C1686" s="17" t="s">
        <v>759</v>
      </c>
      <c r="D1686" s="121">
        <v>491</v>
      </c>
      <c r="E1686" s="121">
        <v>243</v>
      </c>
      <c r="F1686" s="121">
        <v>83</v>
      </c>
      <c r="G1686" s="121">
        <v>75</v>
      </c>
      <c r="H1686" s="121">
        <v>22</v>
      </c>
      <c r="I1686" s="121">
        <v>68</v>
      </c>
    </row>
    <row r="1687" spans="2:9" x14ac:dyDescent="0.55000000000000004">
      <c r="B1687" s="17" t="s">
        <v>52</v>
      </c>
      <c r="C1687" s="17" t="s">
        <v>744</v>
      </c>
      <c r="D1687" s="121">
        <v>132</v>
      </c>
      <c r="E1687" s="121">
        <v>62</v>
      </c>
      <c r="F1687" s="121">
        <v>14</v>
      </c>
      <c r="G1687" s="121">
        <v>17</v>
      </c>
      <c r="H1687" s="121">
        <v>9</v>
      </c>
      <c r="I1687" s="121">
        <v>30</v>
      </c>
    </row>
    <row r="1688" spans="2:9" x14ac:dyDescent="0.55000000000000004">
      <c r="B1688" s="17" t="s">
        <v>52</v>
      </c>
      <c r="C1688" s="17" t="s">
        <v>748</v>
      </c>
      <c r="D1688" s="121">
        <v>186</v>
      </c>
      <c r="E1688" s="121">
        <v>113</v>
      </c>
      <c r="F1688" s="121">
        <v>26</v>
      </c>
      <c r="G1688" s="121">
        <v>24</v>
      </c>
      <c r="H1688" s="121">
        <v>14</v>
      </c>
      <c r="I1688" s="121">
        <v>9</v>
      </c>
    </row>
    <row r="1689" spans="2:9" x14ac:dyDescent="0.55000000000000004">
      <c r="B1689" s="17" t="s">
        <v>52</v>
      </c>
      <c r="C1689" s="17" t="s">
        <v>740</v>
      </c>
      <c r="D1689" s="121">
        <v>97</v>
      </c>
      <c r="E1689" s="121">
        <v>52</v>
      </c>
      <c r="F1689" s="121">
        <v>11</v>
      </c>
      <c r="G1689" s="121">
        <v>22</v>
      </c>
      <c r="H1689" s="121">
        <v>7</v>
      </c>
      <c r="I1689" s="121">
        <v>5</v>
      </c>
    </row>
    <row r="1690" spans="2:9" x14ac:dyDescent="0.55000000000000004">
      <c r="B1690" s="17" t="s">
        <v>52</v>
      </c>
      <c r="C1690" s="17" t="s">
        <v>760</v>
      </c>
      <c r="D1690" s="121">
        <v>81</v>
      </c>
      <c r="E1690" s="121">
        <v>48</v>
      </c>
      <c r="F1690" s="121">
        <v>8</v>
      </c>
      <c r="G1690" s="121">
        <v>16</v>
      </c>
      <c r="H1690" s="121">
        <v>9</v>
      </c>
      <c r="I1690" s="121">
        <v>0</v>
      </c>
    </row>
    <row r="1691" spans="2:9" x14ac:dyDescent="0.55000000000000004">
      <c r="B1691" s="17" t="s">
        <v>52</v>
      </c>
      <c r="C1691" s="17" t="s">
        <v>753</v>
      </c>
      <c r="D1691" s="121">
        <v>30</v>
      </c>
      <c r="E1691" s="121">
        <v>14</v>
      </c>
      <c r="F1691" s="121">
        <v>1</v>
      </c>
      <c r="G1691" s="121">
        <v>7</v>
      </c>
      <c r="H1691" s="121">
        <v>3</v>
      </c>
      <c r="I1691" s="121">
        <v>5</v>
      </c>
    </row>
    <row r="1692" spans="2:9" x14ac:dyDescent="0.55000000000000004">
      <c r="B1692" s="17" t="s">
        <v>52</v>
      </c>
      <c r="C1692" s="17" t="s">
        <v>745</v>
      </c>
      <c r="D1692" s="121">
        <v>81</v>
      </c>
      <c r="E1692" s="121">
        <v>61</v>
      </c>
      <c r="F1692" s="121">
        <v>3</v>
      </c>
      <c r="G1692" s="121">
        <v>6</v>
      </c>
      <c r="H1692" s="121">
        <v>10</v>
      </c>
      <c r="I1692" s="121">
        <v>1</v>
      </c>
    </row>
    <row r="1693" spans="2:9" x14ac:dyDescent="0.55000000000000004">
      <c r="B1693" s="17" t="s">
        <v>52</v>
      </c>
      <c r="C1693" s="17" t="s">
        <v>739</v>
      </c>
      <c r="D1693" s="121">
        <v>64</v>
      </c>
      <c r="E1693" s="121">
        <v>18</v>
      </c>
      <c r="F1693" s="121">
        <v>9</v>
      </c>
      <c r="G1693" s="121">
        <v>21</v>
      </c>
      <c r="H1693" s="121">
        <v>8</v>
      </c>
      <c r="I1693" s="121">
        <v>8</v>
      </c>
    </row>
    <row r="1694" spans="2:9" x14ac:dyDescent="0.55000000000000004">
      <c r="B1694" s="17" t="s">
        <v>52</v>
      </c>
      <c r="C1694" s="17" t="s">
        <v>752</v>
      </c>
      <c r="D1694" s="121">
        <v>225</v>
      </c>
      <c r="E1694" s="121">
        <v>100</v>
      </c>
      <c r="F1694" s="121">
        <v>34</v>
      </c>
      <c r="G1694" s="121">
        <v>55</v>
      </c>
      <c r="H1694" s="121">
        <v>15</v>
      </c>
      <c r="I1694" s="121">
        <v>21</v>
      </c>
    </row>
    <row r="1695" spans="2:9" x14ac:dyDescent="0.55000000000000004">
      <c r="B1695" s="17" t="s">
        <v>52</v>
      </c>
      <c r="C1695" s="17" t="s">
        <v>750</v>
      </c>
      <c r="D1695" s="121">
        <v>77</v>
      </c>
      <c r="E1695" s="121">
        <v>51</v>
      </c>
      <c r="F1695" s="121">
        <v>12</v>
      </c>
      <c r="G1695" s="121">
        <v>10</v>
      </c>
      <c r="H1695" s="121">
        <v>4</v>
      </c>
      <c r="I1695" s="121">
        <v>0</v>
      </c>
    </row>
    <row r="1696" spans="2:9" x14ac:dyDescent="0.55000000000000004">
      <c r="B1696" s="17" t="s">
        <v>52</v>
      </c>
      <c r="C1696" s="17" t="s">
        <v>755</v>
      </c>
      <c r="D1696" s="121">
        <v>4</v>
      </c>
      <c r="E1696" s="121">
        <v>1</v>
      </c>
      <c r="F1696" s="121">
        <v>0</v>
      </c>
      <c r="G1696" s="121">
        <v>2</v>
      </c>
      <c r="H1696" s="121">
        <v>1</v>
      </c>
      <c r="I1696" s="121">
        <v>0</v>
      </c>
    </row>
    <row r="1697" spans="2:9" x14ac:dyDescent="0.55000000000000004">
      <c r="B1697" s="17" t="s">
        <v>52</v>
      </c>
      <c r="C1697" s="17" t="s">
        <v>743</v>
      </c>
      <c r="D1697" s="121">
        <v>17</v>
      </c>
      <c r="E1697" s="121">
        <v>9</v>
      </c>
      <c r="F1697" s="121">
        <v>4</v>
      </c>
      <c r="G1697" s="121">
        <v>3</v>
      </c>
      <c r="H1697" s="121">
        <v>1</v>
      </c>
      <c r="I1697" s="121">
        <v>0</v>
      </c>
    </row>
    <row r="1698" spans="2:9" x14ac:dyDescent="0.55000000000000004">
      <c r="B1698" s="17" t="s">
        <v>52</v>
      </c>
      <c r="C1698" s="17" t="s">
        <v>742</v>
      </c>
      <c r="D1698" s="121">
        <v>58</v>
      </c>
      <c r="E1698" s="121">
        <v>37</v>
      </c>
      <c r="F1698" s="121">
        <v>5</v>
      </c>
      <c r="G1698" s="121">
        <v>9</v>
      </c>
      <c r="H1698" s="121">
        <v>4</v>
      </c>
      <c r="I1698" s="121">
        <v>3</v>
      </c>
    </row>
    <row r="1699" spans="2:9" x14ac:dyDescent="0.55000000000000004">
      <c r="B1699" s="17" t="s">
        <v>52</v>
      </c>
      <c r="C1699" s="17" t="s">
        <v>754</v>
      </c>
      <c r="D1699" s="121">
        <v>67</v>
      </c>
      <c r="E1699" s="121">
        <v>37</v>
      </c>
      <c r="F1699" s="121">
        <v>7</v>
      </c>
      <c r="G1699" s="121">
        <v>8</v>
      </c>
      <c r="H1699" s="121">
        <v>13</v>
      </c>
      <c r="I1699" s="121">
        <v>2</v>
      </c>
    </row>
    <row r="1700" spans="2:9" x14ac:dyDescent="0.55000000000000004">
      <c r="B1700" s="17" t="s">
        <v>52</v>
      </c>
      <c r="C1700" s="17" t="s">
        <v>741</v>
      </c>
      <c r="D1700" s="121">
        <v>63</v>
      </c>
      <c r="E1700" s="121">
        <v>41</v>
      </c>
      <c r="F1700" s="121">
        <v>6</v>
      </c>
      <c r="G1700" s="121">
        <v>11</v>
      </c>
      <c r="H1700" s="121">
        <v>5</v>
      </c>
      <c r="I1700" s="121">
        <v>0</v>
      </c>
    </row>
    <row r="1701" spans="2:9" x14ac:dyDescent="0.55000000000000004">
      <c r="B1701" s="17" t="s">
        <v>52</v>
      </c>
      <c r="C1701" s="17" t="s">
        <v>763</v>
      </c>
      <c r="D1701" s="121">
        <v>10</v>
      </c>
      <c r="E1701" s="121">
        <v>3</v>
      </c>
      <c r="F1701" s="121">
        <v>1</v>
      </c>
      <c r="G1701" s="121">
        <v>5</v>
      </c>
      <c r="H1701" s="121">
        <v>1</v>
      </c>
      <c r="I1701" s="121">
        <v>0</v>
      </c>
    </row>
    <row r="1702" spans="2:9" x14ac:dyDescent="0.55000000000000004">
      <c r="B1702" s="17" t="s">
        <v>52</v>
      </c>
      <c r="C1702" s="17" t="s">
        <v>749</v>
      </c>
      <c r="D1702" s="121">
        <v>8</v>
      </c>
      <c r="E1702" s="121">
        <v>5</v>
      </c>
      <c r="F1702" s="121">
        <v>1</v>
      </c>
      <c r="G1702" s="121">
        <v>1</v>
      </c>
      <c r="H1702" s="121">
        <v>1</v>
      </c>
      <c r="I1702" s="121">
        <v>0</v>
      </c>
    </row>
    <row r="1703" spans="2:9" x14ac:dyDescent="0.55000000000000004">
      <c r="B1703" s="17" t="s">
        <v>52</v>
      </c>
      <c r="C1703" s="17" t="s">
        <v>106</v>
      </c>
      <c r="D1703" s="121">
        <v>11</v>
      </c>
      <c r="E1703" s="121">
        <v>7</v>
      </c>
      <c r="F1703" s="121">
        <v>0</v>
      </c>
      <c r="G1703" s="121">
        <v>1</v>
      </c>
      <c r="H1703" s="121">
        <v>3</v>
      </c>
      <c r="I1703" s="121">
        <v>0</v>
      </c>
    </row>
    <row r="1704" spans="2:9" x14ac:dyDescent="0.55000000000000004">
      <c r="B1704" s="17" t="s">
        <v>52</v>
      </c>
      <c r="C1704" s="17" t="s">
        <v>751</v>
      </c>
      <c r="D1704" s="121">
        <v>145</v>
      </c>
      <c r="E1704" s="121">
        <v>52</v>
      </c>
      <c r="F1704" s="121">
        <v>23</v>
      </c>
      <c r="G1704" s="121">
        <v>42</v>
      </c>
      <c r="H1704" s="121">
        <v>8</v>
      </c>
      <c r="I1704" s="121">
        <v>20</v>
      </c>
    </row>
    <row r="1705" spans="2:9" x14ac:dyDescent="0.55000000000000004">
      <c r="B1705" s="17" t="s">
        <v>52</v>
      </c>
      <c r="C1705" s="17" t="s">
        <v>758</v>
      </c>
      <c r="D1705" s="121">
        <v>13</v>
      </c>
      <c r="E1705" s="121">
        <v>9</v>
      </c>
      <c r="F1705" s="121">
        <v>2</v>
      </c>
      <c r="G1705" s="121">
        <v>1</v>
      </c>
      <c r="H1705" s="121">
        <v>1</v>
      </c>
      <c r="I1705" s="121">
        <v>0</v>
      </c>
    </row>
    <row r="1706" spans="2:9" x14ac:dyDescent="0.55000000000000004">
      <c r="B1706" s="17" t="s">
        <v>52</v>
      </c>
      <c r="C1706" s="17" t="s">
        <v>746</v>
      </c>
      <c r="D1706" s="121">
        <v>23</v>
      </c>
      <c r="E1706" s="121">
        <v>8</v>
      </c>
      <c r="F1706" s="121">
        <v>3</v>
      </c>
      <c r="G1706" s="121">
        <v>10</v>
      </c>
      <c r="H1706" s="121">
        <v>2</v>
      </c>
      <c r="I1706" s="121">
        <v>0</v>
      </c>
    </row>
    <row r="1707" spans="2:9" x14ac:dyDescent="0.55000000000000004">
      <c r="B1707" s="18" t="s">
        <v>1827</v>
      </c>
      <c r="C1707" s="18"/>
      <c r="D1707" s="121">
        <v>13567</v>
      </c>
      <c r="E1707" s="121">
        <v>6229</v>
      </c>
      <c r="F1707" s="121">
        <v>2352</v>
      </c>
      <c r="G1707" s="121">
        <v>3341</v>
      </c>
      <c r="H1707" s="121">
        <v>986</v>
      </c>
      <c r="I1707" s="121">
        <v>659</v>
      </c>
    </row>
    <row r="1708" spans="2:9" x14ac:dyDescent="0.55000000000000004">
      <c r="B1708" s="17" t="s">
        <v>53</v>
      </c>
      <c r="C1708" s="17" t="s">
        <v>775</v>
      </c>
      <c r="D1708" s="121">
        <v>6016</v>
      </c>
      <c r="E1708" s="121">
        <v>2416</v>
      </c>
      <c r="F1708" s="121">
        <v>1323</v>
      </c>
      <c r="G1708" s="121">
        <v>1436</v>
      </c>
      <c r="H1708" s="121">
        <v>428</v>
      </c>
      <c r="I1708" s="121">
        <v>413</v>
      </c>
    </row>
    <row r="1709" spans="2:9" x14ac:dyDescent="0.55000000000000004">
      <c r="B1709" s="17" t="s">
        <v>53</v>
      </c>
      <c r="C1709" s="17" t="s">
        <v>776</v>
      </c>
      <c r="D1709" s="121">
        <v>646</v>
      </c>
      <c r="E1709" s="121">
        <v>351</v>
      </c>
      <c r="F1709" s="121">
        <v>110</v>
      </c>
      <c r="G1709" s="121">
        <v>120</v>
      </c>
      <c r="H1709" s="121">
        <v>42</v>
      </c>
      <c r="I1709" s="121">
        <v>23</v>
      </c>
    </row>
    <row r="1710" spans="2:9" x14ac:dyDescent="0.55000000000000004">
      <c r="B1710" s="17" t="s">
        <v>53</v>
      </c>
      <c r="C1710" s="17" t="s">
        <v>796</v>
      </c>
      <c r="D1710" s="121">
        <v>147</v>
      </c>
      <c r="E1710" s="121">
        <v>78</v>
      </c>
      <c r="F1710" s="121">
        <v>27</v>
      </c>
      <c r="G1710" s="121">
        <v>18</v>
      </c>
      <c r="H1710" s="121">
        <v>22</v>
      </c>
      <c r="I1710" s="121">
        <v>2</v>
      </c>
    </row>
    <row r="1711" spans="2:9" x14ac:dyDescent="0.55000000000000004">
      <c r="B1711" s="17" t="s">
        <v>53</v>
      </c>
      <c r="C1711" s="17" t="s">
        <v>765</v>
      </c>
      <c r="D1711" s="121">
        <v>120</v>
      </c>
      <c r="E1711" s="121">
        <v>72</v>
      </c>
      <c r="F1711" s="121">
        <v>17</v>
      </c>
      <c r="G1711" s="121">
        <v>20</v>
      </c>
      <c r="H1711" s="121">
        <v>8</v>
      </c>
      <c r="I1711" s="121">
        <v>3</v>
      </c>
    </row>
    <row r="1712" spans="2:9" x14ac:dyDescent="0.55000000000000004">
      <c r="B1712" s="17" t="s">
        <v>53</v>
      </c>
      <c r="C1712" s="17" t="s">
        <v>769</v>
      </c>
      <c r="D1712" s="121">
        <v>348</v>
      </c>
      <c r="E1712" s="121">
        <v>168</v>
      </c>
      <c r="F1712" s="121">
        <v>52</v>
      </c>
      <c r="G1712" s="121">
        <v>92</v>
      </c>
      <c r="H1712" s="121">
        <v>23</v>
      </c>
      <c r="I1712" s="121">
        <v>13</v>
      </c>
    </row>
    <row r="1713" spans="2:9" x14ac:dyDescent="0.55000000000000004">
      <c r="B1713" s="17" t="s">
        <v>53</v>
      </c>
      <c r="C1713" s="17" t="s">
        <v>772</v>
      </c>
      <c r="D1713" s="121">
        <v>315</v>
      </c>
      <c r="E1713" s="121">
        <v>131</v>
      </c>
      <c r="F1713" s="121">
        <v>47</v>
      </c>
      <c r="G1713" s="121">
        <v>94</v>
      </c>
      <c r="H1713" s="121">
        <v>37</v>
      </c>
      <c r="I1713" s="121">
        <v>6</v>
      </c>
    </row>
    <row r="1714" spans="2:9" x14ac:dyDescent="0.55000000000000004">
      <c r="B1714" s="17" t="s">
        <v>53</v>
      </c>
      <c r="C1714" s="17" t="s">
        <v>793</v>
      </c>
      <c r="D1714" s="121">
        <v>143</v>
      </c>
      <c r="E1714" s="121">
        <v>73</v>
      </c>
      <c r="F1714" s="121">
        <v>24</v>
      </c>
      <c r="G1714" s="121">
        <v>33</v>
      </c>
      <c r="H1714" s="121">
        <v>11</v>
      </c>
      <c r="I1714" s="121">
        <v>2</v>
      </c>
    </row>
    <row r="1715" spans="2:9" x14ac:dyDescent="0.55000000000000004">
      <c r="B1715" s="17" t="s">
        <v>53</v>
      </c>
      <c r="C1715" s="17" t="s">
        <v>787</v>
      </c>
      <c r="D1715" s="121">
        <v>89</v>
      </c>
      <c r="E1715" s="121">
        <v>51</v>
      </c>
      <c r="F1715" s="121">
        <v>2</v>
      </c>
      <c r="G1715" s="121">
        <v>22</v>
      </c>
      <c r="H1715" s="121">
        <v>12</v>
      </c>
      <c r="I1715" s="121">
        <v>2</v>
      </c>
    </row>
    <row r="1716" spans="2:9" x14ac:dyDescent="0.55000000000000004">
      <c r="B1716" s="17" t="s">
        <v>53</v>
      </c>
      <c r="C1716" s="17" t="s">
        <v>781</v>
      </c>
      <c r="D1716" s="121">
        <v>678</v>
      </c>
      <c r="E1716" s="121">
        <v>338</v>
      </c>
      <c r="F1716" s="121">
        <v>101</v>
      </c>
      <c r="G1716" s="121">
        <v>166</v>
      </c>
      <c r="H1716" s="121">
        <v>40</v>
      </c>
      <c r="I1716" s="121">
        <v>33</v>
      </c>
    </row>
    <row r="1717" spans="2:9" x14ac:dyDescent="0.55000000000000004">
      <c r="B1717" s="17" t="s">
        <v>53</v>
      </c>
      <c r="C1717" s="17" t="s">
        <v>794</v>
      </c>
      <c r="D1717" s="121">
        <v>287</v>
      </c>
      <c r="E1717" s="121">
        <v>162</v>
      </c>
      <c r="F1717" s="121">
        <v>36</v>
      </c>
      <c r="G1717" s="121">
        <v>54</v>
      </c>
      <c r="H1717" s="121">
        <v>18</v>
      </c>
      <c r="I1717" s="121">
        <v>17</v>
      </c>
    </row>
    <row r="1718" spans="2:9" x14ac:dyDescent="0.55000000000000004">
      <c r="B1718" s="17" t="s">
        <v>53</v>
      </c>
      <c r="C1718" s="17" t="s">
        <v>785</v>
      </c>
      <c r="D1718" s="121">
        <v>183</v>
      </c>
      <c r="E1718" s="121">
        <v>89</v>
      </c>
      <c r="F1718" s="121">
        <v>19</v>
      </c>
      <c r="G1718" s="121">
        <v>58</v>
      </c>
      <c r="H1718" s="121">
        <v>7</v>
      </c>
      <c r="I1718" s="121">
        <v>10</v>
      </c>
    </row>
    <row r="1719" spans="2:9" x14ac:dyDescent="0.55000000000000004">
      <c r="B1719" s="17" t="s">
        <v>53</v>
      </c>
      <c r="C1719" s="17" t="s">
        <v>779</v>
      </c>
      <c r="D1719" s="121">
        <v>1026</v>
      </c>
      <c r="E1719" s="121">
        <v>446</v>
      </c>
      <c r="F1719" s="121">
        <v>168</v>
      </c>
      <c r="G1719" s="121">
        <v>295</v>
      </c>
      <c r="H1719" s="121">
        <v>93</v>
      </c>
      <c r="I1719" s="121">
        <v>24</v>
      </c>
    </row>
    <row r="1720" spans="2:9" x14ac:dyDescent="0.55000000000000004">
      <c r="B1720" s="17" t="s">
        <v>53</v>
      </c>
      <c r="C1720" s="17" t="s">
        <v>771</v>
      </c>
      <c r="D1720" s="121">
        <v>163</v>
      </c>
      <c r="E1720" s="121">
        <v>87</v>
      </c>
      <c r="F1720" s="121">
        <v>22</v>
      </c>
      <c r="G1720" s="121">
        <v>36</v>
      </c>
      <c r="H1720" s="121">
        <v>15</v>
      </c>
      <c r="I1720" s="121">
        <v>3</v>
      </c>
    </row>
    <row r="1721" spans="2:9" x14ac:dyDescent="0.55000000000000004">
      <c r="B1721" s="17" t="s">
        <v>53</v>
      </c>
      <c r="C1721" s="17" t="s">
        <v>800</v>
      </c>
      <c r="D1721" s="121">
        <v>234</v>
      </c>
      <c r="E1721" s="121">
        <v>134</v>
      </c>
      <c r="F1721" s="121">
        <v>30</v>
      </c>
      <c r="G1721" s="121">
        <v>51</v>
      </c>
      <c r="H1721" s="121">
        <v>10</v>
      </c>
      <c r="I1721" s="121">
        <v>9</v>
      </c>
    </row>
    <row r="1722" spans="2:9" x14ac:dyDescent="0.55000000000000004">
      <c r="B1722" s="17" t="s">
        <v>53</v>
      </c>
      <c r="C1722" s="17" t="s">
        <v>783</v>
      </c>
      <c r="D1722" s="121">
        <v>172</v>
      </c>
      <c r="E1722" s="121">
        <v>92</v>
      </c>
      <c r="F1722" s="121">
        <v>19</v>
      </c>
      <c r="G1722" s="121">
        <v>43</v>
      </c>
      <c r="H1722" s="121">
        <v>14</v>
      </c>
      <c r="I1722" s="121">
        <v>4</v>
      </c>
    </row>
    <row r="1723" spans="2:9" x14ac:dyDescent="0.55000000000000004">
      <c r="B1723" s="17" t="s">
        <v>53</v>
      </c>
      <c r="C1723" s="17" t="s">
        <v>767</v>
      </c>
      <c r="D1723" s="121">
        <v>544</v>
      </c>
      <c r="E1723" s="121">
        <v>264</v>
      </c>
      <c r="F1723" s="121">
        <v>89</v>
      </c>
      <c r="G1723" s="121">
        <v>146</v>
      </c>
      <c r="H1723" s="121">
        <v>35</v>
      </c>
      <c r="I1723" s="121">
        <v>10</v>
      </c>
    </row>
    <row r="1724" spans="2:9" x14ac:dyDescent="0.55000000000000004">
      <c r="B1724" s="17" t="s">
        <v>53</v>
      </c>
      <c r="C1724" s="17" t="s">
        <v>799</v>
      </c>
      <c r="D1724" s="121">
        <v>240</v>
      </c>
      <c r="E1724" s="121">
        <v>132</v>
      </c>
      <c r="F1724" s="121">
        <v>28</v>
      </c>
      <c r="G1724" s="121">
        <v>40</v>
      </c>
      <c r="H1724" s="121">
        <v>33</v>
      </c>
      <c r="I1724" s="121">
        <v>7</v>
      </c>
    </row>
    <row r="1725" spans="2:9" x14ac:dyDescent="0.55000000000000004">
      <c r="B1725" s="17" t="s">
        <v>53</v>
      </c>
      <c r="C1725" s="17" t="s">
        <v>768</v>
      </c>
      <c r="D1725" s="121">
        <v>134</v>
      </c>
      <c r="E1725" s="121">
        <v>75</v>
      </c>
      <c r="F1725" s="121">
        <v>12</v>
      </c>
      <c r="G1725" s="121">
        <v>26</v>
      </c>
      <c r="H1725" s="121">
        <v>14</v>
      </c>
      <c r="I1725" s="121">
        <v>7</v>
      </c>
    </row>
    <row r="1726" spans="2:9" x14ac:dyDescent="0.55000000000000004">
      <c r="B1726" s="17" t="s">
        <v>53</v>
      </c>
      <c r="C1726" s="17" t="s">
        <v>764</v>
      </c>
      <c r="D1726" s="121">
        <v>552</v>
      </c>
      <c r="E1726" s="121">
        <v>302</v>
      </c>
      <c r="F1726" s="121">
        <v>70</v>
      </c>
      <c r="G1726" s="121">
        <v>127</v>
      </c>
      <c r="H1726" s="121">
        <v>36</v>
      </c>
      <c r="I1726" s="121">
        <v>17</v>
      </c>
    </row>
    <row r="1727" spans="2:9" x14ac:dyDescent="0.55000000000000004">
      <c r="B1727" s="17" t="s">
        <v>53</v>
      </c>
      <c r="C1727" s="17" t="s">
        <v>797</v>
      </c>
      <c r="D1727" s="121">
        <v>1</v>
      </c>
      <c r="E1727" s="121">
        <v>1</v>
      </c>
      <c r="F1727" s="121">
        <v>0</v>
      </c>
      <c r="G1727" s="121">
        <v>0</v>
      </c>
      <c r="H1727" s="121">
        <v>0</v>
      </c>
      <c r="I1727" s="121">
        <v>0</v>
      </c>
    </row>
    <row r="1728" spans="2:9" x14ac:dyDescent="0.55000000000000004">
      <c r="B1728" s="17" t="s">
        <v>53</v>
      </c>
      <c r="C1728" s="17" t="s">
        <v>790</v>
      </c>
      <c r="D1728" s="121">
        <v>1</v>
      </c>
      <c r="E1728" s="121">
        <v>1</v>
      </c>
      <c r="F1728" s="121">
        <v>0</v>
      </c>
      <c r="G1728" s="121">
        <v>0</v>
      </c>
      <c r="H1728" s="121">
        <v>0</v>
      </c>
      <c r="I1728" s="121">
        <v>0</v>
      </c>
    </row>
    <row r="1729" spans="2:9" x14ac:dyDescent="0.55000000000000004">
      <c r="B1729" s="17" t="s">
        <v>53</v>
      </c>
      <c r="C1729" s="17" t="s">
        <v>782</v>
      </c>
      <c r="D1729" s="121">
        <v>165</v>
      </c>
      <c r="E1729" s="121">
        <v>108</v>
      </c>
      <c r="F1729" s="121">
        <v>11</v>
      </c>
      <c r="G1729" s="121">
        <v>31</v>
      </c>
      <c r="H1729" s="121">
        <v>11</v>
      </c>
      <c r="I1729" s="121">
        <v>4</v>
      </c>
    </row>
    <row r="1730" spans="2:9" x14ac:dyDescent="0.55000000000000004">
      <c r="B1730" s="17" t="s">
        <v>53</v>
      </c>
      <c r="C1730" s="17" t="s">
        <v>791</v>
      </c>
      <c r="D1730" s="121">
        <v>34</v>
      </c>
      <c r="E1730" s="121">
        <v>21</v>
      </c>
      <c r="F1730" s="121">
        <v>2</v>
      </c>
      <c r="G1730" s="121">
        <v>5</v>
      </c>
      <c r="H1730" s="121">
        <v>4</v>
      </c>
      <c r="I1730" s="121">
        <v>2</v>
      </c>
    </row>
    <row r="1731" spans="2:9" x14ac:dyDescent="0.55000000000000004">
      <c r="B1731" s="17" t="s">
        <v>53</v>
      </c>
      <c r="C1731" s="17" t="s">
        <v>804</v>
      </c>
      <c r="D1731" s="121">
        <v>42</v>
      </c>
      <c r="E1731" s="121">
        <v>31</v>
      </c>
      <c r="F1731" s="121">
        <v>0</v>
      </c>
      <c r="G1731" s="121">
        <v>8</v>
      </c>
      <c r="H1731" s="121">
        <v>2</v>
      </c>
      <c r="I1731" s="121">
        <v>1</v>
      </c>
    </row>
    <row r="1732" spans="2:9" x14ac:dyDescent="0.55000000000000004">
      <c r="B1732" s="17" t="s">
        <v>53</v>
      </c>
      <c r="C1732" s="17" t="s">
        <v>774</v>
      </c>
      <c r="D1732" s="121">
        <v>69</v>
      </c>
      <c r="E1732" s="121">
        <v>38</v>
      </c>
      <c r="F1732" s="121">
        <v>5</v>
      </c>
      <c r="G1732" s="121">
        <v>19</v>
      </c>
      <c r="H1732" s="121">
        <v>5</v>
      </c>
      <c r="I1732" s="121">
        <v>2</v>
      </c>
    </row>
    <row r="1733" spans="2:9" x14ac:dyDescent="0.55000000000000004">
      <c r="B1733" s="17" t="s">
        <v>53</v>
      </c>
      <c r="C1733" s="17" t="s">
        <v>795</v>
      </c>
      <c r="D1733" s="121">
        <v>29</v>
      </c>
      <c r="E1733" s="121">
        <v>23</v>
      </c>
      <c r="F1733" s="121">
        <v>1</v>
      </c>
      <c r="G1733" s="121">
        <v>2</v>
      </c>
      <c r="H1733" s="121">
        <v>0</v>
      </c>
      <c r="I1733" s="121">
        <v>3</v>
      </c>
    </row>
    <row r="1734" spans="2:9" x14ac:dyDescent="0.55000000000000004">
      <c r="B1734" s="17" t="s">
        <v>53</v>
      </c>
      <c r="C1734" s="17" t="s">
        <v>780</v>
      </c>
      <c r="D1734" s="121">
        <v>40</v>
      </c>
      <c r="E1734" s="121">
        <v>26</v>
      </c>
      <c r="F1734" s="121">
        <v>5</v>
      </c>
      <c r="G1734" s="121">
        <v>5</v>
      </c>
      <c r="H1734" s="121">
        <v>2</v>
      </c>
      <c r="I1734" s="121">
        <v>2</v>
      </c>
    </row>
    <row r="1735" spans="2:9" x14ac:dyDescent="0.55000000000000004">
      <c r="B1735" s="17" t="s">
        <v>53</v>
      </c>
      <c r="C1735" s="17" t="s">
        <v>798</v>
      </c>
      <c r="D1735" s="121">
        <v>34</v>
      </c>
      <c r="E1735" s="121">
        <v>22</v>
      </c>
      <c r="F1735" s="121">
        <v>3</v>
      </c>
      <c r="G1735" s="121">
        <v>7</v>
      </c>
      <c r="H1735" s="121">
        <v>0</v>
      </c>
      <c r="I1735" s="121">
        <v>2</v>
      </c>
    </row>
    <row r="1736" spans="2:9" x14ac:dyDescent="0.55000000000000004">
      <c r="B1736" s="17" t="s">
        <v>53</v>
      </c>
      <c r="C1736" s="17" t="s">
        <v>778</v>
      </c>
      <c r="D1736" s="121">
        <v>74</v>
      </c>
      <c r="E1736" s="121">
        <v>49</v>
      </c>
      <c r="F1736" s="121">
        <v>6</v>
      </c>
      <c r="G1736" s="121">
        <v>11</v>
      </c>
      <c r="H1736" s="121">
        <v>6</v>
      </c>
      <c r="I1736" s="121">
        <v>2</v>
      </c>
    </row>
    <row r="1737" spans="2:9" x14ac:dyDescent="0.55000000000000004">
      <c r="B1737" s="17" t="s">
        <v>53</v>
      </c>
      <c r="C1737" s="17" t="s">
        <v>792</v>
      </c>
      <c r="D1737" s="121">
        <v>50</v>
      </c>
      <c r="E1737" s="121">
        <v>26</v>
      </c>
      <c r="F1737" s="121">
        <v>4</v>
      </c>
      <c r="G1737" s="121">
        <v>16</v>
      </c>
      <c r="H1737" s="121">
        <v>0</v>
      </c>
      <c r="I1737" s="121">
        <v>4</v>
      </c>
    </row>
    <row r="1738" spans="2:9" x14ac:dyDescent="0.55000000000000004">
      <c r="B1738" s="17" t="s">
        <v>53</v>
      </c>
      <c r="C1738" s="17" t="s">
        <v>801</v>
      </c>
      <c r="D1738" s="121">
        <v>45</v>
      </c>
      <c r="E1738" s="121">
        <v>18</v>
      </c>
      <c r="F1738" s="121">
        <v>7</v>
      </c>
      <c r="G1738" s="121">
        <v>14</v>
      </c>
      <c r="H1738" s="121">
        <v>5</v>
      </c>
      <c r="I1738" s="121">
        <v>1</v>
      </c>
    </row>
    <row r="1739" spans="2:9" x14ac:dyDescent="0.55000000000000004">
      <c r="B1739" s="17" t="s">
        <v>53</v>
      </c>
      <c r="C1739" s="17" t="s">
        <v>802</v>
      </c>
      <c r="D1739" s="121">
        <v>239</v>
      </c>
      <c r="E1739" s="121">
        <v>62</v>
      </c>
      <c r="F1739" s="121">
        <v>23</v>
      </c>
      <c r="G1739" s="121">
        <v>121</v>
      </c>
      <c r="H1739" s="121">
        <v>26</v>
      </c>
      <c r="I1739" s="121">
        <v>7</v>
      </c>
    </row>
    <row r="1740" spans="2:9" x14ac:dyDescent="0.55000000000000004">
      <c r="B1740" s="17" t="s">
        <v>53</v>
      </c>
      <c r="C1740" s="17" t="s">
        <v>803</v>
      </c>
      <c r="D1740" s="121">
        <v>1</v>
      </c>
      <c r="E1740" s="121">
        <v>1</v>
      </c>
      <c r="F1740" s="121">
        <v>0</v>
      </c>
      <c r="G1740" s="121">
        <v>0</v>
      </c>
      <c r="H1740" s="121">
        <v>0</v>
      </c>
      <c r="I1740" s="121">
        <v>0</v>
      </c>
    </row>
    <row r="1741" spans="2:9" x14ac:dyDescent="0.55000000000000004">
      <c r="B1741" s="17" t="s">
        <v>53</v>
      </c>
      <c r="C1741" s="17" t="s">
        <v>773</v>
      </c>
      <c r="D1741" s="121">
        <v>10</v>
      </c>
      <c r="E1741" s="121">
        <v>4</v>
      </c>
      <c r="F1741" s="121">
        <v>2</v>
      </c>
      <c r="G1741" s="121">
        <v>2</v>
      </c>
      <c r="H1741" s="121">
        <v>1</v>
      </c>
      <c r="I1741" s="121">
        <v>1</v>
      </c>
    </row>
    <row r="1742" spans="2:9" x14ac:dyDescent="0.55000000000000004">
      <c r="B1742" s="17" t="s">
        <v>53</v>
      </c>
      <c r="C1742" s="17" t="s">
        <v>784</v>
      </c>
      <c r="D1742" s="121">
        <v>87</v>
      </c>
      <c r="E1742" s="121">
        <v>32</v>
      </c>
      <c r="F1742" s="121">
        <v>18</v>
      </c>
      <c r="G1742" s="121">
        <v>28</v>
      </c>
      <c r="H1742" s="121">
        <v>8</v>
      </c>
      <c r="I1742" s="121">
        <v>1</v>
      </c>
    </row>
    <row r="1743" spans="2:9" x14ac:dyDescent="0.55000000000000004">
      <c r="B1743" s="17" t="s">
        <v>53</v>
      </c>
      <c r="C1743" s="17" t="s">
        <v>786</v>
      </c>
      <c r="D1743" s="121">
        <v>75</v>
      </c>
      <c r="E1743" s="121">
        <v>34</v>
      </c>
      <c r="F1743" s="121">
        <v>11</v>
      </c>
      <c r="G1743" s="121">
        <v>26</v>
      </c>
      <c r="H1743" s="121">
        <v>2</v>
      </c>
      <c r="I1743" s="121">
        <v>2</v>
      </c>
    </row>
    <row r="1744" spans="2:9" x14ac:dyDescent="0.55000000000000004">
      <c r="B1744" s="17" t="s">
        <v>53</v>
      </c>
      <c r="C1744" s="17" t="s">
        <v>777</v>
      </c>
      <c r="D1744" s="121">
        <v>56</v>
      </c>
      <c r="E1744" s="121">
        <v>30</v>
      </c>
      <c r="F1744" s="121">
        <v>3</v>
      </c>
      <c r="G1744" s="121">
        <v>18</v>
      </c>
      <c r="H1744" s="121">
        <v>2</v>
      </c>
      <c r="I1744" s="121">
        <v>3</v>
      </c>
    </row>
    <row r="1745" spans="2:9" x14ac:dyDescent="0.55000000000000004">
      <c r="B1745" s="17" t="s">
        <v>53</v>
      </c>
      <c r="C1745" s="17" t="s">
        <v>789</v>
      </c>
      <c r="D1745" s="121">
        <v>111</v>
      </c>
      <c r="E1745" s="121">
        <v>60</v>
      </c>
      <c r="F1745" s="121">
        <v>19</v>
      </c>
      <c r="G1745" s="121">
        <v>29</v>
      </c>
      <c r="H1745" s="121">
        <v>0</v>
      </c>
      <c r="I1745" s="121">
        <v>3</v>
      </c>
    </row>
    <row r="1746" spans="2:9" x14ac:dyDescent="0.55000000000000004">
      <c r="B1746" s="17" t="s">
        <v>53</v>
      </c>
      <c r="C1746" s="17" t="s">
        <v>766</v>
      </c>
      <c r="D1746" s="121">
        <v>52</v>
      </c>
      <c r="E1746" s="121">
        <v>31</v>
      </c>
      <c r="F1746" s="121">
        <v>2</v>
      </c>
      <c r="G1746" s="121">
        <v>13</v>
      </c>
      <c r="H1746" s="121">
        <v>5</v>
      </c>
      <c r="I1746" s="121">
        <v>1</v>
      </c>
    </row>
    <row r="1747" spans="2:9" x14ac:dyDescent="0.55000000000000004">
      <c r="B1747" s="17" t="s">
        <v>53</v>
      </c>
      <c r="C1747" s="17" t="s">
        <v>770</v>
      </c>
      <c r="D1747" s="121">
        <v>35</v>
      </c>
      <c r="E1747" s="121">
        <v>24</v>
      </c>
      <c r="F1747" s="121">
        <v>0</v>
      </c>
      <c r="G1747" s="121">
        <v>8</v>
      </c>
      <c r="H1747" s="121">
        <v>2</v>
      </c>
      <c r="I1747" s="121">
        <v>1</v>
      </c>
    </row>
    <row r="1748" spans="2:9" x14ac:dyDescent="0.55000000000000004">
      <c r="B1748" s="17" t="s">
        <v>53</v>
      </c>
      <c r="C1748" s="17" t="s">
        <v>806</v>
      </c>
      <c r="D1748" s="121">
        <v>108</v>
      </c>
      <c r="E1748" s="121">
        <v>55</v>
      </c>
      <c r="F1748" s="121">
        <v>16</v>
      </c>
      <c r="G1748" s="121">
        <v>33</v>
      </c>
      <c r="H1748" s="121">
        <v>3</v>
      </c>
      <c r="I1748" s="121">
        <v>1</v>
      </c>
    </row>
    <row r="1749" spans="2:9" x14ac:dyDescent="0.55000000000000004">
      <c r="B1749" s="17" t="s">
        <v>53</v>
      </c>
      <c r="C1749" s="17" t="s">
        <v>788</v>
      </c>
      <c r="D1749" s="121">
        <v>93</v>
      </c>
      <c r="E1749" s="121">
        <v>41</v>
      </c>
      <c r="F1749" s="121">
        <v>11</v>
      </c>
      <c r="G1749" s="121">
        <v>33</v>
      </c>
      <c r="H1749" s="121">
        <v>0</v>
      </c>
      <c r="I1749" s="121">
        <v>8</v>
      </c>
    </row>
    <row r="1750" spans="2:9" x14ac:dyDescent="0.55000000000000004">
      <c r="B1750" s="17" t="s">
        <v>53</v>
      </c>
      <c r="C1750" s="17" t="s">
        <v>805</v>
      </c>
      <c r="D1750" s="121">
        <v>79</v>
      </c>
      <c r="E1750" s="121">
        <v>30</v>
      </c>
      <c r="F1750" s="121">
        <v>7</v>
      </c>
      <c r="G1750" s="121">
        <v>35</v>
      </c>
      <c r="H1750" s="121">
        <v>4</v>
      </c>
      <c r="I1750" s="121">
        <v>3</v>
      </c>
    </row>
    <row r="1751" spans="2:9" x14ac:dyDescent="0.55000000000000004">
      <c r="B1751" s="18" t="s">
        <v>1826</v>
      </c>
      <c r="C1751" s="18"/>
      <c r="D1751" s="121">
        <v>13108</v>
      </c>
      <c r="E1751" s="121">
        <v>4593</v>
      </c>
      <c r="F1751" s="121">
        <v>3115</v>
      </c>
      <c r="G1751" s="121">
        <v>3820</v>
      </c>
      <c r="H1751" s="121">
        <v>748</v>
      </c>
      <c r="I1751" s="121">
        <v>832</v>
      </c>
    </row>
    <row r="1752" spans="2:9" x14ac:dyDescent="0.55000000000000004">
      <c r="B1752" s="17" t="s">
        <v>54</v>
      </c>
      <c r="C1752" s="17" t="s">
        <v>836</v>
      </c>
      <c r="D1752" s="121">
        <v>4078</v>
      </c>
      <c r="E1752" s="121">
        <v>1424</v>
      </c>
      <c r="F1752" s="121">
        <v>1237</v>
      </c>
      <c r="G1752" s="121">
        <v>989</v>
      </c>
      <c r="H1752" s="121">
        <v>260</v>
      </c>
      <c r="I1752" s="121">
        <v>168</v>
      </c>
    </row>
    <row r="1753" spans="2:9" x14ac:dyDescent="0.55000000000000004">
      <c r="B1753" s="17" t="s">
        <v>54</v>
      </c>
      <c r="C1753" s="17" t="s">
        <v>822</v>
      </c>
      <c r="D1753" s="121">
        <v>723</v>
      </c>
      <c r="E1753" s="121">
        <v>281</v>
      </c>
      <c r="F1753" s="121">
        <v>142</v>
      </c>
      <c r="G1753" s="121">
        <v>222</v>
      </c>
      <c r="H1753" s="121">
        <v>49</v>
      </c>
      <c r="I1753" s="121">
        <v>29</v>
      </c>
    </row>
    <row r="1754" spans="2:9" x14ac:dyDescent="0.55000000000000004">
      <c r="B1754" s="17" t="s">
        <v>54</v>
      </c>
      <c r="C1754" s="17" t="s">
        <v>809</v>
      </c>
      <c r="D1754" s="121">
        <v>704</v>
      </c>
      <c r="E1754" s="121">
        <v>265</v>
      </c>
      <c r="F1754" s="121">
        <v>129</v>
      </c>
      <c r="G1754" s="121">
        <v>247</v>
      </c>
      <c r="H1754" s="121">
        <v>46</v>
      </c>
      <c r="I1754" s="121">
        <v>17</v>
      </c>
    </row>
    <row r="1755" spans="2:9" x14ac:dyDescent="0.55000000000000004">
      <c r="B1755" s="17" t="s">
        <v>54</v>
      </c>
      <c r="C1755" s="17" t="s">
        <v>813</v>
      </c>
      <c r="D1755" s="121">
        <v>790</v>
      </c>
      <c r="E1755" s="121">
        <v>263</v>
      </c>
      <c r="F1755" s="121">
        <v>153</v>
      </c>
      <c r="G1755" s="121">
        <v>232</v>
      </c>
      <c r="H1755" s="121">
        <v>63</v>
      </c>
      <c r="I1755" s="121">
        <v>79</v>
      </c>
    </row>
    <row r="1756" spans="2:9" x14ac:dyDescent="0.55000000000000004">
      <c r="B1756" s="17" t="s">
        <v>54</v>
      </c>
      <c r="C1756" s="17" t="s">
        <v>835</v>
      </c>
      <c r="D1756" s="121">
        <v>465</v>
      </c>
      <c r="E1756" s="121">
        <v>183</v>
      </c>
      <c r="F1756" s="121">
        <v>106</v>
      </c>
      <c r="G1756" s="121">
        <v>142</v>
      </c>
      <c r="H1756" s="121">
        <v>16</v>
      </c>
      <c r="I1756" s="121">
        <v>18</v>
      </c>
    </row>
    <row r="1757" spans="2:9" x14ac:dyDescent="0.55000000000000004">
      <c r="B1757" s="17" t="s">
        <v>54</v>
      </c>
      <c r="C1757" s="17" t="s">
        <v>811</v>
      </c>
      <c r="D1757" s="121">
        <v>478</v>
      </c>
      <c r="E1757" s="121">
        <v>119</v>
      </c>
      <c r="F1757" s="121">
        <v>114</v>
      </c>
      <c r="G1757" s="121">
        <v>92</v>
      </c>
      <c r="H1757" s="121">
        <v>29</v>
      </c>
      <c r="I1757" s="121">
        <v>124</v>
      </c>
    </row>
    <row r="1758" spans="2:9" x14ac:dyDescent="0.55000000000000004">
      <c r="B1758" s="17" t="s">
        <v>54</v>
      </c>
      <c r="C1758" s="17" t="s">
        <v>816</v>
      </c>
      <c r="D1758" s="121">
        <v>998</v>
      </c>
      <c r="E1758" s="121">
        <v>398</v>
      </c>
      <c r="F1758" s="121">
        <v>229</v>
      </c>
      <c r="G1758" s="121">
        <v>289</v>
      </c>
      <c r="H1758" s="121">
        <v>45</v>
      </c>
      <c r="I1758" s="121">
        <v>37</v>
      </c>
    </row>
    <row r="1759" spans="2:9" x14ac:dyDescent="0.55000000000000004">
      <c r="B1759" s="17" t="s">
        <v>54</v>
      </c>
      <c r="C1759" s="17" t="s">
        <v>832</v>
      </c>
      <c r="D1759" s="121">
        <v>447</v>
      </c>
      <c r="E1759" s="121">
        <v>141</v>
      </c>
      <c r="F1759" s="121">
        <v>71</v>
      </c>
      <c r="G1759" s="121">
        <v>145</v>
      </c>
      <c r="H1759" s="121">
        <v>41</v>
      </c>
      <c r="I1759" s="121">
        <v>49</v>
      </c>
    </row>
    <row r="1760" spans="2:9" x14ac:dyDescent="0.55000000000000004">
      <c r="B1760" s="17" t="s">
        <v>54</v>
      </c>
      <c r="C1760" s="17" t="s">
        <v>814</v>
      </c>
      <c r="D1760" s="121">
        <v>588</v>
      </c>
      <c r="E1760" s="121">
        <v>259</v>
      </c>
      <c r="F1760" s="121">
        <v>109</v>
      </c>
      <c r="G1760" s="121">
        <v>166</v>
      </c>
      <c r="H1760" s="121">
        <v>31</v>
      </c>
      <c r="I1760" s="121">
        <v>23</v>
      </c>
    </row>
    <row r="1761" spans="2:9" x14ac:dyDescent="0.55000000000000004">
      <c r="B1761" s="17" t="s">
        <v>54</v>
      </c>
      <c r="C1761" s="17" t="s">
        <v>842</v>
      </c>
      <c r="D1761" s="121">
        <v>533</v>
      </c>
      <c r="E1761" s="121">
        <v>177</v>
      </c>
      <c r="F1761" s="121">
        <v>113</v>
      </c>
      <c r="G1761" s="121">
        <v>211</v>
      </c>
      <c r="H1761" s="121">
        <v>17</v>
      </c>
      <c r="I1761" s="121">
        <v>15</v>
      </c>
    </row>
    <row r="1762" spans="2:9" x14ac:dyDescent="0.55000000000000004">
      <c r="B1762" s="17" t="s">
        <v>54</v>
      </c>
      <c r="C1762" s="17" t="s">
        <v>837</v>
      </c>
      <c r="D1762" s="121">
        <v>216</v>
      </c>
      <c r="E1762" s="121">
        <v>66</v>
      </c>
      <c r="F1762" s="121">
        <v>40</v>
      </c>
      <c r="G1762" s="121">
        <v>68</v>
      </c>
      <c r="H1762" s="121">
        <v>14</v>
      </c>
      <c r="I1762" s="121">
        <v>28</v>
      </c>
    </row>
    <row r="1763" spans="2:9" x14ac:dyDescent="0.55000000000000004">
      <c r="B1763" s="17" t="s">
        <v>54</v>
      </c>
      <c r="C1763" s="17" t="s">
        <v>824</v>
      </c>
      <c r="D1763" s="121">
        <v>35</v>
      </c>
      <c r="E1763" s="121">
        <v>12</v>
      </c>
      <c r="F1763" s="121">
        <v>10</v>
      </c>
      <c r="G1763" s="121">
        <v>10</v>
      </c>
      <c r="H1763" s="121">
        <v>1</v>
      </c>
      <c r="I1763" s="121">
        <v>2</v>
      </c>
    </row>
    <row r="1764" spans="2:9" x14ac:dyDescent="0.55000000000000004">
      <c r="B1764" s="17" t="s">
        <v>54</v>
      </c>
      <c r="C1764" s="17" t="s">
        <v>815</v>
      </c>
      <c r="D1764" s="121">
        <v>17</v>
      </c>
      <c r="E1764" s="121">
        <v>7</v>
      </c>
      <c r="F1764" s="121">
        <v>0</v>
      </c>
      <c r="G1764" s="121">
        <v>7</v>
      </c>
      <c r="H1764" s="121">
        <v>3</v>
      </c>
      <c r="I1764" s="121">
        <v>0</v>
      </c>
    </row>
    <row r="1765" spans="2:9" x14ac:dyDescent="0.55000000000000004">
      <c r="B1765" s="17" t="s">
        <v>54</v>
      </c>
      <c r="C1765" s="17" t="s">
        <v>840</v>
      </c>
      <c r="D1765" s="121">
        <v>17</v>
      </c>
      <c r="E1765" s="121">
        <v>4</v>
      </c>
      <c r="F1765" s="121">
        <v>2</v>
      </c>
      <c r="G1765" s="121">
        <v>10</v>
      </c>
      <c r="H1765" s="121">
        <v>1</v>
      </c>
      <c r="I1765" s="121">
        <v>0</v>
      </c>
    </row>
    <row r="1766" spans="2:9" x14ac:dyDescent="0.55000000000000004">
      <c r="B1766" s="17" t="s">
        <v>54</v>
      </c>
      <c r="C1766" s="17" t="s">
        <v>834</v>
      </c>
      <c r="D1766" s="121">
        <v>114</v>
      </c>
      <c r="E1766" s="121">
        <v>28</v>
      </c>
      <c r="F1766" s="121">
        <v>21</v>
      </c>
      <c r="G1766" s="121">
        <v>49</v>
      </c>
      <c r="H1766" s="121">
        <v>11</v>
      </c>
      <c r="I1766" s="121">
        <v>5</v>
      </c>
    </row>
    <row r="1767" spans="2:9" x14ac:dyDescent="0.55000000000000004">
      <c r="B1767" s="17" t="s">
        <v>54</v>
      </c>
      <c r="C1767" s="17" t="s">
        <v>843</v>
      </c>
      <c r="D1767" s="121">
        <v>142</v>
      </c>
      <c r="E1767" s="121">
        <v>30</v>
      </c>
      <c r="F1767" s="121">
        <v>39</v>
      </c>
      <c r="G1767" s="121">
        <v>63</v>
      </c>
      <c r="H1767" s="121">
        <v>9</v>
      </c>
      <c r="I1767" s="121">
        <v>1</v>
      </c>
    </row>
    <row r="1768" spans="2:9" x14ac:dyDescent="0.55000000000000004">
      <c r="B1768" s="19" t="s">
        <v>54</v>
      </c>
      <c r="C1768" s="19" t="s">
        <v>817</v>
      </c>
      <c r="D1768" s="121">
        <v>250</v>
      </c>
      <c r="E1768" s="121">
        <v>51</v>
      </c>
      <c r="F1768" s="121">
        <v>83</v>
      </c>
      <c r="G1768" s="121">
        <v>99</v>
      </c>
      <c r="H1768" s="121">
        <v>13</v>
      </c>
      <c r="I1768" s="121">
        <v>4</v>
      </c>
    </row>
    <row r="1769" spans="2:9" x14ac:dyDescent="0.55000000000000004">
      <c r="B1769" s="19" t="s">
        <v>54</v>
      </c>
      <c r="C1769" s="19" t="s">
        <v>821</v>
      </c>
      <c r="D1769" s="121">
        <v>46</v>
      </c>
      <c r="E1769" s="121">
        <v>15</v>
      </c>
      <c r="F1769" s="121">
        <v>10</v>
      </c>
      <c r="G1769" s="121">
        <v>15</v>
      </c>
      <c r="H1769" s="121">
        <v>3</v>
      </c>
      <c r="I1769" s="121">
        <v>3</v>
      </c>
    </row>
    <row r="1770" spans="2:9" x14ac:dyDescent="0.55000000000000004">
      <c r="B1770" s="19" t="s">
        <v>54</v>
      </c>
      <c r="C1770" s="19" t="s">
        <v>823</v>
      </c>
      <c r="D1770" s="121">
        <v>68</v>
      </c>
      <c r="E1770" s="121">
        <v>29</v>
      </c>
      <c r="F1770" s="121">
        <v>21</v>
      </c>
      <c r="G1770" s="121">
        <v>11</v>
      </c>
      <c r="H1770" s="121">
        <v>2</v>
      </c>
      <c r="I1770" s="121">
        <v>5</v>
      </c>
    </row>
    <row r="1771" spans="2:9" x14ac:dyDescent="0.55000000000000004">
      <c r="B1771" s="19" t="s">
        <v>54</v>
      </c>
      <c r="C1771" s="19" t="s">
        <v>808</v>
      </c>
      <c r="D1771" s="121">
        <v>14</v>
      </c>
      <c r="E1771" s="121">
        <v>7</v>
      </c>
      <c r="F1771" s="121">
        <v>3</v>
      </c>
      <c r="G1771" s="121">
        <v>4</v>
      </c>
      <c r="H1771" s="121">
        <v>0</v>
      </c>
      <c r="I1771" s="121">
        <v>0</v>
      </c>
    </row>
    <row r="1772" spans="2:9" x14ac:dyDescent="0.55000000000000004">
      <c r="B1772" s="19" t="s">
        <v>54</v>
      </c>
      <c r="C1772" s="19" t="s">
        <v>847</v>
      </c>
      <c r="D1772" s="121">
        <v>282</v>
      </c>
      <c r="E1772" s="121">
        <v>88</v>
      </c>
      <c r="F1772" s="121">
        <v>69</v>
      </c>
      <c r="G1772" s="121">
        <v>100</v>
      </c>
      <c r="H1772" s="121">
        <v>14</v>
      </c>
      <c r="I1772" s="121">
        <v>11</v>
      </c>
    </row>
    <row r="1773" spans="2:9" x14ac:dyDescent="0.55000000000000004">
      <c r="B1773" s="19" t="s">
        <v>54</v>
      </c>
      <c r="C1773" s="19" t="s">
        <v>818</v>
      </c>
      <c r="D1773" s="121">
        <v>79</v>
      </c>
      <c r="E1773" s="121">
        <v>36</v>
      </c>
      <c r="F1773" s="121">
        <v>14</v>
      </c>
      <c r="G1773" s="121">
        <v>23</v>
      </c>
      <c r="H1773" s="121">
        <v>3</v>
      </c>
      <c r="I1773" s="121">
        <v>3</v>
      </c>
    </row>
    <row r="1774" spans="2:9" x14ac:dyDescent="0.55000000000000004">
      <c r="B1774" s="19" t="s">
        <v>54</v>
      </c>
      <c r="C1774" s="19" t="s">
        <v>829</v>
      </c>
      <c r="D1774" s="121">
        <v>570</v>
      </c>
      <c r="E1774" s="121">
        <v>199</v>
      </c>
      <c r="F1774" s="121">
        <v>185</v>
      </c>
      <c r="G1774" s="121">
        <v>153</v>
      </c>
      <c r="H1774" s="121">
        <v>18</v>
      </c>
      <c r="I1774" s="121">
        <v>15</v>
      </c>
    </row>
    <row r="1775" spans="2:9" x14ac:dyDescent="0.55000000000000004">
      <c r="B1775" s="19" t="s">
        <v>54</v>
      </c>
      <c r="C1775" s="19" t="s">
        <v>820</v>
      </c>
      <c r="D1775" s="121">
        <v>167</v>
      </c>
      <c r="E1775" s="121">
        <v>94</v>
      </c>
      <c r="F1775" s="121">
        <v>30</v>
      </c>
      <c r="G1775" s="121">
        <v>35</v>
      </c>
      <c r="H1775" s="121">
        <v>4</v>
      </c>
      <c r="I1775" s="121">
        <v>4</v>
      </c>
    </row>
    <row r="1776" spans="2:9" x14ac:dyDescent="0.55000000000000004">
      <c r="B1776" s="19" t="s">
        <v>54</v>
      </c>
      <c r="C1776" s="19" t="s">
        <v>833</v>
      </c>
      <c r="D1776" s="121">
        <v>104</v>
      </c>
      <c r="E1776" s="121">
        <v>46</v>
      </c>
      <c r="F1776" s="121">
        <v>17</v>
      </c>
      <c r="G1776" s="121">
        <v>28</v>
      </c>
      <c r="H1776" s="121">
        <v>9</v>
      </c>
      <c r="I1776" s="121">
        <v>4</v>
      </c>
    </row>
    <row r="1777" spans="2:9" x14ac:dyDescent="0.55000000000000004">
      <c r="B1777" s="19" t="s">
        <v>54</v>
      </c>
      <c r="C1777" s="19" t="s">
        <v>838</v>
      </c>
      <c r="D1777" s="121">
        <v>273</v>
      </c>
      <c r="E1777" s="121">
        <v>101</v>
      </c>
      <c r="F1777" s="121">
        <v>42</v>
      </c>
      <c r="G1777" s="121">
        <v>78</v>
      </c>
      <c r="H1777" s="121">
        <v>13</v>
      </c>
      <c r="I1777" s="121">
        <v>39</v>
      </c>
    </row>
    <row r="1778" spans="2:9" x14ac:dyDescent="0.55000000000000004">
      <c r="B1778" s="19" t="s">
        <v>54</v>
      </c>
      <c r="C1778" s="19" t="s">
        <v>846</v>
      </c>
      <c r="D1778" s="121">
        <v>236</v>
      </c>
      <c r="E1778" s="121">
        <v>61</v>
      </c>
      <c r="F1778" s="121">
        <v>27</v>
      </c>
      <c r="G1778" s="121">
        <v>46</v>
      </c>
      <c r="H1778" s="121">
        <v>8</v>
      </c>
      <c r="I1778" s="121">
        <v>94</v>
      </c>
    </row>
    <row r="1779" spans="2:9" x14ac:dyDescent="0.55000000000000004">
      <c r="B1779" s="19" t="s">
        <v>54</v>
      </c>
      <c r="C1779" s="19" t="s">
        <v>839</v>
      </c>
      <c r="D1779" s="121">
        <v>257</v>
      </c>
      <c r="E1779" s="121">
        <v>98</v>
      </c>
      <c r="F1779" s="121">
        <v>40</v>
      </c>
      <c r="G1779" s="121">
        <v>83</v>
      </c>
      <c r="H1779" s="121">
        <v>7</v>
      </c>
      <c r="I1779" s="121">
        <v>29</v>
      </c>
    </row>
    <row r="1780" spans="2:9" x14ac:dyDescent="0.55000000000000004">
      <c r="B1780" s="19" t="s">
        <v>54</v>
      </c>
      <c r="C1780" s="19" t="s">
        <v>830</v>
      </c>
      <c r="D1780" s="121">
        <v>18</v>
      </c>
      <c r="E1780" s="121">
        <v>2</v>
      </c>
      <c r="F1780" s="121">
        <v>1</v>
      </c>
      <c r="G1780" s="121">
        <v>13</v>
      </c>
      <c r="H1780" s="121">
        <v>2</v>
      </c>
      <c r="I1780" s="121">
        <v>0</v>
      </c>
    </row>
    <row r="1781" spans="2:9" x14ac:dyDescent="0.55000000000000004">
      <c r="B1781" s="19" t="s">
        <v>54</v>
      </c>
      <c r="C1781" s="19" t="s">
        <v>826</v>
      </c>
      <c r="D1781" s="121">
        <v>56</v>
      </c>
      <c r="E1781" s="121">
        <v>9</v>
      </c>
      <c r="F1781" s="121">
        <v>10</v>
      </c>
      <c r="G1781" s="121">
        <v>34</v>
      </c>
      <c r="H1781" s="121">
        <v>3</v>
      </c>
      <c r="I1781" s="121">
        <v>0</v>
      </c>
    </row>
    <row r="1782" spans="2:9" x14ac:dyDescent="0.55000000000000004">
      <c r="B1782" s="19" t="s">
        <v>54</v>
      </c>
      <c r="C1782" s="19" t="s">
        <v>807</v>
      </c>
      <c r="D1782" s="121">
        <v>3</v>
      </c>
      <c r="E1782" s="121">
        <v>3</v>
      </c>
      <c r="F1782" s="121">
        <v>0</v>
      </c>
      <c r="G1782" s="121">
        <v>0</v>
      </c>
      <c r="H1782" s="121">
        <v>0</v>
      </c>
      <c r="I1782" s="121">
        <v>0</v>
      </c>
    </row>
    <row r="1783" spans="2:9" x14ac:dyDescent="0.55000000000000004">
      <c r="B1783" s="19" t="s">
        <v>54</v>
      </c>
      <c r="C1783" s="19" t="s">
        <v>831</v>
      </c>
      <c r="D1783" s="121">
        <v>0</v>
      </c>
      <c r="E1783" s="121">
        <v>0</v>
      </c>
      <c r="F1783" s="121">
        <v>0</v>
      </c>
      <c r="G1783" s="121">
        <v>0</v>
      </c>
      <c r="H1783" s="121">
        <v>0</v>
      </c>
      <c r="I1783" s="121">
        <v>0</v>
      </c>
    </row>
    <row r="1784" spans="2:9" x14ac:dyDescent="0.55000000000000004">
      <c r="B1784" s="19" t="s">
        <v>54</v>
      </c>
      <c r="C1784" s="19" t="s">
        <v>841</v>
      </c>
      <c r="D1784" s="121">
        <v>4</v>
      </c>
      <c r="E1784" s="121">
        <v>3</v>
      </c>
      <c r="F1784" s="121">
        <v>0</v>
      </c>
      <c r="G1784" s="121">
        <v>1</v>
      </c>
      <c r="H1784" s="121">
        <v>0</v>
      </c>
      <c r="I1784" s="121">
        <v>0</v>
      </c>
    </row>
    <row r="1785" spans="2:9" x14ac:dyDescent="0.55000000000000004">
      <c r="B1785" s="19" t="s">
        <v>54</v>
      </c>
      <c r="C1785" s="19" t="s">
        <v>819</v>
      </c>
      <c r="D1785" s="121">
        <v>3</v>
      </c>
      <c r="E1785" s="121">
        <v>2</v>
      </c>
      <c r="F1785" s="121">
        <v>0</v>
      </c>
      <c r="G1785" s="121">
        <v>1</v>
      </c>
      <c r="H1785" s="121">
        <v>0</v>
      </c>
      <c r="I1785" s="121">
        <v>0</v>
      </c>
    </row>
    <row r="1786" spans="2:9" x14ac:dyDescent="0.55000000000000004">
      <c r="B1786" s="19" t="s">
        <v>54</v>
      </c>
      <c r="C1786" s="19" t="s">
        <v>812</v>
      </c>
      <c r="D1786" s="121">
        <v>4</v>
      </c>
      <c r="E1786" s="121">
        <v>2</v>
      </c>
      <c r="F1786" s="121">
        <v>1</v>
      </c>
      <c r="G1786" s="121">
        <v>1</v>
      </c>
      <c r="H1786" s="121">
        <v>0</v>
      </c>
      <c r="I1786" s="121">
        <v>0</v>
      </c>
    </row>
    <row r="1787" spans="2:9" x14ac:dyDescent="0.55000000000000004">
      <c r="B1787" s="19" t="s">
        <v>54</v>
      </c>
      <c r="C1787" s="19" t="s">
        <v>810</v>
      </c>
      <c r="D1787" s="121">
        <v>6</v>
      </c>
      <c r="E1787" s="121">
        <v>3</v>
      </c>
      <c r="F1787" s="121">
        <v>0</v>
      </c>
      <c r="G1787" s="121">
        <v>3</v>
      </c>
      <c r="H1787" s="121">
        <v>0</v>
      </c>
      <c r="I1787" s="121">
        <v>0</v>
      </c>
    </row>
    <row r="1788" spans="2:9" x14ac:dyDescent="0.55000000000000004">
      <c r="B1788" s="19" t="s">
        <v>54</v>
      </c>
      <c r="C1788" s="19" t="s">
        <v>825</v>
      </c>
      <c r="D1788" s="121">
        <v>86</v>
      </c>
      <c r="E1788" s="121">
        <v>32</v>
      </c>
      <c r="F1788" s="121">
        <v>22</v>
      </c>
      <c r="G1788" s="121">
        <v>29</v>
      </c>
      <c r="H1788" s="121">
        <v>2</v>
      </c>
      <c r="I1788" s="121">
        <v>1</v>
      </c>
    </row>
    <row r="1789" spans="2:9" x14ac:dyDescent="0.55000000000000004">
      <c r="B1789" s="19" t="s">
        <v>54</v>
      </c>
      <c r="C1789" s="19" t="s">
        <v>844</v>
      </c>
      <c r="D1789" s="121">
        <v>108</v>
      </c>
      <c r="E1789" s="121">
        <v>34</v>
      </c>
      <c r="F1789" s="121">
        <v>11</v>
      </c>
      <c r="G1789" s="121">
        <v>45</v>
      </c>
      <c r="H1789" s="121">
        <v>0</v>
      </c>
      <c r="I1789" s="121">
        <v>18</v>
      </c>
    </row>
    <row r="1790" spans="2:9" x14ac:dyDescent="0.55000000000000004">
      <c r="B1790" s="19" t="s">
        <v>54</v>
      </c>
      <c r="C1790" s="19" t="s">
        <v>828</v>
      </c>
      <c r="D1790" s="121">
        <v>4</v>
      </c>
      <c r="E1790" s="121">
        <v>2</v>
      </c>
      <c r="F1790" s="121">
        <v>1</v>
      </c>
      <c r="G1790" s="121">
        <v>1</v>
      </c>
      <c r="H1790" s="121">
        <v>0</v>
      </c>
      <c r="I1790" s="121">
        <v>0</v>
      </c>
    </row>
    <row r="1791" spans="2:9" x14ac:dyDescent="0.55000000000000004">
      <c r="B1791" s="19" t="s">
        <v>54</v>
      </c>
      <c r="C1791" s="19" t="s">
        <v>827</v>
      </c>
      <c r="D1791" s="121">
        <v>107</v>
      </c>
      <c r="E1791" s="121">
        <v>11</v>
      </c>
      <c r="F1791" s="121">
        <v>11</v>
      </c>
      <c r="G1791" s="121">
        <v>68</v>
      </c>
      <c r="H1791" s="121">
        <v>10</v>
      </c>
      <c r="I1791" s="121">
        <v>7</v>
      </c>
    </row>
    <row r="1792" spans="2:9" ht="23" thickBot="1" x14ac:dyDescent="0.6">
      <c r="B1792" s="22" t="s">
        <v>54</v>
      </c>
      <c r="C1792" s="22" t="s">
        <v>845</v>
      </c>
      <c r="D1792" s="120">
        <v>18</v>
      </c>
      <c r="E1792" s="120">
        <v>8</v>
      </c>
      <c r="F1792" s="120">
        <v>2</v>
      </c>
      <c r="G1792" s="120">
        <v>7</v>
      </c>
      <c r="H1792" s="120">
        <v>1</v>
      </c>
      <c r="I1792" s="120">
        <v>0</v>
      </c>
    </row>
    <row r="1793" spans="2:9" ht="23" thickTop="1" x14ac:dyDescent="0.55000000000000004">
      <c r="B1793" s="21" t="s">
        <v>1825</v>
      </c>
      <c r="C1793" s="21"/>
      <c r="D1793" s="119">
        <v>1013839</v>
      </c>
      <c r="E1793" s="119">
        <v>399992</v>
      </c>
      <c r="F1793" s="119">
        <v>191113</v>
      </c>
      <c r="G1793" s="119">
        <v>252677</v>
      </c>
      <c r="H1793" s="119">
        <v>114755</v>
      </c>
      <c r="I1793" s="119">
        <v>55302</v>
      </c>
    </row>
  </sheetData>
  <mergeCells count="6">
    <mergeCell ref="B1:I1"/>
    <mergeCell ref="C2:I2"/>
    <mergeCell ref="C3:C4"/>
    <mergeCell ref="H3:H4"/>
    <mergeCell ref="I3:I4"/>
    <mergeCell ref="B3:B4"/>
  </mergeCells>
  <phoneticPr fontId="2"/>
  <pageMargins left="0.70866141732283472" right="0.70866141732283472" top="1.1417322834645669" bottom="0.74803149606299213" header="0.31496062992125984" footer="0.31496062992125984"/>
  <pageSetup paperSize="9" scale="57" orientation="portrait" r:id="rId1"/>
  <headerFooter differentFirs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C4F1-3FE8-4C07-BE50-7B9A03D1287E}">
  <dimension ref="B1:H57"/>
  <sheetViews>
    <sheetView view="pageBreakPreview" zoomScale="80" zoomScaleNormal="100" zoomScaleSheetLayoutView="80" workbookViewId="0">
      <selection activeCell="C5" sqref="C5"/>
    </sheetView>
  </sheetViews>
  <sheetFormatPr defaultRowHeight="18" x14ac:dyDescent="0.55000000000000004"/>
  <cols>
    <col min="2" max="2" width="17.5" style="13" customWidth="1"/>
    <col min="3" max="3" width="13.33203125" style="13" bestFit="1" customWidth="1"/>
    <col min="4" max="8" width="13.58203125" style="13" customWidth="1"/>
  </cols>
  <sheetData>
    <row r="1" spans="2:8" ht="51" customHeight="1" x14ac:dyDescent="0.55000000000000004">
      <c r="B1" s="128" t="s">
        <v>1870</v>
      </c>
      <c r="C1" s="129"/>
      <c r="D1" s="129"/>
      <c r="E1" s="129"/>
      <c r="F1" s="129"/>
      <c r="G1" s="129"/>
      <c r="H1" s="129"/>
    </row>
    <row r="2" spans="2:8" ht="18.5" thickBot="1" x14ac:dyDescent="0.6">
      <c r="B2" s="130" t="s">
        <v>1869</v>
      </c>
      <c r="C2" s="130"/>
      <c r="D2" s="130"/>
      <c r="E2" s="130"/>
      <c r="F2" s="130"/>
      <c r="G2" s="130"/>
      <c r="H2" s="130"/>
    </row>
    <row r="3" spans="2:8" ht="30" customHeight="1" x14ac:dyDescent="0.55000000000000004">
      <c r="B3" s="125" t="s">
        <v>0</v>
      </c>
      <c r="C3" s="106" t="s">
        <v>1</v>
      </c>
      <c r="D3" s="2" t="s">
        <v>2</v>
      </c>
      <c r="E3" s="2"/>
      <c r="F3" s="2"/>
      <c r="G3" s="125" t="s">
        <v>3</v>
      </c>
      <c r="H3" s="127" t="s">
        <v>1763</v>
      </c>
    </row>
    <row r="4" spans="2:8" ht="30" customHeight="1" thickBot="1" x14ac:dyDescent="0.6">
      <c r="B4" s="126"/>
      <c r="C4" s="3" t="s">
        <v>4</v>
      </c>
      <c r="D4" s="4" t="s">
        <v>5</v>
      </c>
      <c r="E4" s="5" t="s">
        <v>6</v>
      </c>
      <c r="F4" s="6" t="s">
        <v>7</v>
      </c>
      <c r="G4" s="126"/>
      <c r="H4" s="126"/>
    </row>
    <row r="5" spans="2:8" x14ac:dyDescent="0.55000000000000004">
      <c r="B5" s="114" t="s">
        <v>8</v>
      </c>
      <c r="C5" s="113">
        <v>48868</v>
      </c>
      <c r="D5" s="109">
        <v>21638</v>
      </c>
      <c r="E5" s="108">
        <v>8426</v>
      </c>
      <c r="F5" s="108">
        <v>12256</v>
      </c>
      <c r="G5" s="108">
        <v>3546</v>
      </c>
      <c r="H5" s="108">
        <v>3002</v>
      </c>
    </row>
    <row r="6" spans="2:8" x14ac:dyDescent="0.55000000000000004">
      <c r="B6" s="112" t="s">
        <v>9</v>
      </c>
      <c r="C6" s="111">
        <v>8561</v>
      </c>
      <c r="D6" s="109">
        <v>4071</v>
      </c>
      <c r="E6" s="108">
        <v>1191</v>
      </c>
      <c r="F6" s="108">
        <v>1945</v>
      </c>
      <c r="G6" s="111">
        <v>725</v>
      </c>
      <c r="H6" s="111">
        <v>629</v>
      </c>
    </row>
    <row r="7" spans="2:8" x14ac:dyDescent="0.55000000000000004">
      <c r="B7" s="112" t="s">
        <v>10</v>
      </c>
      <c r="C7" s="111">
        <v>8901</v>
      </c>
      <c r="D7" s="109">
        <v>4116</v>
      </c>
      <c r="E7" s="108">
        <v>1416</v>
      </c>
      <c r="F7" s="108">
        <v>2227</v>
      </c>
      <c r="G7" s="111">
        <v>652</v>
      </c>
      <c r="H7" s="111">
        <v>490</v>
      </c>
    </row>
    <row r="8" spans="2:8" x14ac:dyDescent="0.55000000000000004">
      <c r="B8" s="112" t="s">
        <v>11</v>
      </c>
      <c r="C8" s="111">
        <v>17102</v>
      </c>
      <c r="D8" s="109">
        <v>6882</v>
      </c>
      <c r="E8" s="108">
        <v>3490</v>
      </c>
      <c r="F8" s="108">
        <v>4207</v>
      </c>
      <c r="G8" s="111">
        <v>1431</v>
      </c>
      <c r="H8" s="111">
        <v>1092</v>
      </c>
    </row>
    <row r="9" spans="2:8" x14ac:dyDescent="0.55000000000000004">
      <c r="B9" s="112" t="s">
        <v>12</v>
      </c>
      <c r="C9" s="111">
        <v>6785</v>
      </c>
      <c r="D9" s="109">
        <v>3226</v>
      </c>
      <c r="E9" s="108">
        <v>1086</v>
      </c>
      <c r="F9" s="108">
        <v>1625</v>
      </c>
      <c r="G9" s="111">
        <v>484</v>
      </c>
      <c r="H9" s="111">
        <v>364</v>
      </c>
    </row>
    <row r="10" spans="2:8" x14ac:dyDescent="0.55000000000000004">
      <c r="B10" s="112" t="s">
        <v>13</v>
      </c>
      <c r="C10" s="111">
        <v>8802</v>
      </c>
      <c r="D10" s="109">
        <v>4099</v>
      </c>
      <c r="E10" s="108">
        <v>1220</v>
      </c>
      <c r="F10" s="108">
        <v>2215</v>
      </c>
      <c r="G10" s="111">
        <v>741</v>
      </c>
      <c r="H10" s="111">
        <v>527</v>
      </c>
    </row>
    <row r="11" spans="2:8" x14ac:dyDescent="0.55000000000000004">
      <c r="B11" s="112" t="s">
        <v>14</v>
      </c>
      <c r="C11" s="111">
        <v>12434</v>
      </c>
      <c r="D11" s="109">
        <v>6176</v>
      </c>
      <c r="E11" s="108">
        <v>1822</v>
      </c>
      <c r="F11" s="108">
        <v>2969</v>
      </c>
      <c r="G11" s="111">
        <v>950</v>
      </c>
      <c r="H11" s="111">
        <v>517</v>
      </c>
    </row>
    <row r="12" spans="2:8" x14ac:dyDescent="0.55000000000000004">
      <c r="B12" s="112" t="s">
        <v>15</v>
      </c>
      <c r="C12" s="111">
        <v>15082</v>
      </c>
      <c r="D12" s="109">
        <v>7202</v>
      </c>
      <c r="E12" s="108">
        <v>2358</v>
      </c>
      <c r="F12" s="108">
        <v>3656</v>
      </c>
      <c r="G12" s="111">
        <v>1346</v>
      </c>
      <c r="H12" s="111">
        <v>520</v>
      </c>
    </row>
    <row r="13" spans="2:8" x14ac:dyDescent="0.55000000000000004">
      <c r="B13" s="112" t="s">
        <v>16</v>
      </c>
      <c r="C13" s="111">
        <v>12379</v>
      </c>
      <c r="D13" s="109">
        <v>5494</v>
      </c>
      <c r="E13" s="108">
        <v>1978</v>
      </c>
      <c r="F13" s="108">
        <v>3235</v>
      </c>
      <c r="G13" s="111">
        <v>1246</v>
      </c>
      <c r="H13" s="111">
        <v>426</v>
      </c>
    </row>
    <row r="14" spans="2:8" x14ac:dyDescent="0.55000000000000004">
      <c r="B14" s="112" t="s">
        <v>17</v>
      </c>
      <c r="C14" s="111">
        <v>12387</v>
      </c>
      <c r="D14" s="109">
        <v>5396</v>
      </c>
      <c r="E14" s="108">
        <v>2004</v>
      </c>
      <c r="F14" s="108">
        <v>3343</v>
      </c>
      <c r="G14" s="111">
        <v>1339</v>
      </c>
      <c r="H14" s="111">
        <v>305</v>
      </c>
    </row>
    <row r="15" spans="2:8" x14ac:dyDescent="0.55000000000000004">
      <c r="B15" s="112" t="s">
        <v>18</v>
      </c>
      <c r="C15" s="111">
        <v>36181</v>
      </c>
      <c r="D15" s="109">
        <v>13764</v>
      </c>
      <c r="E15" s="108">
        <v>6143</v>
      </c>
      <c r="F15" s="108">
        <v>10208</v>
      </c>
      <c r="G15" s="111">
        <v>4929</v>
      </c>
      <c r="H15" s="111">
        <v>1137</v>
      </c>
    </row>
    <row r="16" spans="2:8" x14ac:dyDescent="0.55000000000000004">
      <c r="B16" s="112" t="s">
        <v>19</v>
      </c>
      <c r="C16" s="111">
        <v>31892</v>
      </c>
      <c r="D16" s="109">
        <v>11920</v>
      </c>
      <c r="E16" s="108">
        <v>5475</v>
      </c>
      <c r="F16" s="108">
        <v>9172</v>
      </c>
      <c r="G16" s="111">
        <v>3791</v>
      </c>
      <c r="H16" s="111">
        <v>1534</v>
      </c>
    </row>
    <row r="17" spans="2:8" x14ac:dyDescent="0.55000000000000004">
      <c r="B17" s="112" t="s">
        <v>20</v>
      </c>
      <c r="C17" s="111">
        <v>162085</v>
      </c>
      <c r="D17" s="109">
        <v>44340</v>
      </c>
      <c r="E17" s="108">
        <v>38682</v>
      </c>
      <c r="F17" s="108">
        <v>38322</v>
      </c>
      <c r="G17" s="111">
        <v>24262</v>
      </c>
      <c r="H17" s="111">
        <v>16479</v>
      </c>
    </row>
    <row r="18" spans="2:8" x14ac:dyDescent="0.55000000000000004">
      <c r="B18" s="112" t="s">
        <v>21</v>
      </c>
      <c r="C18" s="111">
        <v>52531</v>
      </c>
      <c r="D18" s="109">
        <v>18389</v>
      </c>
      <c r="E18" s="108">
        <v>9962</v>
      </c>
      <c r="F18" s="108">
        <v>14688</v>
      </c>
      <c r="G18" s="111">
        <v>6339</v>
      </c>
      <c r="H18" s="111">
        <v>3153</v>
      </c>
    </row>
    <row r="19" spans="2:8" x14ac:dyDescent="0.55000000000000004">
      <c r="B19" s="112" t="s">
        <v>22</v>
      </c>
      <c r="C19" s="111">
        <v>19177</v>
      </c>
      <c r="D19" s="109">
        <v>7718</v>
      </c>
      <c r="E19" s="108">
        <v>2865</v>
      </c>
      <c r="F19" s="108">
        <v>5457</v>
      </c>
      <c r="G19" s="111">
        <v>1801</v>
      </c>
      <c r="H19" s="111">
        <v>1336</v>
      </c>
    </row>
    <row r="20" spans="2:8" x14ac:dyDescent="0.55000000000000004">
      <c r="B20" s="112" t="s">
        <v>23</v>
      </c>
      <c r="C20" s="111">
        <v>10031</v>
      </c>
      <c r="D20" s="109">
        <v>4674</v>
      </c>
      <c r="E20" s="108">
        <v>1759</v>
      </c>
      <c r="F20" s="108">
        <v>2454</v>
      </c>
      <c r="G20" s="111">
        <v>809</v>
      </c>
      <c r="H20" s="111">
        <v>335</v>
      </c>
    </row>
    <row r="21" spans="2:8" x14ac:dyDescent="0.55000000000000004">
      <c r="B21" s="112" t="s">
        <v>24</v>
      </c>
      <c r="C21" s="111">
        <v>13659</v>
      </c>
      <c r="D21" s="109">
        <v>5928</v>
      </c>
      <c r="E21" s="108">
        <v>2683</v>
      </c>
      <c r="F21" s="108">
        <v>3508</v>
      </c>
      <c r="G21" s="111">
        <v>1026</v>
      </c>
      <c r="H21" s="111">
        <v>514</v>
      </c>
    </row>
    <row r="22" spans="2:8" x14ac:dyDescent="0.55000000000000004">
      <c r="B22" s="112" t="s">
        <v>25</v>
      </c>
      <c r="C22" s="111">
        <v>8033</v>
      </c>
      <c r="D22" s="109">
        <v>3661</v>
      </c>
      <c r="E22" s="108">
        <v>1434</v>
      </c>
      <c r="F22" s="108">
        <v>1678</v>
      </c>
      <c r="G22" s="111">
        <v>1155</v>
      </c>
      <c r="H22" s="111">
        <v>105</v>
      </c>
    </row>
    <row r="23" spans="2:8" x14ac:dyDescent="0.55000000000000004">
      <c r="B23" s="112" t="s">
        <v>26</v>
      </c>
      <c r="C23" s="111">
        <v>7385</v>
      </c>
      <c r="D23" s="109">
        <v>3870</v>
      </c>
      <c r="E23" s="108">
        <v>915</v>
      </c>
      <c r="F23" s="108">
        <v>1530</v>
      </c>
      <c r="G23" s="111">
        <v>873</v>
      </c>
      <c r="H23" s="111">
        <v>197</v>
      </c>
    </row>
    <row r="24" spans="2:8" x14ac:dyDescent="0.55000000000000004">
      <c r="B24" s="112" t="s">
        <v>27</v>
      </c>
      <c r="C24" s="111">
        <v>19430</v>
      </c>
      <c r="D24" s="109">
        <v>8162</v>
      </c>
      <c r="E24" s="108">
        <v>2946</v>
      </c>
      <c r="F24" s="108">
        <v>5388</v>
      </c>
      <c r="G24" s="111">
        <v>1993</v>
      </c>
      <c r="H24" s="111">
        <v>941</v>
      </c>
    </row>
    <row r="25" spans="2:8" x14ac:dyDescent="0.55000000000000004">
      <c r="B25" s="112" t="s">
        <v>28</v>
      </c>
      <c r="C25" s="111">
        <v>16522</v>
      </c>
      <c r="D25" s="109">
        <v>7759</v>
      </c>
      <c r="E25" s="108">
        <v>2496</v>
      </c>
      <c r="F25" s="108">
        <v>3821</v>
      </c>
      <c r="G25" s="111">
        <v>1933</v>
      </c>
      <c r="H25" s="111">
        <v>513</v>
      </c>
    </row>
    <row r="26" spans="2:8" x14ac:dyDescent="0.55000000000000004">
      <c r="B26" s="112" t="s">
        <v>29</v>
      </c>
      <c r="C26" s="111">
        <v>28500</v>
      </c>
      <c r="D26" s="109">
        <v>11781</v>
      </c>
      <c r="E26" s="108">
        <v>4565</v>
      </c>
      <c r="F26" s="108">
        <v>7547</v>
      </c>
      <c r="G26" s="111">
        <v>2957</v>
      </c>
      <c r="H26" s="111">
        <v>1650</v>
      </c>
    </row>
    <row r="27" spans="2:8" x14ac:dyDescent="0.55000000000000004">
      <c r="B27" s="112" t="s">
        <v>30</v>
      </c>
      <c r="C27" s="111">
        <v>57577</v>
      </c>
      <c r="D27" s="109">
        <v>22642</v>
      </c>
      <c r="E27" s="108">
        <v>11794</v>
      </c>
      <c r="F27" s="108">
        <v>14500</v>
      </c>
      <c r="G27" s="111">
        <v>6542</v>
      </c>
      <c r="H27" s="111">
        <v>2099</v>
      </c>
    </row>
    <row r="28" spans="2:8" x14ac:dyDescent="0.55000000000000004">
      <c r="B28" s="112" t="s">
        <v>31</v>
      </c>
      <c r="C28" s="111">
        <v>13132</v>
      </c>
      <c r="D28" s="109">
        <v>6212</v>
      </c>
      <c r="E28" s="108">
        <v>2243</v>
      </c>
      <c r="F28" s="108">
        <v>3271</v>
      </c>
      <c r="G28" s="111">
        <v>1183</v>
      </c>
      <c r="H28" s="111">
        <v>223</v>
      </c>
    </row>
    <row r="29" spans="2:8" x14ac:dyDescent="0.55000000000000004">
      <c r="B29" s="112" t="s">
        <v>32</v>
      </c>
      <c r="C29" s="111">
        <v>9878</v>
      </c>
      <c r="D29" s="109">
        <v>4182</v>
      </c>
      <c r="E29" s="108">
        <v>1715</v>
      </c>
      <c r="F29" s="108">
        <v>2607</v>
      </c>
      <c r="G29" s="111">
        <v>1167</v>
      </c>
      <c r="H29" s="111">
        <v>207</v>
      </c>
    </row>
    <row r="30" spans="2:8" x14ac:dyDescent="0.55000000000000004">
      <c r="B30" s="112" t="s">
        <v>33</v>
      </c>
      <c r="C30" s="111">
        <v>27365</v>
      </c>
      <c r="D30" s="109">
        <v>10753</v>
      </c>
      <c r="E30" s="108">
        <v>5647</v>
      </c>
      <c r="F30" s="108">
        <v>6236</v>
      </c>
      <c r="G30" s="111">
        <v>3534</v>
      </c>
      <c r="H30" s="111">
        <v>1195</v>
      </c>
    </row>
    <row r="31" spans="2:8" x14ac:dyDescent="0.55000000000000004">
      <c r="B31" s="112" t="s">
        <v>34</v>
      </c>
      <c r="C31" s="111">
        <v>83412</v>
      </c>
      <c r="D31" s="109">
        <v>26471</v>
      </c>
      <c r="E31" s="108">
        <v>18213</v>
      </c>
      <c r="F31" s="108">
        <v>18872</v>
      </c>
      <c r="G31" s="111">
        <v>15014</v>
      </c>
      <c r="H31" s="111">
        <v>4842</v>
      </c>
    </row>
    <row r="32" spans="2:8" x14ac:dyDescent="0.55000000000000004">
      <c r="B32" s="112" t="s">
        <v>35</v>
      </c>
      <c r="C32" s="111">
        <v>43208</v>
      </c>
      <c r="D32" s="109">
        <v>16680</v>
      </c>
      <c r="E32" s="108">
        <v>7794</v>
      </c>
      <c r="F32" s="108">
        <v>11407</v>
      </c>
      <c r="G32" s="111">
        <v>5919</v>
      </c>
      <c r="H32" s="111">
        <v>1408</v>
      </c>
    </row>
    <row r="33" spans="2:8" x14ac:dyDescent="0.55000000000000004">
      <c r="B33" s="112" t="s">
        <v>36</v>
      </c>
      <c r="C33" s="111">
        <v>9108</v>
      </c>
      <c r="D33" s="109">
        <v>3469</v>
      </c>
      <c r="E33" s="108">
        <v>1579</v>
      </c>
      <c r="F33" s="108">
        <v>2514</v>
      </c>
      <c r="G33" s="111">
        <v>1322</v>
      </c>
      <c r="H33" s="111">
        <v>224</v>
      </c>
    </row>
    <row r="34" spans="2:8" x14ac:dyDescent="0.55000000000000004">
      <c r="B34" s="112" t="s">
        <v>37</v>
      </c>
      <c r="C34" s="111">
        <v>8508</v>
      </c>
      <c r="D34" s="109">
        <v>3795</v>
      </c>
      <c r="E34" s="108">
        <v>1314</v>
      </c>
      <c r="F34" s="108">
        <v>1858</v>
      </c>
      <c r="G34" s="111">
        <v>1273</v>
      </c>
      <c r="H34" s="111">
        <v>268</v>
      </c>
    </row>
    <row r="35" spans="2:8" x14ac:dyDescent="0.55000000000000004">
      <c r="B35" s="112" t="s">
        <v>38</v>
      </c>
      <c r="C35" s="111">
        <v>5574</v>
      </c>
      <c r="D35" s="109">
        <v>2568</v>
      </c>
      <c r="E35" s="108">
        <v>964</v>
      </c>
      <c r="F35" s="108">
        <v>1476</v>
      </c>
      <c r="G35" s="111">
        <v>373</v>
      </c>
      <c r="H35" s="111">
        <v>193</v>
      </c>
    </row>
    <row r="36" spans="2:8" x14ac:dyDescent="0.55000000000000004">
      <c r="B36" s="112" t="s">
        <v>39</v>
      </c>
      <c r="C36" s="111">
        <v>6468</v>
      </c>
      <c r="D36" s="109">
        <v>3263</v>
      </c>
      <c r="E36" s="108">
        <v>1024</v>
      </c>
      <c r="F36" s="108">
        <v>1575</v>
      </c>
      <c r="G36" s="111">
        <v>402</v>
      </c>
      <c r="H36" s="111">
        <v>204</v>
      </c>
    </row>
    <row r="37" spans="2:8" x14ac:dyDescent="0.55000000000000004">
      <c r="B37" s="112" t="s">
        <v>40</v>
      </c>
      <c r="C37" s="111">
        <v>16750</v>
      </c>
      <c r="D37" s="109">
        <v>7269</v>
      </c>
      <c r="E37" s="108">
        <v>2543</v>
      </c>
      <c r="F37" s="108">
        <v>4192</v>
      </c>
      <c r="G37" s="111">
        <v>1818</v>
      </c>
      <c r="H37" s="111">
        <v>928</v>
      </c>
    </row>
    <row r="38" spans="2:8" x14ac:dyDescent="0.55000000000000004">
      <c r="B38" s="112" t="s">
        <v>41</v>
      </c>
      <c r="C38" s="111">
        <v>24595</v>
      </c>
      <c r="D38" s="109">
        <v>9856</v>
      </c>
      <c r="E38" s="108">
        <v>4682</v>
      </c>
      <c r="F38" s="108">
        <v>6126</v>
      </c>
      <c r="G38" s="111">
        <v>2321</v>
      </c>
      <c r="H38" s="111">
        <v>1610</v>
      </c>
    </row>
    <row r="39" spans="2:8" x14ac:dyDescent="0.55000000000000004">
      <c r="B39" s="112" t="s">
        <v>42</v>
      </c>
      <c r="C39" s="111">
        <v>10379</v>
      </c>
      <c r="D39" s="109">
        <v>4982</v>
      </c>
      <c r="E39" s="108">
        <v>1553</v>
      </c>
      <c r="F39" s="108">
        <v>2333</v>
      </c>
      <c r="G39" s="111">
        <v>788</v>
      </c>
      <c r="H39" s="111">
        <v>723</v>
      </c>
    </row>
    <row r="40" spans="2:8" x14ac:dyDescent="0.55000000000000004">
      <c r="B40" s="112" t="s">
        <v>43</v>
      </c>
      <c r="C40" s="111">
        <v>6288</v>
      </c>
      <c r="D40" s="109">
        <v>3052</v>
      </c>
      <c r="E40" s="108">
        <v>928</v>
      </c>
      <c r="F40" s="108">
        <v>1438</v>
      </c>
      <c r="G40" s="111">
        <v>656</v>
      </c>
      <c r="H40" s="111">
        <v>214</v>
      </c>
    </row>
    <row r="41" spans="2:8" x14ac:dyDescent="0.55000000000000004">
      <c r="B41" s="112" t="s">
        <v>44</v>
      </c>
      <c r="C41" s="111">
        <v>8722</v>
      </c>
      <c r="D41" s="109">
        <v>3756</v>
      </c>
      <c r="E41" s="108">
        <v>1567</v>
      </c>
      <c r="F41" s="108">
        <v>2236</v>
      </c>
      <c r="G41" s="111">
        <v>904</v>
      </c>
      <c r="H41" s="111">
        <v>259</v>
      </c>
    </row>
    <row r="42" spans="2:8" x14ac:dyDescent="0.55000000000000004">
      <c r="B42" s="112" t="s">
        <v>45</v>
      </c>
      <c r="C42" s="111">
        <v>10393</v>
      </c>
      <c r="D42" s="109">
        <v>4906</v>
      </c>
      <c r="E42" s="108">
        <v>1803</v>
      </c>
      <c r="F42" s="108">
        <v>2272</v>
      </c>
      <c r="G42" s="111">
        <v>1036</v>
      </c>
      <c r="H42" s="111">
        <v>376</v>
      </c>
    </row>
    <row r="43" spans="2:8" x14ac:dyDescent="0.55000000000000004">
      <c r="B43" s="112" t="s">
        <v>46</v>
      </c>
      <c r="C43" s="111">
        <v>5952</v>
      </c>
      <c r="D43" s="109">
        <v>2758</v>
      </c>
      <c r="E43" s="108">
        <v>989</v>
      </c>
      <c r="F43" s="108">
        <v>1175</v>
      </c>
      <c r="G43" s="111">
        <v>627</v>
      </c>
      <c r="H43" s="111">
        <v>403</v>
      </c>
    </row>
    <row r="44" spans="2:8" x14ac:dyDescent="0.55000000000000004">
      <c r="B44" s="112" t="s">
        <v>47</v>
      </c>
      <c r="C44" s="111">
        <v>45655</v>
      </c>
      <c r="D44" s="109">
        <v>18020</v>
      </c>
      <c r="E44" s="108">
        <v>8339</v>
      </c>
      <c r="F44" s="108">
        <v>11681</v>
      </c>
      <c r="G44" s="111">
        <v>5540</v>
      </c>
      <c r="H44" s="111">
        <v>2075</v>
      </c>
    </row>
    <row r="45" spans="2:8" x14ac:dyDescent="0.55000000000000004">
      <c r="B45" s="112" t="s">
        <v>48</v>
      </c>
      <c r="C45" s="111">
        <v>5913</v>
      </c>
      <c r="D45" s="109">
        <v>2952</v>
      </c>
      <c r="E45" s="108">
        <v>898</v>
      </c>
      <c r="F45" s="108">
        <v>1279</v>
      </c>
      <c r="G45" s="111">
        <v>613</v>
      </c>
      <c r="H45" s="111">
        <v>171</v>
      </c>
    </row>
    <row r="46" spans="2:8" x14ac:dyDescent="0.55000000000000004">
      <c r="B46" s="112" t="s">
        <v>49</v>
      </c>
      <c r="C46" s="111">
        <v>10123</v>
      </c>
      <c r="D46" s="109">
        <v>4948</v>
      </c>
      <c r="E46" s="108">
        <v>1675</v>
      </c>
      <c r="F46" s="108">
        <v>2217</v>
      </c>
      <c r="G46" s="111">
        <v>676</v>
      </c>
      <c r="H46" s="111">
        <v>607</v>
      </c>
    </row>
    <row r="47" spans="2:8" x14ac:dyDescent="0.55000000000000004">
      <c r="B47" s="112" t="s">
        <v>50</v>
      </c>
      <c r="C47" s="111">
        <v>14200</v>
      </c>
      <c r="D47" s="109">
        <v>6593</v>
      </c>
      <c r="E47" s="108">
        <v>2342</v>
      </c>
      <c r="F47" s="108">
        <v>3251</v>
      </c>
      <c r="G47" s="111">
        <v>1264</v>
      </c>
      <c r="H47" s="111">
        <v>750</v>
      </c>
    </row>
    <row r="48" spans="2:8" x14ac:dyDescent="0.55000000000000004">
      <c r="B48" s="112" t="s">
        <v>51</v>
      </c>
      <c r="C48" s="111">
        <v>9271</v>
      </c>
      <c r="D48" s="109">
        <v>4218</v>
      </c>
      <c r="E48" s="108">
        <v>1623</v>
      </c>
      <c r="F48" s="108">
        <v>2268</v>
      </c>
      <c r="G48" s="111">
        <v>751</v>
      </c>
      <c r="H48" s="111">
        <v>411</v>
      </c>
    </row>
    <row r="49" spans="2:8" x14ac:dyDescent="0.55000000000000004">
      <c r="B49" s="112" t="s">
        <v>52</v>
      </c>
      <c r="C49" s="111">
        <v>8677</v>
      </c>
      <c r="D49" s="109">
        <v>3812</v>
      </c>
      <c r="E49" s="108">
        <v>1558</v>
      </c>
      <c r="F49" s="108">
        <v>1703</v>
      </c>
      <c r="G49" s="111">
        <v>660</v>
      </c>
      <c r="H49" s="111">
        <v>944</v>
      </c>
    </row>
    <row r="50" spans="2:8" x14ac:dyDescent="0.55000000000000004">
      <c r="B50" s="112" t="s">
        <v>53</v>
      </c>
      <c r="C50" s="111">
        <v>13719</v>
      </c>
      <c r="D50" s="109">
        <v>6247</v>
      </c>
      <c r="E50" s="108">
        <v>2390</v>
      </c>
      <c r="F50" s="108">
        <v>3389</v>
      </c>
      <c r="G50" s="111">
        <v>1015</v>
      </c>
      <c r="H50" s="111">
        <v>678</v>
      </c>
    </row>
    <row r="51" spans="2:8" ht="18.5" thickBot="1" x14ac:dyDescent="0.6">
      <c r="B51" s="110" t="s">
        <v>54</v>
      </c>
      <c r="C51" s="107">
        <v>13398</v>
      </c>
      <c r="D51" s="109">
        <v>4631</v>
      </c>
      <c r="E51" s="108">
        <v>3189</v>
      </c>
      <c r="F51" s="108">
        <v>3903</v>
      </c>
      <c r="G51" s="107">
        <v>803</v>
      </c>
      <c r="H51" s="107">
        <v>872</v>
      </c>
    </row>
    <row r="52" spans="2:8" ht="23" thickBot="1" x14ac:dyDescent="0.6">
      <c r="B52" s="26" t="s">
        <v>848</v>
      </c>
      <c r="C52" s="27">
        <v>1024992</v>
      </c>
      <c r="D52" s="28">
        <v>398301</v>
      </c>
      <c r="E52" s="28">
        <v>193282</v>
      </c>
      <c r="F52" s="28">
        <v>255230</v>
      </c>
      <c r="G52" s="28">
        <v>120529</v>
      </c>
      <c r="H52" s="28">
        <v>57650</v>
      </c>
    </row>
    <row r="55" spans="2:8" x14ac:dyDescent="0.55000000000000004">
      <c r="D55" s="14"/>
      <c r="E55" s="14"/>
      <c r="F55" s="14"/>
      <c r="G55" s="14"/>
      <c r="H55" s="14"/>
    </row>
    <row r="57" spans="2:8" x14ac:dyDescent="0.55000000000000004">
      <c r="F57" s="14"/>
    </row>
  </sheetData>
  <mergeCells count="5">
    <mergeCell ref="G3:G4"/>
    <mergeCell ref="H3:H4"/>
    <mergeCell ref="B1:H1"/>
    <mergeCell ref="B3:B4"/>
    <mergeCell ref="B2:H2"/>
  </mergeCells>
  <phoneticPr fontId="2"/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23</vt:i4>
      </vt:variant>
    </vt:vector>
  </HeadingPairs>
  <TitlesOfParts>
    <vt:vector size="46" baseType="lpstr">
      <vt:lpstr>加盟店登録数（都道府県別、業種分類別）(0111)</vt:lpstr>
      <vt:lpstr>加盟店登録数（市区町村別、業種分類別）(0111)</vt:lpstr>
      <vt:lpstr>加盟店登録数（都道府県別、業種分類別） (0121)</vt:lpstr>
      <vt:lpstr>加盟店登録数（市区町村別、業種分類別） (0121)</vt:lpstr>
      <vt:lpstr>加盟店登録数（都道府県別、業種分類別） (0201)</vt:lpstr>
      <vt:lpstr>加盟店登録数（市区町村別、業種分類別） (0201)</vt:lpstr>
      <vt:lpstr>加盟店登録数（都道府県別、業種分類別） (0211)</vt:lpstr>
      <vt:lpstr>加盟店登録数（市区町村別、業種分類別） (0211)</vt:lpstr>
      <vt:lpstr>加盟店登録数（都道府県別、業種分類別） (0221)</vt:lpstr>
      <vt:lpstr>加盟店登録数（市区町村別、業種分類別） (0221)</vt:lpstr>
      <vt:lpstr>加盟店登録数（都道府県別、業種分類別） (0301)</vt:lpstr>
      <vt:lpstr>加盟店登録数（市区町村別、業種分類別） (0301)</vt:lpstr>
      <vt:lpstr>加盟店登録数（都道府県別、業種分類別） (0311)</vt:lpstr>
      <vt:lpstr>加盟店登録数（市区町村別、業種分類別） (0311)</vt:lpstr>
      <vt:lpstr>加盟店登録数（都道府県別、業種分類別） (0321)</vt:lpstr>
      <vt:lpstr>加盟店登録数（市区町村別、業種分類別） (0321)</vt:lpstr>
      <vt:lpstr>加盟店登録数（都道府県別、業種分類別） (0401)</vt:lpstr>
      <vt:lpstr>加盟店登録数（市区町村別、業種分類別） (0401)</vt:lpstr>
      <vt:lpstr>加盟店登録数（都道府県別、業種分類別） (0601)</vt:lpstr>
      <vt:lpstr>加盟店登録数（市区町村別、業種分類別） (0601)</vt:lpstr>
      <vt:lpstr>加盟店登録数（都道府県別、業種分類別） (0611)</vt:lpstr>
      <vt:lpstr>加盟店登録数（市区町村別、業種分類別） (0611)</vt:lpstr>
      <vt:lpstr>加盟店登録数（市区町村別、業種分類別） (2)</vt:lpstr>
      <vt:lpstr>'加盟店登録数（市区町村別、業種分類別） (0121)'!Print_Area</vt:lpstr>
      <vt:lpstr>'加盟店登録数（市区町村別、業種分類別） (0201)'!Print_Area</vt:lpstr>
      <vt:lpstr>'加盟店登録数（市区町村別、業種分類別） (0211)'!Print_Area</vt:lpstr>
      <vt:lpstr>'加盟店登録数（市区町村別、業種分類別） (0221)'!Print_Area</vt:lpstr>
      <vt:lpstr>'加盟店登録数（市区町村別、業種分類別） (0301)'!Print_Area</vt:lpstr>
      <vt:lpstr>'加盟店登録数（市区町村別、業種分類別） (0311)'!Print_Area</vt:lpstr>
      <vt:lpstr>'加盟店登録数（市区町村別、業種分類別） (0321)'!Print_Area</vt:lpstr>
      <vt:lpstr>'加盟店登録数（市区町村別、業種分類別） (0401)'!Print_Area</vt:lpstr>
      <vt:lpstr>'加盟店登録数（市区町村別、業種分類別） (0601)'!Print_Area</vt:lpstr>
      <vt:lpstr>'加盟店登録数（市区町村別、業種分類別） (0611)'!Print_Area</vt:lpstr>
      <vt:lpstr>'加盟店登録数（市区町村別、業種分類別） (2)'!Print_Area</vt:lpstr>
      <vt:lpstr>'加盟店登録数（市区町村別、業種分類別）(0111)'!Print_Area</vt:lpstr>
      <vt:lpstr>'加盟店登録数（都道府県別、業種分類別） (0121)'!Print_Area</vt:lpstr>
      <vt:lpstr>'加盟店登録数（都道府県別、業種分類別） (0201)'!Print_Area</vt:lpstr>
      <vt:lpstr>'加盟店登録数（都道府県別、業種分類別） (0211)'!Print_Area</vt:lpstr>
      <vt:lpstr>'加盟店登録数（都道府県別、業種分類別） (0221)'!Print_Area</vt:lpstr>
      <vt:lpstr>'加盟店登録数（都道府県別、業種分類別） (0301)'!Print_Area</vt:lpstr>
      <vt:lpstr>'加盟店登録数（都道府県別、業種分類別） (0311)'!Print_Area</vt:lpstr>
      <vt:lpstr>'加盟店登録数（都道府県別、業種分類別） (0321)'!Print_Area</vt:lpstr>
      <vt:lpstr>'加盟店登録数（都道府県別、業種分類別） (0401)'!Print_Area</vt:lpstr>
      <vt:lpstr>'加盟店登録数（都道府県別、業種分類別） (0601)'!Print_Area</vt:lpstr>
      <vt:lpstr>'加盟店登録数（都道府県別、業種分類別） (0611)'!Print_Area</vt:lpstr>
      <vt:lpstr>'加盟店登録数（都道府県別、業種分類別）(0111)'!Print_Area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2020-01-10T02:06:21Z</dcterms:created>
  <dcterms:modified xsi:type="dcterms:W3CDTF">2020-06-23T02:59:52Z</dcterms:modified>
</cp:coreProperties>
</file>